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workbook>
</file>

<file path=xl/sharedStrings.xml><?xml version="1.0" encoding="utf-8"?>
<sst xmlns="http://schemas.openxmlformats.org/spreadsheetml/2006/main" count="2847" uniqueCount="1799">
  <si>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</si>
  <si>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</si>
  <si>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</si>
  <si>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</si>
  <si>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</si>
  <si>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</si>
  <si>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</si>
  <si>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</si>
  <si>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</si>
  <si>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</si>
  <si>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</si>
  <si>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</si>
  <si>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</si>
  <si>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</si>
  <si>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</si>
  <si>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</si>
  <si>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</si>
  <si>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</si>
  <si>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</si>
  <si>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</si>
  <si>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</si>
  <si>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</si>
  <si>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</si>
  <si>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</si>
  <si>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hidden</t>
  </si>
  <si>
    <t>string</t>
  </si>
  <si>
    <t>num_child_visits</t>
  </si>
  <si>
    <t>small_baby</t>
  </si>
  <si>
    <t>bcg</t>
  </si>
  <si>
    <t>bopv0</t>
  </si>
  <si>
    <t>bopv1</t>
  </si>
  <si>
    <t>dtp_hepb_hib1</t>
  </si>
  <si>
    <t>pcvi1</t>
  </si>
  <si>
    <t>rota1</t>
  </si>
  <si>
    <t>bopv2</t>
  </si>
  <si>
    <t>dtp_hepb_hib2</t>
  </si>
  <si>
    <t>pcvi2</t>
  </si>
  <si>
    <t>rota2</t>
  </si>
  <si>
    <t>bopv3</t>
  </si>
  <si>
    <t>dtp_hepb_hib3</t>
  </si>
  <si>
    <t>pcvi3</t>
  </si>
  <si>
    <t>ipv</t>
  </si>
  <si>
    <t>surua_rubella1</t>
  </si>
  <si>
    <t>surua_rubella2</t>
  </si>
  <si>
    <t xml:space="preserve">string </t>
  </si>
  <si>
    <t>visit_id</t>
  </si>
  <si>
    <t>due_date</t>
  </si>
  <si>
    <t>due_date_human_readable</t>
  </si>
  <si>
    <t>user</t>
  </si>
  <si>
    <t>contact_id</t>
  </si>
  <si>
    <t>Contact ID of the logged in user</t>
  </si>
  <si>
    <t>facility_id</t>
  </si>
  <si>
    <t>Facility ID for the parent user</t>
  </si>
  <si>
    <t>Name of the logged in user</t>
  </si>
  <si>
    <t>end group</t>
  </si>
  <si>
    <t>contact</t>
  </si>
  <si>
    <t>db:person</t>
  </si>
  <si>
    <t>_id</t>
  </si>
  <si>
    <t>db-object</t>
  </si>
  <si>
    <t>sex</t>
  </si>
  <si>
    <t>date_of_birth</t>
  </si>
  <si>
    <t>calculate</t>
  </si>
  <si>
    <t>patient_id</t>
  </si>
  <si>
    <t>../inputs/contact/_id</t>
  </si>
  <si>
    <t>child_name</t>
  </si>
  <si>
    <t>../inputs/contact/name</t>
  </si>
  <si>
    <t>n_child_visits</t>
  </si>
  <si>
    <t>../inputs/num_child_visits</t>
  </si>
  <si>
    <t>child_date_of_birth</t>
  </si>
  <si>
    <t>../inputs/contact/date_of_birth</t>
  </si>
  <si>
    <t>age_days</t>
  </si>
  <si>
    <t>int(decimal-date-time(now())-decimal-date-time(${child_date_of_birth}))</t>
  </si>
  <si>
    <t>age_months</t>
  </si>
  <si>
    <t>int((${age_days} - (${age_years} * 12 * 30)) div 30,0)</t>
  </si>
  <si>
    <t>age_years</t>
  </si>
  <si>
    <t>int(${age_days} div (30 *12),0)</t>
  </si>
  <si>
    <t>age_days_display</t>
  </si>
  <si>
    <t>${age_days} - (${age_months} * 30) - (${age_years} *12*30)</t>
  </si>
  <si>
    <t>previous_small_baby</t>
  </si>
  <si>
    <t>../inputs/small_baby</t>
  </si>
  <si>
    <t>previous_bcg</t>
  </si>
  <si>
    <t>../inputs/bcg</t>
  </si>
  <si>
    <t>previous_bopv0</t>
  </si>
  <si>
    <t>../inputs/bopv0</t>
  </si>
  <si>
    <t>previous_bopv1</t>
  </si>
  <si>
    <t>../inputs/bopv1</t>
  </si>
  <si>
    <t>previous_dtp_hepb_hib1</t>
  </si>
  <si>
    <t>../inputs/dtp_hepb_hib1</t>
  </si>
  <si>
    <t>previous_pcvi1</t>
  </si>
  <si>
    <t>../inputs/pcvi1</t>
  </si>
  <si>
    <t>previous_rota1</t>
  </si>
  <si>
    <t>../inputs/rota1</t>
  </si>
  <si>
    <t>previous_bopv2</t>
  </si>
  <si>
    <t>../inputs/bopv2</t>
  </si>
  <si>
    <t>previous_dtp_hepb_hib2</t>
  </si>
  <si>
    <t>../inputs/dtp_hepb_hib2</t>
  </si>
  <si>
    <t>previous_pcvi2</t>
  </si>
  <si>
    <t>../inputs/pcvi2</t>
  </si>
  <si>
    <t>previous_rota2</t>
  </si>
  <si>
    <t>../inputs/rota2</t>
  </si>
  <si>
    <t>previous_bopv3</t>
  </si>
  <si>
    <t>../inputs/bopv3</t>
  </si>
  <si>
    <t>previous_dtp_hepb_hib3</t>
  </si>
  <si>
    <t>../inputs/dtp_hepb_hib3</t>
  </si>
  <si>
    <t>previous_pcvi3</t>
  </si>
  <si>
    <t>../inputs/pcvi3</t>
  </si>
  <si>
    <t>previous_ipv</t>
  </si>
  <si>
    <t>../inputs/ipv</t>
  </si>
  <si>
    <t>previous_surua_rubella1</t>
  </si>
  <si>
    <t>../inputs/surua_rubella1</t>
  </si>
  <si>
    <t>previous_surua_rubella2</t>
  </si>
  <si>
    <t>../inputs/surua_rubella2</t>
  </si>
  <si>
    <t xml:space="preserve">../inputs/visit_id </t>
  </si>
  <si>
    <t>show_wash_protocol</t>
  </si>
  <si>
    <t>if(instance('contact-summary')/context/show_wash_protocol=”true”,1,0)</t>
  </si>
  <si>
    <t>../inputs/due_date</t>
  </si>
  <si>
    <t>due_date_pretty_print</t>
  </si>
  <si>
    <t>../inputs/due_date_human_readable</t>
  </si>
  <si>
    <t>week</t>
  </si>
  <si>
    <t>month</t>
  </si>
  <si>
    <t>created_by</t>
  </si>
  <si>
    <t>../inputs/user/name</t>
  </si>
  <si>
    <t>created_by_person_uuid</t>
  </si>
  <si>
    <t>../inputs/user/contact_id</t>
  </si>
  <si>
    <t>created_by_place_uuid</t>
  </si>
  <si>
    <t>../inputs/user/facility_id</t>
  </si>
  <si>
    <t>household_head</t>
  </si>
  <si>
    <t>instance('contact-summary')/context/household_head</t>
  </si>
  <si>
    <t>house_number</t>
  </si>
  <si>
    <t>instance('contact-summary')/context/house_number</t>
  </si>
  <si>
    <t>kitongoji</t>
  </si>
  <si>
    <t>instance('contact-summary')/context/kitongoji</t>
  </si>
  <si>
    <t>phone</t>
  </si>
  <si>
    <t>instance('contact-summary')/context/phone</t>
  </si>
  <si>
    <t>child_age_months</t>
  </si>
  <si>
    <t>round(${age_days} div ${month},0)</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</si>
  <si>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</si>
  <si>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</si>
  <si>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</si>
  <si>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</si>
  <si>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</si>
  <si>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</si>
  <si>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</si>
  <si>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</si>
  <si>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</si>
  <si>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</si>
  <si>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</si>
  <si>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</si>
  <si>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Client Information</t>
  </si>
  <si>
    <t>Maelezo ya Mteja</t>
  </si>
  <si>
    <t>field-list</t>
  </si>
  <si>
    <t>intro_note</t>
  </si>
  <si>
    <t>Visit type: &lt;span style="font-weight:bold"&gt;Infant/Child&lt;/span&gt;</t>
  </si>
  <si>
    <t>Aina ya tembeleo: &lt;span style="font-weight:bold"&gt;Mtoto/Mchanga&lt;/span&gt;</t>
  </si>
  <si>
    <t>household_note</t>
  </si>
  <si>
    <t>Name: &lt;span style="font-weight:bold"&gt;${child_name}&lt;/span&gt;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</si>
  <si>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style="font-weight:bold"&gt;${child_name}&lt;/span&gt;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</si>
  <si>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</si>
  <si>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</si>
  <si>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</si>
  <si>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</si>
  <si>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</si>
  <si>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</si>
  <si>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consent</t>
  </si>
  <si>
    <t>Consent</t>
  </si>
  <si>
    <t>Ridhaa</t>
  </si>
  <si>
    <t>${n_child_visits}=0</t>
  </si>
  <si>
    <t>greet_family</t>
  </si>
  <si>
    <t>&lt;span style="color:#f58a1f"&gt;Greet the family and invite others to join the conversation as appropriate.&lt;/span&gt;</t>
  </si>
  <si>
    <t>&lt;span style="color:#f58a1f"&gt;Isalimie familia na waalike wengine waliopo washiriki kwenye mazungumzo ikiwa inahitajika.&lt;/span&gt;</t>
  </si>
  <si>
    <t>select_one yes_no</t>
  </si>
  <si>
    <t>child_consent_today</t>
  </si>
  <si>
    <t>SAY: I'd like to enroll ${child_name} into infant and child services.  I'll do a first check-up on their health today, and them return at important times as they grow up to make sure they are healthy and well.  Is that OK?</t>
  </si>
  <si>
    <t xml:space="preserve">Kwa vile nilishamsajili mtoto kwenye huduma za afya za mtoto, leo nitaangalia afya yake, na nitakuwa narudia kumtembelea kadiri anavyoendelea kukuwa ili kuhakikisha kuwa anakuwa na afya bora. Je mnakubaliana na hili?
</t>
  </si>
  <si>
    <t>yes</t>
  </si>
  <si>
    <t>child_visit_intro_note</t>
  </si>
  <si>
    <t>Hello mom? As we mentioned during our previous visits that I will come to visit you to find out the baby's health and well-being, as well as to discuss with you and your family about your child's care and early childhood development. I know you know how to take care of your baby and raise him or her properly, but this is just an additional education due to an increase various health problem that can undermine the health and well-being of your child/children.</t>
  </si>
  <si>
    <t>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</si>
  <si>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not(selected(${child_consent_today},"no"))</t>
  </si>
  <si>
    <t>first_visit_6_months</t>
  </si>
  <si>
    <t>First Infant Visit</t>
  </si>
  <si>
    <t>Tembeleo la kwanza</t>
  </si>
  <si>
    <t>not(selected(${child_consent_today},"no")) and ${n_child_visits} = 0 and ${age_days} &lt; (${month} * 6)</t>
  </si>
  <si>
    <t>select_one delivery_location</t>
  </si>
  <si>
    <t>delivery_location</t>
  </si>
  <si>
    <t xml:space="preserve"> Where was the child born?</t>
  </si>
  <si>
    <t xml:space="preserve">Je ni wapi mtoto alizaliwa? </t>
  </si>
  <si>
    <t>child_card_available</t>
  </si>
  <si>
    <t>Is the child card available?</t>
  </si>
  <si>
    <t>Kadi la mtoto lipo?</t>
  </si>
  <si>
    <t>birthweight_on_child_card</t>
  </si>
  <si>
    <t>Is the birthweight written on the child card?</t>
  </si>
  <si>
    <t>Je uzito wa mtoto alipozaliwa umeandikwa kwenye kadi?</t>
  </si>
  <si>
    <t>selected(${child_card_available},"yes")</t>
  </si>
  <si>
    <t>decimal</t>
  </si>
  <si>
    <t>child_birthweight</t>
  </si>
  <si>
    <t>Enter brithweight of the child, in KG</t>
  </si>
  <si>
    <t>Ingiza uzito wa mtoto kwa Kilo.</t>
  </si>
  <si>
    <t>selected(${child_card_available},"yes") and selected(${birthweight_on_child_card},"yes")</t>
  </si>
  <si>
    <t>. &gt;= 0.5 and . &lt;= 7</t>
  </si>
  <si>
    <t>Enter a number between 0.5 and 7 KG</t>
  </si>
  <si>
    <t>ingiza nambari baina 0.5 na kilo 7</t>
  </si>
  <si>
    <t>This question tries to identify if small baby care is necessary</t>
  </si>
  <si>
    <t>Lengo ni kukagua kama mtoto amezaliwa na uzito mdogo au la!</t>
  </si>
  <si>
    <t>select_one child_size</t>
  </si>
  <si>
    <t>child_size_birth</t>
  </si>
  <si>
    <t>Approximately how large was the baby at birth?</t>
  </si>
  <si>
    <t>Kwa kukisia mtoto aliazaliwa na ukubwa wa kiasi gani?</t>
  </si>
  <si>
    <t>(selected(${birthweight_on_child_card},"no") or selected(${child_card_available},"no"))</t>
  </si>
  <si>
    <t>normal_baby_note</t>
  </si>
  <si>
    <t>This is a normal size baby and needs normal care. You will learn about care for the normal baby in later sessions.</t>
  </si>
  <si>
    <t>Huu ni ukubwa wa kawaida wa mtoto kwahivyo anahitaji apate uangalizi wa kawaida.  Utajifaunza ni jinsi gani tunapaswa kutunza watoto waliozaliwa na ukubwa wa kawaida baadae.</t>
  </si>
  <si>
    <t>${child_birthweight} &gt;= 2 or selected(${child_size_birth},"regular") or selected(${child_size_birth},"large")</t>
  </si>
  <si>
    <t>small_baby_today</t>
  </si>
  <si>
    <t>if((selected(${child_card_available},"yes") and selected(${birthweight_on_child_card},"yes") and  ${child_birthweight} &gt;= 0.5 and   ${child_birthweight} &lt; 2) or selected(${child_size_birth},"small"),1,0)</t>
  </si>
  <si>
    <t>small_baby_note</t>
  </si>
  <si>
    <t>This child is a small baby and extra care and attention is needed from both CHV and family. We will talk about some of the special care your baby needs.</t>
  </si>
  <si>
    <t>Mtoto huyu amezaliwa mdogo hivyo anahitaji uangalizi wa ziada kutoka kwa wahudumu wa afya wa jamii wa kujitolea na familia. Tutazungumza kuhusu uangalizi maalumu anaopaswa kupatiwa mtoto wako.</t>
  </si>
  <si>
    <t>${small_baby_today}=1</t>
  </si>
  <si>
    <t>has_received_small_baby_services</t>
  </si>
  <si>
    <t>ASK: Have you received small baby services at the hospital?</t>
  </si>
  <si>
    <t>Je umepatiwa huduma maalumu wanayopatiwa watoto waliozaliwa wadogo hospitali?</t>
  </si>
  <si>
    <t>refer_small_baby_note</t>
  </si>
  <si>
    <t>&lt;span style="color:#f58a1f"&gt;Refer to nearest KMC ward&lt;/span&gt;</t>
  </si>
  <si>
    <t>&lt;span style="color:#f58a1f"&gt;Mpe rufaa kwenye wodi ya watoto njiti.&lt;/span&gt;</t>
  </si>
  <si>
    <t>selected(${has_received_small_baby_services},"no")</t>
  </si>
  <si>
    <t>refer_flag_small_baby</t>
  </si>
  <si>
    <t>if(selected(${has_received_small_baby_services},"no"),1,0)</t>
  </si>
  <si>
    <t>encourage_small_baby_note</t>
  </si>
  <si>
    <t>&lt;span style="color:#f58a1f"&gt;Look at child card and/or KMC booklet for next scheduled follow-up visit. Advise mother to return to the facility for scheduled follow up visits&lt;/span&gt;</t>
  </si>
  <si>
    <t>&lt;span style="color:#f58a1f"&gt;Iangalie kadi ya mtoto au Kijitabu cha huduma za mtoto njiti ili kupanga matembeleo ya ufatiliaji. Mshauri mama arudi kituo cha afya kwa matembeleo ya ufatiliaji.&lt;/span&gt;</t>
  </si>
  <si>
    <t>selected(${has_received_small_baby_services},"yes")</t>
  </si>
  <si>
    <t>neonatal_danger_signs</t>
  </si>
  <si>
    <t>Neonatal Danger Signs Screening</t>
  </si>
  <si>
    <t xml:space="preserve">Kuchunguza Dalili za hatari kwa mtoto mchanga </t>
  </si>
  <si>
    <t>${age_days} &lt;= (${week} * 6) and not(selected(${child_consent_today},"no"))</t>
  </si>
  <si>
    <t>table-list</t>
  </si>
  <si>
    <t>neonatal_danger_sign_bango_kitita</t>
  </si>
  <si>
    <t>&lt;span style="color:#f58a1f"&gt;Educate the mother on how to identify neonatal danger signs and the importance of seeking medical assistance at the health facility as soon as possible. Please refer to bango kitita, page number 18. &lt;/span&gt;</t>
  </si>
  <si>
    <t>&lt;span style="color:#f58a1f"&gt;Muelimishe mama jinsi ya kutambua dalili za hatari kwa mtoto mchanga na umuhimu wa kutafuta msaada wa matibabu katika kituo cha afya haraka. Tumia bango kitita kadi namba 18. &lt;/span&gt;</t>
  </si>
  <si>
    <t>covid19_neonatal_danger_sign_note</t>
  </si>
  <si>
    <t>&lt;span style="color:#f58a1f"&gt;Now you are at the stage of screening danger signs for this child. Please avoid touching the child in order to avoid the possibility of corona virus transmission. In case you need to physically examine the child, please ask the client to do so on your behalf.&lt;/span&gt;</t>
  </si>
  <si>
    <t>&lt;span style="color:#f58a1f"&gt;Sasa hivi upo kwenye hatua ya kuchunguza dalili za hatari kwa mtoto huyu. Tafadhali epuka kumshika mtoto ili kukulinda kutokana na uwezako wa kuambukizwa virusi vya korona. Ikiwa kuna ulazima wa kumgusa ili kujua hali ya mtoto tafadhali muombe mteja afanye hivyo kwa niaba yako. &lt;/span&gt;</t>
  </si>
  <si>
    <t>neonatal_danger_signs_note</t>
  </si>
  <si>
    <t>I’m now going to screen your baby for neonatal danger signs. If your child has danger signs, I shall refer him/her to a nearest health facility so that they can receive the appropriate medical attention.  Has your baby exhibited any of these symptoms within the past 24 hours?</t>
  </si>
  <si>
    <t>Nahitaji kumchunguza mtoto wako dalili za hatari.  Iwapo mtoto ataonesha ana dalili za hatari, atapatiwa rufaa (kwenda kituo cha afya) na kuunganishwa na mtoa huduma kwenye kituo kilicho karibu naye. Je, mwanao ameonesha dalili zote kati ya hizi katika masaa 24 yaliyo pita?</t>
  </si>
  <si>
    <t>neonatal_not_able_feed</t>
  </si>
  <si>
    <t xml:space="preserve">Has the baby not been able to feed since birth, or stopped feeding well? </t>
  </si>
  <si>
    <t xml:space="preserve">Je mtoto hawezi kunyonya tangu azaliwe au amesita kunyonya vizuri? </t>
  </si>
  <si>
    <t>neonatal_had_convulsions</t>
  </si>
  <si>
    <t xml:space="preserve">Has the baby had convulsions? </t>
  </si>
  <si>
    <t xml:space="preserve">Je mtoto ana degedege? </t>
  </si>
  <si>
    <t>neonatal_difficulty_fast_breathing</t>
  </si>
  <si>
    <t xml:space="preserve">Is the baby having difficulty or fast breathing (Two counts of 60 breaths or more in one minute)? </t>
  </si>
  <si>
    <t xml:space="preserve">Je mtoto anapumua kwa tabu au kwa haraka (anapumua mara 60 au zaidi kwa daikika moja)? </t>
  </si>
  <si>
    <t>neonatal_fever</t>
  </si>
  <si>
    <t xml:space="preserve">Does the baby have fever or high temperature? </t>
  </si>
  <si>
    <t xml:space="preserve">Je mtoto ana homa au joto kali? </t>
  </si>
  <si>
    <t>neonatal_not_crying</t>
  </si>
  <si>
    <t xml:space="preserve">Is the baby not crying or not  breathing normally? </t>
  </si>
  <si>
    <t xml:space="preserve">Je mtoto halii au hapumui kama kawaida? </t>
  </si>
  <si>
    <t>neonatal_blue_color</t>
  </si>
  <si>
    <t xml:space="preserve">Is the baby blue in color? </t>
  </si>
  <si>
    <t>Je mtoto amebadilika rangi kuwa buluu,njano au zambarau?</t>
  </si>
  <si>
    <t>neonatal_eyes_pus</t>
  </si>
  <si>
    <t xml:space="preserve">Are the baby's eyes draining pus? </t>
  </si>
  <si>
    <t xml:space="preserve">Je macho ya mtoto yanatoka usaha? </t>
  </si>
  <si>
    <t>neonatal_skin_boils</t>
  </si>
  <si>
    <t xml:space="preserve">Does the baby have skin boils? </t>
  </si>
  <si>
    <t xml:space="preserve">Je mtoto ana majipu katika ngozi? </t>
  </si>
  <si>
    <t>neonatal_excessive_vomiting</t>
  </si>
  <si>
    <t xml:space="preserve">Is the baby vomiting excessively? </t>
  </si>
  <si>
    <t xml:space="preserve">Je mtoto anatapika sana ? </t>
  </si>
  <si>
    <t>neonatal_excessive_crying</t>
  </si>
  <si>
    <t xml:space="preserve">Is the baby excessively crying or restlessness for more than one hour, non-stop? </t>
  </si>
  <si>
    <t xml:space="preserve">Je mtoto analia sana au kwa mfululizo bila kumpuzika kwa zaidi ya saa moja? </t>
  </si>
  <si>
    <t>neonatal_severe_diarrhea</t>
  </si>
  <si>
    <t>Does the baby have severe diarrhea? (More than 10 loose, watery stools in 24 hours)</t>
  </si>
  <si>
    <t xml:space="preserve">Je mtoto anaharisha sana? (Kupata choo laini sana cha maji maji zaidi ya mara 10 ndani ya masaa 24) </t>
  </si>
  <si>
    <t>refer_neonatal_danger_sign_flag</t>
  </si>
  <si>
    <t xml:space="preserve">if(selected(${neonatal_not_able_feed},'yes') or 
selected(${neonatal_had_convulsions},'yes') or selected(${neonatal_difficulty_fast_breathing},'yes') or 
selected(${neonatal_fever},'yes') or
selected(${neonatal_not_crying},'yes') or 
selected(${neonatal_blue_color},'yes') or 
selected(${neonatal_eyes_pus},'yes') or 
selected(${neonatal_skin_boils},'yes') or 
selected(${neonatal_excessive_vomiting},'yes') or 
selected(${neonatal_severe_diarrhea},'yes') or
selected(${neonatal_excessive_crying},'yes'),1,0)
</t>
  </si>
  <si>
    <t>has_neonatal_danger_note</t>
  </si>
  <si>
    <t>Your baby has a danger sign. This is an URGENT and super serious emergency. You should take the baby IMMEDIATELY to the nearest facility. If it is closed, you need to go to the closest hospital.</t>
  </si>
  <si>
    <t>Mtoto wako ana dalili za hatari hizi zinahitaji kushungulikiwa kwa haraka. Mpeleke mtoto kituo cha afya kilichopo karibu. Ikiwa kituo kimefungwa nenda hospitali iliyopo karibu nawe.</t>
  </si>
  <si>
    <t>${refer_neonatal_danger_sign_flag}=1</t>
  </si>
  <si>
    <t>neonatal_danger_signs_secondary</t>
  </si>
  <si>
    <t>Other Neonatal Danger Signs Screening</t>
  </si>
  <si>
    <t>Kuchunguza dalili nyengine za hatari kwa mtoto</t>
  </si>
  <si>
    <t>${age_days} &lt;= (${week} * 6) and ${refer_neonatal_danger_sign_flag}=0 and not(selected(${child_consent_today},"no"))</t>
  </si>
  <si>
    <t>neonatal_cold</t>
  </si>
  <si>
    <t xml:space="preserve">Is the baby feeling cold or has low temperature? </t>
  </si>
  <si>
    <t xml:space="preserve">Je mtoto anajisikia baridi au ana kiwango cha chini cha joto? </t>
  </si>
  <si>
    <t>neonatal_yellow_pale_palms</t>
  </si>
  <si>
    <t>Does the baby have yellow or pale palms and soles (hands and feet), and lips? Soles should be red/pink.</t>
  </si>
  <si>
    <t>Je viganja, mikono na mdomo viko na rangi ya njano au nyeupe ? (inapaswa iwe nyekundu au pink).</t>
  </si>
  <si>
    <t>neonatal_no_movement</t>
  </si>
  <si>
    <t>Is the baby only moving when stimulated?</t>
  </si>
  <si>
    <t>Je mtoto anacheza pale anapoguswa tu?</t>
  </si>
  <si>
    <t>neonatal_cord_bleeding</t>
  </si>
  <si>
    <t xml:space="preserve">Is the baby's cord red, bleeding, or draining pus? </t>
  </si>
  <si>
    <t xml:space="preserve">Je kitovu cha mtoto ni chekundu, kutoka damu au usaha? </t>
  </si>
  <si>
    <t>neonatal_diarrhea</t>
  </si>
  <si>
    <t xml:space="preserve">Does the baby have mild diarrhea? (Not more than 10 loose, watery stools in 24 hours) </t>
  </si>
  <si>
    <t xml:space="preserve">Je mtoto anaharisha? (Kupata choo laini sana cha maji maji chini ya mara 10 ndani ya masaa 24) </t>
  </si>
  <si>
    <t>neonatal_eye_discharge</t>
  </si>
  <si>
    <t xml:space="preserve">Is the baby experiencing eye discharge or swollen eyes? </t>
  </si>
  <si>
    <t xml:space="preserve">Je macho yamezama ndani? </t>
  </si>
  <si>
    <t>neonatal_skin_rash</t>
  </si>
  <si>
    <t xml:space="preserve">Is the baby having skin rash? </t>
  </si>
  <si>
    <t xml:space="preserve">Je ana upele kwenye ngozi? </t>
  </si>
  <si>
    <t>neonatal_congenital</t>
  </si>
  <si>
    <t xml:space="preserve">Does the baby have congenital abnormality? </t>
  </si>
  <si>
    <t xml:space="preserve">Je mtoto ana ulemavu wakuzaliwa nao au kasoro za kuzaliwa nazo? </t>
  </si>
  <si>
    <t>neonatal_vomiting</t>
  </si>
  <si>
    <t xml:space="preserve">Is the baby occasionally vomiting? </t>
  </si>
  <si>
    <t>Je mtoto ana tapika mara moja moja?</t>
  </si>
  <si>
    <t>neonatal_bulging_fontanel</t>
  </si>
  <si>
    <t xml:space="preserve">Does the baby have a bulging anterior fontanel? </t>
  </si>
  <si>
    <t xml:space="preserve">Je mtoto amevimba utosi? </t>
  </si>
  <si>
    <t>neonatal_abdominal_distension</t>
  </si>
  <si>
    <t xml:space="preserve">Does the baby have abdominal distension? </t>
  </si>
  <si>
    <t xml:space="preserve">Je mtoto amevimba tumbo? </t>
  </si>
  <si>
    <t>neonatal_no_urine</t>
  </si>
  <si>
    <t xml:space="preserve">Is the baby not passing urine for a day? </t>
  </si>
  <si>
    <t xml:space="preserve">Je mtoto ana tatizo la kutokukojoa kwa siku? </t>
  </si>
  <si>
    <t>neonatal_no_stool</t>
  </si>
  <si>
    <t xml:space="preserve">Is the baby not passing stool for a day? </t>
  </si>
  <si>
    <t xml:space="preserve">Je mtoto ana tatizo la kutopata choo kikubwa kwa siku? </t>
  </si>
  <si>
    <t>refer_secondary_neonatal_danger_sign_flag</t>
  </si>
  <si>
    <t>if(selected(${neonatal_cold},'yes') or
selected(${neonatal_yellow_pale_palms},'yes') or 
 selected(${neonatal_no_movement},'yes') or 
selected(${neonatal_cord_bleeding},'yes') or 
selected(${neonatal_diarrhea},'yes')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</si>
  <si>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refer_secondary_neonatal_danger_sign_note</t>
  </si>
  <si>
    <t>&lt;span style="color:#f58a1f"&gt;A danger sign has been identified. Advise the mother to go to any nearby health facility within the next 24 hours so a doctor can look at the baby and help.&lt;/span&gt;</t>
  </si>
  <si>
    <t>&lt;span style="color:#f58a1f"&gt;Dalili ya hatari imegundulika. Mshauri mama aende kituo cha Afya kilicho karibu nae ndani ya masaa 24 yajayo ili Daktari aweze kumuangalia mtoto na kutoa msaada.&lt;/span&gt;</t>
  </si>
  <si>
    <t>${refer_secondary_neonatal_danger_sign_flag}=1</t>
  </si>
  <si>
    <t>no_secondary_neonatal_danger_sign_note</t>
  </si>
  <si>
    <t>No danger signs were identified in your baby, but if the baby develops any of the signs we discussed, you should go the health facility immediately.</t>
  </si>
  <si>
    <t>Hakuna dalili yoyote ya hatari iliyogundulika, lakini iwapo mtoto ataonesha dalili yoyote kati ya tulizojadili, unapaswa kwenda kituo cha Afya haraka iwezekanavyo.</t>
  </si>
  <si>
    <t>selected(${neonatal_cold},'no') and
selected(${neonatal_yellow_pale_palms},'no') and 
 selected(${neonatal_no_movement},'no') and 
selected(${neonatal_cord_bleeding},'no') and 
selected(${neonatal_diarrhea},'no')   and 
selected(${neonatal_eye_discharge},'no') and 
selected(${neonatal_skin_rash},'no') and 
selected(${neonatal_congenital},'no') and 
selected(${neonatal_vomiting},'no') and 
selected(${neonatal_bulging_fontanel},'no') and 
selected(${neonatal_abdominal_distension},'no') and 
selected(${neonatal_no_urine},'no') and 
selected(${neonatal_no_stool},'no')</t>
  </si>
  <si>
    <t>child_danger_signs</t>
  </si>
  <si>
    <t>Child Danger Signs</t>
  </si>
  <si>
    <t>Dalili za hatari za mtoto</t>
  </si>
  <si>
    <t>${age_days} &gt; (${week} * 6) and not(selected(${child_consent_today},"no")) and ${refer_neonatal_danger_sign_flag}=0</t>
  </si>
  <si>
    <t>covid19_child_danger_sign_note</t>
  </si>
  <si>
    <t>child_danger_signs_note</t>
  </si>
  <si>
    <t>I’m now going to screen your child for danger signs.  Has your child exhibited any of these symptoms within the past 24 hours?</t>
  </si>
  <si>
    <t>Nihitaji kumchunguza mtoto wako dalili za hatari.  Je, mwanao ameonesha dalili zote kati ya hizi katika masaa 24 yaliyo pita?</t>
  </si>
  <si>
    <t>child_vomit</t>
  </si>
  <si>
    <t>Does the child vomit everything?</t>
  </si>
  <si>
    <t>Je mtoto anatapika kila kitu?</t>
  </si>
  <si>
    <t>child_convulsions</t>
  </si>
  <si>
    <t>Has the child recently had any convulsions?</t>
  </si>
  <si>
    <t>Je mtoto amewahi kupata degedege kwa siku za karibuni?</t>
  </si>
  <si>
    <t>child_lethargic</t>
  </si>
  <si>
    <t>Is the child lethargic or unconscious?</t>
  </si>
  <si>
    <t>Je mtoto analegea na kupoteza fahamu?</t>
  </si>
  <si>
    <t>child_fever</t>
  </si>
  <si>
    <t xml:space="preserve">Does the child have fever or high temperature ? </t>
  </si>
  <si>
    <t xml:space="preserve">Je mtoto an homa au joto kali? </t>
  </si>
  <si>
    <t>child_difficulty_fast_breathing</t>
  </si>
  <si>
    <t xml:space="preserve">Is the child having difficulty or fast breathing (Two counts of 60 breaths or more in one minute)? </t>
  </si>
  <si>
    <t>child_severe_diarrhea</t>
  </si>
  <si>
    <t xml:space="preserve">Does the child have severe diarrhea? (More than 10 loose, watery stools in 24 hours) </t>
  </si>
  <si>
    <t>refer_child_danger_sign_flag</t>
  </si>
  <si>
    <t>if(selected(${child_vomit},"yes") or 
selected(${child_convulsions},"yes") or 
selected(${child_lethargic},"yes") or 
selected(${child_fever},"yes") or 
selected(${child_severe_diarrhea},"yes") or 
selected(${child_difficulty_fast_breathing},"yes"),1,0)</t>
  </si>
  <si>
    <t>child_danger_sign_note</t>
  </si>
  <si>
    <t>&lt;span style="color:#f58a1f"&gt;Your child has a danger sign. This is an URGENT and super serious emergency. You should take the child IMMEDIATELY to the nearest facility. If it is closed, you need to go to the closest hospital.&lt;/span&gt;</t>
  </si>
  <si>
    <t>&lt;span style="color:#f58a1f"&gt;Mtoto wako ana dalili za hatari hizi zinahitaji kushungulikiwa kwa haraka. Mpeleke mtoto kituo cha afya kilichopo karibu. Ikiwa kituo kimefungwa nenda hospitali iliyopo karibu nawe.&lt;/span&gt;</t>
  </si>
  <si>
    <t>${refer_child_danger_sign_flag}=1</t>
  </si>
  <si>
    <t>child_other_danger_signs</t>
  </si>
  <si>
    <t xml:space="preserve">Child Other Danger Sign </t>
  </si>
  <si>
    <t xml:space="preserve">Dalili nyengine za hatari za mtoto </t>
  </si>
  <si>
    <t>${age_days} &gt; (${week} * 6) and ${refer_child_danger_sign_flag}=0 and not(selected(${child_consent_today},"no")) and ${refer_neonatal_danger_sign_flag}=0</t>
  </si>
  <si>
    <t>child_drink_below_6_months</t>
  </si>
  <si>
    <t>Is the child able to breastfeed?</t>
  </si>
  <si>
    <t>Je mtoto anaweza kunyonya maziwa ya mama?</t>
  </si>
  <si>
    <t>${age_days} &lt;= (${month} * 6)</t>
  </si>
  <si>
    <t>child_drink_6_months_to_2_years</t>
  </si>
  <si>
    <t>Is the child able to drink or breastfeed?</t>
  </si>
  <si>
    <t>Je mtoto anaweza kunywa au kunyonya maziwa ya mama?</t>
  </si>
  <si>
    <t>${age_days} &gt; (${month} * 6) and ${age_days} &lt;= (${month} * 24)</t>
  </si>
  <si>
    <t>child_drink_above_2_years</t>
  </si>
  <si>
    <t>Is the child able to eat and drink?</t>
  </si>
  <si>
    <t>Je mtoto anaweza kula na kunywa?</t>
  </si>
  <si>
    <t>${age_days} &gt; (${month} * 24)</t>
  </si>
  <si>
    <t>child_coughing</t>
  </si>
  <si>
    <t xml:space="preserve">Is the child coughing ? </t>
  </si>
  <si>
    <t xml:space="preserve">Je mtoto anakohoa? </t>
  </si>
  <si>
    <t>child_cold</t>
  </si>
  <si>
    <t xml:space="preserve">Is the child having cold or low temperature? </t>
  </si>
  <si>
    <t xml:space="preserve">Je mtoto anaona baridi au ana kiwango cha chini cha joto? </t>
  </si>
  <si>
    <t>child_skin_boils</t>
  </si>
  <si>
    <t xml:space="preserve">Does the child have skin boils ? </t>
  </si>
  <si>
    <t xml:space="preserve">child_mild_diarrhea </t>
  </si>
  <si>
    <t xml:space="preserve">Does the child have mild diarrhea? (Not more than 10 loose, watery stools in 24 hours) </t>
  </si>
  <si>
    <t>refer_child_other_danger_sign_flag</t>
  </si>
  <si>
    <t xml:space="preserve">if(selected(${child_drink_below_6_months},"no") or 
selected(${child_drink_6_months_to_2_years},"no") or
selected(${child_drink_above_2_years},"no") or 
selected(${child_coughing},"yes") or 
selected(${child_cold},"yes") or 
selected(${child_mild_diarrhea},"yes") or 
selected(${child_skin_boils},"yes"),1,0)
</t>
  </si>
  <si>
    <t>child_other_danger_sign_note</t>
  </si>
  <si>
    <t>${refer_child_other_danger_sign_flag}=1</t>
  </si>
  <si>
    <t>no_child_other_danger_sign_note</t>
  </si>
  <si>
    <t>No danger signs were identified in your child, but if the child develops any of the signs we discussed, you should go the health facility immediately.</t>
  </si>
  <si>
    <t>Hakuna dalili ya hatari yoyote iliyoonekana kwa mtoto wako, lakini ikitokea mtoto ameonesha dalili yoyote ya hatari tulizojadili, hakikisha unamuwahisha kituo cha afya kilichopo karibu nawe haraka.</t>
  </si>
  <si>
    <t>(selected(${child_drink_below_6_months},"yes") or
selected(${child_drink_6_months_to_2_years},"yes") or 
selected(${child_drink_above_2_years},"yes")) and 
selected(${child_mild_diarrhea},"no") and
selected(${child_coughing},"no") and
selected(${child_cold},"no") and 
selected(${child_skin_boils},"no")</t>
  </si>
  <si>
    <t>malnutrition_anemia</t>
  </si>
  <si>
    <t>Malnutrition and Anemia Screening</t>
  </si>
  <si>
    <t>Kuchunguza utapia mlo na upungufu wa damu</t>
  </si>
  <si>
    <t>not(selected(${child_consent_today},"no")) and ${refer_neonatal_danger_sign_flag}=0 and ${refer_child_danger_sign_flag}=0</t>
  </si>
  <si>
    <t>covid19_growth_booklet_note</t>
  </si>
  <si>
    <t>&lt;span style="color:#f58a1f"&gt; Before asking for the child’s booklet for growth faltering, make sure you wash your hand with soap and please ask your client to wash hands before they hand over the booklet to you.&lt;/span&gt;</t>
  </si>
  <si>
    <t>&lt;span style="color:#f58a1f"&gt; Kabla ya kuomba kitabu cha mtoto cha makuzi, hakikisha unanawa mikono yako vizuri kwa maji na sabuni na pia muombe mteja aoshe mikono yake kabla ya kukukabidhi wewe kitabu hicho.&lt;/span&gt;</t>
  </si>
  <si>
    <t>${age_days} &gt; (${month} * 2) and ${age_days} &lt;= (${month} * 6)</t>
  </si>
  <si>
    <t>select_one growth_graph_range</t>
  </si>
  <si>
    <t>growth_graph_range</t>
  </si>
  <si>
    <t>Look on child's growth booklet for growth faltering. Enter the range of the graph that the child is within.</t>
  </si>
  <si>
    <t>Tazama kitabu cha mtoto cha makuzi. Ingiza makadirio ya grafu ambayo mtoto yupo.</t>
  </si>
  <si>
    <t>child_underweight_note</t>
  </si>
  <si>
    <t>Your child is underweight. You should go to the nearest healthcare facility to see a doctor to check on your baby.</t>
  </si>
  <si>
    <t>Mtoto wako ana uzito pungufu hakikisha unamuwahisha kituo cha afya kilichopo karibu na wewe ukamuone daktari ili ampime mtoto wako?</t>
  </si>
  <si>
    <t xml:space="preserve">selected(${growth_graph_range},"neg_2_neg_3") or selected(${growth_graph_range},"lt_neg_3") </t>
  </si>
  <si>
    <t>select_one MUAC_color</t>
  </si>
  <si>
    <t>muac_color</t>
  </si>
  <si>
    <t>Measure MUAC and indicate either green, yellow, or red color</t>
  </si>
  <si>
    <t>Mpime MUAC na onesha kama je yupo kwenye kijani, manjano au nyekundu.</t>
  </si>
  <si>
    <t>${age_days} &gt; (${month} * 6)</t>
  </si>
  <si>
    <t>muac_green_note</t>
  </si>
  <si>
    <t>Baby is okay. Praise the caregiver.</t>
  </si>
  <si>
    <t>Mtoto yupo sawa. _Mpongeze mlezi._</t>
  </si>
  <si>
    <t>selected(${muac_color},"green")</t>
  </si>
  <si>
    <t>muac_yellow_note</t>
  </si>
  <si>
    <t>The child is at risk for malnutrition.
SAY: Your child is in need of special care and attention to keep from getting malnourished. During the next visit, I will continue discussing best nutritional practices with you.</t>
  </si>
  <si>
    <t>Mtoto yupo katika hatari ya utapia mlo
Mtoto wako anahitaji uangalizi wa ziada ili kumuepusha na utapia mlo. Nitapokuja kukutembelea tena tutajadili kuhusu lishe na kipi cha kufanya ili kupata lishe b</t>
  </si>
  <si>
    <t>selected(${muac_color},"yellow")</t>
  </si>
  <si>
    <t>muac_red_note</t>
  </si>
  <si>
    <t>Based on your child’s MUAC, he/she is severely malnourished. In order to assist you in providing proper nutrition to your child, I am conducting a referral and will return in a few days to follow up on the referral.</t>
  </si>
  <si>
    <t>Kutokana na kipimo cha lishe cha mtoto wako kinaonesha ana utapia mlo mkali. Ili kukusaidia mtoto wako kurudia katika hali yake bora ya lishe, nakupatia rufaa na nitarudia siku chache kufatilia kuhusu rufaa.</t>
  </si>
  <si>
    <t>selected(${muac_color},"red")</t>
  </si>
  <si>
    <t>refer_muac_flag</t>
  </si>
  <si>
    <t>if(selected(${muac_color},"red"),1,0)</t>
  </si>
  <si>
    <t>palm_pallor_chv_note</t>
  </si>
  <si>
    <t>&lt;span style="color:#f58a1f"&gt; Is there palm pallor? Compare mother's palm with that of a child.&lt;/span&gt;</t>
  </si>
  <si>
    <t>&lt;span style="color:#f58a1f"&gt;Je kiganja chake cha mkono ni cheupe sana? Linganisha kiganja cha mama na cha mtoto. &lt;/span&gt;</t>
  </si>
  <si>
    <t>${age_days} &gt;= (${week} * 6)</t>
  </si>
  <si>
    <t>select_one palm_pallor</t>
  </si>
  <si>
    <t>palm_pallor</t>
  </si>
  <si>
    <t xml:space="preserve">I will now check your child for anemia.
</t>
  </si>
  <si>
    <t>Sasa nitaangalia wingi wa damu wa mtoto wako.</t>
  </si>
  <si>
    <t>palm_pallor_referral_note</t>
  </si>
  <si>
    <t>In order to assist you in providing proper care to your child, I will conduct a referral for anemia.</t>
  </si>
  <si>
    <t>Ili kukusaidia mtoto wako apate matibabu, nitahakikisha nitampa rufaa ya wa tatizo la upungufu wa damu.</t>
  </si>
  <si>
    <t>selected(${palm_pallor},"present")</t>
  </si>
  <si>
    <t>refer_palm_pallor_flag</t>
  </si>
  <si>
    <t>if(selected(${palm_pallor},"present"),1,0)</t>
  </si>
  <si>
    <t>select_multiple type_of_food</t>
  </si>
  <si>
    <t>diff_foods_should_give_child</t>
  </si>
  <si>
    <t>What different types of foods do you think you should give to your child each day?</t>
  </si>
  <si>
    <t>Ni aina gani tofauti za vyakula ambavyo unafikri mtoto anapaswa kupewa kila siku?</t>
  </si>
  <si>
    <t>${age_days} &gt;= (${month} * 24) and ${age_days} &lt; (${month} * 36)</t>
  </si>
  <si>
    <t>score</t>
  </si>
  <si>
    <t>count-selected(${diff_foods_should_give_child})</t>
  </si>
  <si>
    <t>calculated_score</t>
  </si>
  <si>
    <t xml:space="preserve">if(${score}&gt;2,1,0)
</t>
  </si>
  <si>
    <t>select_one many_meals</t>
  </si>
  <si>
    <t>mny_solid_food_feed_child</t>
  </si>
  <si>
    <t xml:space="preserve">How many meals of solid or semi solid food should you feed your child each day?
</t>
  </si>
  <si>
    <t>Ni milo mingapi ya chakula kikavu au  cha maji maji unapaswa kumlisha mtoto wako kila siku?</t>
  </si>
  <si>
    <t xml:space="preserve">yes </t>
  </si>
  <si>
    <t>small_baby_ever</t>
  </si>
  <si>
    <t>if(${small_baby_today}=1 or ${previous_small_baby}=1,1,0)</t>
  </si>
  <si>
    <t>wash</t>
  </si>
  <si>
    <t>not(selected(${child_consent_today},"no")) and ${refer_neonatal_danger_sign_flag} = 0 and ${refer_child_danger_sign_flag}=0 and ${show_wash_protocol} = 1</t>
  </si>
  <si>
    <t>subgroup_cholera</t>
  </si>
  <si>
    <t>ask_familiy</t>
  </si>
  <si>
    <t xml:space="preserve">&lt;strong&gt;Understanding Cholera&lt;/strong&gt; 
Ask the family: 
• What do you understand about cholera?
•  What are the symptoms of cholera?
• How cholera is transmitted? 
• Who is at most risk for Cholera?
• Can Cholera be prevented?
&lt;span style="color:#f58a1f"&gt;Use Bango Kitita to explain more about Cholera based on the answers above.&lt;/span&gt;
</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</si>
  <si>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</si>
  <si>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cholera_note</t>
  </si>
  <si>
    <t>important_note_cholera</t>
  </si>
  <si>
    <t>&lt;strong&gt;Ujumbe Muhumi&lt;/strong&gt;
Kipindupindu kinapatikana kwa kunywa au kula chakula chenye maambukizi ya kipindupindu. Kipindupindu kinaepukika ikiwa  watu watazingatia usafi wa mikono, chakula, maji na matumizi sahihi ya vyoo.</t>
  </si>
  <si>
    <t>cholera_signs</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</si>
  <si>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</si>
  <si>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 xml:space="preserve">subgroup_ors </t>
  </si>
  <si>
    <t xml:space="preserve">field-list </t>
  </si>
  <si>
    <t>ors_uses</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</si>
  <si>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</si>
  <si>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 xml:space="preserve">  </t>
  </si>
  <si>
    <t>subgroup_health_concerns</t>
  </si>
  <si>
    <t>health_concerns_note_to_chv</t>
  </si>
  <si>
    <t>&lt;span style="color:#f58a1f"&gt;CHV chunguza na dadisi hali hatarishi zinahusu usafi kwenye nyumba hii na uchague  ni sehemu gani ya ushauri inahitajika zaidi. Unaweza kuchagua zaidi ya eneo moja kulingana na uhitaji. &lt;/span&gt;</t>
  </si>
  <si>
    <t>select_multiple health_concerns</t>
  </si>
  <si>
    <t xml:space="preserve">health_concerns </t>
  </si>
  <si>
    <t xml:space="preserve">Ningependa tuongelee zaidi kuhusu: </t>
  </si>
  <si>
    <t>subgroup_cleanliness</t>
  </si>
  <si>
    <t>selected(${health_concerns},"cleanliness")</t>
  </si>
  <si>
    <t>hand_cleanliness_note</t>
  </si>
  <si>
    <t>&lt;span style="color:#337ab7;font-weight: bold;text-align:center"&gt;Usafi &lt;/span&gt;
&lt;strong&gt;Usafi wa mikono kwajili ya kujikinga na kipindupindu.&lt;/strong&gt;</t>
  </si>
  <si>
    <t>hand_wash_importance</t>
  </si>
  <si>
    <t xml:space="preserve">Je unafahamu umuhimu wa kunawa mikono? 
</t>
  </si>
  <si>
    <t>note_to_chv_kitini_rejea</t>
  </si>
  <si>
    <t>&lt;span style="color:#f58a1f"&gt;Kama hapana tumia kitini rejea kuelimisha wana familia.&lt;/span&gt;</t>
  </si>
  <si>
    <t>hand_wash_timings</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</si>
  <si>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</si>
  <si>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hand_wash_steps</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</si>
  <si>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</si>
  <si>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hand_wash_steps_pic</t>
  </si>
  <si>
    <t>handwashsteps.png</t>
  </si>
  <si>
    <t>subgroup_water</t>
  </si>
  <si>
    <t>selected(${health_concerns},"water")</t>
  </si>
  <si>
    <t>safe_water</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</si>
  <si>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</si>
  <si>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cleanwater_audio</t>
  </si>
  <si>
    <t xml:space="preserve">Jinsi ya kuandaa na kuhifadhi maji safi na salama </t>
  </si>
  <si>
    <t>majisafi.mp3</t>
  </si>
  <si>
    <t>subgroup_environment</t>
  </si>
  <si>
    <t>selected(${health_concerns},"environment")</t>
  </si>
  <si>
    <t>environment_cleanliness</t>
  </si>
  <si>
    <t>&lt;span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t>
  </si>
  <si>
    <t>essential_newborn_breastfeeding</t>
  </si>
  <si>
    <t xml:space="preserve">Essential New Born Care: Breastfeeding </t>
  </si>
  <si>
    <t>Huduma muhimu ya watoto wachanga: Kuhifadhi na kunyonyesha</t>
  </si>
  <si>
    <t>small_baby_intro</t>
  </si>
  <si>
    <t xml:space="preserve">&lt;span style="color:#f58a1f"&gt;Start the discussion by explaining/defining a "small" baby: &lt;/span&gt; A small baby is a baby who is born with less than 2 kg and is considered to be of low birth weight.
Small babies may have more health issues than other babies. It is important to look for danger signs, keep them warm, and feed them often to keep them healthy. We are going to learn the issues small babies may face and how we can take care of them.
</t>
  </si>
  <si>
    <t xml:space="preserve">&lt;span style="color:#f58a1f"&gt;Anza mazungumzo kwa kuelezea mtoto njiti.&lt;/span&gt; Mtoto njiti ni mototo ambaye anapozaliwa anakuwa na uzito wa chini ya kilo mbili na kwahivyo uzito wake ni chini ya uzito unaotakiwa. 
Watoto njiti kikawaida huwa na matatizo mengi ya kiafya ukilinganisha na waotto wengine. Kwa hivyo ni muhimu kugundua dalili za hatari za mtoto njiti na namna gani ya kukabiliana na dalili hizo. </t>
  </si>
  <si>
    <t xml:space="preserve">${age_days} &lt;= (${month} * 3) and ${small_baby_ever}=1 and ${n_child_visits} = 0 </t>
  </si>
  <si>
    <t>baby_warm_note</t>
  </si>
  <si>
    <t>How is the baby being kept warm? 
&lt;span style="color:#f58a1f"&gt;Praise the family if the baby is kept well wrapped and close to the mother, and is bathed with warm water and dried and wrapped immediately. If not, try to solve any problems. Refer to page 10 of Bango Kitita for more information.&lt;/span&gt;</t>
  </si>
  <si>
    <t>&lt;span style="color:#f58a1f;font-weight: bold"&gt;ULIZA na CHUNGUZA: &lt;/span&gt; Je vipi mtoto anahifadhiwa? 
&lt;span style="color:#f58a1f"&gt;Mpongeze mlezi ikiwa mtoto huwa anafunikwa vizuri na kuwa karibu na mama yake, na ikiwa anakoshwa kwa maji ya vuguvugu na kukaushwa haraka. Ikiwa sio, jaribu kutatua tatizo. Angalia ukurasa wa 10 wa Bango Kitita kwa melezo zaidi.&lt;/span&gt;</t>
  </si>
  <si>
    <t>${age_days} &lt; (${month} * 6)</t>
  </si>
  <si>
    <t>ever_breastfed</t>
  </si>
  <si>
    <t>I'd like to talk to you more about breastfeeding.
ASK: have you ever breastfed?</t>
  </si>
  <si>
    <t xml:space="preserve">Ningependa kuzungumza na wewe kuhusu unyonyeshaji wa mtoto.
</t>
  </si>
  <si>
    <t>${n_child_visits} = 0 and ${age_days} &lt; (${month} * 6)</t>
  </si>
  <si>
    <t>select_one time_to_breastfeed</t>
  </si>
  <si>
    <t>time_to_breastfeed</t>
  </si>
  <si>
    <t>How long after birth did the mother first put the child to the breast?</t>
  </si>
  <si>
    <t xml:space="preserve">Baada ya kujifungua, ni muda gani ulichukua kuanza kumnyonyesha mtoto wako? </t>
  </si>
  <si>
    <t>selected(${ever_breastfed},"yes")</t>
  </si>
  <si>
    <t>currently_breastfeeding</t>
  </si>
  <si>
    <t>Are you breastfeeding now?</t>
  </si>
  <si>
    <t>Je bado mtoto wako ananyonya?</t>
  </si>
  <si>
    <t xml:space="preserve">${age_days} &lt;= (${month} * 24) </t>
  </si>
  <si>
    <t>breastfeeding_positions_length_note</t>
  </si>
  <si>
    <t>How is it going? 
What positions are you using? 
How frequently do you breastfeed? 
How long will the baby feed at one time?
&lt;span style="color:#f58a1f;font-weight:bold"&gt;LISTEN:&lt;/span&gt; &lt;span style="color:#f58a1f"&gt;Allow mother to explain her experience breastfeeding.&lt;/span&gt;</t>
  </si>
  <si>
    <t>Je unaendeleaje na kunyonyesha? 
Je unamuekaje mtoto ukitaka kumnyonyesha? 
Unanyonyesha kila baada ya kipindi gani? 
Mtoto anachukua muda gani kunyonya kwa mara moja? 
&lt;span style="color:#f58a1f;font-weight: bold"&gt;SIKILIZA:&lt;/span&gt; &lt;span style="color:#f58a1f"&gt;Mruhusu mama kueleza uzoefu wake wa kunyonyesha.&lt;/span&gt;</t>
  </si>
  <si>
    <t>selected(${currently_breastfeeding},"yes")</t>
  </si>
  <si>
    <t>how_breastfeeding_going_note</t>
  </si>
  <si>
    <t xml:space="preserve"> Do you have any concerns you wish to discuss?
&lt;span style="color:#f58a1f"&gt;Discuss concerns with mother.&lt;/span&gt;</t>
  </si>
  <si>
    <t>Je una tatizo lolote unahitaji tujadili?
&lt;span style="color:#f58a1f"&gt;Jadili tatizo na mama.&lt;/span&gt;</t>
  </si>
  <si>
    <t>observe_breastfeeding_note</t>
  </si>
  <si>
    <t>&lt;span style="color:#f58a1f;font-weight: bold"&gt;If possible, ask the mother to breastfeed and observe. If not possible, ask questions below rather than observing.WASH your hands. OBSERVE the mother breastfeeding. Try to UNDERSTAND the situation.Do you notice any problems with breastfeeding? Provide guidance based on what you observe. Try to solve any problems you identify or the mother describes.&lt;/span&gt;</t>
  </si>
  <si>
    <t>&lt;span style="color:#f58a1f;font-weight: bold"&gt;CHUNGUZA: &lt;/span&gt; &lt;span style="color:#f58a1f"&gt;kama kuna uwezekano muombe mama amnyonyeshe mtoto wake na chunguza, ikiwa hakuna uwezekano muulize mama maswali kuliko kumchunguza.&lt;/span&gt;
&lt;span style="color:#f58a1f;display:block;padding-left:1em"&gt;Osha mikono yako. &lt;span style="color:#f58a1f;font-weight: bold"&gt;CHUNGUZA&lt;/span&gt; Je mama anayenyonyesha anaelewa hili ?&lt;/span&gt;
&lt;span style="color:#f58a1f;display:block;padding-left:1em"&gt;Je umegundua kuna tatizo lolote kwenye kunyonyesha? Toa muongozo kwa kile ulichokiona. Jaribu kutatua tatizo lolote uliloliona au alilolisema mama.&lt;/span&gt;</t>
  </si>
  <si>
    <t>baby_breastfeed_well</t>
  </si>
  <si>
    <t>Based on your observation and the mother's explanation, does the mother breastfeed well?</t>
  </si>
  <si>
    <t>Kwa mujibu wa tathmini yako na maelezo uliyoyapata kutoka kwa mama, Je mama anamyonyesha mtoto vizuri?</t>
  </si>
  <si>
    <t>${age_days} &lt;= (${month} * 24) and selected(${currently_breastfeeding},"yes")</t>
  </si>
  <si>
    <t>not_breastfeeding_well</t>
  </si>
  <si>
    <t>&lt;span style="color:#f58a1f"&gt;Discuss with the mother. Advise her and problem solve with her.&lt;/span&gt;
Let's practice the proper attachment of the baby during breastfeeding. Could you please show me how you attach the baby? 
&lt;span style="color:#f58a1f"&gt;Ask her to touch the baby's lips with her nipple, wait until the baby's mouth is opening wide, and move the baby quickly onto her breast, aiming his lower lip below the nipple.Ask the mother to show you how to position the baby during breast feeding.&lt;/span&gt;</t>
  </si>
  <si>
    <t xml:space="preserve">&lt;span style="color:#f58a1f"&gt;Zungumza na mama kuhusu tatizo na jaribu kulitatuwa.&lt;/span&gt;
Wacha tujifunze jinsi ya kumueka mtoto vizuri mtoto wakati wa kumnyonyesha. Je unaweza kunionesha jinsi gani unamueka mtoto wako?
&lt;span style="color:#f58a1f"&gt;Msaidie mama kuboresha jinsi ya kumueka mtoto: muombe amgusishe mtoto ncha ya ziwa kwenye midomo yake, subiria hadi mtoto afungue mdomo wake vizuri, na muingizie mtoto ziwa karibu na mdomo wa chini.&lt;/span&gt;
 </t>
  </si>
  <si>
    <t>selected(${baby_breastfeed_well},"no") and  (${small_baby_ever}=0 or ${small_baby_ever}=1 and  ${age_days} &lt; (${month} * 6))</t>
  </si>
  <si>
    <t>random_value</t>
  </si>
  <si>
    <t>if(${random_value}='', round(random()*10,0), ${random_value})</t>
  </si>
  <si>
    <t>exclusive_breastfeeding</t>
  </si>
  <si>
    <t>Is the child breastfeeding exclusively?</t>
  </si>
  <si>
    <t>Je mtoto ananyonyeshwa maziwa ya mama peke yake?</t>
  </si>
  <si>
    <t>selected(${currently_breastfeeding},"yes") and ${age_days} &lt; (${month} * 6) and ${random_value} &lt;=5</t>
  </si>
  <si>
    <t>select_multiple  baby_foods</t>
  </si>
  <si>
    <t>exclusive_breastfeeding_multiple_choice</t>
  </si>
  <si>
    <t>Did the child drink or eat any of the following yesterday during the day or the night?</t>
  </si>
  <si>
    <t xml:space="preserve">Je mtoto amekua au kunywa kitu chochote kati ya hivi vifuatavyo jana? </t>
  </si>
  <si>
    <t>selected(${currently_breastfeeding},"yes") and ${age_days} &lt; (${month} * 6) and ${random_value} &gt; 5</t>
  </si>
  <si>
    <t>(selected(.,"none") and count-selected(.)=1) or (not(selected(.,"none")) and count-selected(.)&gt;=1)</t>
  </si>
  <si>
    <t>Cannot select "None of the above" and another option.</t>
  </si>
  <si>
    <t>Huwezi kuchaguwa "Hakuna moja wapo" na chaguo jengine</t>
  </si>
  <si>
    <t>praise_mother</t>
  </si>
  <si>
    <t>Praise the family if the baby is getting only breast milk.</t>
  </si>
  <si>
    <t xml:space="preserve">Mpongeze mama ikiwa anampa mtoto maziwa ya mama pekee. </t>
  </si>
  <si>
    <t>selected(${exclusive_breastfeeding_multiple_choice},"none") or selected(${exclusive_breastfeeding},"yes")</t>
  </si>
  <si>
    <t>exclusive_breastfeeding_advise</t>
  </si>
  <si>
    <t>Discuss with the mother why she is not exclusively breastfeeding. Advise her and problem solve with her.</t>
  </si>
  <si>
    <t>selected(${currently_breastfeeding},"yes")  and ${age_days} &lt; (${month} * 6) and not(selected(${exclusive_breastfeeding},"yes")) and not(selected(${exclusive_breastfeeding_multiple_choice},"none"))</t>
  </si>
  <si>
    <t>select_one times_breastfed_daily</t>
  </si>
  <si>
    <t>baby_times_breastfed_daily</t>
  </si>
  <si>
    <t>How often do you breastfeed your baby, including night and day time?</t>
  </si>
  <si>
    <t>Ni kwa kiasi gani unamnyonyesha mtoto wako, Ikiwemo usiku na mchana?</t>
  </si>
  <si>
    <t>selected(${currently_breastfeeding},"yes") and ${age_days} &lt; (${month} * 6)</t>
  </si>
  <si>
    <t>not_frequent_breastfed_advise</t>
  </si>
  <si>
    <t>Discuss with the mother why she is not frequently breastfeeding. Advise her and problem solve with her.</t>
  </si>
  <si>
    <t xml:space="preserve">Zungumza na mama na jaribu kujua kwanini hamnyonyeshi mwanawe zaidi ya mara 5 kwa siku. Jaribu kumuelimisha na kumsaidia kutatua tatizo hili.  </t>
  </si>
  <si>
    <t xml:space="preserve">selected(${currently_breastfeeding},"yes") and not(selected(${baby_times_breastfed_daily},"five_more_times_day")) and ${age_days} &lt; (${month} * 6) </t>
  </si>
  <si>
    <t>baby_breastfeed_more_note</t>
  </si>
  <si>
    <t>&lt;span style="color:#f58a1f"&gt;Explain the following regarding the importance of breastfeeding a small baby at least every 2-3 hours:
&lt;span style="display:block;padding-left:1em"&gt;Breast milk is the best food for a small baby as it protects the baby against infections&lt;/span&gt;
&lt;span style="display:block;padding-left:1em"&gt;A small baby needs to be fed more often because they can only take very small amounts of breast milk at a time&lt;/span&gt;
If a baby is sleeping for longer than 2 hours, wake the baby up by smooth touch on soles such as palms and foot soles to breastfeed, even during the night
&lt;/span&gt;</t>
  </si>
  <si>
    <t xml:space="preserve">&lt;span style="color:#f58a1f"&gt;Eleza yafuatayo kuhusu umuhimu wa kumnyonyesha mtoto njiti angalau kwa masaa 2-3:
&lt;span style="display:block;padding-left:1em"&gt;Maziwa ya mama ni chakula bora sana kwa mtoto njiti kwani humkinga na maambukizi.&lt;/span&gt; 
&lt;span style="display:block;padding-left:1em"&gt;Watoto njiti wanatakiwa mwanyonyeshwe mara kwa mara kwasababu huwa wananyonya kidogo tu.&lt;/span&gt;
&lt;span style="display:block;padding-left:1em"&gt;Ikiwa mtoto atalala zaidi ya masaa 2 , muamshe kwa kugusagusa kwenye viganja au migunii ili umnyonyeshe hata nyakati za usiku.&lt;/span&gt;
&lt;/span&gt;
</t>
  </si>
  <si>
    <t>not(selected(${baby_times_breastfed_daily},"five_more_times_day"))  and ${small_baby_ever}=1</t>
  </si>
  <si>
    <t>essential_newborn_breastfeeding_positioning</t>
  </si>
  <si>
    <t xml:space="preserve">Essential Newborn Care: Positioning </t>
  </si>
  <si>
    <t xml:space="preserve">Huduma muhimu ya watoto wachanga: Upakataji na uwekaji wa mtoto katika titi. </t>
  </si>
  <si>
    <t xml:space="preserve">not(selected(${child_consent_today},"no")) and ${refer_neonatal_danger_sign_flag} = 0 and ${small_baby_ever}=0 and selected(${currently_breastfeeding},"yes") and  ${refer_child_danger_sign_flag}=0 </t>
  </si>
  <si>
    <t>attachment_bango_kitita</t>
  </si>
  <si>
    <t>&lt;span style="color:#f58a1f"&gt;Educate the mother about the proper positioning and attachment of the baby during breastfeeding. Refer to page numbers 16 and 17 of Bango Kitita.&lt;/span&gt;</t>
  </si>
  <si>
    <t>&lt;span style="color:#f58a1f"&gt;Muelimishe mama njia nzuri za upakataji na uwekaji wa mtoto katika ziwa ili kufanikisha unyonyrshaji. Fungua bango kitita kadi namba 16 na 17.&lt;/span&gt;</t>
  </si>
  <si>
    <t>is_breastfeeding_positioning_ok</t>
  </si>
  <si>
    <t xml:space="preserve">Is the positioning and attachment ok?  This means the chin is touching the breast, mouth wide open, lower lip turned outward, more areola visible above than below the mouth.
</t>
  </si>
  <si>
    <t>Je, upakataji na uwekaji wa mtoto katika titi uko sawa? Hii inamaanisha kuwa kidevu kinagusa titi,kinywa cha mtoto kimeachama sawasawa, mdomo wa chini wa mtoto unabinuka kwa nje, sehemu kubwa nyeusi ya titi inaonekana zaidi juu ya kinywa cha mtoto kuliko chini.</t>
  </si>
  <si>
    <t>attachment_pic_1</t>
  </si>
  <si>
    <t>attachment_pic_1.png</t>
  </si>
  <si>
    <t>attachment_pic_2</t>
  </si>
  <si>
    <t>attachment_pic_2.png</t>
  </si>
  <si>
    <t>ok_breastfeeding_positioning_note</t>
  </si>
  <si>
    <t>&lt;span style="color:#f58a1f"&gt;Congratulate mother for breastfeeding in a right position.&lt;/span&gt;</t>
  </si>
  <si>
    <t>&lt;span style="color:#f58a1f"&gt;Mpongeze mama kwa kumuweka vizuri mtoto wake wakati wa kumnyonyesha.&lt;/span&gt;</t>
  </si>
  <si>
    <t>selected(${is_breastfeeding_positioning_ok},"yes")</t>
  </si>
  <si>
    <t>covid19_positioning_note</t>
  </si>
  <si>
    <t>&lt;span style="color:#f58a1f"&gt;Now you are at the stage of coaching the mother how she should position her child toward effective breast feeding. This activity sometimes needs your direct intervention and perhaps you may need to touch the child. However for this interim period, please stop direct intervention and avoid touching the child as a precautionary measure to avoid the spread of COVID-19. Instead, please direct the mother what to do while you observe and provide guidance.&lt;/span&gt;</t>
  </si>
  <si>
    <t>&lt;span style="color:#f58a1f"&gt;Saivi upo katika maeneo ya kumfundisha mlezi jinsi ya kumpakata mtoto wake ili aweze kunyonya vizuri, hili huwa linahitaji maingiliano ya moja kwa moja kati yako na mteja na pengine hulazimu kumshika mtoto ili kumuelekeza vizuri. Ingawa kwa kipindi cha mpito unapaswa kuepuka maingiliano ya moja kwa moja na mteja na epuka kumshika mtoto. Hii ni kwaajili ya kuepusha uwezekano wa kueneza maradhi ya korona. Tafadhali muelekeze mama cha kufanya huku ukiwa unachunguza.&lt;/span&gt;</t>
  </si>
  <si>
    <t>selected(${is_breastfeeding_positioning_ok},"no")</t>
  </si>
  <si>
    <t>not_ok_breastfeeding_positioning_note</t>
  </si>
  <si>
    <t xml:space="preserve">&lt;span style="color:#f58a1f"&gt;Help the mother to:
&lt;span style="display:block;padding-left:1em"&gt;Sit or lie comfortably.&lt;/span&gt;
&lt;span style="display:block;padding-left:1em"&gt;Support the baby's whole body, not just the neck and shoulders.  Ensure baby's head and body are in a straight line.&lt;/span&gt;
&lt;span style="display:block;padding-left:1em"&gt;Have the baby face the breast.  The baby's nose is opposite her nipple.&lt;/span&gt;
&lt;span style="display:block;padding-left:1em"&gt;Hold the breast and touch the baby's cheek with the nipple, so baby turns and opens mouth.&lt;/span&gt;
&lt;span style="display:block;padding-left:1em"&gt;Fix the baby's mouth on the nipple. Make sure baby is in a comfortable position to feed.&lt;/span&gt;
&lt;span style="display:block;padding-left:1em"&gt;Touch the baby's lips with her nipple.&lt;/span&gt;
&lt;/span&gt;
</t>
  </si>
  <si>
    <t>&lt;span style="color:#f58a1f"&gt;Msaidie Mama kufanya haya yafuatayo:
&lt;span style="display:block;padding-left:1em"&gt;Kukaa au kulala vizuri.&lt;/span&gt;
&lt;span style="display:block;padding-left:1em"&gt;Mshike mtoto mwili mzima, sio shingo tu na mabega. Hakikisha kichwa cha mtoto na mwili vimenyooka.&lt;/span&gt;
&lt;span style="display:block;padding-left:1em"&gt;Mtoto atazame ziwa la mama.  Pua ya mtoto iwe mkabala na kinyonyeo.&lt;/span&gt;
&lt;span style="display:block;padding-left:1em"&gt;Alishike ziwa na mgusishe mtoto nalo kwenye mdomo wake ili mtoto afungue mdomo.&lt;/span&gt;
&lt;span style="display:block;padding-left:1em"&gt;Hakikisha mdomo wa mtoto umekaa vizuri kwenye ncha ya ziwa la mama. Hakikisha mtoto amewekwa vyema ili kuweza kunyonya vizuri.&lt;/span&gt;
&lt;span style="display:block;padding-left:1em"&gt;Agusishe mdomo wa mtoto na kinyonyeo.&lt;/span&gt;
&lt;/span&gt;</t>
  </si>
  <si>
    <t>suckling_effectively</t>
  </si>
  <si>
    <t>Is the baby suckling effectively?</t>
  </si>
  <si>
    <t>Je mtoto ananyonya vizuri?</t>
  </si>
  <si>
    <t>suckling_effectively_note</t>
  </si>
  <si>
    <t>&lt;span style="color:#f58a1f"&gt;Praise the mother and advise her to continue doing the same.&lt;/span&gt;</t>
  </si>
  <si>
    <t>&lt;span style="color:#f58a1f"&gt;Mpongeze mama na mshauri kuendelea kufanya hivyo.&lt;/span&gt;</t>
  </si>
  <si>
    <t>selected(${suckling_effectively},"yes")</t>
  </si>
  <si>
    <t>poor_suckling_note</t>
  </si>
  <si>
    <t xml:space="preserve">&lt;span style="color:#f58a1f"&gt;Help the mother to improve positioning and attachment.
&lt;span style="display:block;padding-left:1em"&gt;If baby is too sleepy to feed, try to wake him by rubbing body, arms, or legs.&lt;/span&gt;
&lt;span style="display:block;padding-left:1em"&gt;If baby is still not feeding from the breast after one hour, squeeze the first, yellow fluid from the breast into a clean cup or spoon. Feed this to baby often and in small amounts, making sure baby can swallow it.&lt;/span&gt;
&lt;span style="display:block;padding-left:1em"&gt;Wait until the baby's mouth is opened wide&lt;/span&gt;
&lt;span style="display:block;padding-left:1em"&gt;Move the baby quickly onto her breast, aiming the infant's lower lip well below the nipple.&lt;/span&gt;
&lt;span style="display:block;padding-left:1em"&gt;If breast engorgement, express a small amount of breast milk before starting breastfeeding to soften nipple area so that it is easier for the baby to attach.&lt;/span&gt;
&lt;/span&gt;
</t>
  </si>
  <si>
    <t>&lt;span style="color:#f58a1f"&gt;Msaidie mama kujua Zaidi kumuweka vizuri mtoto kwa ajili ya kumnyonyesha.  Muongozo wa kumuweka mtoto vizuri wakati wa kunyonya:
&lt;span style="display:block;padding-left:1em"&gt;Kama mtoto analala sana na anakosa kunyonya, muamshe kwa kupapasa mwili wake, miguu au mikono.&lt;/span&gt;
&lt;span style="display:block;padding-left:1em"&gt;Ikiwa mtoto bado hanyonyi baada ya saa moja, kamua maji maji ya mwanzo ya njano kutoka kwenye maziwa kwenye kikombe au kijiko kilicho safi. Mpe mtoto anywe mara kwa mara na kwa kiwango kidogo, hakikisha mtoto anaweza kumeza.&lt;/span&gt;
&lt;span style="display:block;padding-left:1em"&gt;Kugusisha midomo ya mtoto kwa kinyonyeo chake.&lt;/span&gt;
&lt;span style="display:block;padding-left:1em"&gt;Asubiri hadi mdomo wa mtoto umefunguka sana.&lt;/span&gt;
&lt;span style="display:block;padding-left:1em"&gt;Amuweke mtoto haraka kwenye maziwa akitega mdomo wa chini wa mtoto vizuri chini ya kinyonyeo.&lt;/span&gt;                
&lt;span style="display:block;padding-left:1em"&gt;Kama maziwa yamevimba, pakaza kiwango kidogo cha maziwa kabla ya kuanza kumnyonyesha mtoto ili kulainisha kinyonyeo na iwe rahisi kwa mtoto kunyonya.&lt;/span&gt;
&lt;/span&gt;</t>
  </si>
  <si>
    <t>selected(${suckling_effectively},"no")</t>
  </si>
  <si>
    <t>essential_newborn_cord</t>
  </si>
  <si>
    <t>Essential Newborn Care: Cord Care</t>
  </si>
  <si>
    <t>Huduma muhimu kwa watoto wachanga: Jinsi ya kukitunza kitovu.</t>
  </si>
  <si>
    <t>not(selected(${child_consent_today},"no")) and ${age_days} &lt;= (${week} * 2) and ${refer_neonatal_danger_sign_flag}=0 and ${small_baby_ever}=0 and ${refer_child_danger_sign_flag}=0</t>
  </si>
  <si>
    <t>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</si>
  <si>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stump.&lt;/span&gt;
&lt;span style="display:block;padding-left:1em"&gt;DO NOT apply any substance to the cord._ It may be dangerous to your baby to apply any substances to his or her cord.&lt;/span&gt;
&lt;span style="display:block;padding-left:1em"&gt;Stick with sponge baths._While there's no harm in getting the stump wet, sponge baths might make it easier to keep the stump dry.&lt;/span&gt;
&lt;span style="display:block;padding-left:1em"&gt;Let the stump fall off on its own._Resist the temptation to pull off the stump yourself.&lt;/span&gt;
</t>
  </si>
  <si>
    <t>Kikawaida kamba iliyopo kwenye kitovu cha mtoto wako hukauka na kudondoka chenyewe ndani ya wiki moja ua mbili baada ya mtoto kuzaliwa. Katika kipindi hiki hakikisha unakitunza kipaswavyo: 
&lt;span style="display:block;padding-left:1em"&gt;Hakikisha kinakuwa kikavu: jaribu kukiruhusu kipate hewa ili iwe rahisi kukauka. Unapomfunga mtoto wako hakikisha unamfunga kwa chini ya kitovu ili kuepuka kukifunika.&lt;/span&gt;
&lt;span style="display:block;padding-left:1em"&gt;Usiingize kitu chochote kwenye kitovu cha mtoto_unapoeka kitu chochote inaweza kusababisha madhara  kwa mtoto.&lt;/span&gt;
&lt;span style="display:block;padding-left:1em"&gt;Muogeshe kwa kumfuta. Kumuogesha kwa kumfuta ni vizuri, itasaidia kuafanya kitovu kikauke haraka.&lt;/span&gt;
&lt;span style="display:block;padding-left:1em"&gt;Iache kamba ya kitovu idondoke yenyewe epuka kujaribu kuivuta ili kidondoke.&lt;/span&gt;</t>
  </si>
  <si>
    <t>essential_newborn_stimulation</t>
  </si>
  <si>
    <t>Essential Newborn Care: Stimulation</t>
  </si>
  <si>
    <t xml:space="preserve">Huduma muhimu/za lazima  kwa mtoto mchanga: Kuchangamsha </t>
  </si>
  <si>
    <t>not(selected(${child_consent_today},"no")) and ${age_days} &lt;= (${month} * 6) and ${refer_neonatal_danger_sign_flag}=0 and ${small_baby_ever}=0 and ${refer_child_danger_sign_flag}=0</t>
  </si>
  <si>
    <t>newborn_stimulation_note</t>
  </si>
  <si>
    <t xml:space="preserve">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</si>
  <si>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kudadisi wanayaona (kwa kucheza, kufanya mambo mapya, kuona vitu vipya na kuiga) ndio kadiri tunavyoweza kuwafanya wawe na akili.
Kwa mtoto wako unaweza :
</t>
  </si>
  <si>
    <t>newborn_0_7_days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</si>
  <si>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</si>
  <si>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t>
  </si>
  <si>
    <t>${age_days} &gt;= 0 and ${age_days} &lt;= 7</t>
  </si>
  <si>
    <t>newborn_8d_6months</t>
  </si>
  <si>
    <t>[Days 8 to month 6]:
&lt;span style="display:block;padding-left:1em"&gt;PLAY: Provide ways for your child to see, hear, feel, move freely, and touch you. Slowly move colourful things for your child to see and reach for. Sample toys: shaker rattle, big ring on a string. &lt;/span&gt;
&lt;span style="display:block;padding-left:1em"&gt;COMMUNICATE: Smile and laugh with your child. Talk to your child.  Get a conversation going by copying your child’s sounds or gestures. &lt;/span&gt;</t>
  </si>
  <si>
    <t>[Siku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 &lt;/span&gt;</t>
  </si>
  <si>
    <t>${age_days} &gt;= 8 and ${age_days} &lt;= ${month} *6</t>
  </si>
  <si>
    <t>small_baby_kmc</t>
  </si>
  <si>
    <t>Small baby care -- Skin-to-skin care (KMC)</t>
  </si>
  <si>
    <t>Matunzo ya ngozi kwa ngozi (KMC) ni njia ya matunzo kwa mtoto njiti ya kumfanya mtoto aendelee kuwa na joto stahiki. Njia hii huhusisha mtoto kuchukuliwa kwa kutumia makutano ya ngozi kwa ngozi.
Sisitiza kwamba mtu yoyote anaweza kufanya KMC.</t>
  </si>
  <si>
    <t>not(selected(${child_consent_today},"no")) and ${age_days} &lt;= (${month} * 6) and ${refer_neonatal_danger_sign_flag}=0 and ${small_baby_ever} = 1 and  ${refer_child_danger_sign_flag}=0</t>
  </si>
  <si>
    <t>small_baby_warmth_note</t>
  </si>
  <si>
    <t xml:space="preserve">Do you know why small babies need to stay extra warm in the first days of life?
&lt;span style="display:block;padding-left:1em"&gt;Small babies have less fat than larger babies, so low body temperature can be a major issue. Make sure your baby is dry and warm all the time.
&lt;span style="display:block;padding-left:1em"&gt;Kangaroo mother care (KMC) is an excellent way for mothers to keep these babies warm at all times. The skin-to-skin contact of KMC helps keep the baby's body temperature normal.
</t>
  </si>
  <si>
    <t>Je unajua kwa nini watoto njiti wanatakiwa kukaa sehem yenye joto la ziada kwa siku zao za mwanzo baada ya kuzaliwa?
&lt;span style="display:block;padding-left:1em"&gt;Watoto njiti wana mafuta  kuliko watoto wakubwa, kwa hyo kuwa na joto lisilotosha linaweza kuwa ni tatizo. Hakikisha mtoto wako yuko mkavu na mwenye joto mda wote.&lt;/span&gt;
&lt;span style="display:block;padding-left:1em"&gt;Matunzo ya ngozi kwa ngozi  (KMC) ni njia nzuri Zaidi kwa mamam kumfanya mtoto awe na joto stahiki mda wote. Muingiliano wa ngozi kwa ngozi unasaidia joto la mtoto kuwa la kawaida. &lt;/span&gt;</t>
  </si>
  <si>
    <t>small_baby_kmc_note</t>
  </si>
  <si>
    <t>Kangaroo Mother Care is a method of care for small babies in order to keep the baby warm. The method involves infants being carried with skin-to-skin contact.
Emphasize that anyone can do KMC.</t>
  </si>
  <si>
    <t>Matunzo ya ngozi kwa ngozi (KMC) ni njia ya matunzo kwa mtoto Njiti  kwa ajili ya kumfanya mtoto aendelee kuwa na joto stahiki. Njia hii huhusisha mtoto kuchukuliwa kwa kutumia makutano ya ngozi kwa ngozi.
_Sisitiza kwamba mtu yoyote anaweza kufanya KMC._</t>
  </si>
  <si>
    <t>small_baby_kmc_practice_note</t>
  </si>
  <si>
    <t xml:space="preserve">Review the following steps in placing the baby skin-to-skin, and observe the mother as she practices KMC:
&lt;span style="display:block;padding-left:1em"&gt;Undress the baby except for a nappy, hat and socks.
&lt;span style="display:block;padding-left:1em"&gt;Place the baby upright between the caregiver's breasts or chest with the baby's chest.
&lt;span style="display:block;padding-left:1em"&gt;Put the legs of the baby along the mother's ribs and turn his or her head to one side.
&lt;span style="display:block;padding-left:1em"&gt;Secure the baby with a special blouse or cloth tied around the mother and the baby.
&lt;span style="display:block;padding-left:1em"&gt;The mother can then wear a shirt, sweater or shawl if she wants.
&lt;span style="display:block;padding-left:1em"&gt;Ask the mother to breastfeed the baby as often as the baby wants but at least every 2 hours.
&lt;span style="display:block;padding-left:1em"&gt;It is very important that the baby receives the skin to skin contact for 20 hours every day
</t>
  </si>
  <si>
    <t>Pitia hatua zifuatazo katika kumuweka mtoto kwa njia ya ngozi kwa ngozi na muangalie mama wakati anafanya KMC:
&lt;span style="display:block;padding-left:1em"&gt;Mvue nguo mtoto isipokuwa nepi, kofia na soksi.&lt;/span&gt;
&lt;span style="display:block;padding-left:1em"&gt;Muweke mtoto upright  kati ya kifua cha mlezi pamoja na kifua cha mtoto.&lt;/span&gt;
&lt;span style="display:block;padding-left:1em"&gt;Weka miguu ya mtoto sambamba na mbavu za mama na kilekeze kichwa cha mtoto upande mmoja.&lt;/span&gt;
&lt;span style="display:block;padding-left:1em"&gt;Mfunike mtoto na nguo maalum itakayofungwa kumzunguka mama na mtoto.&lt;/span&gt;
&lt;span style="display:block;padding-left:1em"&gt;Sasa mama anaweza kuvaa shati, au sweta akitaka.&lt;/span&gt;
&lt;span style="display:block;padding-left:1em"&gt;_Mwambie mama amnyonyeshe mtoto mara kwa mara kadri ya mtoto anavyotaka kunyonya lakini angalau masaa 2._&lt;/span&gt;
&lt;span style="display:block;padding-left:1em"&gt;Ni muhimu sana mtoto kupata makutano ya ngozi kwa ngozi kwa muda wa masaa 20 kila siku.&lt;/span&gt;</t>
  </si>
  <si>
    <t>thermal_care_pic_1</t>
  </si>
  <si>
    <t>thermal_care_pic_1.png</t>
  </si>
  <si>
    <t>thermal_care_pic_2</t>
  </si>
  <si>
    <t>thermal_care_pic_2.png</t>
  </si>
  <si>
    <t>small_baby_hygiene</t>
  </si>
  <si>
    <t>Small baby care - Hygiene</t>
  </si>
  <si>
    <t>Matunzo ya mtoto Njiti- Usafi</t>
  </si>
  <si>
    <t>not(selected(${child_consent_today},"no")) and ${age_days} &lt;= (${month} * 6) and ${refer_neonatal_danger_sign_flag}=0 and ${small_baby_ever} = 1 and ${refer_child_danger_sign_flag}=0</t>
  </si>
  <si>
    <t>small_baby_hygiene_note</t>
  </si>
  <si>
    <t>&lt;span style="color:#f58a1f"&gt;Advise the mother on maintaining good hygiene, including washing her hands often with soap and water. Explain that preventing infections is even more important for the small baby than the normal baby as the small baby is more prone to infections.&lt;/span&gt;</t>
  </si>
  <si>
    <t>&lt;span style="color:#f58a1f"&gt;Mshauri mama juu ya kudumisha usafi, ikiwemo kuosha mikoni mara kwa mara kwa sabuni na maji, mueleze kwamba kujikinga na maambukizi ni muhimu Zaidi kwa mtoto mtoto Njiti kuliko mtoto wa kawaida kwa sababu mtoto Njiti yupo kwenye hatari Zaidi ya maambukizi.&lt;/span&gt;</t>
  </si>
  <si>
    <t>small_baby_cord_care</t>
  </si>
  <si>
    <t>Small baby care - Cord care</t>
  </si>
  <si>
    <t>Matunzo ya mtoto Njiti -- Matunzo ya kitovu</t>
  </si>
  <si>
    <t>not(selected(${child_consent_today},"no")) and ${age_days} &lt;= (${week} * 2) and ${refer_neonatal_danger_sign_flag}=0 and ${small_baby_ever} = 1 and ${refer_child_danger_sign_flag}=0</t>
  </si>
  <si>
    <t>small_baby_cord_care_note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</si>
  <si>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
&lt;span style="display:block;padding-left:1em"&gt;DO NOT apply any substance to the cord._ It may be dangerous to your baby to apply any substances to his or her cord.
&lt;span style="display:block;padding-left:1em"&gt;Stick with sponge baths._While there's no harm in getting the stump wet, sponge baths might make it easier to keep the stump dry
&lt;span style="display:block;padding-left:1em"&gt;Let the stump fall off on its own._Resist the temptation to pull off the stump yourself
</t>
  </si>
  <si>
    <t>Kamba ya kitovu cha mtoto wako kinakauka na hata kuanguka, kikawaida ndani ya wiki au wiki mbili baada ya kuzaliwa, kwa sasa jaribu kuitunza seheme vizuri:
&lt;span style="display:block;padding-left:1em"&gt;Weka kitovu kikavu, kiwache kipate upepo kusaidia kukauka. Ishushe pempas/kitambaa cha mtoto wako chini kwa mbele kuzuia kukifunika kitovu.&lt;/span&gt;
&lt;span style="display:block;padding-left:1em"&gt;Usiweke kitu chochote kwenye kitvou inaweza kuwa hatari kwa mtoto wako ikiwa utaingiza kitu chochote kwenye kitovu.&lt;/span&gt;
&lt;span style="display:block;padding-left:1em"&gt;Endelea kusafisha mtoto kwa kitambaa. Ikiwa hakuna madhara kitovu kikipata maji maji, kumkogesha mtoto kwa kitambaa kunaweza kusaidia kitovu kuwa kikavu.&lt;/span&gt;
&lt;span style="display:block;padding-left:1em"&gt;Kiache kitovu kianguke chenyewe. Jizuie kutamani kukivuta kitovu.&lt;/span&gt;</t>
  </si>
  <si>
    <t>small_baby_stimulation</t>
  </si>
  <si>
    <t>Small baby care - Stimulation</t>
  </si>
  <si>
    <t>Matunzo ya mtoto njiti - Kumchangamsha</t>
  </si>
  <si>
    <t>small_baby_stimulation_note</t>
  </si>
  <si>
    <t xml:space="preserve">SAY: 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</si>
  <si>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kudadilisi wanayaona (kwa kucheza, kufanya mambo mapya, kuona vitu vipya na kuiga) ndio kadiri tunavyoweza kuwafanya wawe na akili.
Kwa mtoto wako unaweza: 
</t>
  </si>
  <si>
    <t>small_baby_stimulation_note_0_7_days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</si>
  <si>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</si>
  <si>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 xml:space="preserve">[Siku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
</t>
  </si>
  <si>
    <t>small_baby_stimulation_note_8_6_months</t>
  </si>
  <si>
    <t xml:space="preserve">[Days 8 to month 6]:
&lt;span style="display:block;padding-left:1em"&gt;PLAY: Provide ways for your child to see, hear, feel, move freely, and touch you. Slowly move colourful things for your child to see and reach for. Sample toys: shaker rattle, big ring on a string. 
&lt;span style="display:block;padding-left:1em"&gt;COMMUNICATE: Smile and laugh with your child. Talk to your child.  Get a conversation going by copying your child’s sounds or gestures. 
</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</si>
  <si>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ishara.&lt;/span&gt; </t>
  </si>
  <si>
    <t>essential_newborn_care_nutrition</t>
  </si>
  <si>
    <t>Essential Newborn Care -- Nutrition</t>
  </si>
  <si>
    <t>Matunzo muhimu ya mtoto mdogo -- Lishe</t>
  </si>
  <si>
    <t>not(selected(${child_consent_today},"no")) and ${refer_neonatal_danger_sign_flag} = 0 and ${refer_child_danger_sign_flag}=0</t>
  </si>
  <si>
    <t>variety_foods_note</t>
  </si>
  <si>
    <t xml:space="preserve">Try to cook a variety of food for the baby:
&lt;span style="display:block;padding-left:1em"&gt;Each week you can add one new food to your child's diet. Feed your baby complementary foods 2 times a day. Give 2 to 3 tastes at each feed. Breastmilk should be your baby's main food at this age. Continue to breastfeed on demand.&lt;/span&gt;
&lt;span style="display:block;padding-left:1em"&gt;Drinking plain, clean water is a good habit to the baby's health.&lt;/span&gt;
&lt;span style="display:block;padding-left:1em"&gt;Use a separate plate to feed the baby.&lt;/span&gt;
</t>
  </si>
  <si>
    <t>Jaribu kupika vyakula tofauti tofauti kwa ajili ya mtoto:
&lt;span style="display:block;padding-left:1em"&gt;Kila wiki unaweza kuongeza aina mpya ya chakula kwa mtoto. Mlishe mtoto chakula cha ziada mara mbili kwa siku. Mpe mtoto ladha tofauti mara mbili au tatu kwenye kila mlo.  Maziwa ya mama yabaki kuwa ni chakula kikuu kwenye umri huu wa mtoto. Endelea kunyonyesha kwa mujibu wa mahitaji ya mtoto.&lt;/span&gt;
&lt;span style="display:block;padding-left:1em"&gt;Kunywa maji masafi na ya kawaida ni kitu kizuri kwa afya ya mtoto.&lt;/span&gt;
&lt;span style="display:block;padding-left:1em"&gt;Mlishe mtoto kwenye chombo cha peke yake.&lt;/span&gt;</t>
  </si>
  <si>
    <t>${age_days} &gt;= (${month} * 6) and ${age_days} &lt; (${month} * 9)</t>
  </si>
  <si>
    <t>food_hygiene_note</t>
  </si>
  <si>
    <t xml:space="preserve">Let's talk about food Hygiene: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 especially before feeding your children.&lt;/span&gt;
</t>
  </si>
  <si>
    <t>Sasa naomba tuongee kuhusu usafi wa chakula:
&lt;span style="display:block;padding-left:1em"&gt;Usafi ni mzuri na muhimu kwa kujikinga na maradhi ya kuharisha.&lt;/span&gt;
&lt;span style="display:block;padding-left:1em"&gt;Tumia kijiko au kikombe safi wakati wa kumlisha au kumnywesha mtoto.&lt;/span&gt;
&lt;span style="display:block;padding-left:1em"&gt;Kosha mikono yako kwa sabuni na maji yanayotiririka mara kwa mara, hasa kabla ya kuanza kumlisha mtoto.&lt;/span&gt;</t>
  </si>
  <si>
    <t>still_breastfeeding_note</t>
  </si>
  <si>
    <t>Continue breastfeeding your baby on demand both day and night. This will maintain health and strength as breast milk continues to be the most important part of your baby’s diet.</t>
  </si>
  <si>
    <t>Endeleae kumnyonyesha mtoto wako kwa mujibu wa mahitaji yake muda wote, usiku na mchana. Hili litafanya afya ya mtoto kutengemaa na kumfanya awe na nguvu, kwani maziwa ya mama ni chakula muhimu sana kwa mtoto.</t>
  </si>
  <si>
    <t>not_still_breastfeeding_note</t>
  </si>
  <si>
    <t>If your baby is no longer being breastfed, please ensure that they are receiving a healthy, nutritious diet.</t>
  </si>
  <si>
    <t>Ikiwa mtoto wako hanyonyi tena, tafadhali hakikisha anapata chakula chenye afya na kilicho bora.</t>
  </si>
  <si>
    <t>selected(${currently_breastfeeding},"no")</t>
  </si>
  <si>
    <t>complementary_hygiene_above_6_months</t>
  </si>
  <si>
    <t xml:space="preserve">Hygiene is very important during complimentary feeding, advise this to the mother: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</si>
  <si>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style="display:block;padding-left:1em"&gt;Tumia kjiko na kikombe safi wakati wa kumlisha na kumnywesha mtoto.&lt;/span&gt;
&lt;span style="display:block;padding-left:1em"&gt;Kosha mikono yako kwa sabuni na maji yanaotiririka mara kwa mara.&lt;/span&gt;</t>
  </si>
  <si>
    <t>${age_days} &gt;= (${month} * 6) and ${age_days} &lt; (${month} * 24)</t>
  </si>
  <si>
    <t>complementary_hygiene_below_6_months</t>
  </si>
  <si>
    <t xml:space="preserve">Hygiene is very important during complimentary feeding, advise this to the mother:
&lt;span style="display:block;padding-left:1em"&gt;Good hygiene is important to avoid diarrhea. &lt;/span&gt;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</si>
  <si>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style="display:block;padding-left:1em"&gt;Kosha mikono yako kwa sabuni na maji yanaotiririka mara kwa mara.&lt;/span&gt;</t>
  </si>
  <si>
    <t xml:space="preserve">${age_days} &lt; (${month} * 6) </t>
  </si>
  <si>
    <t>nutrition_audio</t>
  </si>
  <si>
    <t>nutrition.mp3</t>
  </si>
  <si>
    <t>confirm_nutrition_counseling_c</t>
  </si>
  <si>
    <t>immunizations</t>
  </si>
  <si>
    <t>Immunizations</t>
  </si>
  <si>
    <t>Chanjo</t>
  </si>
  <si>
    <t>why_vaccines_important_note</t>
  </si>
  <si>
    <t>Can you tell me why vaccines are important? What diseases will they prevent?</t>
  </si>
  <si>
    <t>Unaweza kunieleza kwa nini chanjo ni muhimu? Zinakinga maradhi gani?</t>
  </si>
  <si>
    <t>${n_child_visits} = 0</t>
  </si>
  <si>
    <t>vaccines_reminder_note</t>
  </si>
  <si>
    <t>&lt;span style="color:#f58a1f"&gt;If necessary, remind mother that all the vaccines are important to fully protect her child from diseases like diarrhea, polio, measles, Tuberculosis, pneumonia, and others.&lt;/span&gt;</t>
  </si>
  <si>
    <t>&lt;span style="color:#f58a1f"&gt;Ikiwa kuna umuhimu, mkumbushe mama kuwa chanjo zote ni muhimu kwa ajiili ya kumkinga mtoto na maradhi kama vile kuharisha, polio,surua, Kifua kikuu, nimonia, na mengineyo.&lt;/span&gt;</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</si>
  <si>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</si>
  <si>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</si>
  <si>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mtoto, hakikisha unanawa mikono yako vizuri kwa maji na sabuni na pia muombe mteja aoshe mikono yake kabla ya kukukabidhi wewe kadi hiyo.&lt;/span&gt;</t>
  </si>
  <si>
    <t>has_health_card</t>
  </si>
  <si>
    <t>Now I would like to review your child’s health card to make sure they have received all their vaccines so far. Do you have your child’s health card?</t>
  </si>
  <si>
    <t>Sasa nitapendelea kupitia kadi la kliniki la mtoto kuhakikisha amepata/wamepata chanjo zote stahiki mpaka sasa. Je, Una kadi la kliniki la mtoto wako?</t>
  </si>
  <si>
    <t>${n_child_visits} = 0 and ${age_days} &gt;= (${month} * 6) or ${n_child_visits} &gt;= 1</t>
  </si>
  <si>
    <t>ask_for_health_card</t>
  </si>
  <si>
    <t>Now I would like to review your child’s health card to make sure they have received all their vaccines so far. Please hand me your child's health card.</t>
  </si>
  <si>
    <t>Sasa nitapendelea kupitia kadi la kliniki la mtoto kuhakikisha amepata/wamepata chanjo zote stahiki mpaka sasa. Naomba unioneshe kadi ya mtoto wako.</t>
  </si>
  <si>
    <t>${n_child_visits} = 0 and selected(${child_card_available},"yes")</t>
  </si>
  <si>
    <t>record_vaccines</t>
  </si>
  <si>
    <t>selected(${has_health_card},"yes") and ${age_years} &lt; 2  or selected(${child_card_available},"yes")</t>
  </si>
  <si>
    <t>msg_for_chv_record_vaccine</t>
  </si>
  <si>
    <t>&lt;span style="color:#f58a1f;font-weight:bold"&gt;RECORD&lt;/span&gt; &lt;span style="color:#f58a1f"&gt;the vaccinations marked on the health card in the app (vaccinations you might have recorded during a previous visit will not be shown).&lt;/span&gt;</t>
  </si>
  <si>
    <t>&lt;span style="color:#f58a1f;font-weight: bold"&gt;INGIZA&lt;/span&gt; &lt;span style="color:#f58a1f"&gt;chanjo zilizoanishwa kwenye kadi ya mtoto ya kliniki ndani ya kitendea kazi chako (chanjo ambazo unaweza kuwa umeingiza wakati wa tembeleo lililopita hazitooneshwa).&lt;/span&gt;</t>
  </si>
  <si>
    <t>msg_for_chv_bcg</t>
  </si>
  <si>
    <t>&lt;span style="display:block;color:red;font-style: italic;padding-left:1em"&gt;Usimsomee, jaza wewe (CHV). &lt;/span&gt;</t>
  </si>
  <si>
    <t>&lt;span style="color:red;font-style: italic"&gt;Usimsomee, jaza wewe (CHV). &lt;/span&gt;</t>
  </si>
  <si>
    <t>${previous_bcg} = 0</t>
  </si>
  <si>
    <t>received_bcg</t>
  </si>
  <si>
    <t>Did the child receive the BCG (TB) vaccine?</t>
  </si>
  <si>
    <t>Je mtoto amepata chanjo ya BCG (Kifua kikuu)?</t>
  </si>
  <si>
    <t>date</t>
  </si>
  <si>
    <t>bcg_date</t>
  </si>
  <si>
    <t>Enter the date that the child received the BCG (TB) vaccine</t>
  </si>
  <si>
    <t>Ingiza tarehe mtoto aliyopata chanjo ya BCG (Kifua kikuu).</t>
  </si>
  <si>
    <t>selected(${received_bcg},"yes")</t>
  </si>
  <si>
    <t>. &gt;= date-time(decimal-date-time(${child_date_of_birth})) and . &lt;= date-time(decimal-date-time(today()))</t>
  </si>
  <si>
    <t>Vaccine date should be between the child's birthdate and today.</t>
  </si>
  <si>
    <t>Tarehe ya chanjo iwe baina ya tarehe ya kuzaliwa mtoto na tarehe ya leo.</t>
  </si>
  <si>
    <t>msg_to_chv_on_BCG_mark</t>
  </si>
  <si>
    <t>&lt;span style="color:#f58a1f"&gt;Normally, when an infant receives BCG vaccination, a vaccine mark should be visible on the right arm after 3 months. If the vaccine mark is not visible, then advice the mother to take her child to the health facility to receive another BCG vaccination.&lt;/span&gt;</t>
  </si>
  <si>
    <t>&lt;span style="color:#f58a1f"&gt;Kawaida mtoto akishachomwa sindano ya chanjo ya BCG inabidi baada ya miezi mitatu kovu ionekanwe kwenye bega la kulia la mtoto. Kama hutoona kovu imetokea, mshauri mama ampeleke mtoto kituo cha Afya na kuwaambia watoa huduma waliopo kituo cha Afya ili apatiwe chanjo tena. &lt;/span&gt;</t>
  </si>
  <si>
    <t>selected(${received_bcg},"yes") and ${bcg_date} != '' and ${bcg_date} &lt;= date-time(decimal-date-time(today()))</t>
  </si>
  <si>
    <t>msg_for_chv_bopv0</t>
  </si>
  <si>
    <t>${previous_bopv0} = 0</t>
  </si>
  <si>
    <t>received_bopv0</t>
  </si>
  <si>
    <t>Did the child receive the bOPV 0 (Polio, at birth) vaccine?</t>
  </si>
  <si>
    <t>Je mtoto amepata chanjo ya bOPV 0 (Polio, Kupooza, anapozaliwa)?</t>
  </si>
  <si>
    <t>bopv0_date</t>
  </si>
  <si>
    <t>Enter the date that the child received the bOPV 0 (Polio, at birth) vaccine</t>
  </si>
  <si>
    <t>Ingiza tarehe mtoto aliyopata chanjo ya bOPV 0 (Polio, Kupooza, anapozaliwa).</t>
  </si>
  <si>
    <t>selected(${received_bopv0},"yes")</t>
  </si>
  <si>
    <t>msg_for_chv_bopv1</t>
  </si>
  <si>
    <t>${previous_bopv1} = 0 and ${age_days} &gt;= (${week} * 6)</t>
  </si>
  <si>
    <t>received_bopv1</t>
  </si>
  <si>
    <t>Did the child receive the bOPV 1 (Polio, week 6) vaccine?</t>
  </si>
  <si>
    <t>Je mtoto amepata chanjo ya bOPV 1 (Polio, Kupooza, wiki 6)?</t>
  </si>
  <si>
    <t>bopv1_date</t>
  </si>
  <si>
    <t>Enter the date that the child received the bOPV 1 (Polio, week 6) vaccine</t>
  </si>
  <si>
    <t>Ingiza tarehe mtoto aliyopata chanjo ya bOPV 1 (Polio, Kupooza, wiki 6).</t>
  </si>
  <si>
    <t>selected(${received_bopv1},"yes")</t>
  </si>
  <si>
    <t>msg_for_chv_hepb_hib1</t>
  </si>
  <si>
    <t>${previous_dtp_hepb_hib1} = 0 and ${age_days} &gt;= (${week} * 6)</t>
  </si>
  <si>
    <t>received_dtp_hepb_hib1</t>
  </si>
  <si>
    <t>Did the child receive the DTP-HepB-Hib 1 (Penta, Week 6) vaccine?</t>
  </si>
  <si>
    <t>Je mtoto amepata chanjo ya DTP-HepB-Hib1 (Penta) (Donda koo, kifaduro, pepopunda, Hipatitis B, Wiki 6)?</t>
  </si>
  <si>
    <t>dtp_hebp_hib1_date</t>
  </si>
  <si>
    <t>Enter the date that the child received the DTP-HepB-Hib 1 (Penta, Week 6) vaccine</t>
  </si>
  <si>
    <t>Ingiza tarehe mtoto aliyopata chanjo ya DTP-HepB-Hib 1 (Penta) (Donda koo, kifaduro, pepopunda, Hipatitis B, Wiki 6).</t>
  </si>
  <si>
    <t>selected(${received_dtp_hepb_hib1},"yes")</t>
  </si>
  <si>
    <t>msg_for_chv_pcvi1</t>
  </si>
  <si>
    <t>${previous_pcvi1} = 0 and ${age_days} &gt;= (${week} * 6)</t>
  </si>
  <si>
    <t>received_pcvi1</t>
  </si>
  <si>
    <t>Did the child receive the PCV 1 (Penumococcal , Pneumonia, Week 6) vaccine?</t>
  </si>
  <si>
    <t>Je mtoto amepata chanjo ya PCV 1 (Penumococcal, Nimonia, Wiki 6)?</t>
  </si>
  <si>
    <t>pcvi1_date</t>
  </si>
  <si>
    <t>Enter the date that the child received the PCV 1 (Penumococcal , Pneumonia, Week 6) vaccine</t>
  </si>
  <si>
    <t>Ingiza tarehe mtoto aliyopata chanjo ya PCV 1 (Penumococcal , Nimonia, Wiki 6).</t>
  </si>
  <si>
    <t>selected(${received_pcvi1},"yes")</t>
  </si>
  <si>
    <t>msg_for_chv_rota1</t>
  </si>
  <si>
    <t>${previous_rota1} = 0 and ${age_days} &gt;= (${week} * 6)</t>
  </si>
  <si>
    <t>received_rota1</t>
  </si>
  <si>
    <t>Did the child receive the Rota 1 (Week 6) vaccine?</t>
  </si>
  <si>
    <t>Je mtoto amepata chanjo ya Rota 1 (Kuharisha, Wiki 6)?</t>
  </si>
  <si>
    <t>rota1_date</t>
  </si>
  <si>
    <t>Enter the date that the child received the Rota 1 (Week 6) vaccine</t>
  </si>
  <si>
    <t>Ingiza tarehe mtoto aliyopata chanjo ya Rota 1 (Kuharisha, Wiki 6) .</t>
  </si>
  <si>
    <t>selected(${received_rota1},"yes")</t>
  </si>
  <si>
    <t>msg_for_chv_bobv2</t>
  </si>
  <si>
    <t>${previous_bopv2} = 0 and ${age_days} &gt;= (${week} * 10)</t>
  </si>
  <si>
    <t>received_bopv2</t>
  </si>
  <si>
    <t>Did the child receive the bOPV 2 (Polio, week 10) vaccine?</t>
  </si>
  <si>
    <t>Je mtoto amepata chanjo ya bOPV 2 (Polio, kupooza, wiki 10) ?</t>
  </si>
  <si>
    <t>bopv2_date</t>
  </si>
  <si>
    <t>Enter the date that the child received the bOPV 2 (Polio, week 10) vaccine</t>
  </si>
  <si>
    <t>Ingiza tarehe mtoto aliyopata chanjo ya bOPV 2 (Polio, kupooza, wiki 10).</t>
  </si>
  <si>
    <t>selected(${received_bopv2},"yes")</t>
  </si>
  <si>
    <t>msg_for_chv_hepb_hib2</t>
  </si>
  <si>
    <t>${previous_dtp_hepb_hib2} = 0 and ${age_days} &gt;= (${week} * 10)</t>
  </si>
  <si>
    <t>received_dtp_hepb_hib2</t>
  </si>
  <si>
    <t>Did the child receive the DTP-HepB-Hib 2 (Penta, Week 10) vaccine?</t>
  </si>
  <si>
    <t>Je mtoto amepata chanjo ya DTP-HepB-Hib2 (Penta, Donda koo, kifaduro, pepopunda, Hipatitis B, Wiki 10)?</t>
  </si>
  <si>
    <t>dtp_hebp_hib2_date</t>
  </si>
  <si>
    <t>Enter the date that the child received the DTP-HepB-Hib 2 (Penta, Week 10) vaccine</t>
  </si>
  <si>
    <t>Ingiza tarehe ambayo mtoto amepata chanjo ya DTP-HepB-Hib2 (Penta) (Donda koo, kifaduro, pepopunda, Hipatitis B, Wiki 10).</t>
  </si>
  <si>
    <t>selected(${received_dtp_hepb_hib2},"yes")</t>
  </si>
  <si>
    <t>msg_for_chv_pcvi2</t>
  </si>
  <si>
    <t>${previous_pcvi2} = 0 and ${age_days} &gt;= (${week} * 10)</t>
  </si>
  <si>
    <t>received_pcvi2</t>
  </si>
  <si>
    <t>Did the child receive the PCV 2 (Penumococcal , Pneumonia, Week 10) ?</t>
  </si>
  <si>
    <t>Je mtoto amepata chanjo ya PCV 2 (Penumococcal , Nimonia, Wiki 10)?</t>
  </si>
  <si>
    <t>pcvi2_date</t>
  </si>
  <si>
    <t>Enter the date that the child received the PCV 2 (Penumococcal , Pneumonia, Week 10) .</t>
  </si>
  <si>
    <t>Ingiza tarehe mtoto ambayo amepata chanjo ya PCV 2 (Penumococcal , Nimonia, Wiki 10).</t>
  </si>
  <si>
    <t>selected(${received_pcvi2},"yes")</t>
  </si>
  <si>
    <t>msg_for_chv_rota2</t>
  </si>
  <si>
    <t>${previous_rota2} = 0 and ${age_days} &gt;= (${week} * 10)</t>
  </si>
  <si>
    <t>received_rota2</t>
  </si>
  <si>
    <t>Did the child receive the Rota 2 (Week 10) vaccine?</t>
  </si>
  <si>
    <t>Je mtoto amepata chanjo ya Rota 2 (Kuharisha, Wiki 10)?</t>
  </si>
  <si>
    <t>rota2_date</t>
  </si>
  <si>
    <t>Enter the date that the child received the Rota 2 (Week 10) vaccine</t>
  </si>
  <si>
    <t>Ingiza tarehe ambayo mtoto amepata chanjo ya Rota 2 (kuharisha, Wiki 10).</t>
  </si>
  <si>
    <t>selected(${received_rota2},"yes")</t>
  </si>
  <si>
    <t>msg_for_chv_bopv3</t>
  </si>
  <si>
    <t>${previous_bopv3} = 0 and ${age_days} &gt;= (${week} * 14)</t>
  </si>
  <si>
    <t>received_bopv3</t>
  </si>
  <si>
    <t>Did the child receive the bOPV 3 (Polio, week 14) vaccine?</t>
  </si>
  <si>
    <t>Je mtoto amepata chanjo ya bOPV 3 (Polio, kupooza, wiki 14)?</t>
  </si>
  <si>
    <t>bopv3_date</t>
  </si>
  <si>
    <t>Enter the date that the child received the bOPV 3 (Polio, week 14) vaccine</t>
  </si>
  <si>
    <t>Ingiza tarehe ya ambayo mtoto amepata chanjo ya bOPV 3 (Polio, kupooza, wiki 14).</t>
  </si>
  <si>
    <t>selected(${received_bopv3},"yes")</t>
  </si>
  <si>
    <t>msg_for_chv_dtp_hepb_hib3</t>
  </si>
  <si>
    <t>${previous_dtp_hepb_hib3} = 0 and ${age_days} &gt;= (${week} * 14)</t>
  </si>
  <si>
    <t>received_dtp_hepb_hib3</t>
  </si>
  <si>
    <t>Did the child receive the DTP-HepB-Hib 3 (Penta, Week 14) vaccine?</t>
  </si>
  <si>
    <t>Je mtoto amepata chanjo ya Penta DTP-HepB-Hib 3 (Penta, Donda koo, kifaduro, pepopunda, Hipatitis B, Wiki 14)?</t>
  </si>
  <si>
    <t>dtp_hebp_hib3_date</t>
  </si>
  <si>
    <t>Enter the date that the child received the DTP-HepB-Hib 3 (Penta, Week 14) vaccine</t>
  </si>
  <si>
    <t>Ingiza tarehe ambayo mtoto amepata chanjo ya DTP-HepB-Hib 3 (Penta, Donda koo, kifaduro, pepopunda, Hipatitis B, Wiki 14).</t>
  </si>
  <si>
    <t>selected(${received_dtp_hepb_hib3},"yes")</t>
  </si>
  <si>
    <t>msg_for_chv_received_pcvi3</t>
  </si>
  <si>
    <t>${previous_pcvi3} = 0 and ${age_days} &gt;= (${week} * 14)</t>
  </si>
  <si>
    <t>received_pcvi3</t>
  </si>
  <si>
    <t>Did the child receive the PCV 3 (Penumococcal , Pneumonia, Week 14) ?</t>
  </si>
  <si>
    <t>Je mtoto amepata chanjo ya PCV 3 (Penumococcal , Nimonia, Week 14) ?</t>
  </si>
  <si>
    <t>pcvi3_date</t>
  </si>
  <si>
    <t>Enter the date that the child received the PCV 3 (Penumococcal , Pneumonia, Week 14) .</t>
  </si>
  <si>
    <t>Ingiza tarehe ambayo mtoto amepata chanjo ya PCV 3 (Penumococcal , Nimonia, Week 14).</t>
  </si>
  <si>
    <t>selected(${received_pcvi3},"yes")</t>
  </si>
  <si>
    <t>msg_for_chv_ipv</t>
  </si>
  <si>
    <t>${previous_ipv} = 0 and ${age_days} &gt;= (${week} * 14) and decimal-date-time(${child_date_of_birth}) &gt;= decimal-date-time('2018-10-01')</t>
  </si>
  <si>
    <t>received_ipv</t>
  </si>
  <si>
    <t>Did the child receive the IPV vaccine?</t>
  </si>
  <si>
    <t>Je mtoto amepata chanjo ya IPV?</t>
  </si>
  <si>
    <t>ipv_date</t>
  </si>
  <si>
    <t>Enter the date that the child received the IPV vaccine</t>
  </si>
  <si>
    <t>Ingiza tarehe ambayo mtoto amepata chanjo ya IPV.</t>
  </si>
  <si>
    <t>selected(${received_ipv},"yes")</t>
  </si>
  <si>
    <t>msg_for_chv_surua_rubella1</t>
  </si>
  <si>
    <t>${previous_surua_rubella1} = 0 and ${age_days} &gt;= (${month} * 9)</t>
  </si>
  <si>
    <t>received_surua_rubella1</t>
  </si>
  <si>
    <t>Did the child receive the Surua - Rubella 1 (9 months) vaccine?</t>
  </si>
  <si>
    <t>Je mtoto amepata chanjo ya Surua -Rubella 1 (Miezi 9) ?</t>
  </si>
  <si>
    <t>surua_rubella1_date</t>
  </si>
  <si>
    <t>Enter the date that the child received the Surua - Rubella 1 (9 months) vaccine</t>
  </si>
  <si>
    <t>Ingiza tarehe ambayo mtoto amepata chanjo ya Surua-Rubella1 (Miezi 9).</t>
  </si>
  <si>
    <t>selected(${received_surua_rubella1},"yes")</t>
  </si>
  <si>
    <t>msg_for_chv_surua_rubella2</t>
  </si>
  <si>
    <t>${previous_surua_rubella2} = 0 and ${age_days} &gt;= (${month} * 18)</t>
  </si>
  <si>
    <t>received_surua_rubella2</t>
  </si>
  <si>
    <t>Did the child receive the Surua - Rubella 2 (18 months) vaccine?</t>
  </si>
  <si>
    <t>Je mtoto amepata chanjo ya Surua-Rubella 2 (miezi 18) ?</t>
  </si>
  <si>
    <t>surua_rubella2_date</t>
  </si>
  <si>
    <t>Enter the date that the child received the Surua - Rubella 2 (18 months) vaccine</t>
  </si>
  <si>
    <t>Ingiza tarehe ambayo mtoto amepata chanjo ya Surua-Rubella 2 (Miezi 18).</t>
  </si>
  <si>
    <t>selected(${received_surua_rubella2},"yes")</t>
  </si>
  <si>
    <t>msg_for_chv_vaccine_up_to_date</t>
  </si>
  <si>
    <t>selected(${has_health_card},"yes")</t>
  </si>
  <si>
    <t>vaccines_up_to_date</t>
  </si>
  <si>
    <t>LOOK at the health card. Are all vaccinations up to date?</t>
  </si>
  <si>
    <t>HAKIKI kwenye kadi ya mtoto. Je chanjo zote zimeorodheshwa?</t>
  </si>
  <si>
    <t>up_to_date_congrats_note</t>
  </si>
  <si>
    <t>&lt;span style="color:#f58a1f"&gt;Congratulate the mother and remind her of the next vaccination date according to the health card. Remind her how important it is that her child takes ALL the vaccines on time.&lt;/span&gt;</t>
  </si>
  <si>
    <t>&lt;span style="color:#f58a1f"&gt;Mpongeze mama na mkumbushe kuhusu tarehe ya chanjo nyengine kama kadi ilinavyoonesha. mkumbushe kuwa kuna umuhimu mkubwa ikiwa mtoto wake atapatiwa chanjo zote kwa muda uliopangwa.&lt;/span&gt;</t>
  </si>
  <si>
    <t>selected(${vaccines_up_to_date},"yes")</t>
  </si>
  <si>
    <t>select_multiple reasons_no_vaccine</t>
  </si>
  <si>
    <t>why_not_vaccines_up_to_date</t>
  </si>
  <si>
    <t>Why did the child not receive the vaccine?</t>
  </si>
  <si>
    <t>Kwanini mtoto hapatiwa chanjo?</t>
  </si>
  <si>
    <t>selected(${vaccines_up_to_date},"no")</t>
  </si>
  <si>
    <t>too_old_note</t>
  </si>
  <si>
    <t>All children under 5 are eligible for all vaccines, even if their vaccine dates are overdue. Please take your child to the health facility as soon as possible for vaccination.</t>
  </si>
  <si>
    <t xml:space="preserve">Watoto wote chini ya miaka mitano wanaweza kupatiwa chanjo zote, hata kama muda wa chanjo umepita. Tafadhali muwahishe mtoto wako kituo cha afya kwa ajili ya kupatiwa chanjo. </t>
  </si>
  <si>
    <t>selected(${why_not_vaccines_up_to_date},"baby_too_old")</t>
  </si>
  <si>
    <t>family_refused_note</t>
  </si>
  <si>
    <t>Please invite your husband and family so we can explain the importance of vaccinations.</t>
  </si>
  <si>
    <t>Naomba uniitie Mumeo au wanafamilia ili nipate kuwaeleza umuhimu wa chanjo.</t>
  </si>
  <si>
    <t>selected(${why_not_vaccines_up_to_date},"family_refused")</t>
  </si>
  <si>
    <t>vaccine_schedule_advice_note</t>
  </si>
  <si>
    <t>&lt;span style="color:#f58a1f"&gt;Give advice about the facility vaccination schedule and give an update on the stock availability on the vaccination. Work to ensure that the mother goes on the correct day.&lt;/span&gt;</t>
  </si>
  <si>
    <t>&lt;span style="color:#f58a1f"&gt;Washauri kuhusu ratiba ya chanjo kituoni na wape taarifa kuhusu upatikanaji wake, jitahidi uhakikishe kuwa mama anahudhuria kwenye chanjo siku iliyopangwa.&lt;/span&gt;</t>
  </si>
  <si>
    <t>selected(${why_not_vaccines_up_to_date},"clinic_closed") or selected(${why_not_vaccines_up_to_date},"not_available") or selected(${why_not_vaccines_up_to_date},"asked_to_return")</t>
  </si>
  <si>
    <t>vaccine_refer_note</t>
  </si>
  <si>
    <t>&lt;span style="color:#f58a1f"&gt;Provide counseling message around importance of vaccinations and refer to facility.&lt;/span&gt;</t>
  </si>
  <si>
    <t>&lt;span style="color:#f58a1f"&gt;Toa ushauri nasaha kuhusu umuhimu wa chanjo na mpe rufaa aende kituo cha afya.&lt;/span&gt;</t>
  </si>
  <si>
    <t>(selected(${has_health_card},"no") and ${age_years} &lt; 2) or selected(${vaccines_up_to_date},"no")</t>
  </si>
  <si>
    <t>missing_vaccine_note</t>
  </si>
  <si>
    <t xml:space="preserve">At this stage, your child is supposed to get the vaccine. Make sure you go to  the facility to seek the vaccine for your child. In case you go and don't find one  because of un avoided conditions, make sure you return once again so that your kid could be vaccinated. This is really
important for your child's health.
</t>
  </si>
  <si>
    <t>Katika hatua hii mtoto wako anapaswa kupatiwa chanjo, Hakikisha unaenda kituo cha afya ili apatiwe. Ikitokea hakupatiwa kutokana na sababu zisizoepukika, hakikisha unamrudisha tena Kituoni ili apatiwe chanjo.Hii ni muhimu sana kwa afya ya mtoto wako</t>
  </si>
  <si>
    <t>selected(${has_health_card},"no") and ${age_years} &lt; 2 or selected(${vaccines_up_to_date},"no")</t>
  </si>
  <si>
    <t>ask_record_vaccines_note</t>
  </si>
  <si>
    <t>&lt;span style="color:#f58a1f"&gt;Ask mother to make sure facility staff records vaccinations on Child Health Card.&lt;/span&gt;</t>
  </si>
  <si>
    <t>&lt;span style="color:#f58a1f"&gt;Muombe mama ahakikishe kuwa wahudumu wa kituo cha afya wanaandika rikodi kuhusu chanjo kwenye kadi la afya la mtoto.&lt;/span&gt;</t>
  </si>
  <si>
    <t>selected(${has_health_card},"yes") and ${age_years} &lt; 2</t>
  </si>
  <si>
    <t>vaccine_fever_rash_note</t>
  </si>
  <si>
    <t>After getting a vaccine, there is a small chance your baby may get a fever, rash, or a sore arm or leg where the vaccine was given. Give your child plenty of breastmilk. Usually this is mild and not a problem. If it doesn’t go away quickly or if you have any concerns, go to the health facility and follow the advice they give you.</t>
  </si>
  <si>
    <t>Baada ya kupata chanjo, mtoto wako anaweza kupata homa, upele au maumivu kwenye mkono au mguu katika maeneo ambayo amechomwa sindano. Mnyonyeshe mtoto wako. Hii hali ni ya kawaida kujitokeza wala sio tatizo ikiwa hali hii itachelewa kuondoka au una shaka yoyote nenda kituo cha afya na ufate ushauri wataokupatia.</t>
  </si>
  <si>
    <t>${age_years} &lt; 2</t>
  </si>
  <si>
    <t>vaccine_cry_note</t>
  </si>
  <si>
    <t>If your baby cries for more than 3 hours or if you are worried about how he looks or feels, go to the health facility immediately. Serious bad reactions very rare, but can happen occasionally as with any medicine.</t>
  </si>
  <si>
    <t>Ikiwa mtoto wako analia kwa zaidi ya masaa 3 au ukiwa unahofu jinsi anavyooneka au anavyojiskia, nenda kituo cha afya haraka. Ni mara chache sana kujitokeza kwa athari yoyote mbaya. Lakini inaweza kujitokeza baadhi ya muda mtu anapotumia dawa yoyote ile.</t>
  </si>
  <si>
    <t>assess_dev_coach_play_communication_new</t>
  </si>
  <si>
    <t>Care for child development (CCD): Assess Development and Coach on Play and Communication</t>
  </si>
  <si>
    <t>Matunzo kwa ajili ya Maendeleo ya Mtoto. (CCD): Tathmini ya malezi na makuzi ya mtoto</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</si>
  <si>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t>
  </si>
  <si>
    <t>talk_behavior_development</t>
  </si>
  <si>
    <t>&lt;span style="color:#f58a1f"&gt;Advise caregiver that you would like to talk about the child’s behaviors and development and observe how they interact together. Explain that the way the child grows and learns depends very much on the behavior that caregivers show to the child.&lt;/span&gt;
Are there any other family members or caregivers who could join us for a discussion about your child’s development?
&lt;span style="color:#f58a1f"&gt;In particular, encourage fathers and grandmothers to join if available. Welcome them to join the discussion. Also ask the mother to have her child join or be nearby.&lt;/span&gt;
&lt;span style="color:#f58a1f"&gt;Welcome caregivers and family members and encourage them to join the discussion.&lt;/span&gt;</t>
  </si>
  <si>
    <t>&lt;span style="color:#f58a1f"&gt;Mshauri mlezi kwamba ungependa kuzungumza kuhusu tabia na ukuaji wa mtoto na uangalie jinsi wanavyoshirikiana pamoja. Eleza kwamba jinsi mtoto anavyokua na kujifunza inategemea sana tabia ambayo walezi huonyesha kwa mtoto.&lt;/span&gt;
Je, kuna wanafamilia wengine au walezi ili washiriki katika mjadala huu unaohusu maendeleo ya mtoto?
&lt;span style="color:#f58a1f"&gt;Hakikisha unamuhamasisha baba kushiriki kama yupo, wakaribishe ili washiriki kwenye mjadala, pia muombe mama awe na mtoto wake karibu.&lt;/span&gt;
&lt;span style="color:#f58a1f"&gt;Wakaribishe walezi na familia na wahamasishe kushiriki kwenye mjadala.&lt;/span&gt;</t>
  </si>
  <si>
    <t>select_multiple joined_the_visit</t>
  </si>
  <si>
    <t>who_joined_visit</t>
  </si>
  <si>
    <t>Nani ameshiriki kwenye mjadala huu wa tembeleo nyumbani?</t>
  </si>
  <si>
    <t>father_first_visit</t>
  </si>
  <si>
    <t>If father joined the visit, Ask:  Is this is the first visit you have joined?</t>
  </si>
  <si>
    <t>Je, hii ni mara ya kwanza kwa baba kushiriki kwenye mjadala wa tembeleo?</t>
  </si>
  <si>
    <t>selected(${who_joined_visit},"father")</t>
  </si>
  <si>
    <t>advise_for_father</t>
  </si>
  <si>
    <t>&lt;span style="color:#f58a1f"&gt;Praise father for making the time to join a visit.
Discuss with father: &lt;/span&gt;
Your child’s intelligence grows rapidly during the first 3 years of life and the experiences they have during this time set the path for the rest of their live.
The more you can do to help them develop their brains during this time, the more intelligent and happier they will be in school and later in life.
&lt;span style="color:#f58a1f"&gt;A child’s family can help by: &lt;/span&gt;
Keeping your child healthy with immunizations and seeking care at a clinic quickly if your child is sick.  In JNA we will make sure your child has all their immunizations and help you to learn to recognize signs of sickness.
Giving your child healthy foods.  Regular meals with different types of food are important to help the child’s body and brain to grow well.   In Jamii ni Afya we will check for problems with growth, and talk about a healthy, varied diet.
Boosting brain growth by spending time each day Playing, Talking and Praising your child.   Positive interactions young infants and children have with family members prepares them for later success in school and life.  On the other hand, a lot of fighting, conflict, stress or harsh discipline can create difficulties for a child’s development.  In JNA visits we will practice some ways to play, talk and praise your child at different ages.</t>
  </si>
  <si>
    <t xml:space="preserve">&lt;span style="color:#f58a1f"&gt;Msifu baba kwa kutenga muda wa kuhudhuria kwenye mjadala wa tembeleo.
Jadili na baba: &lt;/span&gt;
Ufahamu wa mtoto wako hukua haraka katika miaka 3 ya kwanza ya maisha na uzoefu utakaopata wakati huu humsadia katika makuzi yake kwa maisha yake yote.
Kadiri unavyoweza kuwasaidia watoto kukua kiakili wakati huu, ndivyo watakavyokuwa na akili na furaha zaidi shuleni na baadaye maishani.
&lt;span style="color:#f58a1f"&gt;Familia ya mtoto inaweza kusaidia kwa: &lt;/span&gt;
Kumfanya mtoto wako awe na afya njema kwa kumpeleka katika huduma ya chanjo na huduma ya kliniki haraka ikiwa mtoto wako ni mgonjwa. Katika Mpango Jamii ni Afya tutahakikisha kuwa watoto wako wanapata chanjo zote na kukusaidia kujifunza kutambua dalili za ugonjwa.
Kumpa mtoto wako milo yenye afya. Milo ya mara kwa mara yenye aina tofauti za vyakula kama vile (Rejea Bangokitita ukurasa namba 30) ni muhimu ili kusaidia mwili na ubongo wa mtoto kukua vizuri. Katika Mpango Jamii ni Afya tutaangalia matatizo na ukuaji,na kuzungumza juu ya lishe bora za aina tofauti.
Kusaidia ukuaji wa ubongo wa mtoto kwa kutenga muda kila siku Kucheza,Kuzungumza na Kumsifu mtoto wako. Mahusiano mazuri na watoto wachanga, watoto na wanafamilia huwatayarisha kwa mafanikio ya baadaye shuleni na maishani. 
Kwa upande mwingine, ugomvi mwingi, migogoro, dhiki au adhabu kali inaweza kuleta matatizo katika ukuaji wa mtoto. Katika matembeleo ya mpango wa Jamii ni Afya tutajifunza baadhi ya njia za kucheza, kuzungumza na kumsifu mtoto wako katika umri tofauti.
</t>
  </si>
  <si>
    <t>father_not_joined</t>
  </si>
  <si>
    <t>&lt;span style="color:#f58a1f"&gt;If father not joined, Ask if father has ever joined in a visit? If no, ask the mother to try to arrange for father to join in a visit in the future.&lt;/span&gt;</t>
  </si>
  <si>
    <t>&lt;span style="color:#f58a1f"&gt;Ikiwa baba hakuhudhuria, Uliza kama baba amewahi kushiriki kwenye matembeleo ya siku zilizopita.
Ikiwa hapana, mwambie mama ajaribu kupanga ratiba ili baba ahudhurie kwenye matembeleo ya siku zijazo.&lt;/span&gt;</t>
  </si>
  <si>
    <t>not(selected(${who_joined_visit},"father"))</t>
  </si>
  <si>
    <t>section_header_assess_dev</t>
  </si>
  <si>
    <t>**_Assessing Child's Development_**</t>
  </si>
  <si>
    <t>**_Tathmini Maendeleo ya mtoto_**</t>
  </si>
  <si>
    <t>concern_slow_to_learn_new</t>
  </si>
  <si>
    <t>Do you or the caregiver have any concerns that child is not responding or seems slow?</t>
  </si>
  <si>
    <t>Je, mtoto ana matatizo yoyote kwamba mtoto hajibu au inaonekana kuwa mgumu wa kujifunza?</t>
  </si>
  <si>
    <t>concern_see_or_hear</t>
  </si>
  <si>
    <t>Do you have any concerns about how the child sees or hears?</t>
  </si>
  <si>
    <t>Je, una wasiwasi wowote kuhusu jinsi mtoto anavyoona au kusikia?</t>
  </si>
  <si>
    <t>concern_encourage_family_new</t>
  </si>
  <si>
    <t>Having a child who is slow to learn can be upsetting and stressful for everyone in the family.</t>
  </si>
  <si>
    <t>Mtoto ambaye si mwepesi wa kujifunza anaweza kuhuzunisha na kuleta msongo wa mawazo  kwa kila mtu katika familia.</t>
  </si>
  <si>
    <t>(selected(${concern_slow_to_learn_new},"yes") or selected(${concern_see_or_hear},"yes")) and ${age_days} &lt; (${month} * 24)</t>
  </si>
  <si>
    <t>conversation_with_caregiver</t>
  </si>
  <si>
    <t xml:space="preserve">&lt;span style="color:#f58a1f"&gt;Have a conversation with the caregiver including:&lt;/span&gt;
A child with a delay can make progress and learn
It is important the child receives regular health care like immunizations and visits to clinic when sick.
A child with delays may need more support for feeding but should be given a healthy and regular meals.
A child with delays may need more help with sitting, bathing and toileting. 
Spending extra time playing and communicating with your child can help them develop new abilities.
Include your child in your day to day activities like going to the store or eating meals with the family.
Try to notice and encourage abilities the child has .
</t>
  </si>
  <si>
    <t xml:space="preserve">&lt;span style="color:#f58a1f"&gt;Zungumza na mlezi ikiwa ni pamoja na:&lt;/span&gt;
Mtoto aliyechelewa kukua(Mdumavu) anaweza  kukua na kujifunza
Ni muhimu mtoto apate huduma ya afya ya mara kwa mara kama vile chanjo na kutembelea kliniki wakati anaumwa.
Mtoto aliyechelewa kukua (Mdumavu) anaweza kuhitaji usaidizi zaidi wa kulishwa lakini apewe milo yenye afya na ya kawaida.
Mtoto aliyechelewa kukuaa anaweza kuhitaji usaidizi zaidi wa kukaa, kuoga na kujisaidia.
Kutumia muda wa ziada kucheza na kuwasiliana na mtoto wako inaweza kumsaidia kukuza ujuzi mpya
Mshirikishe mtoto wako katika shughuli zako za kila siku kama vile kwenda dukani au kula chakula na familia
Jaribu kutambua na kuhimiza ujuzi alionao mtoto
</t>
  </si>
  <si>
    <t>ask_conversation_with_caregiver_new</t>
  </si>
  <si>
    <t>&lt;span style="color:#f58a1f"&gt;ASK: Ask caregivers if they have any other specific questions about how to help and take care of their child who has a delay in development.
Ask them what is most difficult for them day to day. Ask them if they have any goals for things they want to work with their child.
Find more information to counsel about caring for children with delays here: Link to disability reference.&lt;/span&gt;
Also, due to this concern with your child’s development, at the end of this visit I am going to refer you to the nearest health facility so you can ask them about this concern with your child’s development and get additional health care for your child. 
&lt;span style="color:#f58a1f"&gt;SCREEN the child for serious delays in development or disability using the following 11 Question Screen.    Any yes answer indicates a risk for serious delay or development. 
Advise the mother that because she expressed a concern about her child being slow to learn, you are going to ask some more questions to help to understand in which ways your child might have a delay in developing that might need more evaluation.&lt;/span&gt;
I want to ask you some other specific questions about your child’s development.</t>
  </si>
  <si>
    <t>&lt;span style="color:#f58a1f"&gt;ULIZA: Waulize walezi kama wana maswali yoyote maalumu kuhusu jinsi ya kumsaidia na kumtunza mtoto wao ambaye amechelewa kukua. Waulize ni  jambo gani gumu kwao siku hadi siku. Waulize kama wana malengo yoyote wanayotaka kufanyia kazi kwa mtoto wao. Pata maelezo zaidi na kutoa ushauri kuhusu kutunza watoto walio chelewa kukua na wenye ulemavu.&lt;/span&gt;
Eleza kutokana na wasiwasi huu wa ukuaji wa mtoto wako, mwisho wa tembeleo hili nitakuelekeza kwenda kwenye kituo cha afya kilicho karibu nawe ili uweze kuwauliza kuhusu changamoto ya ukuaji wa mtoto wako na kupata huduma ya ziada ya afya kwa mtoto wako.
&lt;span style="color:#f58a1f"&gt;CHUNGUZA: Uchelewaji wa kukua kwa mtoto au  ulemavu, Maswali 11  ya uchunguzi yafuatayo. Jibu lolote la ndiyo linaonyesha hatari ya kuchelewa wa kukua au maendeleo ukuaji wa mtoto.
Mshauri mama kwamba kwa sababu alionyesha wasiwasi kuhusu mtoto wake kuchelewa kujifunza, utauliza maswali zaidi ili kusaidia kuelewa ni maeneo yapi mtoto wako anaweza kuchelewa kukua ambazo zinaweza kuhitaji tathmini zaidi.&lt;/span&gt;
Naomba nikuulize baadhi ya maswali maalumu yanayohusu maendeleo ya mtoto wako.</t>
  </si>
  <si>
    <t>(selected(${concern_slow_to_learn_new},"yes") or selected(${concern_see_or_hear},"yes")) and ${age_days} &gt;= (${month} * 24)</t>
  </si>
  <si>
    <t>slow_to_learn_delay_sitting_new</t>
  </si>
  <si>
    <t>Compared with other children, does your child have any serious delay in sitting, standing or walking?</t>
  </si>
  <si>
    <t>Ukilinganisha na watoto wengine. je, mtoto wako ana tatizo lolote linalohusiana na kuchelewa kukaa, kusimama au kutembea?</t>
  </si>
  <si>
    <t>slow_to_learn_difficulty_seeing_new</t>
  </si>
  <si>
    <t>Compared with other children, does your child have difficulty seeing, either in the daytime or at night?</t>
  </si>
  <si>
    <t>Ukilinganisha na watoto wengine. je, mtoto wako ana tatizo la kutokuona nyakati za usiku au machana?.</t>
  </si>
  <si>
    <t>slow_to_learn_difficulty_hearing_new</t>
  </si>
  <si>
    <t>Does your child have difficulty hearing? (Uses hearing aid, hears with difficulty, completely deaf)</t>
  </si>
  <si>
    <t xml:space="preserve">Je, mtoto wako ana tatizo la kusikia? (anatumia kifaa kinachomsaidia kusikia, anasikia kwa shida, hasikii kabisa)
</t>
  </si>
  <si>
    <t>slow_to_learn_understand_speech_new</t>
  </si>
  <si>
    <t>When you tell your child to do something, does he/she seem to understand what you are saying?</t>
  </si>
  <si>
    <t>Unapomwambia mtoto wako afanye kitu fulani. je, anaonekana anakuelewa ulichomwambia?</t>
  </si>
  <si>
    <t>slow_to_learn_difficulty_walking_moving_new</t>
  </si>
  <si>
    <t>Does your child have difficulty in walking or moving his/her arms, or does he/she have weakness, and/or stiffness in the arms or legs?</t>
  </si>
  <si>
    <t>Je, mtoto wako anapata shida wakati wa kutembea au anapojaribu kuzungusha mikono yake au Je, ana udhaifu wowote kwenye miguu na mikono?</t>
  </si>
  <si>
    <t>slow_to_learn_has_fits_new</t>
  </si>
  <si>
    <t>Does your child sometimes have fits, becomes rigid, or lose consciousness?</t>
  </si>
  <si>
    <t>Je, mtoto wako wakati mwingine ana degedege/kukukutika/mdudu, inakuwa ngumu, au kupoteza fahamu?</t>
  </si>
  <si>
    <t>slow_to_learn_compared_with_kids_new</t>
  </si>
  <si>
    <t>Does your child learn to do things like other children his/her age?</t>
  </si>
  <si>
    <t xml:space="preserve">Je, mtoto wako anajifunza kufanya baadhi vitu kama vile wanavyofanya watoto wengine wa umri wake?
</t>
  </si>
  <si>
    <t>slow_to_learn_does_speak_new</t>
  </si>
  <si>
    <t>Does your child speak at all (can he/she make him or herself understood in words; can say any recognizable words)?</t>
  </si>
  <si>
    <t xml:space="preserve">Je, mtoto wako anaweza kuzungumza? Je, anaweza kuzungumza maneno yanayoeleweka?
</t>
  </si>
  <si>
    <t>slow_to_learn_appears_mentally_backward_new</t>
  </si>
  <si>
    <t>Compared with other children of the same age, does your child appear in any way mentally backward, dull or slow?</t>
  </si>
  <si>
    <t>Ukilinganisha na watoto wengine. je, mtoto wako anaonekana ni mzito kiakili, si mchangamfu au ni mgumu kujifunza?</t>
  </si>
  <si>
    <t>slow_to_learn_speech_different_new</t>
  </si>
  <si>
    <t>Is your child's speech in any way different from normal (not clear enough to be understood by people other than the immediate family)?</t>
  </si>
  <si>
    <t xml:space="preserve">Je, mtoto wako anazungumza tofauti na inavyopaswa kuwa? (mazungumzo yake hayaeleweki vizuri na watu wengine isipokuwa watu wa karibu wa familia yake)
</t>
  </si>
  <si>
    <t>(selected(${concern_slow_to_learn_new},"yes") or selected(${concern_see_or_hear},"yes")) and ${age_days} &gt;= (${month} * 36)</t>
  </si>
  <si>
    <t>slow_to_learn_can_name_object_new</t>
  </si>
  <si>
    <t>Can your child name at least one object (for example, an animal, a toy, a cup, a spoon)?</t>
  </si>
  <si>
    <t xml:space="preserve">Je, mtoto wako anaweza kuita jina la kitu japo kimoja? (kwa mfano, mnyama, mdoli, kikombe au kijiko)
</t>
  </si>
  <si>
    <t>(selected(${concern_slow_to_learn_new},"yes") or selected(${concern_see_or_hear},"yes")) and ${age_days} &gt;= (${month} * 24) and ${age_days} &lt; (${month} * 36)</t>
  </si>
  <si>
    <t>refer_slow_to_learn_specifics_flag_new</t>
  </si>
  <si>
    <t>if(selected(${concern_slow_to_learn_new},"yes") or selected(${concern_see_or_hear},"yes") ,1,0)</t>
  </si>
  <si>
    <t>section_header_dev_milestone</t>
  </si>
  <si>
    <t xml:space="preserve">**_Check Developmental Milestones to help target play and communication activities closest to child’s developmental stage_** </t>
  </si>
  <si>
    <t>**_Angalia Hatua za Maendeleo ya mtoto ili kusaidia shughuli za uchezaji na mawasiliano zilizopo karibu zaidi na hatua ya ukuaji wa mtoto_**</t>
  </si>
  <si>
    <t>normal_behavior_at_age</t>
  </si>
  <si>
    <t xml:space="preserve">The child's age is &lt;b&gt;${child_age_months} months.&lt;/b&gt;
&lt;span style="color:#f58a1f"&gt;Ask the caregiver if the child can do usual behaviors for children at this age. If not, ask about behaviors in younger age range. If there is a concern about delay in development, start asking about milestones at younger ages and work up to milestones at older ages.&lt;/span&gt; 
</t>
  </si>
  <si>
    <t xml:space="preserve">Umri wa mtoto ni &lt;b&gt;miezi ${child_age_months}. &lt;/b&gt;
</t>
  </si>
  <si>
    <t>child_3mo_6mo_behavior</t>
  </si>
  <si>
    <t>Does your child: 
&lt;b&gt;3 to 6 months:&lt;/b&gt;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t>
  </si>
  <si>
    <t xml:space="preserve">Tabia za watoto kulingana na umri wao:
&lt;b&gt;Miezi 3 hadi 6:&lt;/b&gt;
&lt;span style="display:block;padding-left:1em"&gt;Husikiliza milio.&lt;/span&gt;
&lt;span style="display:block;padding-left:1em"&gt;Hutazama na kufuatiza macho kwenye vitu.&lt;/span&gt;
&lt;span style="display:block;padding-left:1em"&gt;Anapenda kuangalia watu usoni.&lt;/span&gt;
&lt;span style="display:block;padding-left:1em"&gt;Hutaka kuvishika vitu.&lt;/span&gt;
</t>
  </si>
  <si>
    <t>img_respond_sound</t>
  </si>
  <si>
    <t>img_respond_sound.png</t>
  </si>
  <si>
    <t>img_move_eyes</t>
  </si>
  <si>
    <t>img_move_eyes.png</t>
  </si>
  <si>
    <t>img_interest_faces</t>
  </si>
  <si>
    <t>img_interest_faces.png</t>
  </si>
  <si>
    <t>child_6mo_9mo_behavior</t>
  </si>
  <si>
    <t xml:space="preserve">&lt;b&gt;6 months up to 9 months:&lt;/b&gt;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t>
  </si>
  <si>
    <t xml:space="preserve">&lt;b&gt;Miezi 6 hadi 9:&lt;/b&gt;
&lt;span style="display:block;padding-left:1em"&gt;Unapojaribu kutabasamu na yeye anatabasamua.&lt;/span&gt;
&lt;span style="display:block;padding-left:1em"&gt;Huonesha ishara kama ana njaa.&lt;/span&gt;
&lt;span style="display:block;padding-left:1em"&gt;Anapiga kelele ili kuwasiliana.&lt;/span&gt; 
&lt;span style="display:block;padding-left:1em"&gt;Anaweza kukaa kitako mwenyewe.&lt;/span&gt;
&lt;span style="display:block;padding-left:1em"&gt;Huwa anamtambua na anaitika kwa mlezi wake na pia anapenda kuona rangi tofauti.&lt;/span&gt;
    </t>
  </si>
  <si>
    <t>img_situp_own</t>
  </si>
  <si>
    <t>img_situp_own.png</t>
  </si>
  <si>
    <t>img_recognize_people</t>
  </si>
  <si>
    <t>img_recognize_people.png</t>
  </si>
  <si>
    <t>child_9mo_12mo_behavior</t>
  </si>
  <si>
    <t xml:space="preserve">&lt;b&gt;9 months up to 12 months:&lt;/b&gt;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t>
  </si>
  <si>
    <t xml:space="preserve">&lt;b&gt;Miezi 9 hadi 12:&lt;/b&gt;
&lt;span style="display:block;padding-left:1em"&gt;Anaanza kuzungumza na kuunda maneno ya kwanza&lt;/span&gt;
&lt;span style="display:block;padding-left:1em"&gt;Anajibu kwa walezi kwa maneno na kimwili&lt;/span&gt;
&lt;span style="display:block;padding-left:1em"&gt;Anaanza kutambaa&lt;/span&gt;
&lt;span style="display:block;padding-left:1em"&gt;Anasimama mwenyewe&lt;/span&gt;
&lt;span style="display:block;padding-left:1em"&gt;Kutembea mwenyewe au kwa msaada&lt;/span&gt;
</t>
  </si>
  <si>
    <t>img_babble_begin</t>
  </si>
  <si>
    <t>img_babble_begin.png</t>
  </si>
  <si>
    <t>img_respond_verbally</t>
  </si>
  <si>
    <t>img_respond_verbally.png</t>
  </si>
  <si>
    <t>child_12mo_2yr_behavior</t>
  </si>
  <si>
    <t xml:space="preserve">&lt;b&gt;12 months up to 2 years:&lt;/b&gt;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t>
  </si>
  <si>
    <t xml:space="preserve">&lt;b&gt;Miezi 12 hadi miaka 2:&lt;/b&gt;
&lt;span style="display:block;padding-left:1em"&gt;Kutembea mwenyewe.&lt;/span&gt;
&lt;span style="display:block;padding-left:1em"&gt;Majadiliano, na umri wa miaka 2 huanza kuunda sentensi fupi sana&lt;/span&gt;
&lt;span style="display:block;padding-left:1em"&gt;Anaanza kuunda maswali&lt;/span&gt;
&lt;span style="display:block;padding-left:1em"&gt;Anakula mwenyewe&lt;/span&gt;
&lt;span style="display:block;padding-left:1em"&gt;Kulala usiku mzima&lt;/span&gt;
  </t>
  </si>
  <si>
    <t>img_walk_own</t>
  </si>
  <si>
    <t>img_walk_own.png</t>
  </si>
  <si>
    <t>img_talk_begin</t>
  </si>
  <si>
    <t>img_talk_begin.png</t>
  </si>
  <si>
    <t>img_eat_own</t>
  </si>
  <si>
    <t>img_eat_own.png</t>
  </si>
  <si>
    <t>child_2yr_3yr_behavior</t>
  </si>
  <si>
    <t xml:space="preserve">&lt;b&gt;2 years and 3 years:&lt;/b&gt;
&lt;span style="display:block;padding-left:1em"&gt;Expresses desires, needs, questions, etc. forming full thoughts in sentences and curious about world around them.&lt;/span&gt;
&lt;span style="display:block;padding-left:1em"&gt;Runs and jumps.&lt;/span&gt;
</t>
  </si>
  <si>
    <t xml:space="preserve">&lt;b&gt;Miaka 2 mpaka miaka 3:&lt;/b&gt;
&lt;span style="display:block;padding-left:1em"&gt;Anaanza kueleza anachokitaka, anaonesha vitu anavyovipenda, kuuliza maswali na kadhalika, anaweza kutunga sentensi nzima na anaanza kuhoji mambo yanayomzunguka.&lt;/span&gt;
</t>
  </si>
  <si>
    <t>img_run_jump</t>
  </si>
  <si>
    <t>img_run_jump.png</t>
  </si>
  <si>
    <t>img_short_talk</t>
  </si>
  <si>
    <t>img_short_talk.png</t>
  </si>
  <si>
    <t>child_3yr_5yr_behavior</t>
  </si>
  <si>
    <t xml:space="preserve">&lt;b&gt;4 to 5 years: &lt;/b&gt;
&lt;span style="display:block;padding-left:1em"&gt;Tells stories, knows some colors and letter, and begins to count&lt;/span&gt;
&lt;span style="display:block;padding-left:1em"&gt;Others can understand when child speaks&lt;/span&gt;
</t>
  </si>
  <si>
    <t xml:space="preserve">&lt;b&gt;Miaka 4 mpaka miaka 5 : &lt;/b&gt;
&lt;span style="display:block;padding-left:1em"&gt;Anasimulia hadithi, anajua rangi na herufi kadhaa, na anaanza kuhesabu&lt;/span&gt;
&lt;span style="display:block;padding-left:1em"&gt;Wengine wanaweza kuelewa mtoto anapozungumza&lt;/span&gt;
</t>
  </si>
  <si>
    <t>img_understood_speak</t>
  </si>
  <si>
    <t>img_understood_speak.png</t>
  </si>
  <si>
    <t>img_tell_story</t>
  </si>
  <si>
    <t>img_tell_story.png</t>
  </si>
  <si>
    <t>development_stage_new_note_chv</t>
  </si>
  <si>
    <t>&lt;span style="color:red;font-style: italic"&gt;To be answered by the CHV &lt;/span&gt;</t>
  </si>
  <si>
    <t>select_one development_stage_new</t>
  </si>
  <si>
    <t>development_stage_new</t>
  </si>
  <si>
    <t>What age matches/compares with the development of the child?</t>
  </si>
  <si>
    <t>Ni umri gani unawiana na maendeleo ya mtoto?</t>
  </si>
  <si>
    <t>proper_age_use_for_coaching</t>
  </si>
  <si>
    <t>&lt;span style="color:#f58a1f;font-weight:bold"&gt;Use this age range to choose and coach on play and communication activities to best match the developmental level of the child.&lt;/span&gt;</t>
  </si>
  <si>
    <t>&lt;span style="color:#f58a1f;font-weight:bold"&gt;Tumia uwiano wa umri huu kuchagua na kufundisha kuhusu shughuli za michezo na mawasiliano inayo wiana na hatua za ukuaji wa mtoto.&lt;/span&gt;</t>
  </si>
  <si>
    <t>development_stage_new_calc</t>
  </si>
  <si>
    <t>${development_stage_new}</t>
  </si>
  <si>
    <t>assess_caregiver_child_interaction_lt_6mo</t>
  </si>
  <si>
    <t xml:space="preserve">Assess Caregiver and Child Interactions and Behavior </t>
  </si>
  <si>
    <t>Tathmini Mlezi na Uhusiano wa mtoto na tabia zake</t>
  </si>
  <si>
    <t>not(selected(${child_consent_today},"no")) and ${refer_neonatal_danger_sign_flag} = 0 and ${refer_child_danger_sign_flag}=0 and ${child_age_months} &lt; 6</t>
  </si>
  <si>
    <t>play_with_baby</t>
  </si>
  <si>
    <t xml:space="preserve">Do you play with baby? </t>
  </si>
  <si>
    <t xml:space="preserve">Je, unacheza na mtoto wako? </t>
  </si>
  <si>
    <t>talk_or_sing_with_baby</t>
  </si>
  <si>
    <t>Do you talk or sing to your baby or try to get your baby to smile?</t>
  </si>
  <si>
    <t>Je, unazungumza nae au kumwimbia mtoto wako au kujaribu kumfanya mtoto wako atabasamu?</t>
  </si>
  <si>
    <t>how_play_talk_sing</t>
  </si>
  <si>
    <t xml:space="preserve">Can you tell me what kinds of playing, talking and singing you do with your baby, or can you show me? </t>
  </si>
  <si>
    <t xml:space="preserve">Je, unaweza kuniambia aina gani ya michezo, mazungumzo na nyimbo ambazo unafanya na mtoto wako, je unaweza kunionesha? </t>
  </si>
  <si>
    <t>selected(${talk_or_sing_with_baby},"yes")</t>
  </si>
  <si>
    <t>observe_caregiver_describing_interaction</t>
  </si>
  <si>
    <t>Observe the caregiver describes interactions with the baby</t>
  </si>
  <si>
    <t>&lt;span style="color:#f58a1f;font-weight:bold"&gt;Mchunguze mlezi anavyoelezea uhusiano wake na mtoto. &lt;/span&gt;</t>
  </si>
  <si>
    <t>selected(${how_play_talk_sing},"yes")</t>
  </si>
  <si>
    <t>message_for_chv_caregiver_child_interaction</t>
  </si>
  <si>
    <t>does_caregiver_interact_well_with_baby</t>
  </si>
  <si>
    <t>Does caregiver shows or describes good interactions with the baby by talking, singing, stroking, smiling, gently playing with toy?</t>
  </si>
  <si>
    <t>Je, mlezi anaonyesha au anaelezea mwingiliano mzuri na mtoto kwa kuzungumza, kuimba, kupiga, kutabasamu, kucheza kwa upole na mdoli?</t>
  </si>
  <si>
    <t>praise_play_talk_sing</t>
  </si>
  <si>
    <t>&lt;span style="color:#f58a1f;font-weight:bold"&gt;PRAISE mother for playing well with baby. &lt;/span&gt;It is great to see you interacting with your baby with talking and play!  I am going to share some other ideas about playing and communicating with your baby</t>
  </si>
  <si>
    <t>&lt;span style="color:#f58a1f;font-weight:bold"&gt;MPONGEZE mama kwa kucheza vizuri na mtoto: &lt;/span&gt;
Ni vizuri kuona una jihusisha na mtoto wako kwa kuongea na kucheza! Nitakupa baadhi ya mawazo kuhusu kucheza na kuwasiliana na mtoto wako.</t>
  </si>
  <si>
    <t>selected(${does_caregiver_interact_well_with_baby},"yes")</t>
  </si>
  <si>
    <t>concern_play_talk_sing</t>
  </si>
  <si>
    <t>&lt;span style="color:#f58a1f;font-weight:bold"&gt;ADVISE on how to improve interactions between caregiver and child
SAY:&lt;/span&gt;
Playing  and communicating with baby’s is important to support healthy development, but it can be difficulty to know what to do.   A baby who does not have opportunities to play or exchange sounds and smiles with caregivers will not develop healthily.   In a moment, I am going to share some other ideas about playing and communicating with your baby</t>
  </si>
  <si>
    <t>&lt;span style="color:#f58a1f;font-weight:bold"&gt;MSHAURI jinsi ya kuboresha uhusiano kati ya mtoto na mlezi
SEMA:&lt;/span&gt;
Kucheza na kuwasiliana na mtoto wako ni muhimu katika kumsaidia kuwa na maendeleo mazuri kimwili, kiakili, lugha na mawasiliano, kijamii na kihisia, lakini huenda ikawa ni ngumu kujua unachotakiwa kufanya. Mtoto ambaye hana nafasi ya kucheza au kubadilishana sauti na tabasamu na walezi hawezi kuwa na maendeleo mazuri kimwili, kiakili, lugha na mawasiliano, kijamii na kihisia. Kwa muda mfupi, nitakupa baadhi ya mawazo kuhusiana na kucheza na kuwasiliana na mtoto wako.</t>
  </si>
  <si>
    <t>selected(${does_caregiver_interact_well_with_baby},"no")</t>
  </si>
  <si>
    <t>child_comfort_note</t>
  </si>
  <si>
    <t>For  the following questions, observe interaction between caregiver and child if possible. If have not observed so far during visit, ask caregiver to demonstrate.</t>
  </si>
  <si>
    <t>Kwa maswali yafuatayo, ikiwezekana chunguza uhusiano kati ya mlezi na mtoto. Kama hujachunguza wakati wa tembeleo, muombe mlezi akuonyeshe.</t>
  </si>
  <si>
    <t>caregiver_comfort_child</t>
  </si>
  <si>
    <t xml:space="preserve">Have you observed the caregiver comforting the child? </t>
  </si>
  <si>
    <t>Umemchunguza mlezi akimfariji mtoto?</t>
  </si>
  <si>
    <t>caregiver_comfort_ways</t>
  </si>
  <si>
    <t xml:space="preserve">Did the caregiver comfort the child by looking into child’s eyes, talking softly to child, gently touching or holding the child? </t>
  </si>
  <si>
    <t xml:space="preserve">Je, mlezi amemfariji mtoto kwa kuangalia macho ya mtoto, na kuongea nae kwa upole, kumshika kwa taratibu au kumbeba? </t>
  </si>
  <si>
    <t>selected(${caregiver_comfort_child},"yes")</t>
  </si>
  <si>
    <t>caregiver_does_not_comfort_note</t>
  </si>
  <si>
    <t>I would like to talk about how you comfort the child and show them love. Let’s pretend that your child is disturbed right now. Can you tell me what you would do to  comfort them, and show them love?</t>
  </si>
  <si>
    <t>Ningependa kuongea kuhusu namna ambavyo unatakiwa umliwaze  mtoto na umuonyeshe upendo. Tujaalie mtoto anasumbuliwa na kitu sasa hivi.  Unaweza kutuambia utafanya nini ili kumliwaza na kumuonyesha upendo?</t>
  </si>
  <si>
    <t>selected(${caregiver_comfort_child},"no")</t>
  </si>
  <si>
    <t>mention_ways_to_comfort_child</t>
  </si>
  <si>
    <t>Did the caregiver mention ways to comfort the child?</t>
  </si>
  <si>
    <t>Je, mlezi alitaja njia za kumliwaza mtoto?</t>
  </si>
  <si>
    <t>praise_comfort_child</t>
  </si>
  <si>
    <t>&lt;span style="color:#f58a1f;font-weight:bold"&gt;PRAISE&lt;/span&gt; &lt;span style="color:#f58a1f"&gt;the caregiver for doing a good job comforting the child and showing them love. &lt;/span&gt;</t>
  </si>
  <si>
    <t>&lt;span style="color:#f58a1f;font-weight:bold"&gt;MPONGEZE&lt;/span&gt; &lt;span style="color:#f58a1f"&gt;mlezi kwa kufanya kazi nzuri kumliwaza mtoto na kumuonesha upendo. &lt;/span&gt;</t>
  </si>
  <si>
    <t>selected(${caregiver_comfort_child},"yes") or selected(${mention_ways_to_comfort_child},"yes")</t>
  </si>
  <si>
    <t>advise_for_concern_comfort_child</t>
  </si>
  <si>
    <t xml:space="preserve">&lt;span style="color:#f58a1f;font-weight:bold"&gt;ADVISE FOR CONCERN&lt;/span&gt; You have tried your best to comfort your child. In addition, I want to add that it is very important to look into the child’s eyes, hold them gently, and speak to them all the time.  Help the women to demonstrate again using the new techniques </t>
  </si>
  <si>
    <t xml:space="preserve">&lt;span style="color:#f58a1f;font-weight:bold"&gt;MSHAURI&lt;/span&gt; Kwamba umejaribu kadri ya uwezo wako kumfarijiri mtoto. Kwa kuongezea, nataka kuongezea kwamba ni muhimu ku mtizama mtoto machoni, kushikilia kwa utaratibu na kumsemesha kila wakati. Msaidie mama kuwasilisha tena kutumia mbinu mpya. </t>
  </si>
  <si>
    <t>selected(${caregiver_comfort_child},"no") and selected(${mention_ways_to_comfort_child},"no")</t>
  </si>
  <si>
    <t>assess_caregiver_child_interaction_gt_6mo</t>
  </si>
  <si>
    <t xml:space="preserve">Tathmini Mlezi na Uhusiano wa mtoto na tabia </t>
  </si>
  <si>
    <t>not(selected(${child_consent_today},"no")) and ${refer_neonatal_danger_sign_flag} = 0 and ${refer_child_danger_sign_flag}=0 and ${child_age_months} &gt;= 6</t>
  </si>
  <si>
    <t>play_note_gt_6mo</t>
  </si>
  <si>
    <t>&lt;span style="color:#f58a1f;font-weight:bold"&gt;Ask :&lt;/span&gt;  Do you play with your child?  Can you show or tell me what types of ways you play with your child?  Can you show or tell me how you like to talk or sing with them or how you try to get them to smile? 
&lt;span style="color:#f58a1f"&gt;Observe  whether caregiver reports or demonstrates ways to plays , talks, sings with child, e.g. with toy objects or word games, or other, appropriate for developmental stage. &lt;/span&gt;</t>
  </si>
  <si>
    <t>&lt;span style="color:#f58a1f;font-weight:bold"&gt;Uliza : &lt;/span&gt;Je, huwa unacheza na mtoto wako? Unaweza kunionesha au kuniambia aina gani za njia unazotumia kucheza na mtoto wako? Unaweza kunionesha au kuniambia jinsi unavyopenda kuongea na kuimba nae au jinsi unavyo jaribu kumfanya atabasamu?
 &lt;span style="color:#f58a1f"&gt;Chunguza kama mlezi anaweza kuripoti au kuonyesha uhusiano vizuri?  mlezi anaongea, anauliza maswali, anacheza na vitu vya kuchezea, michezo ya maneno au mengineyo, ni sahihi kwa hatua ya maendeleo.&lt;/span&gt;</t>
  </si>
  <si>
    <t>does_caregiver_demonstrate_interaction</t>
  </si>
  <si>
    <t>Caregiver reports or demonstrates interacting well?</t>
  </si>
  <si>
    <t xml:space="preserve">Je, mlezi anaonyesha kucheza na mtoto wake kwaajili ya maendeleo ya ki afya? </t>
  </si>
  <si>
    <t>praise_interaction_note</t>
  </si>
  <si>
    <t>&lt;span style="color:#f58a1f;font-weight:bold"&gt;PRAISE the way caregiver demonstrated playing with the child for their healthy development.  &lt;/span&gt;</t>
  </si>
  <si>
    <t xml:space="preserve">&lt;span style="color:#f58a1f;font-weight:bold"&gt;MPONGEZE mlezi jinsi anavyoonyesha kucheza na mtoto kwa ajili ya maendeleo ya kiafya. </t>
  </si>
  <si>
    <t>selected(${does_caregiver_demonstrate_interaction},"yes")</t>
  </si>
  <si>
    <t>concern_interaction_note</t>
  </si>
  <si>
    <t>&lt;span style="color:#f58a1f;font-weight:bold"&gt;ADVISE/CONCERN: &lt;/span&gt;Playing and talking to children is important for their healthy development, but it can be difficult to know what to do.   A child who has no opportunities to play will not develop healthily. Children learn by seeing what others do, copying and practicing new things. Play is a great way to help children learn and practice new skills!</t>
  </si>
  <si>
    <t>&lt;span style="color:#f58a1f;font-weight:bold"&gt;MSHAURI: &lt;/span&gt;: Ni vizuri sana kuona unacheza na kuwasiliana na mtoto wako ili kusaidia maendeleo ya kiafya. Mtoto anajifunza kwa kuona wanachofanya wengine, kuiga na kufanyia mazoezi vitu vipya. Kucheza ni njia nzuri ya wao kujifunza</t>
  </si>
  <si>
    <t>selected(${does_caregiver_demonstrate_interaction},"no")</t>
  </si>
  <si>
    <t>has_observed_comforting_gt_6mo</t>
  </si>
  <si>
    <t>Have you observed the caregiver comforting the child?</t>
  </si>
  <si>
    <t>praise_comforting_gt_6mo</t>
  </si>
  <si>
    <t>&lt;span style="color:#f58a1f;font-weight:bold"&gt;PRAISE: &lt;/span&gt; I can see that you do a very good job comforting the child and showing them love.</t>
  </si>
  <si>
    <t xml:space="preserve">&lt;span style="color:#f58a1f;font-weight:bold"&gt;PONGEZA : &lt;/span&gt; Naona una fanya kazi nzuri kumfariji mtoto na unamuonesha upendo. </t>
  </si>
  <si>
    <t>selected(${has_observed_comforting_gt_6mo},"yes")</t>
  </si>
  <si>
    <t>comfort_child_when_upset</t>
  </si>
  <si>
    <t>How do you comfort your child when he/she is upset, crying, sad or angry”?</t>
  </si>
  <si>
    <t>Je, unamfariji vipi mtoto wako anapokasirika, anapolia,anakuwa na huzuni au hasira”?</t>
  </si>
  <si>
    <t>selected(${has_observed_comforting_gt_6mo},"no")</t>
  </si>
  <si>
    <t>advise_for_concern_comfort_child_gt6mo</t>
  </si>
  <si>
    <t xml:space="preserve">&lt;span style="color:#f58a1f;font-weight:bold"&gt;ADVISE FOR CONCERN: &lt;/span&gt; You have tried your best to comfort your child. In addition, I want to add that it is very important to look into the child’s eyes, hold them gently, and speak to them all the time.  Help the women to demonstrate again using the new techniques </t>
  </si>
  <si>
    <t xml:space="preserve">&lt;span style="color:#f58a1f;font-weight:bold"&gt;USHAURI: &lt;/span&gt; Umejaribu uwezavyo kumfariji mtoto wako. Kwa kuongezea, nataka kuongeza kwamba ni muhimu sana kutazama macho ya mtoto, kumshika kwa upole, na kuzungumza naye kila wakati. Wasaidie wanawake kuonyesha tena kwa kutumia mbinu mpya. </t>
  </si>
  <si>
    <t>has_observed_correcting_new</t>
  </si>
  <si>
    <t>Have you observed the caregiver correcting the child?</t>
  </si>
  <si>
    <t>Je, umemuona mlezi akimrekebisha mtoto wake?</t>
  </si>
  <si>
    <t>discuss_correcting</t>
  </si>
  <si>
    <t xml:space="preserve">I want to discuss with you ways to correct the child when they are acting/doing an unwanted behavior. For example, maybe the child is trying to take a very hot cup of chai. This is bad, because the child might spill the cup and get burnt. Can you tell or show me how you would correct the child in this situation?
</t>
  </si>
  <si>
    <t>Naomba kujadiliana na wewe njia mzuri ya kuwarekebisha watoto wakiwa wamefanya makosa, kwa mfano jaalia mtoto anataka kuchukua kikombe cha chai moto, hili ni kosa, kwasababu huenda chai ikamwagikia akaungua. Je unaweza kunionesha ni vipi unaweza kumrekebisha mtoto katika hali hii?</t>
  </si>
  <si>
    <t>selected(${has_observed_correcting_new},"no")</t>
  </si>
  <si>
    <t>select_one how_correct</t>
  </si>
  <si>
    <t>how_correct_new</t>
  </si>
  <si>
    <t>How did the caregiver correct the child?</t>
  </si>
  <si>
    <t>Ni vipi mlezi alimrekebisha mtoto?</t>
  </si>
  <si>
    <t>selected(${has_observed_correcting_new},"yes")</t>
  </si>
  <si>
    <t>praise_correct</t>
  </si>
  <si>
    <t>&lt;span style="color:#f58a1f;font-weight:bold"&gt;PRAISE the caregiver for doing a good job correcting the child in a positive way. Encourage caregiver to praise the child for all good behavior.&lt;/span&gt;
I can see that you do a very good job distracting your child from unwanted behaviors. It is always good to draw/shift your child’s attention to something positive. This is better for child development than scolding or hitting them. If a child does a good behavior, praise them so that they continue to do the good behavior.</t>
  </si>
  <si>
    <t>&lt;span style="color:#f58a1f;font-weight:bold"&gt;MSIFU mlezi kwa kufanya kazi nzuri ya kumrekebisha mtoto kwa njia chanya. Mhimize mlezi kumsifu mtoto kwa tabia zote nzuri.&lt;/span&gt;
Naona unafanya kazi nzuri, kumbabaisha mtoto wako kutokana na tabia zisizo takiwa. Siku zote ni vizuri kutoa / kuondosha fikra za mtoto wako kumpeleka katika vitu au mambo chanya. Hii ni bora kwa maendeleo ya mtoto kuliko kumkemea au kumpiga. Kama mtoto atakuwa na tabia nzuri, mpongeze ili aendelea kuwa na tabia nzuri.</t>
  </si>
  <si>
    <t>selected(${how_correct_new},"distracts")</t>
  </si>
  <si>
    <t>concern_correct</t>
  </si>
  <si>
    <t>You have tried your best to distract the child from an unwanted behavior. In addition, I want to add that it is always good to draw/shift your child’s attention to something positive. This is better for child development than scolding or hitting them. If a child does a good behavior, praise them so that they continue to do the good behavior.
&lt;span style="color:#f58a1f"&gt;Help the women to demonstrate again using the new techniques.&lt;/span&gt;</t>
  </si>
  <si>
    <t xml:space="preserve">&lt;span style="color:#f58a1f;font-weight:bold"&gt;MSHAURI JUU YA WASIWASI:&lt;/span&gt; Umejaribu uwezavyo kumkatasha mtoto kutoka kwa tabia isiyofaha. Kwa kuongeza, nataka kuongeza kwamba daima ni nzuri kuteka / kuhamisha mawazo ya mtoto wako kwa kitu chanya. Hii ni bora kwa ukuaji wa mtoto kuliko kuwakemea au kuwapiga. Ikiwa mtoto ana tabia nzuri, msifu ili aendelee kufanya tabia hiyo nzuri.”
Wasaidie wanawake kuonyesha tena kwa kutumia mbinu mpya. 
</t>
  </si>
  <si>
    <t>selected(${how_correct_new},"scolds")</t>
  </si>
  <si>
    <t>coach_play_communication</t>
  </si>
  <si>
    <t>Demonstrating and Coaching Play and Communication Activities</t>
  </si>
  <si>
    <t xml:space="preserve">Kufundisha kucheza na shughuli za kuwasiliana </t>
  </si>
  <si>
    <t>play_comm_note</t>
  </si>
  <si>
    <t>&lt;span style="color:#f58a1f;font-weight:bold"&gt;Tell caregiver you are going to demonstrate then practice some play and communication activities for her to continue to do at home.&lt;/span&gt;</t>
  </si>
  <si>
    <t>&lt;span style="color:#f58a1f;font-weight:bold"&gt;Mwambie mlezi kuwa utamuonyesha jinsi ya kufanya mazoezi ya kucheza na kuwasiliana ili aendelee kufanya nyumbani.&lt;/span&gt;</t>
  </si>
  <si>
    <t>demonstrate_play_audio</t>
  </si>
  <si>
    <t>play.mp3</t>
  </si>
  <si>
    <t>play_swahili.mp3</t>
  </si>
  <si>
    <t>good_ways_play_child</t>
  </si>
  <si>
    <t xml:space="preserve">Children learn by seeing what others do, copying and practicing new things. Play is a great way to help children learn and practice new skills! The more time we can spend playing with our children, the more information is given to their brain to help it grow.  It also helps them physically. Let the child show you how they want to play, and follow their interests.  Talking to our children, responding to their sounds and gestures, and helping them learn to name things  helps their brain to grow and helps them learn to speak.
</t>
  </si>
  <si>
    <t xml:space="preserve">Watoto hujifunza kwa kuona kile ambacho wengine hufanya, kuiga na kufanya mazoezi ya mambo mapya. 
Kucheza ni njia nzuri ya kuwasaidia watoto kujifunza na kufanya mazoezi ya ujuzi mpya! Kadiri tunavyoweza kutumia wakati mwingi kucheza na watoto wetu, ndivyo habari zaidi inavyotolewa kwa ubongo wao ili kuusaidia kukua. Pia huwasaidia kimwili. 
Waache watoto wakuongoze jinsi wanavyotaka kucheza, na kufuata maslahi yao. Kuzungumza na watoto wetu, kuitikia sauti na ishara zao, na kuwasaidia kujifunza kutaja vitu husaidia ubongo wao kukua na kuwasaidia kujifunza kuzungumza.
</t>
  </si>
  <si>
    <t>tip_ways_play</t>
  </si>
  <si>
    <t>&lt;b&gt;At this age, some good ways to play with your child are:&lt;/b&gt;</t>
  </si>
  <si>
    <t>&lt;b&gt;Katika umri huu, baadhi ya njia nzuri za kucheza na mtoto wako ni:&lt;/b&gt;</t>
  </si>
  <si>
    <t>${development_stage_new_calc} = "stage_6mo_to_9mo" or ${development_stage_new_calc} = "stage_9mo_to_12mo" or ${development_stage_new_calc} = "stage_12mo_to_2yr" or ${development_stage_new_calc} = "stage_2yr_to_3yr" or ${development_stage_new_calc} = "stage_4yr_to_5yr"</t>
  </si>
  <si>
    <t>tip_play_handle</t>
  </si>
  <si>
    <t>Give your child clean, safe household things to handle, bang, and drop. Sample toys: containers with lids, metal pot and spoon.</t>
  </si>
  <si>
    <t>Mpe mtoto wako vitu visafi na salama vya kubeba, kugonga na kuangusha. Vitu vya sampuli: chombo kilicho na mfuniko, masufuria na kijiko.</t>
  </si>
  <si>
    <t>${development_stage_new_calc} = "stage_6mo_to_9mo"</t>
  </si>
  <si>
    <t>tip_play_hide</t>
  </si>
  <si>
    <t>Hide a child’s favorite toy under a cloth or box. See if the child can find it. Play peek-a-boo.</t>
  </si>
  <si>
    <t>Ficha kitu cha kuchezea anachokipenda mtoto wako katika nguo au boksi. Angalia kama mtoto wako atakipata. cheza mchezo wakujificha.</t>
  </si>
  <si>
    <t>${development_stage_new_calc} = "stage_9mo_to_12mo"</t>
  </si>
  <si>
    <t>tip_play_stack</t>
  </si>
  <si>
    <t>Give your child things to stack up, and to put into containers and take out. Sample toys: Nesting and stacking objects, container and clothes clips.</t>
  </si>
  <si>
    <t>Mpe mtoto vitu vya kupanga na kuingiza katika chombo na kutoa. vitu vya sampuli: kuweka na kupanga vitu, chombo na kukunja nguo.</t>
  </si>
  <si>
    <t>${development_stage_new_calc} = "stage_12mo_to_2yr"</t>
  </si>
  <si>
    <t>tip_play_count</t>
  </si>
  <si>
    <t>Help your child count, name and compare things. Make simple toys for your child. Sample toys: Objects of different colors and shapes to sort, sticks.</t>
  </si>
  <si>
    <t>Msaidie mtoto wako kuhesabu, kutaja na kulinganisha vitu. Tengeneza vitu rahisi kwa mtoto wako, Vitu vya sampuli, vitu vilivyo na rangi tofauti tofauti na maumbo kupanga na kushikanisha.</t>
  </si>
  <si>
    <t>${development_stage_new_calc} = "stage_2yr_to_3yr"</t>
  </si>
  <si>
    <t>tip_match_items</t>
  </si>
  <si>
    <t>Encourage your child to  count, compare and match items around you.  Give opportunities to draw.  Help them learn letters and numbers.   Encourage her to help you with household activities.  Provide opportunities to run, jump and climb</t>
  </si>
  <si>
    <t>Muhimize mtoto wako kuhesabu, kulinganisha na kufananisha vitu vilivyo mzunguka. Mpe fursa ya kuchora. Msaidie kujifunza herufi na nambari. Muhimize kukusaudua kwenye kazi au shughuli za nyumbani. Mpe fursa kukimbia, kuruka na kupanda.</t>
  </si>
  <si>
    <t>${development_stage_new_calc} = "stage_4yr_to_5yr"</t>
  </si>
  <si>
    <t>tip_ways_communicate</t>
  </si>
  <si>
    <t>&lt;b&gt;Some good ways to communicate with your child are:&lt;/b&gt;</t>
  </si>
  <si>
    <t>&lt;b&gt;Baadhi ya njia nzuri za kuwasiliana na mtoto wako ni:&lt;/b&gt;</t>
  </si>
  <si>
    <t>${development_stage_new_calc} = "stage_3mo_to_6mo" or ${development_stage_new_calc} = "stage_6mo_to_9mo" or ${development_stage_new_calc} = "stage_9mo_to_12mo" or ${development_stage_new_calc} = "stage_12mo_to_2yr" or ${development_stage_new_calc} = "stage_2yr_to_3yr" or ${development_stage_new_calc} = "stage_4yr_to_5yr"</t>
  </si>
  <si>
    <t>tip_communicate_3mo</t>
  </si>
  <si>
    <t xml:space="preserve"> Smile and laugh with your child. Talk to your child. Get a conversation going by copying your child’s sounds and gestures</t>
  </si>
  <si>
    <t>Tabasamu na ucheke na mtoto wako. Zungumza na mtoto wako. Fanya mazungumzo na mtoto wako kwa kuiga sauti yake na vitendo vyake</t>
  </si>
  <si>
    <t>${development_stage_new_calc} = "stage_3mo_to_6mo"</t>
  </si>
  <si>
    <t>tip_communicate_6mo</t>
  </si>
  <si>
    <t>Respond to your child’s sounds and interests. Call the child’s name, and see your child respond.</t>
  </si>
  <si>
    <t>Itika juu ya sauti ya mtoto wako na uwe na hamu nae. Muite kwa jina mtoto wako na uone kama ataitika.</t>
  </si>
  <si>
    <t>tip_communicate_9mo</t>
  </si>
  <si>
    <t>Tell your child the names of things and people. Show your child how to say things with hands, like ‘bye bye.’ Sample toy: doll.</t>
  </si>
  <si>
    <t>Mwambie mtoto wako jina la vitu na watu. Muoneshe mtoto wako jinsi ya kusema kwa kupitia mikono, kama “kwaheri” sampuli ya vitu: doli</t>
  </si>
  <si>
    <t>tip_communicate_12mo</t>
  </si>
  <si>
    <t>Ask your child simple questions. Respond to your child’s attempts to talk. Show and talk about nature, pictures, and things.</t>
  </si>
  <si>
    <t>Muulize mtoto wako masuali rahisi. Itika kwa mazungumzo anayojaribu kuongea mtoto wako. Muoneshe na uzungumze kuhusu asili, picha na vitu.</t>
  </si>
  <si>
    <t>tip_communicate_2_3yr</t>
  </si>
  <si>
    <t>Encourage your child to talk and answer your child's questions. Teach your child stories, songs and games. Talk about pictures or books.
Children will learn words if you draw something then repeat the word.
&lt;span style="color:#f58a1f;font-weight:bold"&gt;ADVISE&lt;/span&gt; &lt;span style="color:#f58a1f"&gt;the caregiver that they can draw their own child-friendly picture books, they don't need to buy in the shop. Example toy: book with pictures, material to draw on, ball, swing, bicycle.&lt;/span&gt;</t>
  </si>
  <si>
    <t>Muhimize mtoto wako kuongea na kujibu maswali anayoulizwa. Mfundishe mtoto wako hadithi, nyimbo na michezo. Ongea kuhusu picha au kitabu.
Mtoto atajifunza maneno ikiwa utachora na kurudia maneno.
&lt;span style="color:#f58a1f;font-weight: bold"&gt;MSHAURI&lt;/span&gt; &lt;span style="color:#f58a1f"&gt;mlezi kwamba wanaweza kuchora picha mzuri kwenye madaftari ya watoto wao wenyewe, sio lazima wanunue dukani. Kwa mfano: Kitabu cha picha mambo ya kuchora ,kengele, pembea, baiskeli.&lt;/span&gt;</t>
  </si>
  <si>
    <t>tip_communicate_4_5_yr</t>
  </si>
  <si>
    <t>Encourage your child to  count, compare and match items around you.  Give opportunities to draw.  Help them learn letters and numbers.   Encourage her to help you with household activities.  Provide opportunities to run, jump and climb.</t>
  </si>
  <si>
    <t>chv_instruction_play_communication</t>
  </si>
  <si>
    <t>&lt;span style="color:#f58a1f;font-weight:bold"&gt;Instructions for CHV:
Select 1 play and 1 communication activity from the Play and Communication Guide at the developmental stage of the child. 
i.        Show the parents the pictures and explain each activity. 
ii.        Let caregivers try the activities. Observe the interaction and help caregivers be sensitive and responsive to child’s cues.  Aim to help the caregiver and child have a successful “two-way” interaction with caregiver observing, listening and responding to child.  
iii.        If child is not able to do the activity choose from younger age range or suggest ways to make the play simpler. If child is at end of age range and can easily do activity, suggest ways to help the child learn something new or choose activity from next older age range 
iv.        Encourage the caregiver to engage in play and communication activities daily. &lt;/span&gt;</t>
  </si>
  <si>
    <t>&lt;span style="color:#f58a1f;font-weight:bold"&gt;Maelekezo kwa CHV:
Chagua mchezo mmoja (1) na shughuli za mawasiliano moja (1) kutoka katika mwongozo wa mchezo na mawasiliano katika hatua za maendeleo ya mtoto.
i.        Waoneshe wazazi picha na elezea kila shughuli.
ii.        Wacha mlezi ajaribu hizo shughuli. Chunguza uhusiano na msaidie mlezi kuwa na hisia na ukaribu kwa ishara za mtoto. Lengo ni kumsaidia mlezi na mtoto kuwa na mafanikio kwenye uhusiano wa pande zote mbili na mlezi kuchunguza, kusikia na kujihusisha na mtoto.]
iii.        Kama mtoto hawezi kufanya hizo shughuli chagua shughuli kutoka kwenye miaka midogo au pendekeza njia ya kumsaidia mtoto kujifunza vitu vipya au chagua shughuli katika umri mkubwa Zaidi zifuatazo.
iv.        Himiza mlezi kujihusisha katika michezo na shughuli za mawasiliano kila siku.&lt;/span&gt;</t>
  </si>
  <si>
    <t>problem_solving_new</t>
  </si>
  <si>
    <t xml:space="preserve">Help Families Identify and Solve Potential Problems </t>
  </si>
  <si>
    <t>Saidia Familia kutambua na kutatua matatizo yanayoweza kujitokeza</t>
  </si>
  <si>
    <t>challenge_play_comm</t>
  </si>
  <si>
    <t>Many people may face challenges when it comes to playing and communicating with their child to stimulate child development. I want to talk to you about how often you are playing, how you are able to play with your child and some common challenges parents face.</t>
  </si>
  <si>
    <t>Watu wengi wanaweza kukumbana na changamoto linapokuja suala la kucheza na kuwasiliana na mtoto wao ili kuchochea ukuaji wa mtoto. 
Ninataka kuzungumza nawe kuhusu mara ngapi unacheza, jinsi unavyoweza kucheza na mtoto wako na baadhi ya changamoto za kawaida ambazo wazazi hukabiliana nazo.</t>
  </si>
  <si>
    <t>(${age_days} &gt;= (${week} * 11) and ${age_days} &lt; (${week} * 15)) or 
(${age_days} &gt;= (${month} * 6) and ${age_days} &lt; (${month} * 9)) or 
(${age_days} &gt;= (${month} * 12) and ${age_days} &lt; (${month} * 15)) or 
${age_days} &gt;= (${month} * 24)</t>
  </si>
  <si>
    <t>select_multiple engage_with_child_new</t>
  </si>
  <si>
    <t>engage_with_child_new</t>
  </si>
  <si>
    <t xml:space="preserve">In the past three days, did the mother or any household member age 15 or over engage in any of the following activities with the child? </t>
  </si>
  <si>
    <t>Siku tatu zilizopita nyuma, Je, mama au mwanafamilia yoyote aliye na umri wa miaka 15 au zaidi amefanya shughuli hizi zifuatazo akiwa na mtoto?</t>
  </si>
  <si>
    <t>(${age_days} &gt;= (${week} * 11) and ${age_days} &lt; (${week} * 15)) or 
(${age_days} &gt;= (${month} * 6) and ${age_days} &lt; (${month} * 9)) or 
(${age_days} &gt;= (${month} * 9) and ${age_days} &lt; (${month} * 12)) or 
(${age_days} &gt;= (${month} * 15) and ${age_days} &lt; (${month} * 24)) or 
${age_days} &gt;= (${month} * 36)</t>
  </si>
  <si>
    <t>Huwezi kuchagua "Hakuna moja wapo" na chaguo jengine</t>
  </si>
  <si>
    <t>select_multiple who_engages_new</t>
  </si>
  <si>
    <t>who_engages_new</t>
  </si>
  <si>
    <t>Who engages in these activities with the child?</t>
  </si>
  <si>
    <t>Je ni nani huwa anacheza na kuwasiliana na mtoto?</t>
  </si>
  <si>
    <t>selected(${engage_with_child_new},"read_books") or 
selected(${engage_with_child_new},"told_stories") or 
selected(${engage_with_child_new},"sang") or 
selected(${engage_with_child_new},"took_outside") or 
selected(${engage_with_child_new},"played") or 
selected(${engage_with_child_new},"named_things")</t>
  </si>
  <si>
    <t>text</t>
  </si>
  <si>
    <t>who_engages_other_new</t>
  </si>
  <si>
    <t>Please specify</t>
  </si>
  <si>
    <t>Tafadhali taja</t>
  </si>
  <si>
    <t>selected(${who_engages_new},"other")</t>
  </si>
  <si>
    <t>integer</t>
  </si>
  <si>
    <t>who_engages_how_many_hours_over_15</t>
  </si>
  <si>
    <t>How many total hours did you or any household member over 15 spend playing with the child in the last three days?</t>
  </si>
  <si>
    <t>Je, wewe au mwanakaya yeyote mwenye umri wa zaidi ya miaka 15 mlitumia saa ngapi kucheza na mtoto katika siku tatu zilizopita?</t>
  </si>
  <si>
    <t>selected(${engage_with_child_new},"read_books") or 
selected(${engage_with_child_new},"told_storied") or 
selected(${engage_with_child_new},"sang") or 
selected(${engage_with_child_new},"took_outside") or 
selected(${engage_with_child_new},"played") or 
selected(${engage_with_child_new},"named_things")</t>
  </si>
  <si>
    <t>who_engages_how_many_hours</t>
  </si>
  <si>
    <t xml:space="preserve">How many total hours did the father/partner/male household head spend playing with the child in the last 3 days? </t>
  </si>
  <si>
    <t xml:space="preserve"> Ni jumla ya masaa mangapi umetumia wewe au mwanafamilia yoyote aliye na zaidi ya miaka 15 kucheza na mtoto kipindi cha siku tatu nyuma?</t>
  </si>
  <si>
    <t>. &gt;= 0 and . &lt;= 36</t>
  </si>
  <si>
    <t>stress_concern_title</t>
  </si>
  <si>
    <t>**_Stress Concern_**</t>
  </si>
  <si>
    <t>**_Kuhusu Msongo wa mawazo_**</t>
  </si>
  <si>
    <t>stress_concern</t>
  </si>
  <si>
    <t xml:space="preserve"> Are you concerned about feeling too stressed or burdened to play and communicate with your child?</t>
  </si>
  <si>
    <t xml:space="preserve">Una wasiwasi kuwa una msongo mwingi wa mawazo au kuna ugumu katika kucheza au kuwasiliana na mtoto?  </t>
  </si>
  <si>
    <t>stress_concern_note</t>
  </si>
  <si>
    <t>&lt;span style="color:#f58a1f"&gt;1. Listen to the caregivers feeling and help them identify a key person who can share their feelings and help them with their child.
2. Encourage the caregiver and other family members to support each other in playing and communicating with the child
3. Build their confidence by demonstrating their ability to carry out a simple activity. &lt;/span&gt;</t>
  </si>
  <si>
    <t>&lt;span style="color:#f58a1f;font-weight:bold"&gt;Maelekezo kwa CHV:
1. Sikiliza hisia za mlezi na msaidie mlezi kutambua mtu ambae anaweza kumwambia hisia zake na kumsaidia kuhusu mtoto wake.
2. Muhimize mlezi na wana familia wengine kusaidiana katika kucheza na kuwasiliana na mtoto.
3. Tengeneza kujiamini kwao kwa kuonesha uwezo wao wa kufanya shughuli rahisi. &lt;/span&gt;</t>
  </si>
  <si>
    <t>selected(${stress_concern},"yes")</t>
  </si>
  <si>
    <t>time_concern_title</t>
  </si>
  <si>
    <t>**_Time Concern_**</t>
  </si>
  <si>
    <t>**_Wasiwasi wa wakati_**</t>
  </si>
  <si>
    <t>time_concern</t>
  </si>
  <si>
    <t>Are you concerned about feeling that you don’t have enough time to play and communicate?</t>
  </si>
  <si>
    <t>Una wasiwasi kuhusu kuhisi kwamba huna muda wa kutosha wa kucheza na kuwasiliana?</t>
  </si>
  <si>
    <t>time_concern_note</t>
  </si>
  <si>
    <t xml:space="preserve">Finding enough time is a common problem that many mothers and caregivers face. One strategy you may try, is to include the child with you in your daily activities, finding short moments throughout the day to talk and play.  For example, a child may play with pots while you are cooking or sing together while you are cleaning. If you are feeling overwhelmed, try to get more help with work from other members of your family.    Encourage other members of your household to play with your child too. </t>
  </si>
  <si>
    <t xml:space="preserve">Kutafuta muda wa kutosha ni tatizo sugu ambalo mama wengi na walezi wanakumbana nazo. Mkakati mmoja unaoweza kujaribu, ni kumshirikisha mtoto na shughuli zako za kila siku. Kwa mfano, mtoto anaweza kucheza na masufuria wakati wewe unapika au kuimba pamoja wkati unasafisha. Kama ukiona unazidiwa, jaribu kutafuta usaidizi wa kazi kutoka kwa wana familia wengine. Wahimize wana familia wengine kucheza na mtoto wako pia.
</t>
  </si>
  <si>
    <t>selected(${time_concern},"yes")</t>
  </si>
  <si>
    <t>plays_with_toys_homemade_new</t>
  </si>
  <si>
    <t>Does the child play with homemade toys, such as rattles, dolls, cars, or other toys made at home?</t>
  </si>
  <si>
    <t>Je, mtoto huwa anachezea na midoli iliyotengezwa nyumbani kama vile magari au midoli mingine.</t>
  </si>
  <si>
    <t>(${age_days} &gt;= (${week} * 15) and ${age_days} &lt; (${month} * 6)) or (${age_days} &gt;= (${month} * 9) and ${age_days} &lt; (${month} * 12)) or (${age_days} &gt;= (${month} * 15))</t>
  </si>
  <si>
    <t>num_toys</t>
  </si>
  <si>
    <t xml:space="preserve">Indicate the number </t>
  </si>
  <si>
    <t>Taja idadi</t>
  </si>
  <si>
    <t>selected(${plays_with_toys_homemade_new},"yes")</t>
  </si>
  <si>
    <t>.&gt;0</t>
  </si>
  <si>
    <t xml:space="preserve">Number should be positive integer </t>
  </si>
  <si>
    <t>plays_with_toys_household_objects</t>
  </si>
  <si>
    <t>Does the child play with household objects such as bowls or pots, or objects found outside, such as sticks, rocks, animal shells or leaves?</t>
  </si>
  <si>
    <t>Je, mtoto anacheza na vitu vinavyopatikana nyumbani kama vile upawa, masufuria au vitu anavyoukutana navyo nje kama vile bakora, vipuri vya wanyama au majani?</t>
  </si>
  <si>
    <t>(${age_days} &gt;= (${week} * 15) and ${age_days} &lt; (${month} * 6)) or (${age_days} &gt;= (${month} * 9) and ${age_days} &lt; (${month} * 12)) or ${age_days} &gt;= (${month} * 15)</t>
  </si>
  <si>
    <t>number_books</t>
  </si>
  <si>
    <t>How many children's books or picture books or cards do you have in your home? This can be any written material with pictures</t>
  </si>
  <si>
    <t>Je, nyumbani kwako kuna vitabu vingapi vya watoto au vitabu vyenye picha au kadi?</t>
  </si>
  <si>
    <t>. &gt;= 0 and . &lt;= 100</t>
  </si>
  <si>
    <t>concern_toys_new</t>
  </si>
  <si>
    <t xml:space="preserve">Are you concerned that not having toys is a problem? </t>
  </si>
  <si>
    <t>Je, unahisi kutokuwa na toiz/midoli ni tatizo?</t>
  </si>
  <si>
    <t>tip_toys_concern</t>
  </si>
  <si>
    <t xml:space="preserve">Reassure caregiver that almost anything can be a toy and it’s not necessary to spend lots of money. You can use any household objects that are clean and safe and appropriate to the child’s age. 
&lt;span style="color:#f58a1f"&gt;Demonstrate how the caregiver can use local materials fabric/kitambaa or other household items to make toys or draw pictures to make books  for the child. Show examples appropriate to the child’s age. If the children are older, encourage the caregiver to develop no/low cost toys with their children.&lt;/span&gt;
</t>
  </si>
  <si>
    <t>Ukweli ni kwamba karibu kila kitu kinaweza kuwa toiz. Siyo lazima utumie pesa nyingi kununa toiz. Unaweza kutumia baadhi ya vitu vinavyopatikana majumbani ambavyo ni visafi na salama. Unaweza kutumia kitambaa kwa ajili ya kutengeza toiz. La msingi hakikisha ni safi na salama. Sasa ningependelea nikusaidie kufikiri ni toiz zipi tunaweza kutengeneza kwa kutumia mambo tuliyonayo nyumbani.
&lt;span style="color:#f58a1f"&gt;Onesha jinsi gani mlezi anaweza kutumia mambo yanayopatikana nyumbani kufanya toi kwa mtoto. Onesha mifano inayoendana na umri wa mtoto. Ikiwa watoto ni wakubwa, washajihishe wazee kutengeza mambo ambayo hayatawagharimu au kutumia fedha nyingi kutengeza toi kwa watoto wao.&lt;/span&gt;
Cheza na mtoto. Mtoto hujifunza kupitia kucheza na walezi na watu wengine.</t>
  </si>
  <si>
    <t>selected(${concern_toys_new},"yes")</t>
  </si>
  <si>
    <t>leave_concern_section</t>
  </si>
  <si>
    <t>**_Leave Concern_**</t>
  </si>
  <si>
    <t>**_Wasiwasi juu ya kumuacha mtoto_**</t>
  </si>
  <si>
    <t>leave_child_note</t>
  </si>
  <si>
    <t>Sometimes adults taking care of children have to leave the house to go shopping, wash clothes, or for other reasons and have to leave young children.</t>
  </si>
  <si>
    <t>Baadhi ya wakati watu wazima wanapolea watoto wanalazimika kuondoka nyumbani kwenda dukani au kufua au kwasababu zengine na wanatakiwa kuwaacha watoto wadogo.</t>
  </si>
  <si>
    <t>concern_leave_child_new</t>
  </si>
  <si>
    <t>Are you concerned that you have to leave the child with someone else for periods of time?</t>
  </si>
  <si>
    <t xml:space="preserve">Una wasiwasi kuwa unalazimika kuwaacha watoto na mtu mwengine kwa muda? </t>
  </si>
  <si>
    <t>days_left_alone_more_than_1h</t>
  </si>
  <si>
    <t>Do you ever leave your child left alone for more than an hour?</t>
  </si>
  <si>
    <t>Je, huwa unamuacha mtoto wako peke yake kwa zaidi ya saa moja?</t>
  </si>
  <si>
    <t>(${age_days} &gt;= (${week} * 15) and ${age_days} &lt; (${month} * 6)) or (${age_days} &gt;= (${month} * 9) and ${age_days} &lt; (${month} * 12)) or (${age_days} &gt;= (${month} * 15) and ${age_days} &lt; (${month} * 24)) or ${age_days} &gt;= (${month} * 36)</t>
  </si>
  <si>
    <t>days_in_care_of_other_child_more_than_1h</t>
  </si>
  <si>
    <t xml:space="preserve">Do you ever leave your child in the care of another child, that is, someone less than 10 years old, for more than an hour? </t>
  </si>
  <si>
    <t xml:space="preserve">Unakuwa unamuacha mtoto wako kwenye ulezi wa mtoto mwengine, ikiwa mtu huyo ana miaka chini ya miaka 10, kwa mda wa Zaidi ya saa moja? </t>
  </si>
  <si>
    <t>tip_leave_child_concern</t>
  </si>
  <si>
    <t xml:space="preserve">Discuss with caregiver that they should try to Identify at least one person (over 10 years old) who can care for the child regularly and give the child love and attention. 
Tell parents that it can be challenging for a  child to get used to another caregiver at first, but that gradually, they can become accustomed to a new person. </t>
  </si>
  <si>
    <t>Kuhitaji kumuacha mtoto na watu wengine ni changamoto za kawaida ambazo mama na mlezi hukumbana nazo. 
Tambua  angalau mtu mmoja (aliepita miaka 10) ambae anaweza kumshughulikia mtoto mara kwa mara  na kumpa mtoto upendo na umakini. Mtu huyu ashauriwe namna sahihi ya kumshughulikia mtoto.
&lt;span style="color:#f58a1f;&gt;Mwambie mzazi kwamba inaweza kuwa ni changamoto kwa mtoto kumzoea mlezi mwengine kwa mara ya kwanza, lakini hatua kwa hatua, wana jenga mazoea na mtu mpya.&lt;/span&gt;</t>
  </si>
  <si>
    <t>selected(${concern_leave_child_new},"yes") or selected(${days_in_care_of_other_child_more_than_1h},"yes") or selected(${days_left_alone_more_than_1h},"yes")</t>
  </si>
  <si>
    <t>harsh_treatment_section</t>
  </si>
  <si>
    <t>**_Harsh Treatment Concern_**</t>
  </si>
  <si>
    <t>**_Wasiwasi juu ya matendo makali_**</t>
  </si>
  <si>
    <t>concern_harsh_treatment_note_chv</t>
  </si>
  <si>
    <t>concern_harsh_treatment_new</t>
  </si>
  <si>
    <t>During the visit, did you have any concerns that child is being treated harshly?</t>
  </si>
  <si>
    <t>Wakati wa tembeleo lako je uliona hali yoyote inayoonesha mtoto analelewa vibaya au ukali?</t>
  </si>
  <si>
    <t>tip_harsh_treatment_concern</t>
  </si>
  <si>
    <t>•Harsh child discipline will not support healthy development and can be harmful for the child.
•Correcting and teaching the child in a positive manner is more effective and helps the child develop good social and emotional skills.
•Praise the child for good behavior. 
•Use other strategies like distraction,  giving choices, gentle correction if your child is not behaving well.</t>
  </si>
  <si>
    <t xml:space="preserve">Adhabu kali kwa mtoto hazitamsaidia kuwa na maendeleo mazuri ya afya. Kuwarekebisha na kuwafundisha watoto kwa namna nzuri ni kitu kinachoshauriwa zaidi. Msifie mtoto akifanya jambo zuri mpe uhuru mtoto achague lipi la kufanya badala ya kusema “usifanye’’.
</t>
  </si>
  <si>
    <t>selected(${concern_harsh_treatment_new},"yes")</t>
  </si>
  <si>
    <t>refer_child_protection_harsh_condition</t>
  </si>
  <si>
    <t>&lt;span style="color:#f58a1f"&gt;If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centre.&lt;/span&gt;</t>
  </si>
  <si>
    <t>&lt;span style="color:#f58a1f"&gt;Kama una wasiwasi kwamba mtoto hayupo salama kutokana na ukali na nidhamu ya kimwili, mpe rufaa haraka katika shehia wanawake na Watoto mratibu au sheha, ambao watakusaidia kuwasiliana na mamlaka husika au mtu husika. Pia unaweza kutoa rufaa kwa kituo cha polisi kilocho karibu.[chochea na rekodi kwamba rufaa umetoa]&lt;/span&gt;</t>
  </si>
  <si>
    <t>refer_harsh_treatment_concern_flag</t>
  </si>
  <si>
    <t>if(selected(${concern_harsh_treatment_new},"yes"),1,0)</t>
  </si>
  <si>
    <t>stressful_family_env_section</t>
  </si>
  <si>
    <t>**_Stressful Family Environment_**</t>
  </si>
  <si>
    <t xml:space="preserve">**_Mazingira ya familia yenye mfadhaiko_** </t>
  </si>
  <si>
    <t>concern_stressful_family_note_chv</t>
  </si>
  <si>
    <t>concern_child_safety_due_to_stress</t>
  </si>
  <si>
    <t>Are there concerns that family environment stressful with a lot of arguments?</t>
  </si>
  <si>
    <t>Je, una wasiwasi kwamba mtoto hayuko salama kwasababu mazingira ya nyumbani sio salama,
ananyanyaswa, anafanyiwa ukatili wa kimwili au ukatili wa kingono, anaachwa peke yake, au ananyimwa chakula na matibabu?</t>
  </si>
  <si>
    <t>tip_stressful_enviroment_concern</t>
  </si>
  <si>
    <t>&lt;span style="color:#f58a1f"&gt;Counsel on the harms that come from a stressful environment:&lt;/span&gt;
•Children take their cues from their parents. Try to control your own stress and anger.
•Keep children out of the argument.
•Reassure your children that the argument is not their fault and that you love them.
&lt;span style="color:#f58a1f"&gt;does CHV  have concerns that the child is not safe due to a stressful home environment.  Y/N  If Yes, refer immediately to the Shehia Women and Children Coordinator or Sheha, who will help you contact the correct authorities or individual. You can also refer to the nearby police station or one stop centre.&lt;/span&gt;</t>
  </si>
  <si>
    <t>&lt;span style="color:#f58a1f;&gt;Mshauri juu ya madhara yanayotokana na mazingira yenye mfadhaiko:&lt;/span&gt;
•Watoto huiga tabia zao kutoka kwa wazazi. Jaribu kudhibiti mfadhaiko wako mwenyewe na hasira.
•Waweke watoto nje ya migogoro.
•Wahakikishie watoto wako kwamba kugombana si kosa lao na kwamba unawapenda.
&lt;span style="color:#f58a1f"&gt; Toa taarifa ya haraka kwa mratibu wa wanawake na watoto wa shehia, ambao watakusaidia kuwasiliana na mamlaka husika. Unaweza kutoa taarifa kituo cha polisi kilicho karibu.&lt;/span&gt;</t>
  </si>
  <si>
    <t>selected(${concern_child_safety_due_to_stress},"yes")</t>
  </si>
  <si>
    <t>tip_thanks_all</t>
  </si>
  <si>
    <t>&lt;span style="color:#f58a1f"&gt;Thank family for talking about these issues with me today.
Remind family to practice some play and communication activities every day.
Let family know when you will return.&lt;/span&gt;</t>
  </si>
  <si>
    <t>&lt;span style="color:#f58a1f"&gt;Ishukuru familia kwa kuzungumza masuala haya na wewe leo.
Ikumbushe familia kufanya mazoezi ya kucheza na kuwasiliana na mtoto kila siku.
Wajulishe familia lini utarudi kuwatembelea tena.&lt;/span&gt;</t>
  </si>
  <si>
    <t>refer_stressful_environment_concern_flag</t>
  </si>
  <si>
    <t>if(selected(${concern_child_safety_due_to_stress},"yes"),1,0)</t>
  </si>
  <si>
    <t>male_involvement</t>
  </si>
  <si>
    <t>Male Involvement</t>
  </si>
  <si>
    <t>Kuwashirikisha Wanaume</t>
  </si>
  <si>
    <t>message_for_chv_male_present</t>
  </si>
  <si>
    <t>was_male_present</t>
  </si>
  <si>
    <t>Was the partner/male head of household present during the home visit?</t>
  </si>
  <si>
    <t>Je, Mume au Mwenza wake ambaye ndio mkuu wa kaya alikuwepo wakati wa tembeleo lako?</t>
  </si>
  <si>
    <t>msg_for_chv_male_present_entire_visit</t>
  </si>
  <si>
    <t>selected(${was_male_present},"yes")</t>
  </si>
  <si>
    <t>male_present_entire_visit</t>
  </si>
  <si>
    <t>Did the partner/male head of household stay for the entire visit?</t>
  </si>
  <si>
    <t>Je Mwenza/Mkuu wakaya alikaa mda wote wa temebeleo lako?</t>
  </si>
  <si>
    <t>msg_for_chv_partner_interaction</t>
  </si>
  <si>
    <t>&lt;span style="color:red;font-style: italic"&gt;Usimsomee, jaza wewe. (CHV). &lt;/span&gt;</t>
  </si>
  <si>
    <t>selected(${male_present_entire_visit},"yes")</t>
  </si>
  <si>
    <t>select_one partner_interaction</t>
  </si>
  <si>
    <t>partner_interaction</t>
  </si>
  <si>
    <t>How would you define the partner/male head of household's interaction during the visit?</t>
  </si>
  <si>
    <t>Kivipi unamuona wenza/ mkuu wa kaya alivyoshiriki katika mazungumzo yenu wakati wa tembeleo lako?</t>
  </si>
  <si>
    <t>child_stool_disposal</t>
  </si>
  <si>
    <t>Child Stool Disposal</t>
  </si>
  <si>
    <t>Utupaji wa kinyesi cha mtoto</t>
  </si>
  <si>
    <t>not(selected(${child_consent_today},"no")) and ${refer_neonatal_danger_sign_flag} = 0 and ${refer_child_danger_sign_flag}=0 and ((${age_days} &gt;= 20 and ${age_days} &lt; (${week} * 15)) or (${age_days} &gt;= (${month} * 6) and ${age_days} &lt; (${month} * 9)) or (${age_days} &gt;= (${month} * 12) and ${age_days} &lt; (${month} * 15)))</t>
  </si>
  <si>
    <t>discuss_stool</t>
  </si>
  <si>
    <t>I’d like to discuss disposal of children’s feces with you. A child’s stool can be dangerous and can cause diseases.
Where does your child defecate? Where do you dispose your child feces?</t>
  </si>
  <si>
    <t>Ningependa tujadili jinsi ya kukihifadhi vinyesi vya Watoto, kinyesi cha mtoto kinaweza kuwa hatari au chanzo cha maradhi.
Ni wapi mtoto wako anajisaidia? Ni wapi unapokitupa kinyesi cha mtoto wako?</t>
  </si>
  <si>
    <t>has_latrine</t>
  </si>
  <si>
    <t>Do you have a latrine in your household?</t>
  </si>
  <si>
    <t>Je una choo nyumbani mwako?</t>
  </si>
  <si>
    <t>${age_days} &gt;= 20 and ${age_days} &lt;= (${week} * 11)</t>
  </si>
  <si>
    <t>select_one latrine_type</t>
  </si>
  <si>
    <t>latrine_type</t>
  </si>
  <si>
    <t>What kind of latrine?</t>
  </si>
  <si>
    <t>Ni aina gani ya choo?</t>
  </si>
  <si>
    <t>selected(${has_latrine},"yes")</t>
  </si>
  <si>
    <t>note_latrine</t>
  </si>
  <si>
    <t xml:space="preserve">Using latrines can help prevent the spread of disease. If possible, you should have a latrine in your home. </t>
  </si>
  <si>
    <t xml:space="preserve"> Kutumia choo inaweza kusadia kukuepusha na usambaaji wa maradhi. Ikiwa upo uwezekano, ni vyema ukawa na choo ndani mwako.</t>
  </si>
  <si>
    <t>selected(${has_latrine},"no")</t>
  </si>
  <si>
    <t>note_stool_disposal</t>
  </si>
  <si>
    <t xml:space="preserve">&lt;span style="color:#f58a1f"&gt;Explain to the mother the dangers of child stool and safe disposal:&lt;/span&gt;
&lt;span style="display:block;padding-left:1em"&gt;The safest way to dispose of a child's feces is to help the child use a toilet or latrine or, for very young children, to put or rinse their feces into a toilet or latrine.&lt;/span&gt;
&lt;span style="display:block;padding-left:1em"&gt;There is evidence that children's feces could be riskier than adults' feces.&lt;/span&gt;
&lt;span style="display:block;padding-left:1em"&gt;Children's feces should be treated with the same concern as adult feces, using safe disposal methods that ensure separation from human contact and household contamination.&lt;/span&gt;
</t>
  </si>
  <si>
    <t>&lt;span style="color:#f58a1f"&gt;Mueleze mama hatari ya kinyesi cha mtoto na njia salama ya kukihifadhi:&lt;/span&gt;
&lt;span style="display:block;padding-left:1em"&gt;Njia salama ya kukihifadhi kinyesi cha mtoto ni kumsaidia mtoto aweze kujisaidia chooni au kukitupa kinyesi cha watoto wachanga kwenye shimo la choo.&lt;/span&gt;
&lt;span style="display:block;padding-left:1em"&gt;Upo ushahidi unaoonesha kuwa kinyesi cha mtoto ni hatari zaidi kuliko cha mtu mzima.&lt;/span&gt;
&lt;span style="display:block;padding-left:1em"&gt;Vinyesi vya watoto ni vyema vikahifadhiwa kama vya watu wazima, kutumia njia salama ya kuvitupa ambayo itahakikisha watu hawakutani navyo au havileti uchafuzi kwenye kaya.&lt;/span&gt;</t>
  </si>
  <si>
    <t>llints</t>
  </si>
  <si>
    <t>Mosquito Net</t>
  </si>
  <si>
    <t xml:space="preserve">Kuhusu Chandarua </t>
  </si>
  <si>
    <t>note_malaria</t>
  </si>
  <si>
    <t>Do you know that you and your child are susceptible to malaria? You and your baby are at most risk of malaria. Malaria will continue to be an important danger throughout your child’s early years of life.</t>
  </si>
  <si>
    <t>Je unajua wewe na mtoto wako mupo katika hatari ya kuugua malaria? wewe na mtoto wako mupo katika hali ya hatari zaidi endapo mtaugua malaria, malaria ni moja kati ya maradhi mabaya kwa mtoto wako hasa kipindi cha mwanzoni akiwa mchanga.</t>
  </si>
  <si>
    <t>has_mosquito_net</t>
  </si>
  <si>
    <t>If you sleep under mosquito net you can protect yourself and your child from getting malaria.
Do you have a mosquito net?</t>
  </si>
  <si>
    <t>Munaweza kujikinga na malaria ikiwa mtalala kwenye chandarua chenye dawa.
Je unacho chandarua?</t>
  </si>
  <si>
    <t>free_mosquito_net</t>
  </si>
  <si>
    <t>You can get one for free at the health facility!</t>
  </si>
  <si>
    <t>Unaweza kupata chandarua kimoja bure kituo cha afya.</t>
  </si>
  <si>
    <t>selected(${has_mosquito_net},"no")</t>
  </si>
  <si>
    <t>next_task_reminder</t>
  </si>
  <si>
    <t xml:space="preserve">Pospartum Visit Reminder </t>
  </si>
  <si>
    <t>Ukumbusho wa kufanya tembeleo la mama mjamzito</t>
  </si>
  <si>
    <t>../inputs/visit_id  = "infant_child_0_2_day_pp_visit" or ../inputs/visit_id  = "infant_child_3_19_day_pp_visit"</t>
  </si>
  <si>
    <t>chvnote_next_task</t>
  </si>
  <si>
    <t xml:space="preserve">If you haven't already, and if you've been providing pregnancy services to ${child_name}'s mother , you should conduct the postpartum visit with her as soon as you finish the infant/child visit. </t>
  </si>
  <si>
    <t>Ikiwa ulikuwa unamtebelea mama yake ${child_name} wakati wa ujauzito, basi punde tu utakapomaliza temebeleo la mtoto, tafadhali endelea na tembeleo la baada ya kujifungua.</t>
  </si>
  <si>
    <t xml:space="preserve">${refer_neonatal_danger_sign_flag} = 0 </t>
  </si>
  <si>
    <t>chvnote_next_task_later_date</t>
  </si>
  <si>
    <t>If you've been providing pregnancy services to ${child_name}'s mother and haven't already finished the postpartum visit, you should return to conduct the postpartum visit after three days when you return for ${child_name}'s referral follow up visit.</t>
  </si>
  <si>
    <t>Ikiwa ulikuwa unamtebelea mama yake ${child_name} wakati wa ujauzito, basi utakaporudi baada ya siku tatu kwajili ya temebeleo la rufaa la mtoto,tafadhali pia endelea na tembeleo la baada ya kujifungua</t>
  </si>
  <si>
    <t>${refer_neonatal_danger_sign_flag} = 1</t>
  </si>
  <si>
    <t>group_summary</t>
  </si>
  <si>
    <t xml:space="preserve">Visit Summary </t>
  </si>
  <si>
    <t>Muhtasari wa Tembeleo</t>
  </si>
  <si>
    <t>non_consent_note</t>
  </si>
  <si>
    <t>You've declined to consent for ${child_name} to receive community health services.  He/She won't receive any more visits from me.</t>
  </si>
  <si>
    <t>Umekataa kupata huduma ya Afya ya jamii. Sitofanya tembeleo lolote linalohusu Afya ya jamii kwake ${child_name}.</t>
  </si>
  <si>
    <t>selected(${child_consent_today},"no")</t>
  </si>
  <si>
    <t>any_referral</t>
  </si>
  <si>
    <t>if(${refer_flag_small_baby}=1 or
${refer_neonatal_danger_sign_flag}=1 or
${refer_secondary_neonatal_danger_sign_flag}=1 or 
${refer_child_danger_sign_flag}=1 or
${refer_child_other_danger_sign_flag}=1 or 
${refer_muac_flag}=1 or
${refer_palm_pallor_flag}=1 or
${refer_slow_to_learn_specifics_flag_new}=1, 1, 0)</t>
  </si>
  <si>
    <t>healthy_note</t>
  </si>
  <si>
    <t>${child_name} is doing well and doesn't need to go to the health facility urgently at this time.  You'll return for another checkup when it's time for the next visit.</t>
  </si>
  <si>
    <t xml:space="preserve">${child_name} anaaendelea vyema na hahitaji kwenda kituo cha Afya kwa sasa. Utarudi kumkagua tena wakati wa tembeleo jengine.  </t>
  </si>
  <si>
    <t>${any_referral}=0 and not(selected(${child_consent_today},"no"))</t>
  </si>
  <si>
    <t>needs_referral_note</t>
  </si>
  <si>
    <t>${child_name} needs to go to the health facility for the following reasons:</t>
  </si>
  <si>
    <t>${child_name} anahitaji kupelekwa kituo cha Afya kwa sababu zifuatazo:</t>
  </si>
  <si>
    <t>${any_referral}=1</t>
  </si>
  <si>
    <t>needs_referral_small_baby_note</t>
  </si>
  <si>
    <t>To receive specialized care for small babies.</t>
  </si>
  <si>
    <t>Apate huduma maalum kwa ajili ya watoto wadogo.</t>
  </si>
  <si>
    <t>${refer_flag_small_baby}=1</t>
  </si>
  <si>
    <t>li</t>
  </si>
  <si>
    <t>needs_referral_neonatal_note</t>
  </si>
  <si>
    <t>To address an urgent neonatal danger sign.</t>
  </si>
  <si>
    <t>Ili kushughulikia dalili za hatari za dharura za mtoto mchanga.</t>
  </si>
  <si>
    <t>needs_referral_secondary_neonatal_note</t>
  </si>
  <si>
    <t>To address a neonatal danger sign.</t>
  </si>
  <si>
    <t>Ili kushughulikia dalili za hatari za mtoto mchanga.</t>
  </si>
  <si>
    <t>needs_referral_child_note</t>
  </si>
  <si>
    <t>To address an urgent child danger sign.</t>
  </si>
  <si>
    <t>Ili kushughulikia dalili za hatari za dharura za mtoto.</t>
  </si>
  <si>
    <t>needs_referral_child_other_note</t>
  </si>
  <si>
    <t xml:space="preserve">To address a child danger sign. </t>
  </si>
  <si>
    <t xml:space="preserve">Ili kushughulikia dalili za hatari za mtoto. </t>
  </si>
  <si>
    <t>needs_referral_muac_note</t>
  </si>
  <si>
    <t>To address issues of malnourishment.</t>
  </si>
  <si>
    <t>Ili kushughulikia utapiamlo.</t>
  </si>
  <si>
    <t>${refer_muac_flag}=1</t>
  </si>
  <si>
    <t>needs_referral_anemia_note</t>
  </si>
  <si>
    <t>To address issues of anemia.</t>
  </si>
  <si>
    <t>Ili kushughulikia upungufu wa damu.</t>
  </si>
  <si>
    <t>${refer_palm_pallor_flag}=1</t>
  </si>
  <si>
    <t>needs_referral_development_note</t>
  </si>
  <si>
    <t>To address issues around learning and child development.</t>
  </si>
  <si>
    <t>Ili kushughulikia maswala ya kujifunza na maendeleo ya mtoto.</t>
  </si>
  <si>
    <t>${refer_slow_to_learn_specifics_flag_new}=1</t>
  </si>
  <si>
    <t>referral_follow_up_note</t>
  </si>
  <si>
    <t>&lt;span style="color:#f58a1f"&gt;Encourage the parent to take ${child_name} to the facility as soon as possible to receive care.  Let them know that you'll return after 3 days to confirm that they were able to receive the proper care at the facility.&lt;/span&gt;</t>
  </si>
  <si>
    <t>&lt;span style="color:#f58a1f"&gt;Wahamasishe wazazi kumpeleka mtoto ${child_name} kituo cha Afya haraka iwezekanavyo ili kupata huduma. Wataarifu kwamba utarejea baada ya siku tatu kuhakikisha kwamba wameweza kupata huduma stahiki kituo cha Afya.&lt;/span&gt;</t>
  </si>
  <si>
    <t>list_name</t>
  </si>
  <si>
    <t>yes_no</t>
  </si>
  <si>
    <t>Yes</t>
  </si>
  <si>
    <t>Ndiyo</t>
  </si>
  <si>
    <t>no</t>
  </si>
  <si>
    <t>No</t>
  </si>
  <si>
    <t>Hapana</t>
  </si>
  <si>
    <t>at_home</t>
  </si>
  <si>
    <t>At home</t>
  </si>
  <si>
    <t>Nyumbani</t>
  </si>
  <si>
    <t>health_facility</t>
  </si>
  <si>
    <t>In a health facility</t>
  </si>
  <si>
    <t>kituo cha Afya</t>
  </si>
  <si>
    <t>on_way_health_facility</t>
  </si>
  <si>
    <t>On the way to the health facility</t>
  </si>
  <si>
    <t>Njiani kuelekea kituo cha Afya</t>
  </si>
  <si>
    <t>child_size</t>
  </si>
  <si>
    <t>small</t>
  </si>
  <si>
    <t>Small</t>
  </si>
  <si>
    <t>Mdogo</t>
  </si>
  <si>
    <t>regular</t>
  </si>
  <si>
    <t>Regular</t>
  </si>
  <si>
    <t>Kawaida</t>
  </si>
  <si>
    <t>large</t>
  </si>
  <si>
    <t>Large</t>
  </si>
  <si>
    <t>Mkubwa</t>
  </si>
  <si>
    <t>spend_time_with</t>
  </si>
  <si>
    <t>mother</t>
  </si>
  <si>
    <t>Mother</t>
  </si>
  <si>
    <t>Mama</t>
  </si>
  <si>
    <t>other</t>
  </si>
  <si>
    <t>Other person or caregiver</t>
  </si>
  <si>
    <t>Mzazi au mlezi mwengine</t>
  </si>
  <si>
    <t>stage_3mo_to_6mo</t>
  </si>
  <si>
    <t xml:space="preserve">3 months upto 6 months </t>
  </si>
  <si>
    <t xml:space="preserve">miezi 3 mpaka 6 </t>
  </si>
  <si>
    <t>stage_6mo_to_9mo</t>
  </si>
  <si>
    <t>6 months up to 9 months</t>
  </si>
  <si>
    <t>miezi 6 mpaka 9</t>
  </si>
  <si>
    <t>stage_9mo_to_12mo</t>
  </si>
  <si>
    <t>9 months up to 12 months</t>
  </si>
  <si>
    <t>miezi 9 mpaka 12</t>
  </si>
  <si>
    <t>stage_12mo_to_2yr</t>
  </si>
  <si>
    <t>12 months up to 2 years</t>
  </si>
  <si>
    <t>miezi 12 mpaka miaka 2</t>
  </si>
  <si>
    <t>stage_2yr_to_3yr</t>
  </si>
  <si>
    <t>2 years up to 3 years</t>
  </si>
  <si>
    <t>miaka 2 mpaka miaka 3</t>
  </si>
  <si>
    <t>stage_4yr_to_5yr</t>
  </si>
  <si>
    <t>4 years up to 5 years</t>
  </si>
  <si>
    <t>miaka 4 mpaka miaka 5</t>
  </si>
  <si>
    <t>above_2</t>
  </si>
  <si>
    <t>Above 2</t>
  </si>
  <si>
    <t>zaidi ya 2</t>
  </si>
  <si>
    <t>btw_2_neg_2</t>
  </si>
  <si>
    <t>Between 2 and -2</t>
  </si>
  <si>
    <t>kati ya 2 na chini ya 2</t>
  </si>
  <si>
    <t>neg_2_neg_3</t>
  </si>
  <si>
    <t>Between -2 and -3</t>
  </si>
  <si>
    <t>kati ya chini ya 2 na chini ya 3</t>
  </si>
  <si>
    <t>lt_neg_3</t>
  </si>
  <si>
    <t>Below -3</t>
  </si>
  <si>
    <t>Chini ya 3</t>
  </si>
  <si>
    <t>card_unavailable</t>
  </si>
  <si>
    <t>Card not available</t>
  </si>
  <si>
    <t>Kadi haipo</t>
  </si>
  <si>
    <t>MUAC_color</t>
  </si>
  <si>
    <t>green</t>
  </si>
  <si>
    <t>Green</t>
  </si>
  <si>
    <t>Kijani</t>
  </si>
  <si>
    <t>joined_the_visit</t>
  </si>
  <si>
    <t>father</t>
  </si>
  <si>
    <t>Father</t>
  </si>
  <si>
    <t>Baba</t>
  </si>
  <si>
    <t>grandmother</t>
  </si>
  <si>
    <t>Grandmother</t>
  </si>
  <si>
    <t>Bibi</t>
  </si>
  <si>
    <t>other_caregiver</t>
  </si>
  <si>
    <t>Other caregiver</t>
  </si>
  <si>
    <t>Mlezi mwingine</t>
  </si>
  <si>
    <t>yellow</t>
  </si>
  <si>
    <t>Yellow</t>
  </si>
  <si>
    <t>Manjano</t>
  </si>
  <si>
    <t>is_first_visit</t>
  </si>
  <si>
    <t>red</t>
  </si>
  <si>
    <t>Red</t>
  </si>
  <si>
    <t>Nyekundu</t>
  </si>
  <si>
    <t>present</t>
  </si>
  <si>
    <t>Palm is yellow or pale</t>
  </si>
  <si>
    <t>Kiganja ni cha njano au kina mpauko</t>
  </si>
  <si>
    <t>not_present</t>
  </si>
  <si>
    <t>Palm is not yellow or pale</t>
  </si>
  <si>
    <t>Kiganja si cha njano na hakiina mpauko</t>
  </si>
  <si>
    <t>how_play</t>
  </si>
  <si>
    <t>moves_arms_legs</t>
  </si>
  <si>
    <t>Moves the baby’s arms and legs or gently strokes the child</t>
  </si>
  <si>
    <t>Chezesha miguu na mikono ya mtoto au mpige pige mtoto kwa upole sana</t>
  </si>
  <si>
    <t>gets_attention</t>
  </si>
  <si>
    <t>Gets the child’s attention with a shaker toy or other object</t>
  </si>
  <si>
    <t>Mfanye mtoto ashughulike nawe kwa kutumia cherewa au kitu chengine cha kuchezea.</t>
  </si>
  <si>
    <t>does_not_play</t>
  </si>
  <si>
    <t>Does not play with child</t>
  </si>
  <si>
    <t>Hachezi na mtoto</t>
  </si>
  <si>
    <t>how_communicate</t>
  </si>
  <si>
    <t>looks_talks</t>
  </si>
  <si>
    <t>Looks into baby’s eyes and talks softly to baby</t>
  </si>
  <si>
    <t>Anamuangalia mtoto machoni na anaongea nae kwa upole sana</t>
  </si>
  <si>
    <t>responds_sounds</t>
  </si>
  <si>
    <t>Responds to baby’s sounds and gestures to get baby to smile</t>
  </si>
  <si>
    <t>Anaigiza sauti na vitendo vya mtoto ili kupata tabasamu la mtoto</t>
  </si>
  <si>
    <t>not_responsive</t>
  </si>
  <si>
    <t>Tries to force the smile/ does not talk/does nothing to make the baby smile</t>
  </si>
  <si>
    <t>Anajaribu kulazimisha tabasamu au haongei/hafanyi chochote kufanya mtoto atabasamu.</t>
  </si>
  <si>
    <t>lt_1_hour</t>
  </si>
  <si>
    <t>&lt;1 hour</t>
  </si>
  <si>
    <t>Chini ya saa 1</t>
  </si>
  <si>
    <t>one_two_hours</t>
  </si>
  <si>
    <t>1-2 hours</t>
  </si>
  <si>
    <t>saa 1 mpaka 2</t>
  </si>
  <si>
    <t>three_more_hours</t>
  </si>
  <si>
    <t>3 or more hours</t>
  </si>
  <si>
    <t>masaa 3 au zaidi</t>
  </si>
  <si>
    <t>dont_know</t>
  </si>
  <si>
    <t>Does not know</t>
  </si>
  <si>
    <t>hajui</t>
  </si>
  <si>
    <t>baby_foods</t>
  </si>
  <si>
    <t>infant_formula</t>
  </si>
  <si>
    <t>Infant formula</t>
  </si>
  <si>
    <t>Maziwa ya kopo ya mtoto</t>
  </si>
  <si>
    <t>plan_water</t>
  </si>
  <si>
    <t>Plain water</t>
  </si>
  <si>
    <t>Maji ya kawaida</t>
  </si>
  <si>
    <t>juice</t>
  </si>
  <si>
    <t>Juice</t>
  </si>
  <si>
    <t>Juisi</t>
  </si>
  <si>
    <t>clear_broth</t>
  </si>
  <si>
    <t>Clear broth/soup</t>
  </si>
  <si>
    <t>Supu</t>
  </si>
  <si>
    <t>animal_milk</t>
  </si>
  <si>
    <t>Milk from other animals</t>
  </si>
  <si>
    <t>Maziwa ya wanyama</t>
  </si>
  <si>
    <t>soft_food</t>
  </si>
  <si>
    <t>Soft food</t>
  </si>
  <si>
    <t>vyakula laini</t>
  </si>
  <si>
    <t>Something else</t>
  </si>
  <si>
    <t>kitu chengine</t>
  </si>
  <si>
    <t>none</t>
  </si>
  <si>
    <t>None of the above</t>
  </si>
  <si>
    <t>Hakuna kimoja wapo kati ya hivyo.</t>
  </si>
  <si>
    <t>how_communicate_ge_6mo</t>
  </si>
  <si>
    <t>Looks into child’s eyes and talks softly to child, asks questions</t>
  </si>
  <si>
    <t>Muangalie mtoto machoni n uongee nae kwa upole sana, uliza maswali</t>
  </si>
  <si>
    <t>draws_smile</t>
  </si>
  <si>
    <t>Draws smile out of child</t>
  </si>
  <si>
    <t>Tabasamu kwa mtoto</t>
  </si>
  <si>
    <t>does_not_talk</t>
  </si>
  <si>
    <t>Does not talk to child or talks harshly to child</t>
  </si>
  <si>
    <t>Haongei na mtoto au anaongea kwa ukali na mtoto</t>
  </si>
  <si>
    <t>Tries to force smile or is not responsive to child</t>
  </si>
  <si>
    <t>Anajaribu kulazimisha tabasamu au hamfanyii kazi mtoto.</t>
  </si>
  <si>
    <t>how_interact</t>
  </si>
  <si>
    <t>moves</t>
  </si>
  <si>
    <t>Moves toward and with child, and talks to or makes sounds with child, responds to child.</t>
  </si>
  <si>
    <t>anaenda karibu au na kutembea na mtoto, anaongea na mtoto na anamjibu mtoto</t>
  </si>
  <si>
    <t>does_not_move</t>
  </si>
  <si>
    <t>Does not move with child, or controls child’s movements or is not responsive to child.</t>
  </si>
  <si>
    <t>Haendi na mtoto anazuia mwenendo wa mtoto hamjibu mtoto.</t>
  </si>
  <si>
    <t>how_comfort</t>
  </si>
  <si>
    <t>Looks into child’s eyes and talks softly to child, gently touches child or holds child closely.</t>
  </si>
  <si>
    <t>Ana muangalia mtoto machoni, anaongea na mtoto kwa upole na anamgusa au kumshika mtoto kwa ukaribu.</t>
  </si>
  <si>
    <t>does_not_comfort</t>
  </si>
  <si>
    <t>Is not able to comfort child, and child does not look to caregiver for comfort.</t>
  </si>
  <si>
    <t>Hawezi kufariji mtoto na mtoto hamuangalii mlezi kwa ajili ya kutafuta faraja.</t>
  </si>
  <si>
    <t>how_correct</t>
  </si>
  <si>
    <t>distracts</t>
  </si>
  <si>
    <t>Distracts child from unwanted actions with appropriate toy or activity.</t>
  </si>
  <si>
    <t>Muepushe mtoto na vitendo visivyostahiki kwa kutumia vifaa vya kuchezea</t>
  </si>
  <si>
    <t>scolds</t>
  </si>
  <si>
    <t>Scolds child or responds harshly to child.</t>
  </si>
  <si>
    <t>Anamjibu mtoto kwa hasira na kumkaripia.</t>
  </si>
  <si>
    <t>times_breastfed_daily</t>
  </si>
  <si>
    <t>twice_day</t>
  </si>
  <si>
    <t>Twice a day</t>
  </si>
  <si>
    <t>mara mbili kwa siku</t>
  </si>
  <si>
    <t>three_times_day</t>
  </si>
  <si>
    <t>Three times a day</t>
  </si>
  <si>
    <t>mara tatu kwa siku</t>
  </si>
  <si>
    <t>four_times_day</t>
  </si>
  <si>
    <t>Four time a day</t>
  </si>
  <si>
    <t>mara nne kwa siku</t>
  </si>
  <si>
    <t>five_more_times_day</t>
  </si>
  <si>
    <t>More than five times</t>
  </si>
  <si>
    <t>zaidi ya mara tano kwa siku</t>
  </si>
  <si>
    <t>read_books</t>
  </si>
  <si>
    <t>Read books or looked at picture books</t>
  </si>
  <si>
    <t>kusoma vitabu au kuangalia picha za vitabu</t>
  </si>
  <si>
    <t>told_stories</t>
  </si>
  <si>
    <t>Told stories to the child</t>
  </si>
  <si>
    <t>Mtoto husimuliwa hadithi</t>
  </si>
  <si>
    <t>sang</t>
  </si>
  <si>
    <t>Sang to or with the child, including lullabies</t>
  </si>
  <si>
    <t>Mtoto huimbiwa nyimbo</t>
  </si>
  <si>
    <t>took_outside</t>
  </si>
  <si>
    <t>Took the child outside the home</t>
  </si>
  <si>
    <t>Mtoto hutolewa nje ya nyumba.</t>
  </si>
  <si>
    <t>played</t>
  </si>
  <si>
    <t>Played with the child</t>
  </si>
  <si>
    <t>Kufanya michezo na mtoto.</t>
  </si>
  <si>
    <t>named_things</t>
  </si>
  <si>
    <t>Named, counted, or drew things for the child</t>
  </si>
  <si>
    <t>Mtoto ametajiwa, amehesabiwa, amechorewa vitu kwa ajili yake.</t>
  </si>
  <si>
    <t>male_figure</t>
  </si>
  <si>
    <t>Male figure (husband/partner/father)</t>
  </si>
  <si>
    <t>Wanaume (mume/mwenza/baba)</t>
  </si>
  <si>
    <t>grandparent</t>
  </si>
  <si>
    <t>Grandparent</t>
  </si>
  <si>
    <t>Bibi na Babu</t>
  </si>
  <si>
    <t>sibling</t>
  </si>
  <si>
    <t>Sibling</t>
  </si>
  <si>
    <t>Ndugu wengine</t>
  </si>
  <si>
    <t>Other</t>
  </si>
  <si>
    <t>wengine</t>
  </si>
  <si>
    <t>reasons_no_vaccine</t>
  </si>
  <si>
    <t>family_refused</t>
  </si>
  <si>
    <t>Family refused</t>
  </si>
  <si>
    <t>familia imekataa</t>
  </si>
  <si>
    <t>clinic_closed</t>
  </si>
  <si>
    <t>Clinic was closed</t>
  </si>
  <si>
    <t>Kliniki ilikuwa imefungwa</t>
  </si>
  <si>
    <t>not_available</t>
  </si>
  <si>
    <t>Vaccinations weren’t available</t>
  </si>
  <si>
    <t>Chanjo ilikuwa hamna</t>
  </si>
  <si>
    <t>asked_to_return</t>
  </si>
  <si>
    <t>That facility asked me to return on a different date</t>
  </si>
  <si>
    <t>Nimeambiwa na wahudumu nirudi tarehe nyengine</t>
  </si>
  <si>
    <t>baby_too_old</t>
  </si>
  <si>
    <t>The baby is too old to receive that vaccination</t>
  </si>
  <si>
    <t>Mtoto ni mkubwa mno kwa chanjo hiyo</t>
  </si>
  <si>
    <t>frustrated_aggressive</t>
  </si>
  <si>
    <t>Partner seemed frustrated or aggressive</t>
  </si>
  <si>
    <t>Mwenza amekasirika</t>
  </si>
  <si>
    <t>indifferent</t>
  </si>
  <si>
    <t>Partner showed no interaction/asked no questions; seemed indifferent about the material</t>
  </si>
  <si>
    <t>Mwenza hakuonesha ushirikiano, hakuuliza maswali au anaonekana hayaafiki maelezo.</t>
  </si>
  <si>
    <t>somewhat_concerned_interested</t>
  </si>
  <si>
    <t>Partner asked minimal questions; seemed somewhat concerned or interested in the material</t>
  </si>
  <si>
    <t>Mwenza ameuliza maswali machache na ameonekana kuzingatia na kufurahishwa na maelezo.</t>
  </si>
  <si>
    <t>very_concerned_interested</t>
  </si>
  <si>
    <t>Partner asked many questions; seemed very concerned and interested in the material</t>
  </si>
  <si>
    <t>Mwenza ameuliza maswali mengi na ameonekana kuzingatia na kufurahishwa na maelezo.</t>
  </si>
  <si>
    <t>latrine_pit</t>
  </si>
  <si>
    <t>Pit latrine (without pipe)</t>
  </si>
  <si>
    <t>Choo cha shimo kisicho na paipu</t>
  </si>
  <si>
    <t>latrine_vip</t>
  </si>
  <si>
    <t>VIP latrine (ventilated pipe)</t>
  </si>
  <si>
    <t>Choo chenye kikalio ambacho kina paipu</t>
  </si>
  <si>
    <t>latrine_flush_toilet</t>
  </si>
  <si>
    <t>Flush toilet</t>
  </si>
  <si>
    <t>Choo cha flashi</t>
  </si>
  <si>
    <t>latrine_other</t>
  </si>
  <si>
    <t>Vyengine</t>
  </si>
  <si>
    <t>type_of_food</t>
  </si>
  <si>
    <t>Milk or products like yogurt or cheese made from milk</t>
  </si>
  <si>
    <t>Maziwa au bidhaa kama mtindi au jibini iliyotengenezwa kwa maziwa.</t>
  </si>
  <si>
    <t>Bread rice noodles porridge or other foods made from grain or Potatoes Yams, Cassava</t>
  </si>
  <si>
    <t>Mikate ya mchele au vyakula vingine vinavyotengenezwa kwa nafaka au viazi mbatata, Muhogo</t>
  </si>
  <si>
    <t>Eggs</t>
  </si>
  <si>
    <t>Mayai</t>
  </si>
  <si>
    <t>Green or orange vegetables or fruits high in Vitamin A</t>
  </si>
  <si>
    <t>Mboga mboga za majani au matunda yenye Vitamini A nyingi.</t>
  </si>
  <si>
    <t>Other fruit and vegetables</t>
  </si>
  <si>
    <t>Matunda mengine na mboga mboga.</t>
  </si>
  <si>
    <t>Beans, peas, lentils or nuts,</t>
  </si>
  <si>
    <t>Maharage, mbaazi, dengu au karanga</t>
  </si>
  <si>
    <t>Any kind of meat , fish, liver, organ</t>
  </si>
  <si>
    <t>Aina yoyote ya nyama ,samaki, Maini, mapafu.</t>
  </si>
  <si>
    <t>many_meals</t>
  </si>
  <si>
    <t>3 - 4 or more</t>
  </si>
  <si>
    <t>3 - 4 au zaidi</t>
  </si>
  <si>
    <t>&lt; 3</t>
  </si>
  <si>
    <t>Don’t know/no answer</t>
  </si>
  <si>
    <t>Sijui/Sina majibu 99</t>
  </si>
  <si>
    <t>health_concerns</t>
  </si>
  <si>
    <t>cleanliness</t>
  </si>
  <si>
    <t>Cleanliness</t>
  </si>
  <si>
    <t>Usafi</t>
  </si>
  <si>
    <t>water</t>
  </si>
  <si>
    <t>Water</t>
  </si>
  <si>
    <t>Maji</t>
  </si>
  <si>
    <t>environment</t>
  </si>
  <si>
    <t>Environment</t>
  </si>
  <si>
    <t>Mazingira</t>
  </si>
  <si>
    <t>form_title</t>
  </si>
  <si>
    <t>form_id</t>
  </si>
  <si>
    <t>version</t>
  </si>
  <si>
    <t>style</t>
  </si>
  <si>
    <t>path</t>
  </si>
  <si>
    <t>instance_name</t>
  </si>
  <si>
    <t>Infant and Child screening</t>
  </si>
  <si>
    <t>infant_child</t>
  </si>
  <si>
    <t>pages</t>
  </si>
  <si>
    <t>data</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</si>
</sst>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quot;TRUE&quot;;&quot;TRUE&quot;;&quot;FALSE&quot;"/>
    <numFmt numFmtId="165" formatCode="\$#,##0.00"/>
    <numFmt numFmtId="166" formatCode="m/d/yyyy"/>
  </numFmts>
  <fonts count="8">
    <font>
      <sz val="10.0"/>
      <color rgb="FF000000"/>
      <name val="Arial"/>
      <scheme val="minor"/>
    </font>
    <font>
      <sz val="10.0"/>
      <color rgb="FF000000"/>
      <name val="Arial"/>
    </font>
    <font>
      <sz val="10.0"/>
      <color rgb="FF000000"/>
      <name val="Roboto"/>
    </font>
    <font>
      <sz val="10.0"/>
      <color rgb="FF000000"/>
      <name val="Sans"/>
    </font>
    <font>
      <sz val="10.0"/>
      <color theme="1"/>
      <name val="Arial"/>
    </font>
    <font>
      <sz val="10.0"/>
      <color rgb="FF1D1C1D"/>
      <name val="Lato"/>
    </font>
    <font>
      <sz val="11.0"/>
      <color rgb="FF000000"/>
      <name val="Arial"/>
    </font>
    <font>
      <sz val="10.0"/>
      <color theme="1"/>
      <name val="Roboto"/>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2">
    <border/>
    <border>
      <left/>
      <right/>
      <top/>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Font="1"/>
    <xf borderId="0" fillId="0" fontId="1" numFmtId="164" xfId="0" applyFont="1" applyNumberFormat="1"/>
    <xf borderId="0" fillId="0" fontId="2" numFmtId="0" xfId="0" applyFont="1"/>
    <xf borderId="0" fillId="0" fontId="3" numFmtId="0" xfId="0" applyFont="1"/>
    <xf borderId="1" fillId="2" fontId="2" numFmtId="0" xfId="0" applyBorder="1" applyFill="1" applyFont="1"/>
    <xf borderId="0" fillId="0" fontId="4" numFmtId="0" xfId="0" applyFont="1"/>
    <xf borderId="1" fillId="3" fontId="5" numFmtId="0" xfId="0" applyAlignment="1" applyBorder="1" applyFill="1" applyFont="1">
      <alignment horizontal="left"/>
    </xf>
    <xf borderId="0" fillId="0" fontId="1" numFmtId="0" xfId="0" applyAlignment="1" applyFont="1">
      <alignment shrinkToFit="0" wrapText="1"/>
    </xf>
    <xf borderId="1" fillId="2" fontId="1" numFmtId="0" xfId="0" applyBorder="1" applyFont="1"/>
    <xf borderId="0" fillId="0" fontId="1" numFmtId="0" xfId="0" applyAlignment="1" applyFont="1">
      <alignment shrinkToFit="0" vertical="center" wrapText="1"/>
    </xf>
    <xf borderId="0" fillId="0" fontId="6" numFmtId="0" xfId="0" applyFont="1"/>
    <xf borderId="0" fillId="0" fontId="1" numFmtId="0" xfId="0" applyAlignment="1" applyFont="1">
      <alignment horizontal="left"/>
    </xf>
    <xf borderId="0" fillId="0" fontId="1" numFmtId="165" xfId="0" applyFont="1" applyNumberFormat="1"/>
    <xf borderId="0" fillId="0" fontId="2" numFmtId="165" xfId="0" applyFont="1" applyNumberFormat="1"/>
    <xf borderId="0" fillId="0" fontId="4" numFmtId="0" xfId="0" applyAlignment="1" applyFont="1">
      <alignment shrinkToFit="0" wrapText="1"/>
    </xf>
    <xf borderId="1" fillId="2" fontId="1" numFmtId="0" xfId="0" applyAlignment="1" applyBorder="1" applyFont="1">
      <alignment horizontal="left"/>
    </xf>
    <xf borderId="1" fillId="2" fontId="4" numFmtId="0" xfId="0" applyBorder="1" applyFont="1"/>
    <xf borderId="1" fillId="2" fontId="7" numFmtId="0" xfId="0" applyBorder="1" applyFont="1"/>
    <xf borderId="0" fillId="0" fontId="4" numFmtId="0" xfId="0" applyAlignment="1" applyFont="1">
      <alignment readingOrder="0"/>
    </xf>
    <xf borderId="0" fillId="0" fontId="7" numFmtId="0" xfId="0" applyFont="1"/>
    <xf borderId="0" fillId="0" fontId="1" numFmtId="166"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8.63"/>
    <col customWidth="1" min="2" max="2" width="38.88"/>
    <col customWidth="1" min="3" max="3" width="81.5"/>
    <col customWidth="1" min="4" max="4" width="207.5"/>
    <col customWidth="1" min="5" max="5" width="36.13"/>
    <col customWidth="1" min="6" max="6" width="86.13"/>
    <col customWidth="1" min="7" max="8" width="14.38"/>
    <col customWidth="1" min="9" max="9" width="86.38"/>
    <col customWidth="1" min="10" max="10" width="53.38"/>
    <col customWidth="1" min="11" max="11" width="50.13"/>
    <col customWidth="1" min="12" max="13" width="14.38"/>
    <col customWidth="1" min="14" max="14" width="50.38"/>
    <col customWidth="1" min="15" max="17" width="14.38"/>
    <col customWidth="1" min="18" max="18" width="17.0"/>
    <col customWidth="1" min="19" max="26" width="14.38"/>
  </cols>
  <sheetData>
    <row r="1" ht="12.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ht="12.75" customHeight="1">
      <c r="A2" s="1" t="s">
        <v>21</v>
      </c>
      <c r="B2" s="1" t="s">
        <v>22</v>
      </c>
      <c r="C2" s="1" t="s">
        <v>23</v>
      </c>
      <c r="E2" s="1"/>
      <c r="F2" s="2" t="b">
        <f>FALSE()</f>
        <v>0</v>
      </c>
      <c r="G2" s="1" t="s">
        <v>24</v>
      </c>
      <c r="H2" s="1"/>
      <c r="I2" s="1"/>
      <c r="J2" s="1"/>
      <c r="K2" s="1"/>
      <c r="L2" s="1"/>
      <c r="M2" s="1"/>
      <c r="N2" s="1"/>
      <c r="O2" s="1"/>
      <c r="P2" s="1"/>
      <c r="Q2" s="1"/>
    </row>
    <row r="3" ht="12.75" customHeight="1">
      <c r="A3" s="1" t="s">
        <v>25</v>
      </c>
      <c r="B3" s="1" t="s">
        <v>26</v>
      </c>
      <c r="C3" s="1" t="s">
        <v>23</v>
      </c>
      <c r="D3" s="1"/>
      <c r="E3" s="1"/>
      <c r="F3" s="1"/>
      <c r="G3" s="1"/>
      <c r="H3" s="1"/>
      <c r="I3" s="1"/>
      <c r="J3" s="1"/>
      <c r="K3" s="1"/>
      <c r="L3" s="1"/>
      <c r="M3" s="1"/>
      <c r="N3" s="1"/>
      <c r="O3" s="1"/>
      <c r="P3" s="1"/>
      <c r="Q3" s="1"/>
    </row>
    <row r="4" ht="12.75" customHeight="1">
      <c r="A4" s="1" t="s">
        <v>25</v>
      </c>
      <c r="B4" s="1" t="s">
        <v>27</v>
      </c>
      <c r="C4" s="1" t="s">
        <v>23</v>
      </c>
      <c r="D4" s="1"/>
      <c r="E4" s="1"/>
      <c r="F4" s="1"/>
      <c r="G4" s="1"/>
      <c r="H4" s="1"/>
      <c r="I4" s="1"/>
      <c r="J4" s="1"/>
      <c r="K4" s="1"/>
      <c r="L4" s="1"/>
      <c r="M4" s="1"/>
      <c r="N4" s="1"/>
      <c r="O4" s="1"/>
      <c r="P4" s="1"/>
      <c r="Q4" s="1"/>
    </row>
    <row r="5" ht="12.75" customHeight="1">
      <c r="A5" s="1" t="s">
        <v>25</v>
      </c>
      <c r="B5" s="1" t="s">
        <v>28</v>
      </c>
      <c r="C5" s="1" t="s">
        <v>23</v>
      </c>
      <c r="D5" s="1"/>
      <c r="E5" s="1"/>
      <c r="F5" s="1"/>
      <c r="G5" s="1"/>
      <c r="H5" s="1"/>
      <c r="I5" s="1"/>
      <c r="J5" s="1"/>
      <c r="K5" s="1"/>
      <c r="L5" s="1"/>
      <c r="M5" s="1"/>
      <c r="N5" s="1"/>
      <c r="O5" s="1"/>
      <c r="P5" s="1"/>
      <c r="Q5" s="1"/>
    </row>
    <row r="6" ht="12.75" customHeight="1">
      <c r="A6" s="1" t="s">
        <v>25</v>
      </c>
      <c r="B6" s="1" t="s">
        <v>29</v>
      </c>
      <c r="C6" s="1" t="s">
        <v>23</v>
      </c>
      <c r="D6" s="1"/>
      <c r="E6" s="1"/>
      <c r="F6" s="1"/>
      <c r="G6" s="1"/>
      <c r="H6" s="1"/>
      <c r="I6" s="1"/>
      <c r="J6" s="1"/>
      <c r="K6" s="1"/>
      <c r="L6" s="1"/>
      <c r="M6" s="1"/>
      <c r="N6" s="1"/>
      <c r="O6" s="1"/>
      <c r="P6" s="1"/>
      <c r="Q6" s="1"/>
    </row>
    <row r="7" ht="12.75" customHeight="1">
      <c r="A7" s="1" t="s">
        <v>25</v>
      </c>
      <c r="B7" s="1" t="s">
        <v>30</v>
      </c>
      <c r="C7" s="1" t="s">
        <v>23</v>
      </c>
      <c r="D7" s="1"/>
      <c r="E7" s="1"/>
      <c r="F7" s="1"/>
      <c r="G7" s="1"/>
      <c r="H7" s="1"/>
      <c r="I7" s="1"/>
      <c r="J7" s="1"/>
      <c r="K7" s="1"/>
      <c r="L7" s="1"/>
      <c r="M7" s="1"/>
      <c r="N7" s="1"/>
      <c r="O7" s="1"/>
      <c r="P7" s="1"/>
      <c r="Q7" s="1"/>
    </row>
    <row r="8" ht="12.75" customHeight="1">
      <c r="A8" s="1" t="s">
        <v>25</v>
      </c>
      <c r="B8" s="1" t="s">
        <v>31</v>
      </c>
      <c r="C8" s="1" t="s">
        <v>23</v>
      </c>
      <c r="D8" s="1"/>
      <c r="E8" s="1"/>
      <c r="F8" s="1"/>
      <c r="G8" s="1"/>
      <c r="H8" s="1"/>
      <c r="I8" s="1"/>
      <c r="J8" s="1"/>
      <c r="K8" s="1"/>
      <c r="L8" s="1"/>
      <c r="M8" s="1"/>
      <c r="N8" s="1"/>
      <c r="O8" s="1"/>
      <c r="P8" s="1"/>
      <c r="Q8" s="1"/>
    </row>
    <row r="9" ht="12.75" customHeight="1">
      <c r="A9" s="1" t="s">
        <v>25</v>
      </c>
      <c r="B9" s="1" t="s">
        <v>32</v>
      </c>
      <c r="C9" s="1" t="s">
        <v>23</v>
      </c>
      <c r="D9" s="1"/>
      <c r="E9" s="1"/>
      <c r="F9" s="1"/>
      <c r="G9" s="1"/>
      <c r="H9" s="1"/>
      <c r="I9" s="1"/>
      <c r="J9" s="1"/>
      <c r="K9" s="1"/>
      <c r="L9" s="1"/>
      <c r="M9" s="1"/>
      <c r="N9" s="1"/>
      <c r="O9" s="1"/>
      <c r="P9" s="1"/>
      <c r="Q9" s="1"/>
    </row>
    <row r="10" ht="12.75" customHeight="1">
      <c r="A10" s="1" t="s">
        <v>25</v>
      </c>
      <c r="B10" s="1" t="s">
        <v>33</v>
      </c>
      <c r="C10" s="1" t="s">
        <v>23</v>
      </c>
      <c r="D10" s="1"/>
      <c r="E10" s="1"/>
      <c r="F10" s="1"/>
      <c r="G10" s="1"/>
      <c r="H10" s="1"/>
      <c r="I10" s="1"/>
      <c r="J10" s="1"/>
      <c r="K10" s="1"/>
      <c r="L10" s="1"/>
      <c r="M10" s="1"/>
      <c r="N10" s="1"/>
      <c r="O10" s="1"/>
      <c r="P10" s="1"/>
      <c r="Q10" s="1"/>
    </row>
    <row r="11" ht="12.75" customHeight="1">
      <c r="A11" s="1" t="s">
        <v>25</v>
      </c>
      <c r="B11" s="1" t="s">
        <v>34</v>
      </c>
      <c r="C11" s="1" t="s">
        <v>23</v>
      </c>
      <c r="D11" s="1"/>
      <c r="E11" s="1"/>
      <c r="F11" s="1"/>
      <c r="G11" s="1"/>
      <c r="H11" s="1"/>
      <c r="I11" s="1"/>
      <c r="J11" s="1"/>
      <c r="K11" s="1"/>
      <c r="L11" s="1"/>
      <c r="M11" s="1"/>
      <c r="N11" s="1"/>
      <c r="O11" s="1"/>
      <c r="P11" s="1"/>
      <c r="Q11" s="1"/>
    </row>
    <row r="12" ht="12.75" customHeight="1">
      <c r="A12" s="1" t="s">
        <v>25</v>
      </c>
      <c r="B12" s="1" t="s">
        <v>35</v>
      </c>
      <c r="C12" s="1" t="s">
        <v>23</v>
      </c>
      <c r="D12" s="1"/>
      <c r="E12" s="1"/>
      <c r="F12" s="1"/>
      <c r="G12" s="1"/>
      <c r="H12" s="1"/>
      <c r="I12" s="1"/>
      <c r="J12" s="1"/>
      <c r="K12" s="1"/>
      <c r="L12" s="1"/>
      <c r="M12" s="1"/>
      <c r="N12" s="1"/>
      <c r="O12" s="1"/>
      <c r="P12" s="1"/>
      <c r="Q12" s="1"/>
    </row>
    <row r="13" ht="12.75" customHeight="1">
      <c r="A13" s="1" t="s">
        <v>25</v>
      </c>
      <c r="B13" s="1" t="s">
        <v>36</v>
      </c>
      <c r="C13" s="1" t="s">
        <v>23</v>
      </c>
      <c r="D13" s="1"/>
      <c r="E13" s="1"/>
      <c r="F13" s="1"/>
      <c r="G13" s="1"/>
      <c r="H13" s="1"/>
      <c r="I13" s="1"/>
      <c r="J13" s="1"/>
      <c r="K13" s="1"/>
      <c r="L13" s="1"/>
      <c r="M13" s="1"/>
      <c r="N13" s="1"/>
      <c r="O13" s="1"/>
      <c r="P13" s="1"/>
      <c r="Q13" s="1"/>
    </row>
    <row r="14" ht="12.75" customHeight="1">
      <c r="A14" s="1" t="s">
        <v>25</v>
      </c>
      <c r="B14" s="1" t="s">
        <v>37</v>
      </c>
      <c r="C14" s="1" t="s">
        <v>23</v>
      </c>
      <c r="D14" s="1"/>
      <c r="E14" s="1"/>
      <c r="F14" s="1"/>
      <c r="G14" s="1"/>
      <c r="H14" s="1"/>
      <c r="I14" s="1"/>
      <c r="J14" s="1"/>
      <c r="K14" s="1"/>
      <c r="L14" s="1"/>
      <c r="M14" s="1"/>
      <c r="N14" s="1"/>
      <c r="O14" s="1"/>
      <c r="P14" s="1"/>
      <c r="Q14" s="1"/>
    </row>
    <row r="15" ht="12.75" customHeight="1">
      <c r="A15" s="1" t="s">
        <v>25</v>
      </c>
      <c r="B15" s="1" t="s">
        <v>38</v>
      </c>
      <c r="C15" s="1" t="s">
        <v>23</v>
      </c>
      <c r="D15" s="1"/>
      <c r="E15" s="1"/>
      <c r="F15" s="1"/>
      <c r="G15" s="1"/>
      <c r="H15" s="1"/>
      <c r="I15" s="1"/>
      <c r="J15" s="1"/>
      <c r="K15" s="1"/>
      <c r="L15" s="1"/>
      <c r="M15" s="1"/>
      <c r="N15" s="1"/>
      <c r="O15" s="1"/>
      <c r="P15" s="1"/>
      <c r="Q15" s="1"/>
    </row>
    <row r="16" ht="12.75" customHeight="1">
      <c r="A16" s="1" t="s">
        <v>25</v>
      </c>
      <c r="B16" s="1" t="s">
        <v>39</v>
      </c>
      <c r="C16" s="1" t="s">
        <v>23</v>
      </c>
      <c r="D16" s="1"/>
      <c r="E16" s="1"/>
      <c r="F16" s="1"/>
      <c r="G16" s="1"/>
      <c r="H16" s="1"/>
      <c r="I16" s="1"/>
      <c r="J16" s="1"/>
      <c r="K16" s="1"/>
      <c r="L16" s="1"/>
      <c r="M16" s="1"/>
      <c r="N16" s="1"/>
      <c r="O16" s="1"/>
      <c r="P16" s="1"/>
      <c r="Q16" s="1"/>
    </row>
    <row r="17" ht="12.75" customHeight="1">
      <c r="A17" s="1" t="s">
        <v>25</v>
      </c>
      <c r="B17" s="1" t="s">
        <v>40</v>
      </c>
      <c r="C17" s="1" t="s">
        <v>23</v>
      </c>
      <c r="D17" s="1"/>
      <c r="E17" s="1"/>
      <c r="F17" s="1"/>
      <c r="G17" s="1"/>
      <c r="H17" s="1"/>
      <c r="I17" s="1"/>
      <c r="J17" s="1"/>
      <c r="K17" s="1"/>
      <c r="L17" s="1"/>
      <c r="M17" s="1"/>
      <c r="N17" s="1"/>
      <c r="O17" s="1"/>
      <c r="P17" s="1"/>
      <c r="Q17" s="1"/>
    </row>
    <row r="18" ht="12.75" customHeight="1">
      <c r="A18" s="1" t="s">
        <v>25</v>
      </c>
      <c r="B18" s="1" t="s">
        <v>41</v>
      </c>
      <c r="C18" s="1" t="s">
        <v>23</v>
      </c>
      <c r="D18" s="1"/>
      <c r="E18" s="1"/>
      <c r="F18" s="1"/>
      <c r="G18" s="1"/>
      <c r="H18" s="1"/>
      <c r="I18" s="1"/>
      <c r="J18" s="1"/>
      <c r="K18" s="1"/>
      <c r="L18" s="1"/>
      <c r="M18" s="1"/>
      <c r="N18" s="1"/>
      <c r="O18" s="1"/>
      <c r="P18" s="1"/>
      <c r="Q18" s="1"/>
    </row>
    <row r="19" ht="12.75" customHeight="1">
      <c r="A19" s="1" t="s">
        <v>25</v>
      </c>
      <c r="B19" s="1" t="s">
        <v>42</v>
      </c>
      <c r="C19" s="1" t="s">
        <v>23</v>
      </c>
      <c r="D19" s="1"/>
      <c r="E19" s="1"/>
      <c r="F19" s="1"/>
      <c r="G19" s="1"/>
      <c r="H19" s="1"/>
      <c r="I19" s="1"/>
      <c r="J19" s="1"/>
      <c r="K19" s="1"/>
      <c r="L19" s="1"/>
      <c r="M19" s="1"/>
      <c r="N19" s="1"/>
      <c r="O19" s="1"/>
      <c r="P19" s="1"/>
      <c r="Q19" s="1"/>
    </row>
    <row r="20" ht="12.75" customHeight="1">
      <c r="A20" s="1" t="s">
        <v>25</v>
      </c>
      <c r="B20" s="1" t="s">
        <v>43</v>
      </c>
      <c r="C20" s="1" t="s">
        <v>23</v>
      </c>
      <c r="D20" s="1"/>
      <c r="E20" s="1"/>
      <c r="F20" s="1"/>
      <c r="G20" s="1"/>
      <c r="H20" s="1"/>
      <c r="I20" s="1"/>
      <c r="J20" s="1"/>
      <c r="K20" s="1"/>
      <c r="L20" s="1"/>
      <c r="M20" s="1"/>
      <c r="N20" s="1"/>
      <c r="O20" s="1"/>
      <c r="P20" s="1"/>
      <c r="Q20" s="1"/>
    </row>
    <row r="21" ht="12.75" customHeight="1">
      <c r="A21" s="1" t="s">
        <v>44</v>
      </c>
      <c r="B21" s="1" t="s">
        <v>45</v>
      </c>
      <c r="C21" s="1" t="s">
        <v>23</v>
      </c>
      <c r="D21" s="1"/>
      <c r="E21" s="1"/>
      <c r="F21" s="1"/>
      <c r="G21" s="1"/>
      <c r="H21" s="1"/>
      <c r="I21" s="1"/>
      <c r="J21" s="1"/>
      <c r="K21" s="1"/>
      <c r="L21" s="1"/>
      <c r="M21" s="1"/>
      <c r="N21" s="1"/>
      <c r="O21" s="1"/>
      <c r="P21" s="1"/>
      <c r="Q21" s="1"/>
    </row>
    <row r="22" ht="12.75" customHeight="1">
      <c r="A22" s="1" t="s">
        <v>25</v>
      </c>
      <c r="B22" s="1" t="s">
        <v>46</v>
      </c>
      <c r="C22" s="1" t="s">
        <v>23</v>
      </c>
      <c r="D22" s="1"/>
      <c r="E22" s="1"/>
      <c r="F22" s="1"/>
      <c r="G22" s="1"/>
      <c r="H22" s="1"/>
      <c r="I22" s="1"/>
      <c r="J22" s="1"/>
      <c r="K22" s="1"/>
      <c r="L22" s="1"/>
      <c r="M22" s="1"/>
      <c r="N22" s="1"/>
      <c r="O22" s="1"/>
      <c r="P22" s="1"/>
      <c r="Q22" s="1"/>
    </row>
    <row r="23" ht="12.75" customHeight="1">
      <c r="A23" s="1" t="s">
        <v>25</v>
      </c>
      <c r="B23" s="1" t="s">
        <v>47</v>
      </c>
      <c r="C23" s="1" t="s">
        <v>23</v>
      </c>
      <c r="D23" s="1"/>
      <c r="E23" s="1"/>
      <c r="F23" s="1"/>
      <c r="G23" s="1"/>
      <c r="H23" s="1"/>
      <c r="I23" s="1"/>
      <c r="J23" s="1"/>
      <c r="K23" s="1"/>
      <c r="L23" s="1"/>
      <c r="M23" s="1"/>
      <c r="N23" s="1"/>
      <c r="O23" s="1"/>
      <c r="P23" s="1"/>
      <c r="Q23" s="1"/>
    </row>
    <row r="24" ht="12.75" customHeight="1">
      <c r="A24" s="1" t="s">
        <v>21</v>
      </c>
      <c r="B24" s="1" t="s">
        <v>48</v>
      </c>
      <c r="C24" s="1" t="s">
        <v>23</v>
      </c>
      <c r="D24" s="1"/>
      <c r="E24" s="1"/>
      <c r="F24" s="1"/>
      <c r="G24" s="1"/>
      <c r="H24" s="1"/>
      <c r="I24" s="1"/>
      <c r="J24" s="1"/>
      <c r="K24" s="1"/>
      <c r="L24" s="1"/>
      <c r="M24" s="1"/>
      <c r="N24" s="1"/>
      <c r="O24" s="1"/>
      <c r="P24" s="1"/>
      <c r="Q24" s="1"/>
    </row>
    <row r="25" ht="12.75" customHeight="1">
      <c r="A25" s="1" t="s">
        <v>25</v>
      </c>
      <c r="B25" s="1" t="s">
        <v>49</v>
      </c>
      <c r="C25" s="1" t="s">
        <v>50</v>
      </c>
      <c r="D25" s="1"/>
      <c r="E25" s="1"/>
      <c r="F25" s="1"/>
      <c r="G25" s="1"/>
      <c r="H25" s="1"/>
      <c r="I25" s="1"/>
      <c r="J25" s="1"/>
      <c r="K25" s="1"/>
      <c r="L25" s="1"/>
      <c r="M25" s="1"/>
      <c r="N25" s="1"/>
      <c r="O25" s="1"/>
      <c r="P25" s="1"/>
      <c r="Q25" s="1"/>
    </row>
    <row r="26" ht="12.75" customHeight="1">
      <c r="A26" s="1" t="s">
        <v>25</v>
      </c>
      <c r="B26" s="1" t="s">
        <v>51</v>
      </c>
      <c r="C26" s="1" t="s">
        <v>52</v>
      </c>
      <c r="D26" s="1"/>
      <c r="E26" s="1"/>
      <c r="F26" s="1"/>
      <c r="G26" s="1"/>
      <c r="H26" s="1"/>
      <c r="I26" s="1"/>
      <c r="J26" s="1"/>
      <c r="K26" s="1"/>
      <c r="L26" s="1"/>
      <c r="M26" s="1"/>
      <c r="N26" s="1"/>
      <c r="O26" s="1"/>
      <c r="P26" s="1"/>
      <c r="Q26" s="1"/>
    </row>
    <row r="27" ht="12.75" customHeight="1">
      <c r="A27" s="1" t="s">
        <v>25</v>
      </c>
      <c r="B27" s="1" t="s">
        <v>1</v>
      </c>
      <c r="C27" s="1" t="s">
        <v>53</v>
      </c>
      <c r="D27" s="1"/>
      <c r="E27" s="1"/>
      <c r="F27" s="1"/>
      <c r="G27" s="1"/>
      <c r="H27" s="1"/>
      <c r="I27" s="1"/>
      <c r="J27" s="1"/>
      <c r="K27" s="1"/>
      <c r="L27" s="1"/>
      <c r="M27" s="1"/>
      <c r="N27" s="1"/>
      <c r="O27" s="1"/>
      <c r="P27" s="1"/>
      <c r="Q27" s="1"/>
    </row>
    <row r="28" ht="12.75" customHeight="1">
      <c r="A28" s="1" t="s">
        <v>54</v>
      </c>
      <c r="B28" s="1" t="s">
        <v>48</v>
      </c>
      <c r="C28" s="1"/>
      <c r="D28" s="1"/>
      <c r="E28" s="1"/>
      <c r="F28" s="1"/>
      <c r="G28" s="1"/>
      <c r="H28" s="1"/>
      <c r="I28" s="1"/>
      <c r="J28" s="1"/>
      <c r="K28" s="1"/>
      <c r="L28" s="1"/>
      <c r="M28" s="1"/>
      <c r="N28" s="1"/>
      <c r="O28" s="1"/>
      <c r="P28" s="1"/>
      <c r="Q28" s="1"/>
    </row>
    <row r="29" ht="12.75" customHeight="1">
      <c r="A29" s="1" t="s">
        <v>21</v>
      </c>
      <c r="B29" s="1" t="s">
        <v>55</v>
      </c>
      <c r="C29" s="1" t="s">
        <v>23</v>
      </c>
      <c r="D29" s="1"/>
      <c r="E29" s="1"/>
      <c r="F29" s="1"/>
      <c r="G29" s="1"/>
      <c r="H29" s="1"/>
      <c r="I29" s="1"/>
      <c r="J29" s="1"/>
      <c r="K29" s="1"/>
      <c r="L29" s="1"/>
      <c r="M29" s="1"/>
      <c r="N29" s="1"/>
      <c r="O29" s="1"/>
      <c r="P29" s="1"/>
      <c r="Q29" s="1"/>
    </row>
    <row r="30" ht="12.75" customHeight="1">
      <c r="A30" s="1" t="s">
        <v>56</v>
      </c>
      <c r="B30" s="1" t="s">
        <v>57</v>
      </c>
      <c r="C30" s="1" t="s">
        <v>23</v>
      </c>
      <c r="D30" s="1"/>
      <c r="E30" s="1"/>
      <c r="F30" s="1"/>
      <c r="G30" s="1" t="s">
        <v>58</v>
      </c>
      <c r="H30" s="1"/>
      <c r="I30" s="1"/>
      <c r="J30" s="1"/>
      <c r="K30" s="1"/>
      <c r="L30" s="1"/>
      <c r="M30" s="1"/>
      <c r="N30" s="1"/>
      <c r="O30" s="1"/>
      <c r="P30" s="1"/>
      <c r="Q30" s="1"/>
    </row>
    <row r="31" ht="12.75" customHeight="1">
      <c r="A31" s="1" t="s">
        <v>25</v>
      </c>
      <c r="B31" s="1" t="s">
        <v>1</v>
      </c>
      <c r="C31" s="1" t="s">
        <v>23</v>
      </c>
      <c r="D31" s="1"/>
      <c r="E31" s="1"/>
      <c r="F31" s="1"/>
      <c r="G31" s="1"/>
      <c r="H31" s="1"/>
      <c r="I31" s="1"/>
      <c r="J31" s="1"/>
      <c r="K31" s="1"/>
      <c r="L31" s="1"/>
      <c r="M31" s="1"/>
      <c r="N31" s="1"/>
      <c r="O31" s="1"/>
      <c r="P31" s="1"/>
      <c r="Q31" s="1"/>
    </row>
    <row r="32" ht="12.75" customHeight="1">
      <c r="A32" s="1" t="s">
        <v>25</v>
      </c>
      <c r="B32" s="1" t="s">
        <v>59</v>
      </c>
      <c r="C32" s="1" t="s">
        <v>23</v>
      </c>
      <c r="D32" s="1"/>
      <c r="E32" s="1"/>
      <c r="F32" s="1"/>
      <c r="G32" s="1"/>
      <c r="H32" s="1"/>
      <c r="I32" s="1"/>
      <c r="J32" s="1"/>
      <c r="K32" s="1"/>
      <c r="L32" s="1"/>
      <c r="M32" s="1"/>
      <c r="N32" s="1"/>
      <c r="O32" s="1"/>
      <c r="P32" s="1"/>
      <c r="Q32" s="1"/>
    </row>
    <row r="33" ht="12.75" customHeight="1">
      <c r="A33" s="1" t="s">
        <v>25</v>
      </c>
      <c r="B33" s="1" t="s">
        <v>60</v>
      </c>
      <c r="C33" s="1" t="s">
        <v>23</v>
      </c>
      <c r="D33" s="1"/>
      <c r="E33" s="1"/>
      <c r="F33" s="1"/>
      <c r="G33" s="1"/>
      <c r="H33" s="1"/>
      <c r="I33" s="1"/>
      <c r="J33" s="1"/>
      <c r="K33" s="1"/>
      <c r="L33" s="1"/>
      <c r="M33" s="1"/>
      <c r="N33" s="1"/>
      <c r="O33" s="1"/>
      <c r="P33" s="1"/>
      <c r="Q33" s="1"/>
    </row>
    <row r="34" ht="12.75" customHeight="1">
      <c r="A34" s="1" t="s">
        <v>54</v>
      </c>
      <c r="B34" s="1" t="s">
        <v>55</v>
      </c>
      <c r="C34" s="1"/>
      <c r="D34" s="1"/>
      <c r="E34" s="1"/>
      <c r="F34" s="1"/>
      <c r="G34" s="1"/>
      <c r="H34" s="1"/>
      <c r="I34" s="1"/>
      <c r="J34" s="1"/>
      <c r="K34" s="1"/>
      <c r="L34" s="1"/>
      <c r="M34" s="1"/>
      <c r="N34" s="1"/>
      <c r="O34" s="1"/>
      <c r="P34" s="1"/>
      <c r="Q34" s="1"/>
    </row>
    <row r="35" ht="12.75" customHeight="1">
      <c r="A35" s="1" t="s">
        <v>54</v>
      </c>
      <c r="B35" s="1" t="s">
        <v>22</v>
      </c>
      <c r="C35" s="1"/>
      <c r="D35" s="1"/>
      <c r="E35" s="1"/>
      <c r="F35" s="1"/>
      <c r="G35" s="1"/>
      <c r="H35" s="1"/>
      <c r="I35" s="1"/>
      <c r="J35" s="1"/>
      <c r="K35" s="1"/>
      <c r="L35" s="1"/>
      <c r="M35" s="1"/>
      <c r="N35" s="1"/>
      <c r="O35" s="1"/>
      <c r="P35" s="1"/>
      <c r="Q35" s="1"/>
    </row>
    <row r="36" ht="12.75" customHeight="1">
      <c r="A36" s="1" t="s">
        <v>61</v>
      </c>
      <c r="B36" s="1" t="s">
        <v>62</v>
      </c>
      <c r="C36" s="1"/>
      <c r="D36" s="1"/>
      <c r="E36" s="1"/>
      <c r="F36" s="1"/>
      <c r="G36" s="1"/>
      <c r="H36" s="1"/>
      <c r="I36" s="1"/>
      <c r="J36" s="1"/>
      <c r="K36" s="1"/>
      <c r="L36" s="1" t="s">
        <v>63</v>
      </c>
      <c r="M36" s="1"/>
      <c r="N36" s="1"/>
      <c r="O36" s="1"/>
      <c r="P36" s="1"/>
      <c r="Q36" s="1"/>
    </row>
    <row r="37" ht="12.75" customHeight="1">
      <c r="A37" s="1" t="s">
        <v>61</v>
      </c>
      <c r="B37" s="1" t="s">
        <v>64</v>
      </c>
      <c r="C37" s="1"/>
      <c r="D37" s="1"/>
      <c r="E37" s="1"/>
      <c r="F37" s="1"/>
      <c r="G37" s="1"/>
      <c r="H37" s="1"/>
      <c r="I37" s="1"/>
      <c r="J37" s="1"/>
      <c r="K37" s="1"/>
      <c r="L37" s="1" t="s">
        <v>65</v>
      </c>
      <c r="M37" s="1"/>
      <c r="N37" s="1"/>
      <c r="O37" s="1"/>
      <c r="P37" s="1"/>
      <c r="Q37" s="1"/>
    </row>
    <row r="38" ht="12.75" customHeight="1">
      <c r="A38" s="1" t="s">
        <v>61</v>
      </c>
      <c r="B38" s="1" t="s">
        <v>66</v>
      </c>
      <c r="C38" s="1"/>
      <c r="D38" s="1"/>
      <c r="E38" s="1"/>
      <c r="F38" s="1"/>
      <c r="G38" s="1"/>
      <c r="H38" s="1"/>
      <c r="I38" s="1"/>
      <c r="J38" s="1"/>
      <c r="K38" s="1"/>
      <c r="L38" s="1" t="s">
        <v>67</v>
      </c>
      <c r="M38" s="1"/>
      <c r="N38" s="1"/>
      <c r="O38" s="1"/>
      <c r="P38" s="1"/>
      <c r="Q38" s="1"/>
    </row>
    <row r="39" ht="12.75" customHeight="1">
      <c r="A39" s="1" t="s">
        <v>61</v>
      </c>
      <c r="B39" s="1" t="s">
        <v>68</v>
      </c>
      <c r="C39" s="1"/>
      <c r="D39" s="1"/>
      <c r="E39" s="1"/>
      <c r="F39" s="1"/>
      <c r="G39" s="1"/>
      <c r="H39" s="1"/>
      <c r="I39" s="1"/>
      <c r="J39" s="1"/>
      <c r="K39" s="1"/>
      <c r="L39" s="1" t="s">
        <v>69</v>
      </c>
      <c r="M39" s="1"/>
      <c r="N39" s="1"/>
      <c r="O39" s="1"/>
      <c r="P39" s="1"/>
      <c r="Q39" s="1"/>
    </row>
    <row r="40" ht="12.75" customHeight="1">
      <c r="A40" s="1" t="s">
        <v>61</v>
      </c>
      <c r="B40" s="1" t="s">
        <v>70</v>
      </c>
      <c r="C40" s="1"/>
      <c r="D40" s="1"/>
      <c r="E40" s="1"/>
      <c r="F40" s="1"/>
      <c r="G40" s="1"/>
      <c r="H40" s="1"/>
      <c r="I40" s="1"/>
      <c r="J40" s="1"/>
      <c r="K40" s="1"/>
      <c r="L40" s="3" t="s">
        <v>71</v>
      </c>
      <c r="M40" s="1"/>
      <c r="N40" s="1"/>
      <c r="O40" s="1"/>
      <c r="P40" s="1"/>
      <c r="Q40" s="1"/>
    </row>
    <row r="41" ht="12.75" customHeight="1">
      <c r="A41" s="1" t="s">
        <v>61</v>
      </c>
      <c r="B41" s="1" t="s">
        <v>72</v>
      </c>
      <c r="C41" s="1"/>
      <c r="D41" s="1"/>
      <c r="E41" s="1"/>
      <c r="F41" s="1"/>
      <c r="G41" s="1"/>
      <c r="H41" s="1"/>
      <c r="I41" s="1"/>
      <c r="J41" s="1"/>
      <c r="K41" s="1"/>
      <c r="L41" s="1" t="s">
        <v>73</v>
      </c>
      <c r="M41" s="1"/>
      <c r="N41" s="1"/>
      <c r="O41" s="1"/>
      <c r="P41" s="1"/>
      <c r="Q41" s="1"/>
    </row>
    <row r="42" ht="12.75" customHeight="1">
      <c r="A42" s="1" t="s">
        <v>61</v>
      </c>
      <c r="B42" s="1" t="s">
        <v>74</v>
      </c>
      <c r="C42" s="1"/>
      <c r="D42" s="1"/>
      <c r="E42" s="1"/>
      <c r="F42" s="1"/>
      <c r="G42" s="1"/>
      <c r="H42" s="1"/>
      <c r="I42" s="1"/>
      <c r="J42" s="1"/>
      <c r="K42" s="1"/>
      <c r="L42" s="1" t="s">
        <v>75</v>
      </c>
      <c r="M42" s="1"/>
      <c r="N42" s="1"/>
      <c r="O42" s="1"/>
      <c r="P42" s="1"/>
      <c r="Q42" s="1"/>
    </row>
    <row r="43" ht="12.75" customHeight="1">
      <c r="A43" s="1" t="s">
        <v>61</v>
      </c>
      <c r="B43" s="1" t="s">
        <v>76</v>
      </c>
      <c r="C43" s="1"/>
      <c r="D43" s="1"/>
      <c r="E43" s="1"/>
      <c r="F43" s="1"/>
      <c r="G43" s="1"/>
      <c r="H43" s="1"/>
      <c r="I43" s="1"/>
      <c r="J43" s="1"/>
      <c r="K43" s="1"/>
      <c r="L43" s="1" t="s">
        <v>77</v>
      </c>
      <c r="M43" s="1"/>
      <c r="N43" s="1"/>
      <c r="O43" s="1"/>
      <c r="P43" s="1"/>
      <c r="Q43" s="1"/>
    </row>
    <row r="44" ht="12.75" customHeight="1">
      <c r="A44" s="1" t="s">
        <v>61</v>
      </c>
      <c r="B44" s="1" t="s">
        <v>78</v>
      </c>
      <c r="C44" s="1"/>
      <c r="D44" s="1"/>
      <c r="E44" s="1"/>
      <c r="F44" s="1"/>
      <c r="G44" s="1"/>
      <c r="H44" s="1"/>
      <c r="I44" s="1"/>
      <c r="J44" s="1"/>
      <c r="K44" s="1"/>
      <c r="L44" s="1" t="s">
        <v>79</v>
      </c>
      <c r="M44" s="1"/>
      <c r="N44" s="1"/>
      <c r="O44" s="1"/>
      <c r="P44" s="1"/>
      <c r="Q44" s="1"/>
    </row>
    <row r="45" ht="12.75" customHeight="1">
      <c r="A45" s="1" t="s">
        <v>61</v>
      </c>
      <c r="B45" s="1" t="s">
        <v>80</v>
      </c>
      <c r="C45" s="1"/>
      <c r="D45" s="1"/>
      <c r="E45" s="1"/>
      <c r="F45" s="1"/>
      <c r="G45" s="1"/>
      <c r="H45" s="1"/>
      <c r="I45" s="1"/>
      <c r="J45" s="1"/>
      <c r="K45" s="1"/>
      <c r="L45" s="1" t="s">
        <v>81</v>
      </c>
      <c r="M45" s="1"/>
      <c r="N45" s="1"/>
      <c r="O45" s="1"/>
      <c r="P45" s="1"/>
      <c r="Q45" s="1"/>
    </row>
    <row r="46" ht="12.75" customHeight="1">
      <c r="A46" s="1" t="s">
        <v>61</v>
      </c>
      <c r="B46" s="1" t="s">
        <v>82</v>
      </c>
      <c r="C46" s="1"/>
      <c r="D46" s="1"/>
      <c r="E46" s="1"/>
      <c r="F46" s="1"/>
      <c r="G46" s="1"/>
      <c r="H46" s="1"/>
      <c r="I46" s="1"/>
      <c r="J46" s="1"/>
      <c r="K46" s="1"/>
      <c r="L46" s="1" t="s">
        <v>83</v>
      </c>
      <c r="M46" s="1"/>
      <c r="N46" s="1"/>
      <c r="O46" s="1"/>
      <c r="P46" s="1"/>
      <c r="Q46" s="1"/>
    </row>
    <row r="47" ht="12.75" customHeight="1">
      <c r="A47" s="1" t="s">
        <v>61</v>
      </c>
      <c r="B47" s="1" t="s">
        <v>84</v>
      </c>
      <c r="C47" s="1"/>
      <c r="D47" s="1"/>
      <c r="E47" s="1"/>
      <c r="F47" s="1"/>
      <c r="G47" s="1"/>
      <c r="H47" s="1"/>
      <c r="I47" s="1"/>
      <c r="J47" s="1"/>
      <c r="K47" s="1"/>
      <c r="L47" s="1" t="s">
        <v>85</v>
      </c>
      <c r="M47" s="1"/>
      <c r="N47" s="1"/>
      <c r="O47" s="1"/>
      <c r="P47" s="1"/>
      <c r="Q47" s="1"/>
    </row>
    <row r="48" ht="12.75" customHeight="1">
      <c r="A48" s="1" t="s">
        <v>61</v>
      </c>
      <c r="B48" s="1" t="s">
        <v>86</v>
      </c>
      <c r="C48" s="1"/>
      <c r="D48" s="1"/>
      <c r="E48" s="1"/>
      <c r="F48" s="1"/>
      <c r="G48" s="1"/>
      <c r="H48" s="1"/>
      <c r="I48" s="1"/>
      <c r="J48" s="1"/>
      <c r="K48" s="1"/>
      <c r="L48" s="1" t="s">
        <v>87</v>
      </c>
      <c r="M48" s="1"/>
      <c r="N48" s="1"/>
      <c r="O48" s="1"/>
      <c r="P48" s="1"/>
      <c r="Q48" s="1"/>
    </row>
    <row r="49" ht="12.75" customHeight="1">
      <c r="A49" s="1" t="s">
        <v>61</v>
      </c>
      <c r="B49" s="1" t="s">
        <v>88</v>
      </c>
      <c r="C49" s="1"/>
      <c r="D49" s="1"/>
      <c r="E49" s="1"/>
      <c r="F49" s="1"/>
      <c r="G49" s="1"/>
      <c r="H49" s="1"/>
      <c r="I49" s="1"/>
      <c r="J49" s="1"/>
      <c r="K49" s="1"/>
      <c r="L49" s="1" t="s">
        <v>89</v>
      </c>
      <c r="M49" s="1"/>
      <c r="N49" s="1"/>
      <c r="O49" s="1"/>
      <c r="P49" s="1"/>
      <c r="Q49" s="1"/>
    </row>
    <row r="50" ht="12.75" customHeight="1">
      <c r="A50" s="1" t="s">
        <v>61</v>
      </c>
      <c r="B50" s="1" t="s">
        <v>90</v>
      </c>
      <c r="C50" s="1"/>
      <c r="D50" s="1"/>
      <c r="E50" s="1"/>
      <c r="F50" s="1"/>
      <c r="G50" s="1"/>
      <c r="H50" s="1"/>
      <c r="I50" s="1"/>
      <c r="J50" s="1"/>
      <c r="K50" s="1"/>
      <c r="L50" s="1" t="s">
        <v>91</v>
      </c>
      <c r="M50" s="1"/>
      <c r="N50" s="1"/>
      <c r="O50" s="1"/>
      <c r="P50" s="1"/>
      <c r="Q50" s="1"/>
    </row>
    <row r="51" ht="12.75" customHeight="1">
      <c r="A51" s="1" t="s">
        <v>61</v>
      </c>
      <c r="B51" s="1" t="s">
        <v>92</v>
      </c>
      <c r="C51" s="1"/>
      <c r="D51" s="1"/>
      <c r="E51" s="1"/>
      <c r="F51" s="1"/>
      <c r="G51" s="1"/>
      <c r="H51" s="1"/>
      <c r="I51" s="1"/>
      <c r="J51" s="1"/>
      <c r="K51" s="1"/>
      <c r="L51" s="1" t="s">
        <v>93</v>
      </c>
      <c r="M51" s="1"/>
      <c r="N51" s="1"/>
      <c r="O51" s="1"/>
      <c r="P51" s="1"/>
      <c r="Q51" s="1"/>
    </row>
    <row r="52" ht="12.75" customHeight="1">
      <c r="A52" s="1" t="s">
        <v>61</v>
      </c>
      <c r="B52" s="1" t="s">
        <v>94</v>
      </c>
      <c r="C52" s="1"/>
      <c r="D52" s="1"/>
      <c r="E52" s="1"/>
      <c r="F52" s="1"/>
      <c r="G52" s="1"/>
      <c r="H52" s="1"/>
      <c r="I52" s="1"/>
      <c r="J52" s="1"/>
      <c r="K52" s="1"/>
      <c r="L52" s="1" t="s">
        <v>95</v>
      </c>
      <c r="M52" s="1"/>
      <c r="N52" s="1"/>
      <c r="O52" s="1"/>
      <c r="P52" s="1"/>
      <c r="Q52" s="1"/>
    </row>
    <row r="53" ht="12.75" customHeight="1">
      <c r="A53" s="1" t="s">
        <v>61</v>
      </c>
      <c r="B53" s="1" t="s">
        <v>96</v>
      </c>
      <c r="C53" s="1"/>
      <c r="D53" s="1"/>
      <c r="E53" s="1"/>
      <c r="F53" s="1"/>
      <c r="G53" s="1"/>
      <c r="H53" s="1"/>
      <c r="I53" s="1"/>
      <c r="J53" s="1"/>
      <c r="K53" s="1"/>
      <c r="L53" s="1" t="s">
        <v>97</v>
      </c>
      <c r="M53" s="1"/>
      <c r="N53" s="1"/>
      <c r="O53" s="1"/>
      <c r="P53" s="1"/>
      <c r="Q53" s="1"/>
    </row>
    <row r="54" ht="12.75" customHeight="1">
      <c r="A54" s="1" t="s">
        <v>61</v>
      </c>
      <c r="B54" s="1" t="s">
        <v>98</v>
      </c>
      <c r="C54" s="1"/>
      <c r="D54" s="1"/>
      <c r="E54" s="1"/>
      <c r="F54" s="1"/>
      <c r="G54" s="1"/>
      <c r="H54" s="1"/>
      <c r="I54" s="1"/>
      <c r="J54" s="1"/>
      <c r="K54" s="1"/>
      <c r="L54" s="1" t="s">
        <v>99</v>
      </c>
      <c r="M54" s="1"/>
      <c r="N54" s="1"/>
      <c r="O54" s="1"/>
      <c r="P54" s="1"/>
      <c r="Q54" s="1"/>
    </row>
    <row r="55" ht="12.75" customHeight="1">
      <c r="A55" s="1" t="s">
        <v>61</v>
      </c>
      <c r="B55" s="1" t="s">
        <v>100</v>
      </c>
      <c r="C55" s="1"/>
      <c r="D55" s="1"/>
      <c r="E55" s="1"/>
      <c r="F55" s="1"/>
      <c r="G55" s="1"/>
      <c r="H55" s="1"/>
      <c r="I55" s="1"/>
      <c r="J55" s="1"/>
      <c r="K55" s="1"/>
      <c r="L55" s="1" t="s">
        <v>101</v>
      </c>
      <c r="M55" s="1"/>
      <c r="N55" s="1"/>
      <c r="O55" s="1"/>
      <c r="P55" s="1"/>
      <c r="Q55" s="1"/>
    </row>
    <row r="56" ht="12.75" customHeight="1">
      <c r="A56" s="1" t="s">
        <v>61</v>
      </c>
      <c r="B56" s="1" t="s">
        <v>102</v>
      </c>
      <c r="C56" s="1"/>
      <c r="D56" s="1"/>
      <c r="E56" s="1"/>
      <c r="F56" s="1"/>
      <c r="G56" s="1"/>
      <c r="H56" s="1"/>
      <c r="I56" s="1"/>
      <c r="J56" s="1"/>
      <c r="K56" s="1"/>
      <c r="L56" s="1" t="s">
        <v>103</v>
      </c>
      <c r="M56" s="1"/>
      <c r="N56" s="1"/>
      <c r="O56" s="1"/>
      <c r="P56" s="1"/>
      <c r="Q56" s="1"/>
    </row>
    <row r="57" ht="12.75" customHeight="1">
      <c r="A57" s="1" t="s">
        <v>61</v>
      </c>
      <c r="B57" s="1" t="s">
        <v>104</v>
      </c>
      <c r="C57" s="1"/>
      <c r="D57" s="1"/>
      <c r="E57" s="1"/>
      <c r="F57" s="1"/>
      <c r="G57" s="1"/>
      <c r="H57" s="1"/>
      <c r="I57" s="1"/>
      <c r="J57" s="1"/>
      <c r="K57" s="1"/>
      <c r="L57" s="1" t="s">
        <v>105</v>
      </c>
      <c r="M57" s="1"/>
      <c r="N57" s="1"/>
      <c r="O57" s="1"/>
      <c r="P57" s="1"/>
      <c r="Q57" s="1"/>
    </row>
    <row r="58" ht="12.75" customHeight="1">
      <c r="A58" s="1" t="s">
        <v>61</v>
      </c>
      <c r="B58" s="1" t="s">
        <v>106</v>
      </c>
      <c r="C58" s="1"/>
      <c r="D58" s="1"/>
      <c r="E58" s="1"/>
      <c r="F58" s="1"/>
      <c r="G58" s="1"/>
      <c r="H58" s="1"/>
      <c r="I58" s="1"/>
      <c r="J58" s="1"/>
      <c r="K58" s="1"/>
      <c r="L58" s="1" t="s">
        <v>107</v>
      </c>
      <c r="M58" s="1"/>
      <c r="N58" s="1"/>
      <c r="O58" s="1"/>
      <c r="P58" s="1"/>
      <c r="Q58" s="1"/>
    </row>
    <row r="59" ht="12.75" customHeight="1">
      <c r="A59" s="1" t="s">
        <v>61</v>
      </c>
      <c r="B59" s="1" t="s">
        <v>108</v>
      </c>
      <c r="C59" s="1"/>
      <c r="D59" s="1"/>
      <c r="E59" s="1"/>
      <c r="F59" s="1"/>
      <c r="G59" s="1"/>
      <c r="H59" s="1"/>
      <c r="I59" s="1"/>
      <c r="J59" s="1"/>
      <c r="K59" s="1"/>
      <c r="L59" s="1" t="s">
        <v>109</v>
      </c>
      <c r="M59" s="1"/>
      <c r="N59" s="1"/>
      <c r="O59" s="1"/>
      <c r="P59" s="1"/>
      <c r="Q59" s="1"/>
    </row>
    <row r="60" ht="12.75" customHeight="1">
      <c r="A60" s="1" t="s">
        <v>61</v>
      </c>
      <c r="B60" s="1" t="s">
        <v>110</v>
      </c>
      <c r="C60" s="1"/>
      <c r="D60" s="1"/>
      <c r="E60" s="1"/>
      <c r="F60" s="1"/>
      <c r="G60" s="1"/>
      <c r="H60" s="1"/>
      <c r="I60" s="1"/>
      <c r="J60" s="1"/>
      <c r="K60" s="1"/>
      <c r="L60" s="1" t="s">
        <v>111</v>
      </c>
      <c r="M60" s="1"/>
      <c r="N60" s="1"/>
      <c r="O60" s="1"/>
      <c r="P60" s="1"/>
      <c r="Q60" s="1"/>
    </row>
    <row r="61" ht="12.75" customHeight="1">
      <c r="A61" s="1" t="s">
        <v>61</v>
      </c>
      <c r="B61" s="1" t="s">
        <v>45</v>
      </c>
      <c r="C61" s="1"/>
      <c r="D61" s="1"/>
      <c r="E61" s="1"/>
      <c r="F61" s="1"/>
      <c r="G61" s="1"/>
      <c r="H61" s="1"/>
      <c r="I61" s="1"/>
      <c r="J61" s="1"/>
      <c r="K61" s="1"/>
      <c r="L61" s="3" t="s">
        <v>112</v>
      </c>
      <c r="M61" s="1"/>
      <c r="N61" s="1"/>
      <c r="O61" s="1"/>
      <c r="P61" s="1"/>
      <c r="Q61" s="1"/>
    </row>
    <row r="62" ht="12.75" customHeight="1">
      <c r="A62" s="1" t="s">
        <v>61</v>
      </c>
      <c r="B62" s="1" t="s">
        <v>113</v>
      </c>
      <c r="C62" s="1"/>
      <c r="D62" s="1"/>
      <c r="E62" s="1"/>
      <c r="F62" s="1"/>
      <c r="G62" s="1"/>
      <c r="H62" s="1"/>
      <c r="I62" s="1"/>
      <c r="J62" s="1"/>
      <c r="K62" s="1"/>
      <c r="L62" s="3" t="s">
        <v>114</v>
      </c>
      <c r="M62" s="1"/>
      <c r="N62" s="1"/>
      <c r="O62" s="1"/>
      <c r="P62" s="1"/>
      <c r="Q62" s="1"/>
    </row>
    <row r="63" ht="12.75" customHeight="1">
      <c r="A63" s="1" t="s">
        <v>61</v>
      </c>
      <c r="B63" s="1" t="s">
        <v>46</v>
      </c>
      <c r="C63" s="1"/>
      <c r="D63" s="1"/>
      <c r="E63" s="1"/>
      <c r="F63" s="1"/>
      <c r="G63" s="1"/>
      <c r="H63" s="1"/>
      <c r="I63" s="1"/>
      <c r="J63" s="1"/>
      <c r="K63" s="1"/>
      <c r="L63" s="3" t="s">
        <v>115</v>
      </c>
      <c r="M63" s="1"/>
      <c r="N63" s="1"/>
      <c r="O63" s="1"/>
      <c r="P63" s="1"/>
      <c r="Q63" s="1"/>
    </row>
    <row r="64" ht="12.75" customHeight="1">
      <c r="A64" s="1" t="s">
        <v>61</v>
      </c>
      <c r="B64" s="1" t="s">
        <v>116</v>
      </c>
      <c r="C64" s="1"/>
      <c r="D64" s="1"/>
      <c r="E64" s="1"/>
      <c r="F64" s="1"/>
      <c r="G64" s="1"/>
      <c r="H64" s="1"/>
      <c r="I64" s="1"/>
      <c r="J64" s="1"/>
      <c r="K64" s="1"/>
      <c r="L64" s="1" t="s">
        <v>117</v>
      </c>
      <c r="M64" s="1"/>
      <c r="N64" s="1"/>
      <c r="O64" s="1"/>
      <c r="P64" s="1"/>
      <c r="Q64" s="1"/>
    </row>
    <row r="65" ht="12.75" customHeight="1">
      <c r="A65" s="1" t="s">
        <v>61</v>
      </c>
      <c r="B65" s="1" t="s">
        <v>118</v>
      </c>
      <c r="C65" s="1"/>
      <c r="D65" s="1"/>
      <c r="E65" s="1"/>
      <c r="F65" s="1"/>
      <c r="G65" s="1"/>
      <c r="H65" s="1"/>
      <c r="I65" s="1"/>
      <c r="J65" s="1"/>
      <c r="K65" s="1"/>
      <c r="L65" s="1">
        <v>7.0</v>
      </c>
      <c r="M65" s="1"/>
      <c r="N65" s="1"/>
      <c r="O65" s="1"/>
      <c r="P65" s="1"/>
      <c r="Q65" s="1"/>
    </row>
    <row r="66" ht="12.75" customHeight="1">
      <c r="A66" s="1" t="s">
        <v>61</v>
      </c>
      <c r="B66" s="1" t="s">
        <v>119</v>
      </c>
      <c r="C66" s="1"/>
      <c r="D66" s="1"/>
      <c r="E66" s="1"/>
      <c r="F66" s="1"/>
      <c r="G66" s="1"/>
      <c r="H66" s="1"/>
      <c r="I66" s="1"/>
      <c r="J66" s="1"/>
      <c r="K66" s="1"/>
      <c r="L66" s="1">
        <v>30.0</v>
      </c>
      <c r="M66" s="1"/>
      <c r="N66" s="1"/>
      <c r="O66" s="1"/>
      <c r="P66" s="1"/>
      <c r="Q66" s="1"/>
    </row>
    <row r="67" ht="12.75" customHeight="1">
      <c r="A67" s="4" t="s">
        <v>61</v>
      </c>
      <c r="B67" s="4" t="s">
        <v>120</v>
      </c>
      <c r="C67" s="4"/>
      <c r="D67" s="4"/>
      <c r="E67" s="4"/>
      <c r="F67" s="4"/>
      <c r="G67" s="4"/>
      <c r="H67" s="4"/>
      <c r="I67" s="4"/>
      <c r="J67" s="4"/>
      <c r="K67" s="4"/>
      <c r="L67" s="1" t="s">
        <v>121</v>
      </c>
      <c r="M67" s="4"/>
      <c r="N67" s="4"/>
      <c r="O67" s="4"/>
      <c r="P67" s="4"/>
      <c r="Q67" s="4"/>
      <c r="R67" s="4"/>
      <c r="S67" s="4"/>
      <c r="T67" s="4"/>
      <c r="U67" s="4"/>
      <c r="V67" s="4"/>
      <c r="W67" s="4"/>
      <c r="X67" s="4"/>
      <c r="Y67" s="4"/>
      <c r="Z67" s="4"/>
    </row>
    <row r="68" ht="12.75" customHeight="1">
      <c r="A68" s="4" t="s">
        <v>61</v>
      </c>
      <c r="B68" s="4" t="s">
        <v>122</v>
      </c>
      <c r="C68" s="4"/>
      <c r="D68" s="4"/>
      <c r="E68" s="4"/>
      <c r="F68" s="4"/>
      <c r="G68" s="4"/>
      <c r="H68" s="4"/>
      <c r="I68" s="4"/>
      <c r="J68" s="4"/>
      <c r="K68" s="4"/>
      <c r="L68" s="1" t="s">
        <v>123</v>
      </c>
      <c r="M68" s="4"/>
      <c r="N68" s="4"/>
      <c r="O68" s="4"/>
      <c r="P68" s="4"/>
      <c r="Q68" s="4"/>
      <c r="R68" s="4"/>
      <c r="S68" s="4"/>
      <c r="T68" s="4"/>
      <c r="U68" s="4"/>
      <c r="V68" s="4"/>
      <c r="W68" s="4"/>
      <c r="X68" s="4"/>
      <c r="Y68" s="4"/>
      <c r="Z68" s="4"/>
    </row>
    <row r="69" ht="12.75" customHeight="1">
      <c r="A69" s="4" t="s">
        <v>61</v>
      </c>
      <c r="B69" s="4" t="s">
        <v>124</v>
      </c>
      <c r="C69" s="4"/>
      <c r="D69" s="4"/>
      <c r="E69" s="4"/>
      <c r="F69" s="4"/>
      <c r="G69" s="4"/>
      <c r="H69" s="4"/>
      <c r="I69" s="4"/>
      <c r="J69" s="4"/>
      <c r="K69" s="4"/>
      <c r="L69" s="1" t="s">
        <v>125</v>
      </c>
      <c r="M69" s="4"/>
      <c r="N69" s="4"/>
      <c r="O69" s="4"/>
      <c r="P69" s="4"/>
      <c r="Q69" s="4"/>
      <c r="R69" s="4"/>
      <c r="S69" s="4"/>
      <c r="T69" s="4"/>
      <c r="U69" s="4"/>
      <c r="V69" s="4"/>
      <c r="W69" s="4"/>
      <c r="X69" s="4"/>
      <c r="Y69" s="4"/>
      <c r="Z69" s="4"/>
    </row>
    <row r="70" ht="12.75" customHeight="1">
      <c r="A70" s="1" t="s">
        <v>61</v>
      </c>
      <c r="B70" s="1" t="s">
        <v>126</v>
      </c>
      <c r="C70" s="4"/>
      <c r="D70" s="4"/>
      <c r="E70" s="4"/>
      <c r="F70" s="4"/>
      <c r="G70" s="4"/>
      <c r="H70" s="4"/>
      <c r="I70" s="4"/>
      <c r="J70" s="4"/>
      <c r="K70" s="4"/>
      <c r="L70" s="5" t="s">
        <v>127</v>
      </c>
      <c r="M70" s="4"/>
      <c r="N70" s="4"/>
      <c r="O70" s="4"/>
      <c r="P70" s="4"/>
      <c r="Q70" s="4"/>
      <c r="R70" s="4"/>
      <c r="S70" s="4"/>
      <c r="T70" s="4"/>
      <c r="U70" s="4"/>
      <c r="V70" s="4"/>
      <c r="W70" s="4"/>
      <c r="X70" s="4"/>
      <c r="Y70" s="4"/>
      <c r="Z70" s="4"/>
    </row>
    <row r="71" ht="12.75" customHeight="1">
      <c r="A71" s="1" t="s">
        <v>61</v>
      </c>
      <c r="B71" s="1" t="s">
        <v>128</v>
      </c>
      <c r="C71" s="4"/>
      <c r="D71" s="4"/>
      <c r="E71" s="4"/>
      <c r="F71" s="4"/>
      <c r="G71" s="4"/>
      <c r="H71" s="4"/>
      <c r="I71" s="4"/>
      <c r="J71" s="4"/>
      <c r="K71" s="4"/>
      <c r="L71" s="5" t="s">
        <v>129</v>
      </c>
      <c r="M71" s="4"/>
      <c r="N71" s="4"/>
      <c r="O71" s="4"/>
      <c r="P71" s="4"/>
      <c r="Q71" s="4"/>
      <c r="R71" s="4"/>
      <c r="S71" s="4"/>
      <c r="T71" s="4"/>
      <c r="U71" s="4"/>
      <c r="V71" s="4"/>
      <c r="W71" s="4"/>
      <c r="X71" s="4"/>
      <c r="Y71" s="4"/>
      <c r="Z71" s="4"/>
    </row>
    <row r="72" ht="12.75" customHeight="1">
      <c r="A72" s="1" t="s">
        <v>61</v>
      </c>
      <c r="B72" s="1" t="s">
        <v>130</v>
      </c>
      <c r="C72" s="4"/>
      <c r="D72" s="4"/>
      <c r="E72" s="4"/>
      <c r="F72" s="4"/>
      <c r="G72" s="4"/>
      <c r="H72" s="4"/>
      <c r="I72" s="4"/>
      <c r="J72" s="4"/>
      <c r="K72" s="4"/>
      <c r="L72" s="5" t="s">
        <v>131</v>
      </c>
      <c r="M72" s="4"/>
      <c r="N72" s="4"/>
      <c r="O72" s="4"/>
      <c r="P72" s="4"/>
      <c r="Q72" s="4"/>
      <c r="R72" s="4"/>
      <c r="S72" s="4"/>
      <c r="T72" s="4"/>
      <c r="U72" s="4"/>
      <c r="V72" s="4"/>
      <c r="W72" s="4"/>
      <c r="X72" s="4"/>
      <c r="Y72" s="4"/>
      <c r="Z72" s="4"/>
    </row>
    <row r="73" ht="12.75" customHeight="1">
      <c r="A73" s="1" t="s">
        <v>61</v>
      </c>
      <c r="B73" s="1" t="s">
        <v>132</v>
      </c>
      <c r="C73" s="4"/>
      <c r="D73" s="4"/>
      <c r="E73" s="4"/>
      <c r="F73" s="4"/>
      <c r="G73" s="4"/>
      <c r="H73" s="4"/>
      <c r="I73" s="4"/>
      <c r="J73" s="4"/>
      <c r="K73" s="4"/>
      <c r="L73" s="5" t="s">
        <v>133</v>
      </c>
      <c r="M73" s="4"/>
      <c r="N73" s="4"/>
      <c r="O73" s="4"/>
      <c r="P73" s="4"/>
      <c r="Q73" s="4"/>
      <c r="R73" s="4"/>
      <c r="S73" s="4"/>
      <c r="T73" s="4"/>
      <c r="U73" s="4"/>
      <c r="V73" s="4"/>
      <c r="W73" s="4"/>
      <c r="X73" s="4"/>
      <c r="Y73" s="4"/>
      <c r="Z73" s="4"/>
    </row>
    <row r="74" ht="12.75" customHeight="1">
      <c r="A74" s="6" t="s">
        <v>61</v>
      </c>
      <c r="B74" s="6" t="s">
        <v>134</v>
      </c>
      <c r="C74" s="6"/>
      <c r="D74" s="6"/>
      <c r="E74" s="6"/>
      <c r="F74" s="6"/>
      <c r="G74" s="6"/>
      <c r="H74" s="6"/>
      <c r="I74" s="6"/>
      <c r="J74" s="6"/>
      <c r="K74" s="6"/>
      <c r="L74" s="6" t="s">
        <v>135</v>
      </c>
      <c r="M74" s="6"/>
      <c r="N74" s="6"/>
      <c r="O74" s="6"/>
      <c r="P74" s="6"/>
      <c r="Q74" s="6"/>
      <c r="R74" s="1"/>
      <c r="S74" s="1"/>
      <c r="T74" s="1"/>
      <c r="U74" s="1"/>
      <c r="V74" s="1"/>
      <c r="W74" s="1"/>
      <c r="X74" s="1"/>
      <c r="Y74" s="1"/>
      <c r="Z74" s="1"/>
    </row>
    <row r="75" ht="12.75" customHeight="1">
      <c r="A75" s="1" t="s">
        <v>136</v>
      </c>
      <c r="B75" s="1" t="s">
        <v>136</v>
      </c>
      <c r="C75" s="4"/>
      <c r="D75" s="4"/>
      <c r="E75" s="4"/>
      <c r="F75" s="4"/>
      <c r="G75" s="4"/>
      <c r="H75" s="4"/>
      <c r="I75" s="4"/>
      <c r="J75" s="4"/>
      <c r="K75" s="4"/>
      <c r="L75" s="5"/>
      <c r="M75" s="4"/>
      <c r="N75" s="4"/>
      <c r="O75" s="4"/>
      <c r="P75" s="4"/>
      <c r="Q75" s="4"/>
      <c r="R75" s="4"/>
      <c r="S75" s="4"/>
      <c r="T75" s="4"/>
      <c r="U75" s="4"/>
      <c r="V75" s="4"/>
      <c r="W75" s="4"/>
      <c r="X75" s="4"/>
      <c r="Y75" s="4"/>
      <c r="Z75" s="4"/>
    </row>
    <row r="76" ht="12.75" customHeight="1">
      <c r="A76" s="1" t="s">
        <v>137</v>
      </c>
      <c r="B76" s="1" t="s">
        <v>137</v>
      </c>
      <c r="C76" s="4"/>
      <c r="D76" s="4"/>
      <c r="E76" s="4"/>
      <c r="F76" s="4"/>
      <c r="G76" s="4"/>
      <c r="H76" s="4"/>
      <c r="I76" s="4"/>
      <c r="J76" s="4"/>
      <c r="K76" s="4"/>
      <c r="L76" s="5"/>
      <c r="M76" s="4"/>
      <c r="N76" s="4"/>
      <c r="O76" s="4"/>
      <c r="P76" s="4"/>
      <c r="Q76" s="4"/>
      <c r="R76" s="4"/>
      <c r="S76" s="4"/>
      <c r="T76" s="4"/>
      <c r="U76" s="4"/>
      <c r="V76" s="4"/>
      <c r="W76" s="4"/>
      <c r="X76" s="4"/>
      <c r="Y76" s="4"/>
      <c r="Z76" s="4"/>
    </row>
    <row r="77" ht="12.75" customHeight="1">
      <c r="A77" s="1" t="s">
        <v>138</v>
      </c>
      <c r="B77" s="1" t="s">
        <v>139</v>
      </c>
      <c r="C77" s="1" t="s">
        <v>140</v>
      </c>
      <c r="D77" s="7" t="s">
        <v>141</v>
      </c>
      <c r="E77" s="1"/>
      <c r="F77" s="1"/>
      <c r="G77" s="1"/>
      <c r="H77" s="1"/>
      <c r="I77" s="1"/>
      <c r="J77" s="1"/>
      <c r="K77" s="1"/>
      <c r="L77" s="1"/>
      <c r="M77" s="1"/>
      <c r="N77" s="1"/>
      <c r="O77" s="1"/>
      <c r="P77" s="1"/>
      <c r="Q77" s="1"/>
    </row>
    <row r="78" ht="12.75" customHeight="1">
      <c r="A78" s="1" t="s">
        <v>142</v>
      </c>
      <c r="B78" s="1" t="s">
        <v>143</v>
      </c>
      <c r="C78" s="8" t="s">
        <v>144</v>
      </c>
      <c r="D78" s="8" t="s">
        <v>145</v>
      </c>
      <c r="E78" s="1"/>
      <c r="F78" s="1"/>
      <c r="G78" s="1"/>
      <c r="H78" s="1"/>
      <c r="I78" s="1"/>
      <c r="J78" s="1"/>
      <c r="K78" s="1"/>
      <c r="L78" s="1"/>
      <c r="M78" s="1"/>
      <c r="N78" s="1"/>
      <c r="O78" s="1"/>
      <c r="P78" s="1"/>
      <c r="Q78" s="1"/>
    </row>
    <row r="79" ht="12.75" customHeight="1">
      <c r="A79" s="1" t="s">
        <v>146</v>
      </c>
      <c r="B79" s="1" t="s">
        <v>139</v>
      </c>
      <c r="C79" s="1"/>
      <c r="D79" s="1"/>
      <c r="E79" s="1"/>
      <c r="F79" s="1"/>
      <c r="G79" s="1"/>
      <c r="H79" s="1"/>
      <c r="I79" s="1"/>
      <c r="J79" s="1"/>
      <c r="K79" s="1"/>
      <c r="L79" s="1"/>
      <c r="M79" s="1"/>
      <c r="N79" s="1"/>
      <c r="O79" s="1"/>
      <c r="P79" s="1"/>
      <c r="Q79" s="1"/>
    </row>
    <row r="80" ht="12.75" customHeight="1">
      <c r="A80" s="1" t="s">
        <v>21</v>
      </c>
      <c r="B80" s="1" t="s">
        <v>147</v>
      </c>
      <c r="C80" s="1" t="s">
        <v>148</v>
      </c>
      <c r="D80" s="1" t="s">
        <v>149</v>
      </c>
      <c r="E80" s="1"/>
      <c r="F80" s="1"/>
      <c r="G80" s="1" t="s">
        <v>150</v>
      </c>
      <c r="H80" s="1"/>
      <c r="I80" s="1"/>
      <c r="J80" s="1"/>
      <c r="K80" s="1"/>
      <c r="L80" s="1"/>
      <c r="M80" s="1"/>
      <c r="N80" s="1"/>
      <c r="O80" s="1"/>
      <c r="P80" s="1"/>
      <c r="Q80" s="1"/>
    </row>
    <row r="81" ht="12.75" customHeight="1">
      <c r="A81" s="1" t="s">
        <v>142</v>
      </c>
      <c r="B81" s="1" t="s">
        <v>151</v>
      </c>
      <c r="C81" s="1" t="s">
        <v>152</v>
      </c>
      <c r="D81" s="1" t="s">
        <v>153</v>
      </c>
      <c r="E81" s="1"/>
      <c r="F81" s="1"/>
      <c r="G81" s="1"/>
      <c r="H81" s="1"/>
      <c r="I81" s="1"/>
      <c r="J81" s="1"/>
      <c r="K81" s="1"/>
      <c r="L81" s="1"/>
      <c r="M81" s="1"/>
      <c r="N81" s="1"/>
      <c r="O81" s="1"/>
      <c r="P81" s="1"/>
      <c r="Q81" s="1"/>
    </row>
    <row r="82" ht="12.75" customHeight="1">
      <c r="A82" s="1" t="s">
        <v>142</v>
      </c>
      <c r="B82" s="1" t="s">
        <v>154</v>
      </c>
      <c r="C82" s="8" t="s">
        <v>155</v>
      </c>
      <c r="D82" s="8" t="s">
        <v>156</v>
      </c>
      <c r="E82" s="1"/>
      <c r="F82" s="1"/>
      <c r="G82" s="1"/>
      <c r="H82" s="1"/>
      <c r="I82" s="1"/>
      <c r="J82" s="1"/>
      <c r="K82" s="1"/>
      <c r="L82" s="1"/>
      <c r="M82" s="1"/>
      <c r="N82" s="1"/>
      <c r="O82" s="1"/>
      <c r="P82" s="1"/>
      <c r="Q82" s="1"/>
    </row>
    <row r="83" ht="12.75" customHeight="1">
      <c r="A83" s="1" t="s">
        <v>142</v>
      </c>
      <c r="B83" s="1" t="s">
        <v>157</v>
      </c>
      <c r="C83" s="1" t="s">
        <v>158</v>
      </c>
      <c r="D83" s="1" t="s">
        <v>159</v>
      </c>
      <c r="E83" s="1"/>
      <c r="F83" s="1"/>
      <c r="G83" s="1"/>
      <c r="H83" s="1"/>
      <c r="I83" s="1"/>
      <c r="J83" s="1"/>
      <c r="K83" s="1"/>
      <c r="L83" s="1"/>
      <c r="M83" s="1"/>
      <c r="N83" s="1"/>
      <c r="O83" s="1"/>
      <c r="P83" s="1"/>
      <c r="Q83" s="1"/>
    </row>
    <row r="84" ht="12.75" customHeight="1">
      <c r="A84" s="1" t="s">
        <v>142</v>
      </c>
      <c r="B84" s="1" t="s">
        <v>160</v>
      </c>
      <c r="C84" s="1" t="s">
        <v>161</v>
      </c>
      <c r="D84" s="1" t="s">
        <v>162</v>
      </c>
      <c r="E84" s="1"/>
      <c r="F84" s="1"/>
      <c r="G84" s="1"/>
      <c r="H84" s="1"/>
      <c r="I84" s="1"/>
      <c r="J84" s="1"/>
      <c r="K84" s="1"/>
      <c r="L84" s="1"/>
      <c r="M84" s="1"/>
      <c r="N84" s="1"/>
      <c r="O84" s="1"/>
      <c r="P84" s="1"/>
      <c r="Q84" s="1"/>
    </row>
    <row r="85" ht="12.75" customHeight="1">
      <c r="A85" s="1" t="s">
        <v>54</v>
      </c>
      <c r="B85" s="1" t="s">
        <v>147</v>
      </c>
      <c r="C85" s="1"/>
      <c r="D85" s="1"/>
      <c r="E85" s="1"/>
      <c r="F85" s="1"/>
      <c r="G85" s="1"/>
      <c r="H85" s="1"/>
      <c r="I85" s="1"/>
      <c r="J85" s="1"/>
      <c r="K85" s="1"/>
      <c r="L85" s="1"/>
      <c r="M85" s="1"/>
      <c r="N85" s="1"/>
      <c r="O85" s="1"/>
      <c r="P85" s="1"/>
      <c r="Q85" s="1"/>
    </row>
    <row r="86" ht="12.75" customHeight="1">
      <c r="A86" s="1" t="s">
        <v>21</v>
      </c>
      <c r="B86" s="1" t="s">
        <v>163</v>
      </c>
      <c r="C86" s="1" t="s">
        <v>164</v>
      </c>
      <c r="D86" s="1" t="s">
        <v>165</v>
      </c>
      <c r="E86" s="1"/>
      <c r="F86" s="1" t="s">
        <v>166</v>
      </c>
      <c r="G86" s="1" t="s">
        <v>150</v>
      </c>
      <c r="H86" s="1"/>
      <c r="I86" s="1"/>
      <c r="J86" s="1"/>
      <c r="K86" s="1"/>
      <c r="L86" s="1"/>
      <c r="M86" s="1"/>
      <c r="N86" s="1"/>
      <c r="O86" s="1"/>
      <c r="P86" s="1"/>
      <c r="Q86" s="1"/>
    </row>
    <row r="87" ht="12.75" customHeight="1">
      <c r="A87" s="1" t="s">
        <v>142</v>
      </c>
      <c r="B87" s="1" t="s">
        <v>167</v>
      </c>
      <c r="C87" s="3" t="s">
        <v>168</v>
      </c>
      <c r="D87" s="3" t="s">
        <v>169</v>
      </c>
      <c r="E87" s="1"/>
      <c r="F87" s="1" t="b">
        <f>FALSE()</f>
        <v>0</v>
      </c>
      <c r="G87" s="1"/>
      <c r="H87" s="1"/>
      <c r="I87" s="1"/>
      <c r="J87" s="1"/>
      <c r="K87" s="1"/>
      <c r="L87" s="1"/>
      <c r="M87" s="1"/>
      <c r="N87" s="1"/>
      <c r="O87" s="1"/>
      <c r="P87" s="1"/>
      <c r="Q87" s="1"/>
    </row>
    <row r="88" ht="12.75" customHeight="1">
      <c r="A88" s="1" t="s">
        <v>170</v>
      </c>
      <c r="B88" s="1" t="s">
        <v>171</v>
      </c>
      <c r="C88" s="1" t="s">
        <v>172</v>
      </c>
      <c r="D88" s="8" t="s">
        <v>173</v>
      </c>
      <c r="E88" s="1" t="s">
        <v>174</v>
      </c>
      <c r="F88" s="1"/>
      <c r="G88" s="1"/>
      <c r="H88" s="1"/>
      <c r="I88" s="1"/>
      <c r="J88" s="1"/>
      <c r="K88" s="1"/>
      <c r="L88" s="1"/>
      <c r="M88" s="1"/>
      <c r="N88" s="1"/>
      <c r="O88" s="1"/>
      <c r="P88" s="1"/>
      <c r="Q88" s="1"/>
    </row>
    <row r="89" ht="12.75" customHeight="1">
      <c r="A89" s="1" t="s">
        <v>54</v>
      </c>
      <c r="B89" s="1" t="s">
        <v>163</v>
      </c>
      <c r="C89" s="1"/>
      <c r="D89" s="1"/>
      <c r="E89" s="1"/>
      <c r="F89" s="1"/>
      <c r="G89" s="1"/>
      <c r="H89" s="1"/>
      <c r="I89" s="1"/>
      <c r="J89" s="1"/>
      <c r="K89" s="1"/>
      <c r="L89" s="1"/>
      <c r="M89" s="1"/>
      <c r="N89" s="1"/>
      <c r="O89" s="1"/>
      <c r="P89" s="1"/>
      <c r="Q89" s="1"/>
    </row>
    <row r="90" ht="12.75" customHeight="1">
      <c r="A90" s="1" t="s">
        <v>142</v>
      </c>
      <c r="B90" s="1" t="s">
        <v>175</v>
      </c>
      <c r="C90" s="1" t="s">
        <v>176</v>
      </c>
      <c r="D90" s="1" t="s">
        <v>177</v>
      </c>
      <c r="E90" s="1"/>
      <c r="F90" s="1" t="s">
        <v>178</v>
      </c>
      <c r="G90" s="1"/>
      <c r="H90" s="1"/>
      <c r="I90" s="1"/>
      <c r="J90" s="1"/>
      <c r="K90" s="1"/>
      <c r="L90" s="1"/>
      <c r="M90" s="1"/>
      <c r="N90" s="1"/>
      <c r="O90" s="1"/>
      <c r="P90" s="1"/>
      <c r="Q90" s="1"/>
    </row>
    <row r="91" ht="12.75" customHeight="1">
      <c r="A91" s="1" t="s">
        <v>21</v>
      </c>
      <c r="B91" s="1" t="s">
        <v>179</v>
      </c>
      <c r="C91" s="1" t="s">
        <v>180</v>
      </c>
      <c r="D91" s="1" t="s">
        <v>181</v>
      </c>
      <c r="E91" s="1"/>
      <c r="F91" s="1" t="s">
        <v>182</v>
      </c>
      <c r="G91" s="1" t="s">
        <v>150</v>
      </c>
      <c r="H91" s="1"/>
      <c r="I91" s="1"/>
      <c r="J91" s="1"/>
      <c r="K91" s="1"/>
      <c r="L91" s="1"/>
      <c r="M91" s="1"/>
      <c r="N91" s="1"/>
      <c r="O91" s="1"/>
      <c r="P91" s="1"/>
      <c r="Q91" s="1"/>
    </row>
    <row r="92" ht="12.75" customHeight="1">
      <c r="A92" s="1" t="s">
        <v>183</v>
      </c>
      <c r="B92" s="1" t="s">
        <v>184</v>
      </c>
      <c r="C92" s="1" t="s">
        <v>185</v>
      </c>
      <c r="D92" s="1" t="s">
        <v>186</v>
      </c>
      <c r="E92" s="1" t="s">
        <v>174</v>
      </c>
      <c r="F92" s="1"/>
      <c r="G92" s="1"/>
      <c r="H92" s="1"/>
      <c r="I92" s="1"/>
      <c r="J92" s="1"/>
      <c r="K92" s="1"/>
      <c r="L92" s="1"/>
      <c r="M92" s="1"/>
      <c r="N92" s="1"/>
      <c r="O92" s="1"/>
      <c r="P92" s="1"/>
      <c r="Q92" s="1"/>
    </row>
    <row r="93" ht="12.75" customHeight="1">
      <c r="A93" s="1" t="s">
        <v>170</v>
      </c>
      <c r="B93" s="1" t="s">
        <v>187</v>
      </c>
      <c r="C93" s="1" t="s">
        <v>188</v>
      </c>
      <c r="D93" s="1" t="s">
        <v>189</v>
      </c>
      <c r="E93" s="1" t="s">
        <v>174</v>
      </c>
      <c r="F93" s="1"/>
      <c r="G93" s="1"/>
      <c r="H93" s="1"/>
      <c r="I93" s="1"/>
      <c r="J93" s="1"/>
      <c r="K93" s="1"/>
      <c r="L93" s="1"/>
      <c r="M93" s="1"/>
      <c r="N93" s="1"/>
      <c r="O93" s="1"/>
      <c r="P93" s="1"/>
      <c r="Q93" s="1"/>
    </row>
    <row r="94" ht="12.75" customHeight="1">
      <c r="A94" s="1" t="s">
        <v>170</v>
      </c>
      <c r="B94" s="1" t="s">
        <v>190</v>
      </c>
      <c r="C94" s="1" t="s">
        <v>191</v>
      </c>
      <c r="D94" s="1" t="s">
        <v>192</v>
      </c>
      <c r="E94" s="1" t="s">
        <v>174</v>
      </c>
      <c r="F94" s="1" t="s">
        <v>193</v>
      </c>
      <c r="G94" s="1"/>
      <c r="H94" s="1"/>
      <c r="I94" s="1"/>
      <c r="J94" s="1"/>
      <c r="K94" s="1"/>
      <c r="L94" s="1"/>
      <c r="M94" s="1"/>
      <c r="N94" s="1"/>
      <c r="O94" s="1"/>
      <c r="P94" s="1"/>
      <c r="Q94" s="1"/>
    </row>
    <row r="95" ht="12.75" customHeight="1">
      <c r="A95" s="1" t="s">
        <v>194</v>
      </c>
      <c r="B95" s="1" t="s">
        <v>195</v>
      </c>
      <c r="C95" s="1" t="s">
        <v>196</v>
      </c>
      <c r="D95" s="1" t="s">
        <v>197</v>
      </c>
      <c r="E95" s="1" t="s">
        <v>174</v>
      </c>
      <c r="F95" s="1" t="s">
        <v>198</v>
      </c>
      <c r="G95" s="1"/>
      <c r="H95" s="1"/>
      <c r="I95" s="1" t="s">
        <v>199</v>
      </c>
      <c r="J95" s="1" t="s">
        <v>200</v>
      </c>
      <c r="K95" s="1" t="s">
        <v>201</v>
      </c>
      <c r="L95" s="1"/>
      <c r="M95" s="1"/>
      <c r="N95" s="1" t="s">
        <v>202</v>
      </c>
      <c r="O95" s="1" t="s">
        <v>203</v>
      </c>
      <c r="P95" s="1"/>
      <c r="Q95" s="1"/>
    </row>
    <row r="96" ht="12.75" customHeight="1">
      <c r="A96" s="1" t="s">
        <v>204</v>
      </c>
      <c r="B96" s="1" t="s">
        <v>205</v>
      </c>
      <c r="C96" s="1" t="s">
        <v>206</v>
      </c>
      <c r="D96" s="1" t="s">
        <v>207</v>
      </c>
      <c r="E96" s="1" t="s">
        <v>174</v>
      </c>
      <c r="F96" s="1" t="s">
        <v>208</v>
      </c>
      <c r="G96" s="1"/>
      <c r="H96" s="1"/>
      <c r="I96" s="1"/>
      <c r="J96" s="1"/>
      <c r="K96" s="1"/>
      <c r="L96" s="1"/>
      <c r="M96" s="1"/>
      <c r="N96" s="1"/>
      <c r="O96" s="1"/>
      <c r="P96" s="1"/>
      <c r="Q96" s="1"/>
    </row>
    <row r="97" ht="12.75" customHeight="1">
      <c r="A97" s="1" t="s">
        <v>142</v>
      </c>
      <c r="B97" s="1" t="s">
        <v>209</v>
      </c>
      <c r="C97" s="1" t="s">
        <v>210</v>
      </c>
      <c r="D97" s="1" t="s">
        <v>211</v>
      </c>
      <c r="E97" s="1"/>
      <c r="F97" s="1" t="s">
        <v>212</v>
      </c>
      <c r="G97" s="1"/>
      <c r="H97" s="1"/>
      <c r="I97" s="1"/>
      <c r="J97" s="1"/>
      <c r="K97" s="1"/>
      <c r="L97" s="1"/>
      <c r="M97" s="1"/>
      <c r="N97" s="1"/>
      <c r="O97" s="1"/>
      <c r="P97" s="1"/>
      <c r="Q97" s="1"/>
    </row>
    <row r="98" ht="12.75" customHeight="1">
      <c r="A98" s="1" t="s">
        <v>61</v>
      </c>
      <c r="B98" s="1" t="s">
        <v>213</v>
      </c>
      <c r="C98" s="1"/>
      <c r="D98" s="1"/>
      <c r="E98" s="1"/>
      <c r="F98" s="1"/>
      <c r="G98" s="1"/>
      <c r="H98" s="1"/>
      <c r="I98" s="1"/>
      <c r="J98" s="1"/>
      <c r="K98" s="1"/>
      <c r="L98" s="1" t="s">
        <v>214</v>
      </c>
      <c r="M98" s="1"/>
      <c r="N98" s="1"/>
      <c r="O98" s="1"/>
      <c r="P98" s="1"/>
      <c r="Q98" s="1"/>
    </row>
    <row r="99" ht="12.75" customHeight="1">
      <c r="A99" s="1" t="s">
        <v>142</v>
      </c>
      <c r="B99" s="1" t="s">
        <v>215</v>
      </c>
      <c r="C99" s="1" t="s">
        <v>216</v>
      </c>
      <c r="D99" s="1" t="s">
        <v>217</v>
      </c>
      <c r="E99" s="1"/>
      <c r="F99" s="1" t="s">
        <v>218</v>
      </c>
      <c r="G99" s="1"/>
      <c r="H99" s="1"/>
      <c r="I99" s="1"/>
      <c r="J99" s="1"/>
      <c r="K99" s="1"/>
      <c r="L99" s="1"/>
      <c r="M99" s="1"/>
      <c r="N99" s="1"/>
      <c r="O99" s="1"/>
      <c r="P99" s="1"/>
      <c r="Q99" s="1"/>
    </row>
    <row r="100" ht="12.75" customHeight="1">
      <c r="A100" s="1" t="s">
        <v>170</v>
      </c>
      <c r="B100" s="1" t="s">
        <v>219</v>
      </c>
      <c r="C100" s="1" t="s">
        <v>220</v>
      </c>
      <c r="D100" s="1" t="s">
        <v>221</v>
      </c>
      <c r="E100" s="1" t="s">
        <v>174</v>
      </c>
      <c r="F100" s="1" t="s">
        <v>218</v>
      </c>
      <c r="G100" s="1"/>
      <c r="H100" s="1"/>
      <c r="I100" s="1"/>
      <c r="J100" s="1"/>
      <c r="K100" s="1"/>
      <c r="L100" s="1"/>
      <c r="M100" s="1"/>
      <c r="N100" s="1"/>
      <c r="O100" s="1"/>
      <c r="P100" s="1"/>
      <c r="Q100" s="1"/>
    </row>
    <row r="101" ht="12.75" customHeight="1">
      <c r="A101" s="1" t="s">
        <v>142</v>
      </c>
      <c r="B101" s="1" t="s">
        <v>222</v>
      </c>
      <c r="C101" s="1" t="s">
        <v>223</v>
      </c>
      <c r="D101" s="1" t="s">
        <v>224</v>
      </c>
      <c r="E101" s="1"/>
      <c r="F101" s="1" t="s">
        <v>225</v>
      </c>
      <c r="G101" s="1"/>
      <c r="H101" s="1"/>
      <c r="I101" s="1"/>
      <c r="J101" s="1"/>
      <c r="K101" s="1"/>
      <c r="L101" s="1"/>
      <c r="M101" s="1"/>
      <c r="N101" s="1"/>
      <c r="O101" s="1"/>
      <c r="P101" s="1"/>
      <c r="Q101" s="1"/>
    </row>
    <row r="102" ht="12.75" customHeight="1">
      <c r="A102" s="1" t="s">
        <v>61</v>
      </c>
      <c r="B102" s="1" t="s">
        <v>226</v>
      </c>
      <c r="C102" s="1"/>
      <c r="D102" s="1"/>
      <c r="E102" s="1"/>
      <c r="F102" s="1"/>
      <c r="G102" s="1"/>
      <c r="H102" s="1"/>
      <c r="I102" s="1"/>
      <c r="J102" s="1"/>
      <c r="K102" s="1"/>
      <c r="L102" s="1" t="s">
        <v>227</v>
      </c>
      <c r="M102" s="1"/>
      <c r="N102" s="1"/>
      <c r="O102" s="1"/>
      <c r="P102" s="1"/>
      <c r="Q102" s="1"/>
    </row>
    <row r="103" ht="12.75" customHeight="1">
      <c r="A103" s="1" t="s">
        <v>142</v>
      </c>
      <c r="B103" s="1" t="s">
        <v>228</v>
      </c>
      <c r="C103" s="1" t="s">
        <v>229</v>
      </c>
      <c r="D103" s="1" t="s">
        <v>230</v>
      </c>
      <c r="E103" s="1"/>
      <c r="F103" s="1" t="s">
        <v>231</v>
      </c>
      <c r="G103" s="1"/>
      <c r="H103" s="1"/>
      <c r="I103" s="1"/>
      <c r="J103" s="1"/>
      <c r="K103" s="1"/>
      <c r="L103" s="1"/>
      <c r="M103" s="1"/>
      <c r="N103" s="1"/>
      <c r="O103" s="1"/>
      <c r="P103" s="1"/>
      <c r="Q103" s="1"/>
    </row>
    <row r="104" ht="12.75" customHeight="1">
      <c r="A104" s="1" t="s">
        <v>54</v>
      </c>
      <c r="B104" s="1" t="s">
        <v>179</v>
      </c>
      <c r="C104" s="1"/>
      <c r="D104" s="1"/>
      <c r="E104" s="1"/>
      <c r="F104" s="1"/>
      <c r="G104" s="1"/>
      <c r="H104" s="1"/>
      <c r="I104" s="1"/>
      <c r="J104" s="1"/>
      <c r="K104" s="1"/>
      <c r="L104" s="1"/>
      <c r="M104" s="1"/>
      <c r="N104" s="1"/>
      <c r="O104" s="1"/>
      <c r="P104" s="1"/>
      <c r="Q104" s="1"/>
    </row>
    <row r="105" ht="12.75" customHeight="1">
      <c r="A105" s="1" t="s">
        <v>21</v>
      </c>
      <c r="B105" s="1" t="s">
        <v>232</v>
      </c>
      <c r="C105" s="1" t="s">
        <v>233</v>
      </c>
      <c r="D105" s="1" t="s">
        <v>234</v>
      </c>
      <c r="E105" s="1"/>
      <c r="F105" s="1" t="s">
        <v>235</v>
      </c>
      <c r="G105" s="1" t="s">
        <v>236</v>
      </c>
      <c r="H105" s="1"/>
      <c r="I105" s="1"/>
      <c r="J105" s="1"/>
      <c r="K105" s="1"/>
      <c r="L105" s="1"/>
      <c r="M105" s="1"/>
      <c r="N105" s="1"/>
      <c r="O105" s="1"/>
      <c r="P105" s="1"/>
      <c r="Q105" s="1"/>
    </row>
    <row r="106" ht="12.75" customHeight="1">
      <c r="A106" s="1" t="s">
        <v>142</v>
      </c>
      <c r="B106" s="1" t="s">
        <v>237</v>
      </c>
      <c r="C106" s="1" t="s">
        <v>238</v>
      </c>
      <c r="D106" s="1" t="s">
        <v>239</v>
      </c>
      <c r="E106" s="1"/>
      <c r="F106" s="1"/>
      <c r="G106" s="1"/>
      <c r="H106" s="1"/>
      <c r="I106" s="1"/>
      <c r="J106" s="1"/>
      <c r="K106" s="1"/>
      <c r="L106" s="1"/>
      <c r="M106" s="1"/>
      <c r="N106" s="1"/>
      <c r="O106" s="1"/>
      <c r="P106" s="1"/>
      <c r="Q106" s="1"/>
    </row>
    <row r="107" ht="12.75" customHeight="1">
      <c r="A107" s="1" t="s">
        <v>142</v>
      </c>
      <c r="B107" s="1" t="s">
        <v>240</v>
      </c>
      <c r="C107" s="1" t="s">
        <v>241</v>
      </c>
      <c r="D107" s="1" t="s">
        <v>242</v>
      </c>
      <c r="E107" s="1"/>
      <c r="F107" s="1"/>
      <c r="G107" s="1"/>
      <c r="H107" s="1"/>
      <c r="I107" s="1"/>
      <c r="J107" s="1"/>
      <c r="K107" s="1"/>
      <c r="L107" s="1"/>
      <c r="M107" s="1"/>
      <c r="N107" s="1"/>
      <c r="O107" s="1"/>
      <c r="P107" s="1"/>
      <c r="Q107" s="1"/>
    </row>
    <row r="108" ht="12.75" customHeight="1">
      <c r="A108" s="1" t="s">
        <v>142</v>
      </c>
      <c r="B108" s="1" t="s">
        <v>243</v>
      </c>
      <c r="C108" s="1" t="s">
        <v>244</v>
      </c>
      <c r="D108" s="1" t="s">
        <v>245</v>
      </c>
      <c r="E108" s="1"/>
      <c r="F108" s="1"/>
      <c r="G108" s="1"/>
      <c r="H108" s="1"/>
      <c r="I108" s="1"/>
      <c r="J108" s="1"/>
      <c r="K108" s="1"/>
      <c r="L108" s="1"/>
      <c r="M108" s="1"/>
      <c r="N108" s="1"/>
      <c r="O108" s="1"/>
      <c r="P108" s="1"/>
      <c r="Q108" s="1"/>
    </row>
    <row r="109" ht="12.75" customHeight="1">
      <c r="A109" s="1" t="s">
        <v>170</v>
      </c>
      <c r="B109" s="1" t="s">
        <v>246</v>
      </c>
      <c r="C109" s="1" t="s">
        <v>247</v>
      </c>
      <c r="D109" s="1" t="s">
        <v>248</v>
      </c>
      <c r="E109" s="1" t="s">
        <v>174</v>
      </c>
      <c r="F109" s="1"/>
      <c r="G109" s="1"/>
      <c r="H109" s="1"/>
      <c r="I109" s="1"/>
      <c r="J109" s="1"/>
      <c r="K109" s="1"/>
      <c r="L109" s="1"/>
      <c r="M109" s="1"/>
      <c r="N109" s="1"/>
      <c r="O109" s="1"/>
      <c r="P109" s="1"/>
      <c r="Q109" s="1"/>
    </row>
    <row r="110" ht="12.75" customHeight="1">
      <c r="A110" s="1" t="s">
        <v>170</v>
      </c>
      <c r="B110" s="1" t="s">
        <v>249</v>
      </c>
      <c r="C110" s="1" t="s">
        <v>250</v>
      </c>
      <c r="D110" s="1" t="s">
        <v>251</v>
      </c>
      <c r="E110" s="1" t="s">
        <v>174</v>
      </c>
      <c r="F110" s="1"/>
      <c r="G110" s="1"/>
      <c r="H110" s="1"/>
      <c r="I110" s="1"/>
      <c r="J110" s="1"/>
      <c r="K110" s="1"/>
      <c r="L110" s="1"/>
      <c r="M110" s="1"/>
      <c r="N110" s="1"/>
      <c r="O110" s="1"/>
      <c r="P110" s="1"/>
      <c r="Q110" s="1"/>
    </row>
    <row r="111" ht="12.75" customHeight="1">
      <c r="A111" s="1" t="s">
        <v>170</v>
      </c>
      <c r="B111" s="1" t="s">
        <v>252</v>
      </c>
      <c r="C111" s="1" t="s">
        <v>253</v>
      </c>
      <c r="D111" s="1" t="s">
        <v>254</v>
      </c>
      <c r="E111" s="1" t="s">
        <v>174</v>
      </c>
      <c r="F111" s="1"/>
      <c r="G111" s="1"/>
      <c r="H111" s="1"/>
      <c r="I111" s="1"/>
      <c r="J111" s="1"/>
      <c r="K111" s="1"/>
      <c r="L111" s="1"/>
      <c r="M111" s="1"/>
      <c r="N111" s="1"/>
      <c r="O111" s="1"/>
      <c r="P111" s="1"/>
      <c r="Q111" s="1"/>
    </row>
    <row r="112" ht="12.75" customHeight="1">
      <c r="A112" s="1" t="s">
        <v>170</v>
      </c>
      <c r="B112" s="1" t="s">
        <v>255</v>
      </c>
      <c r="C112" s="1" t="s">
        <v>256</v>
      </c>
      <c r="D112" s="1" t="s">
        <v>257</v>
      </c>
      <c r="E112" s="1" t="s">
        <v>174</v>
      </c>
      <c r="F112" s="1"/>
      <c r="G112" s="1"/>
      <c r="H112" s="1"/>
      <c r="I112" s="1"/>
      <c r="J112" s="1"/>
      <c r="K112" s="1"/>
      <c r="L112" s="1"/>
      <c r="M112" s="1"/>
      <c r="N112" s="1"/>
      <c r="O112" s="1"/>
      <c r="P112" s="1"/>
      <c r="Q112" s="1"/>
    </row>
    <row r="113" ht="12.75" customHeight="1">
      <c r="A113" s="1" t="s">
        <v>170</v>
      </c>
      <c r="B113" s="1" t="s">
        <v>258</v>
      </c>
      <c r="C113" s="1" t="s">
        <v>259</v>
      </c>
      <c r="D113" s="1" t="s">
        <v>260</v>
      </c>
      <c r="E113" s="1" t="s">
        <v>174</v>
      </c>
      <c r="F113" s="1"/>
      <c r="G113" s="1"/>
      <c r="H113" s="1"/>
      <c r="I113" s="1"/>
      <c r="J113" s="1"/>
      <c r="K113" s="1"/>
      <c r="L113" s="1"/>
      <c r="M113" s="1"/>
      <c r="N113" s="1"/>
      <c r="O113" s="1"/>
      <c r="P113" s="1"/>
      <c r="Q113" s="1"/>
    </row>
    <row r="114" ht="12.75" customHeight="1">
      <c r="A114" s="1" t="s">
        <v>170</v>
      </c>
      <c r="B114" s="1" t="s">
        <v>261</v>
      </c>
      <c r="C114" s="1" t="s">
        <v>262</v>
      </c>
      <c r="D114" s="1" t="s">
        <v>263</v>
      </c>
      <c r="E114" s="1" t="s">
        <v>174</v>
      </c>
      <c r="F114" s="1"/>
      <c r="G114" s="1"/>
      <c r="H114" s="1"/>
      <c r="I114" s="1"/>
      <c r="J114" s="1"/>
      <c r="K114" s="1"/>
      <c r="L114" s="1"/>
      <c r="M114" s="1"/>
      <c r="N114" s="1"/>
      <c r="O114" s="1"/>
      <c r="P114" s="1"/>
      <c r="Q114" s="1"/>
    </row>
    <row r="115" ht="12.75" customHeight="1">
      <c r="A115" s="1" t="s">
        <v>170</v>
      </c>
      <c r="B115" s="1" t="s">
        <v>264</v>
      </c>
      <c r="C115" s="1" t="s">
        <v>265</v>
      </c>
      <c r="D115" s="1" t="s">
        <v>266</v>
      </c>
      <c r="E115" s="1" t="s">
        <v>174</v>
      </c>
      <c r="F115" s="1"/>
      <c r="G115" s="1"/>
      <c r="H115" s="1"/>
      <c r="I115" s="1"/>
      <c r="J115" s="1"/>
      <c r="K115" s="1"/>
      <c r="L115" s="1"/>
      <c r="M115" s="1"/>
      <c r="N115" s="1"/>
      <c r="O115" s="1"/>
      <c r="P115" s="1"/>
      <c r="Q115" s="1"/>
    </row>
    <row r="116" ht="12.75" customHeight="1">
      <c r="A116" s="1" t="s">
        <v>170</v>
      </c>
      <c r="B116" s="1" t="s">
        <v>267</v>
      </c>
      <c r="C116" s="1" t="s">
        <v>268</v>
      </c>
      <c r="D116" s="1" t="s">
        <v>269</v>
      </c>
      <c r="E116" s="1" t="s">
        <v>174</v>
      </c>
      <c r="F116" s="1"/>
      <c r="G116" s="1"/>
      <c r="H116" s="1"/>
      <c r="I116" s="1"/>
      <c r="J116" s="1"/>
      <c r="K116" s="1"/>
      <c r="L116" s="1"/>
      <c r="M116" s="1"/>
      <c r="N116" s="1"/>
      <c r="O116" s="1"/>
      <c r="P116" s="1"/>
      <c r="Q116" s="1"/>
    </row>
    <row r="117" ht="12.75" customHeight="1">
      <c r="A117" s="1" t="s">
        <v>170</v>
      </c>
      <c r="B117" s="1" t="s">
        <v>270</v>
      </c>
      <c r="C117" s="1" t="s">
        <v>271</v>
      </c>
      <c r="D117" s="1" t="s">
        <v>272</v>
      </c>
      <c r="E117" s="1" t="s">
        <v>174</v>
      </c>
      <c r="F117" s="1"/>
      <c r="G117" s="1"/>
      <c r="H117" s="1"/>
      <c r="I117" s="1"/>
      <c r="J117" s="1"/>
      <c r="K117" s="1"/>
      <c r="L117" s="1"/>
      <c r="M117" s="1"/>
      <c r="N117" s="1"/>
      <c r="O117" s="1"/>
      <c r="P117" s="1"/>
      <c r="Q117" s="1"/>
    </row>
    <row r="118" ht="12.75" customHeight="1">
      <c r="A118" s="1" t="s">
        <v>170</v>
      </c>
      <c r="B118" s="1" t="s">
        <v>273</v>
      </c>
      <c r="C118" s="1" t="s">
        <v>274</v>
      </c>
      <c r="D118" s="1" t="s">
        <v>275</v>
      </c>
      <c r="E118" s="1" t="s">
        <v>174</v>
      </c>
      <c r="F118" s="1"/>
      <c r="G118" s="1"/>
      <c r="H118" s="1"/>
      <c r="I118" s="1"/>
      <c r="J118" s="1"/>
      <c r="K118" s="1"/>
      <c r="L118" s="1"/>
      <c r="M118" s="1"/>
      <c r="N118" s="1"/>
      <c r="O118" s="1"/>
      <c r="P118" s="1"/>
      <c r="Q118" s="1"/>
    </row>
    <row r="119" ht="12.75" customHeight="1">
      <c r="A119" s="1" t="s">
        <v>170</v>
      </c>
      <c r="B119" s="1" t="s">
        <v>276</v>
      </c>
      <c r="C119" s="1" t="s">
        <v>277</v>
      </c>
      <c r="D119" s="1" t="s">
        <v>278</v>
      </c>
      <c r="E119" s="1" t="s">
        <v>174</v>
      </c>
      <c r="F119" s="1"/>
      <c r="G119" s="1"/>
      <c r="H119" s="1"/>
      <c r="I119" s="1"/>
      <c r="J119" s="1"/>
      <c r="K119" s="1"/>
      <c r="L119" s="1"/>
      <c r="M119" s="1"/>
      <c r="N119" s="1"/>
      <c r="O119" s="1"/>
      <c r="P119" s="1"/>
      <c r="Q119" s="1"/>
    </row>
    <row r="120" ht="12.75" customHeight="1">
      <c r="A120" s="1" t="s">
        <v>61</v>
      </c>
      <c r="B120" s="1" t="s">
        <v>279</v>
      </c>
      <c r="C120" s="1"/>
      <c r="D120" s="1"/>
      <c r="E120" s="1"/>
      <c r="F120" s="1"/>
      <c r="G120" s="1"/>
      <c r="H120" s="1"/>
      <c r="I120" s="1"/>
      <c r="J120" s="1"/>
      <c r="K120" s="1"/>
      <c r="L120" s="8" t="s">
        <v>280</v>
      </c>
      <c r="M120" s="1"/>
      <c r="N120" s="1"/>
      <c r="O120" s="1"/>
      <c r="P120" s="1"/>
      <c r="Q120" s="1"/>
    </row>
    <row r="121" ht="12.75" customHeight="1">
      <c r="A121" s="1" t="s">
        <v>142</v>
      </c>
      <c r="B121" s="1" t="s">
        <v>281</v>
      </c>
      <c r="C121" s="1" t="s">
        <v>282</v>
      </c>
      <c r="D121" s="1" t="s">
        <v>283</v>
      </c>
      <c r="E121" s="1"/>
      <c r="F121" s="1" t="s">
        <v>284</v>
      </c>
      <c r="G121" s="1"/>
      <c r="H121" s="1"/>
      <c r="I121" s="1"/>
      <c r="J121" s="1"/>
      <c r="K121" s="1"/>
      <c r="L121" s="1"/>
      <c r="M121" s="1"/>
      <c r="N121" s="1"/>
      <c r="O121" s="1"/>
      <c r="P121" s="1"/>
      <c r="Q121" s="1"/>
    </row>
    <row r="122" ht="12.75" customHeight="1">
      <c r="A122" s="1" t="s">
        <v>54</v>
      </c>
      <c r="B122" s="1" t="s">
        <v>232</v>
      </c>
      <c r="C122" s="1"/>
      <c r="D122" s="1"/>
      <c r="E122" s="1"/>
      <c r="F122" s="1"/>
      <c r="G122" s="1"/>
      <c r="H122" s="1"/>
      <c r="I122" s="1"/>
      <c r="J122" s="1"/>
      <c r="K122" s="1"/>
      <c r="L122" s="1"/>
      <c r="M122" s="1"/>
      <c r="N122" s="1"/>
      <c r="O122" s="1"/>
      <c r="P122" s="1"/>
      <c r="Q122" s="1"/>
    </row>
    <row r="123" ht="12.75" customHeight="1">
      <c r="A123" s="1" t="s">
        <v>21</v>
      </c>
      <c r="B123" s="1" t="s">
        <v>285</v>
      </c>
      <c r="C123" s="1" t="s">
        <v>286</v>
      </c>
      <c r="D123" s="1" t="s">
        <v>287</v>
      </c>
      <c r="E123" s="1"/>
      <c r="F123" s="1" t="s">
        <v>288</v>
      </c>
      <c r="G123" s="1" t="s">
        <v>236</v>
      </c>
      <c r="H123" s="1"/>
      <c r="I123" s="1"/>
      <c r="J123" s="1"/>
      <c r="K123" s="1"/>
      <c r="L123" s="1"/>
      <c r="M123" s="1"/>
      <c r="N123" s="1"/>
      <c r="O123" s="1"/>
      <c r="P123" s="1"/>
      <c r="Q123" s="1"/>
    </row>
    <row r="124" ht="12.75" customHeight="1">
      <c r="A124" s="1" t="s">
        <v>170</v>
      </c>
      <c r="B124" s="1" t="s">
        <v>289</v>
      </c>
      <c r="C124" s="1" t="s">
        <v>290</v>
      </c>
      <c r="D124" s="1" t="s">
        <v>291</v>
      </c>
      <c r="E124" s="1" t="s">
        <v>174</v>
      </c>
      <c r="F124" s="1"/>
      <c r="G124" s="1"/>
      <c r="H124" s="1"/>
      <c r="I124" s="1"/>
      <c r="J124" s="1"/>
      <c r="K124" s="1"/>
      <c r="L124" s="1"/>
      <c r="M124" s="1"/>
      <c r="N124" s="1"/>
      <c r="O124" s="1"/>
      <c r="P124" s="1"/>
      <c r="Q124" s="1"/>
    </row>
    <row r="125" ht="12.75" customHeight="1">
      <c r="A125" s="1" t="s">
        <v>170</v>
      </c>
      <c r="B125" s="1" t="s">
        <v>292</v>
      </c>
      <c r="C125" s="1" t="s">
        <v>293</v>
      </c>
      <c r="D125" s="1" t="s">
        <v>294</v>
      </c>
      <c r="E125" s="1" t="s">
        <v>174</v>
      </c>
      <c r="F125" s="1"/>
      <c r="G125" s="1"/>
      <c r="H125" s="1"/>
      <c r="I125" s="1"/>
      <c r="J125" s="1"/>
      <c r="K125" s="1"/>
      <c r="L125" s="1"/>
      <c r="M125" s="1"/>
      <c r="N125" s="1"/>
      <c r="O125" s="1"/>
      <c r="P125" s="1"/>
      <c r="Q125" s="1"/>
    </row>
    <row r="126" ht="12.75" customHeight="1">
      <c r="A126" s="1" t="s">
        <v>170</v>
      </c>
      <c r="B126" s="1" t="s">
        <v>295</v>
      </c>
      <c r="C126" s="1" t="s">
        <v>296</v>
      </c>
      <c r="D126" s="1" t="s">
        <v>297</v>
      </c>
      <c r="E126" s="1" t="s">
        <v>174</v>
      </c>
      <c r="F126" s="1"/>
      <c r="G126" s="1"/>
      <c r="H126" s="1"/>
      <c r="I126" s="1"/>
      <c r="J126" s="1"/>
      <c r="K126" s="1"/>
      <c r="L126" s="1"/>
      <c r="M126" s="1"/>
      <c r="N126" s="1"/>
      <c r="O126" s="1"/>
      <c r="P126" s="1"/>
      <c r="Q126" s="1"/>
    </row>
    <row r="127" ht="12.75" customHeight="1">
      <c r="A127" s="1" t="s">
        <v>170</v>
      </c>
      <c r="B127" s="1" t="s">
        <v>298</v>
      </c>
      <c r="C127" s="1" t="s">
        <v>299</v>
      </c>
      <c r="D127" s="1" t="s">
        <v>300</v>
      </c>
      <c r="E127" s="1" t="s">
        <v>174</v>
      </c>
      <c r="F127" s="1"/>
      <c r="G127" s="1"/>
      <c r="H127" s="1"/>
      <c r="I127" s="1"/>
      <c r="J127" s="1"/>
      <c r="K127" s="1"/>
      <c r="L127" s="1"/>
      <c r="M127" s="1"/>
      <c r="N127" s="1"/>
      <c r="O127" s="1"/>
      <c r="P127" s="1"/>
      <c r="Q127" s="1"/>
    </row>
    <row r="128" ht="12.75" customHeight="1">
      <c r="A128" s="1" t="s">
        <v>170</v>
      </c>
      <c r="B128" s="1" t="s">
        <v>301</v>
      </c>
      <c r="C128" s="1" t="s">
        <v>302</v>
      </c>
      <c r="D128" s="1" t="s">
        <v>303</v>
      </c>
      <c r="E128" s="1" t="s">
        <v>174</v>
      </c>
      <c r="F128" s="1"/>
      <c r="G128" s="1"/>
      <c r="H128" s="1"/>
      <c r="I128" s="1"/>
      <c r="J128" s="1"/>
      <c r="K128" s="1"/>
      <c r="L128" s="1"/>
      <c r="M128" s="1"/>
      <c r="N128" s="1"/>
      <c r="O128" s="1"/>
      <c r="P128" s="1"/>
      <c r="Q128" s="1"/>
    </row>
    <row r="129" ht="12.75" customHeight="1">
      <c r="A129" s="1" t="s">
        <v>170</v>
      </c>
      <c r="B129" s="1" t="s">
        <v>304</v>
      </c>
      <c r="C129" s="1" t="s">
        <v>305</v>
      </c>
      <c r="D129" s="1" t="s">
        <v>306</v>
      </c>
      <c r="E129" s="1" t="s">
        <v>174</v>
      </c>
      <c r="F129" s="1"/>
      <c r="G129" s="1"/>
      <c r="H129" s="1"/>
      <c r="I129" s="1"/>
      <c r="J129" s="1"/>
      <c r="K129" s="1"/>
      <c r="L129" s="1"/>
      <c r="M129" s="1"/>
      <c r="N129" s="1"/>
      <c r="O129" s="1"/>
      <c r="P129" s="1"/>
      <c r="Q129" s="1"/>
    </row>
    <row r="130" ht="12.75" customHeight="1">
      <c r="A130" s="1" t="s">
        <v>170</v>
      </c>
      <c r="B130" s="1" t="s">
        <v>307</v>
      </c>
      <c r="C130" s="1" t="s">
        <v>308</v>
      </c>
      <c r="D130" s="1" t="s">
        <v>309</v>
      </c>
      <c r="E130" s="1" t="s">
        <v>174</v>
      </c>
      <c r="F130" s="1"/>
      <c r="G130" s="1"/>
      <c r="H130" s="1"/>
      <c r="I130" s="1"/>
      <c r="J130" s="1"/>
      <c r="K130" s="1"/>
      <c r="L130" s="1"/>
      <c r="M130" s="1"/>
      <c r="N130" s="1"/>
      <c r="O130" s="1"/>
      <c r="P130" s="1"/>
      <c r="Q130" s="1"/>
    </row>
    <row r="131" ht="12.75" customHeight="1">
      <c r="A131" s="1" t="s">
        <v>170</v>
      </c>
      <c r="B131" s="1" t="s">
        <v>310</v>
      </c>
      <c r="C131" s="1" t="s">
        <v>311</v>
      </c>
      <c r="D131" s="1" t="s">
        <v>312</v>
      </c>
      <c r="E131" s="1" t="s">
        <v>174</v>
      </c>
      <c r="F131" s="1"/>
      <c r="G131" s="1"/>
      <c r="H131" s="1"/>
      <c r="I131" s="1"/>
      <c r="J131" s="1"/>
      <c r="K131" s="1"/>
      <c r="L131" s="1"/>
      <c r="M131" s="1"/>
      <c r="N131" s="1"/>
      <c r="O131" s="1"/>
      <c r="P131" s="1"/>
      <c r="Q131" s="1"/>
    </row>
    <row r="132" ht="12.75" customHeight="1">
      <c r="A132" s="1" t="s">
        <v>170</v>
      </c>
      <c r="B132" s="1" t="s">
        <v>313</v>
      </c>
      <c r="C132" s="1" t="s">
        <v>314</v>
      </c>
      <c r="D132" s="1" t="s">
        <v>315</v>
      </c>
      <c r="E132" s="1" t="s">
        <v>174</v>
      </c>
      <c r="F132" s="1"/>
      <c r="G132" s="1"/>
      <c r="H132" s="1"/>
      <c r="I132" s="1"/>
      <c r="J132" s="1"/>
      <c r="K132" s="1"/>
      <c r="L132" s="1"/>
      <c r="M132" s="1"/>
      <c r="N132" s="1"/>
      <c r="O132" s="1"/>
      <c r="P132" s="1"/>
      <c r="Q132" s="1"/>
    </row>
    <row r="133" ht="12.75" customHeight="1">
      <c r="A133" s="1" t="s">
        <v>170</v>
      </c>
      <c r="B133" s="1" t="s">
        <v>316</v>
      </c>
      <c r="C133" s="1" t="s">
        <v>317</v>
      </c>
      <c r="D133" s="1" t="s">
        <v>318</v>
      </c>
      <c r="E133" s="1" t="s">
        <v>174</v>
      </c>
      <c r="F133" s="1"/>
      <c r="G133" s="1"/>
      <c r="H133" s="1"/>
      <c r="I133" s="1"/>
      <c r="J133" s="1"/>
      <c r="K133" s="1"/>
      <c r="L133" s="1"/>
      <c r="M133" s="1"/>
      <c r="N133" s="1"/>
      <c r="O133" s="1"/>
      <c r="P133" s="1"/>
      <c r="Q133" s="1"/>
    </row>
    <row r="134" ht="12.75" customHeight="1">
      <c r="A134" s="1" t="s">
        <v>170</v>
      </c>
      <c r="B134" s="1" t="s">
        <v>319</v>
      </c>
      <c r="C134" s="1" t="s">
        <v>320</v>
      </c>
      <c r="D134" s="1" t="s">
        <v>321</v>
      </c>
      <c r="E134" s="1" t="s">
        <v>174</v>
      </c>
      <c r="F134" s="1"/>
      <c r="G134" s="1"/>
      <c r="H134" s="1"/>
      <c r="I134" s="1"/>
      <c r="J134" s="1"/>
      <c r="K134" s="1"/>
      <c r="L134" s="1"/>
      <c r="M134" s="1"/>
      <c r="N134" s="1"/>
      <c r="O134" s="1"/>
      <c r="P134" s="1"/>
      <c r="Q134" s="1"/>
    </row>
    <row r="135" ht="12.75" customHeight="1">
      <c r="A135" s="1" t="s">
        <v>170</v>
      </c>
      <c r="B135" s="1" t="s">
        <v>322</v>
      </c>
      <c r="C135" s="1" t="s">
        <v>323</v>
      </c>
      <c r="D135" s="1" t="s">
        <v>324</v>
      </c>
      <c r="E135" s="1" t="s">
        <v>174</v>
      </c>
      <c r="F135" s="1"/>
      <c r="G135" s="1"/>
      <c r="H135" s="1"/>
      <c r="I135" s="1"/>
      <c r="J135" s="1"/>
      <c r="K135" s="1"/>
      <c r="L135" s="1"/>
      <c r="M135" s="1"/>
      <c r="N135" s="1"/>
      <c r="O135" s="1"/>
      <c r="P135" s="1"/>
      <c r="Q135" s="1"/>
    </row>
    <row r="136" ht="12.75" customHeight="1">
      <c r="A136" s="1" t="s">
        <v>170</v>
      </c>
      <c r="B136" s="1" t="s">
        <v>325</v>
      </c>
      <c r="C136" s="1" t="s">
        <v>326</v>
      </c>
      <c r="D136" s="1" t="s">
        <v>327</v>
      </c>
      <c r="E136" s="1" t="s">
        <v>174</v>
      </c>
      <c r="F136" s="1"/>
      <c r="G136" s="1"/>
      <c r="H136" s="1"/>
      <c r="I136" s="1"/>
      <c r="J136" s="1"/>
      <c r="K136" s="1"/>
      <c r="L136" s="1"/>
      <c r="M136" s="1"/>
      <c r="N136" s="1"/>
      <c r="O136" s="1"/>
      <c r="P136" s="1"/>
      <c r="Q136" s="1"/>
    </row>
    <row r="137" ht="12.75" customHeight="1">
      <c r="A137" s="1" t="s">
        <v>61</v>
      </c>
      <c r="B137" s="1" t="s">
        <v>328</v>
      </c>
      <c r="C137" s="1"/>
      <c r="D137" s="1"/>
      <c r="E137" s="1"/>
      <c r="F137" s="1"/>
      <c r="G137" s="1"/>
      <c r="H137" s="1"/>
      <c r="I137" s="1"/>
      <c r="J137" s="1"/>
      <c r="K137" s="1"/>
      <c r="L137" s="8" t="s">
        <v>329</v>
      </c>
      <c r="M137" s="1"/>
      <c r="N137" s="1"/>
      <c r="O137" s="1"/>
      <c r="P137" s="1"/>
      <c r="Q137" s="1"/>
    </row>
    <row r="138" ht="12.75" customHeight="1">
      <c r="A138" s="1" t="s">
        <v>142</v>
      </c>
      <c r="B138" s="1" t="s">
        <v>330</v>
      </c>
      <c r="C138" s="1" t="s">
        <v>331</v>
      </c>
      <c r="D138" s="1" t="s">
        <v>332</v>
      </c>
      <c r="E138" s="1"/>
      <c r="F138" s="1" t="s">
        <v>333</v>
      </c>
      <c r="G138" s="1"/>
      <c r="H138" s="1"/>
      <c r="I138" s="1"/>
      <c r="J138" s="1"/>
      <c r="K138" s="1"/>
      <c r="L138" s="1"/>
      <c r="M138" s="1"/>
      <c r="N138" s="1"/>
      <c r="O138" s="1"/>
      <c r="P138" s="1"/>
      <c r="Q138" s="1"/>
    </row>
    <row r="139" ht="12.75" customHeight="1">
      <c r="A139" s="1" t="s">
        <v>142</v>
      </c>
      <c r="B139" s="1" t="s">
        <v>334</v>
      </c>
      <c r="C139" s="1" t="s">
        <v>335</v>
      </c>
      <c r="D139" s="1" t="s">
        <v>336</v>
      </c>
      <c r="E139" s="1"/>
      <c r="F139" s="8" t="s">
        <v>337</v>
      </c>
      <c r="G139" s="1"/>
      <c r="H139" s="1"/>
      <c r="I139" s="1"/>
      <c r="J139" s="1"/>
      <c r="K139" s="1"/>
      <c r="L139" s="1"/>
      <c r="M139" s="1"/>
      <c r="N139" s="1"/>
      <c r="O139" s="1"/>
      <c r="P139" s="1"/>
      <c r="Q139" s="1"/>
    </row>
    <row r="140" ht="12.75" customHeight="1">
      <c r="A140" s="1" t="s">
        <v>54</v>
      </c>
      <c r="B140" s="1" t="s">
        <v>285</v>
      </c>
      <c r="C140" s="1"/>
      <c r="D140" s="1"/>
      <c r="E140" s="1"/>
      <c r="F140" s="1"/>
      <c r="G140" s="1"/>
      <c r="H140" s="1"/>
      <c r="I140" s="1"/>
      <c r="J140" s="1"/>
      <c r="K140" s="1"/>
      <c r="L140" s="1"/>
      <c r="M140" s="1"/>
      <c r="N140" s="1"/>
      <c r="O140" s="1"/>
      <c r="P140" s="1"/>
      <c r="Q140" s="1"/>
    </row>
    <row r="141" ht="12.75" customHeight="1">
      <c r="A141" s="1" t="s">
        <v>21</v>
      </c>
      <c r="B141" s="1" t="s">
        <v>338</v>
      </c>
      <c r="C141" s="1" t="s">
        <v>339</v>
      </c>
      <c r="D141" s="1" t="s">
        <v>340</v>
      </c>
      <c r="E141" s="1"/>
      <c r="F141" s="1" t="s">
        <v>341</v>
      </c>
      <c r="G141" s="1" t="s">
        <v>236</v>
      </c>
      <c r="H141" s="1"/>
      <c r="I141" s="1"/>
      <c r="J141" s="1"/>
      <c r="K141" s="1"/>
      <c r="L141" s="1"/>
      <c r="M141" s="1"/>
      <c r="N141" s="1"/>
      <c r="O141" s="1"/>
      <c r="P141" s="1"/>
      <c r="Q141" s="1"/>
    </row>
    <row r="142" ht="12.75" customHeight="1">
      <c r="A142" s="1" t="s">
        <v>142</v>
      </c>
      <c r="B142" s="1" t="s">
        <v>342</v>
      </c>
      <c r="C142" s="1" t="s">
        <v>241</v>
      </c>
      <c r="D142" s="1" t="s">
        <v>242</v>
      </c>
      <c r="E142" s="1"/>
      <c r="F142" s="1"/>
      <c r="G142" s="1"/>
      <c r="H142" s="1"/>
      <c r="I142" s="1"/>
      <c r="J142" s="1"/>
      <c r="K142" s="1"/>
      <c r="L142" s="1"/>
      <c r="M142" s="1"/>
      <c r="N142" s="1"/>
      <c r="O142" s="1"/>
      <c r="P142" s="1"/>
      <c r="Q142" s="1"/>
    </row>
    <row r="143" ht="12.75" customHeight="1">
      <c r="A143" s="1" t="s">
        <v>142</v>
      </c>
      <c r="B143" s="1" t="s">
        <v>343</v>
      </c>
      <c r="C143" s="1" t="s">
        <v>344</v>
      </c>
      <c r="D143" s="1" t="s">
        <v>345</v>
      </c>
      <c r="E143" s="1"/>
      <c r="F143" s="1"/>
      <c r="G143" s="1"/>
      <c r="H143" s="1"/>
      <c r="I143" s="1"/>
      <c r="J143" s="1"/>
      <c r="K143" s="1"/>
      <c r="L143" s="1"/>
      <c r="M143" s="1"/>
      <c r="N143" s="1"/>
      <c r="O143" s="1"/>
      <c r="P143" s="1"/>
      <c r="Q143" s="1"/>
    </row>
    <row r="144" ht="12.75" customHeight="1">
      <c r="A144" s="1" t="s">
        <v>170</v>
      </c>
      <c r="B144" s="1" t="s">
        <v>346</v>
      </c>
      <c r="C144" s="1" t="s">
        <v>347</v>
      </c>
      <c r="D144" s="1" t="s">
        <v>348</v>
      </c>
      <c r="E144" s="1" t="s">
        <v>174</v>
      </c>
      <c r="F144" s="1"/>
      <c r="G144" s="1"/>
      <c r="H144" s="1"/>
      <c r="I144" s="1"/>
      <c r="J144" s="1"/>
      <c r="K144" s="1"/>
      <c r="L144" s="1"/>
      <c r="M144" s="1"/>
      <c r="N144" s="1"/>
      <c r="O144" s="1"/>
      <c r="P144" s="1"/>
      <c r="Q144" s="1"/>
    </row>
    <row r="145" ht="12.75" customHeight="1">
      <c r="A145" s="1" t="s">
        <v>170</v>
      </c>
      <c r="B145" s="1" t="s">
        <v>349</v>
      </c>
      <c r="C145" s="1" t="s">
        <v>350</v>
      </c>
      <c r="D145" s="1" t="s">
        <v>351</v>
      </c>
      <c r="E145" s="1" t="s">
        <v>174</v>
      </c>
      <c r="F145" s="1"/>
      <c r="G145" s="1"/>
      <c r="H145" s="1"/>
      <c r="I145" s="1"/>
      <c r="J145" s="1"/>
      <c r="K145" s="1"/>
      <c r="L145" s="1"/>
      <c r="M145" s="1"/>
      <c r="N145" s="1"/>
      <c r="O145" s="1"/>
      <c r="P145" s="1"/>
      <c r="Q145" s="1"/>
    </row>
    <row r="146" ht="12.75" customHeight="1">
      <c r="A146" s="1" t="s">
        <v>170</v>
      </c>
      <c r="B146" s="1" t="s">
        <v>352</v>
      </c>
      <c r="C146" s="1" t="s">
        <v>353</v>
      </c>
      <c r="D146" s="1" t="s">
        <v>354</v>
      </c>
      <c r="E146" s="1" t="s">
        <v>174</v>
      </c>
      <c r="F146" s="1"/>
      <c r="G146" s="1"/>
      <c r="H146" s="1"/>
      <c r="I146" s="1"/>
      <c r="J146" s="1"/>
      <c r="K146" s="1"/>
      <c r="L146" s="1"/>
      <c r="M146" s="1"/>
      <c r="N146" s="1"/>
      <c r="O146" s="1"/>
      <c r="P146" s="1"/>
      <c r="Q146" s="1"/>
    </row>
    <row r="147" ht="12.75" customHeight="1">
      <c r="A147" s="1" t="s">
        <v>170</v>
      </c>
      <c r="B147" s="1" t="s">
        <v>355</v>
      </c>
      <c r="C147" s="1" t="s">
        <v>356</v>
      </c>
      <c r="D147" s="1" t="s">
        <v>357</v>
      </c>
      <c r="E147" s="1" t="s">
        <v>174</v>
      </c>
      <c r="F147" s="1"/>
      <c r="G147" s="1"/>
      <c r="H147" s="1"/>
      <c r="I147" s="1"/>
      <c r="J147" s="1"/>
      <c r="K147" s="1"/>
      <c r="L147" s="1"/>
      <c r="M147" s="1"/>
      <c r="N147" s="1"/>
      <c r="O147" s="1"/>
      <c r="P147" s="1"/>
      <c r="Q147" s="1"/>
    </row>
    <row r="148" ht="12.75" customHeight="1">
      <c r="A148" s="1" t="s">
        <v>170</v>
      </c>
      <c r="B148" s="1" t="s">
        <v>358</v>
      </c>
      <c r="C148" s="1" t="s">
        <v>359</v>
      </c>
      <c r="D148" s="1" t="s">
        <v>254</v>
      </c>
      <c r="E148" s="1" t="s">
        <v>174</v>
      </c>
      <c r="F148" s="1"/>
      <c r="G148" s="1"/>
      <c r="H148" s="1"/>
      <c r="I148" s="1"/>
      <c r="J148" s="1"/>
      <c r="K148" s="1"/>
      <c r="L148" s="1"/>
      <c r="M148" s="1"/>
      <c r="N148" s="1"/>
      <c r="O148" s="1"/>
      <c r="P148" s="1"/>
      <c r="Q148" s="1"/>
    </row>
    <row r="149" ht="12.75" customHeight="1">
      <c r="A149" s="1" t="s">
        <v>170</v>
      </c>
      <c r="B149" s="1" t="s">
        <v>360</v>
      </c>
      <c r="C149" s="1" t="s">
        <v>361</v>
      </c>
      <c r="D149" s="1" t="s">
        <v>278</v>
      </c>
      <c r="E149" s="1" t="s">
        <v>174</v>
      </c>
      <c r="F149" s="1"/>
      <c r="G149" s="1"/>
      <c r="H149" s="1"/>
      <c r="I149" s="1"/>
      <c r="J149" s="1"/>
      <c r="K149" s="1"/>
      <c r="L149" s="1"/>
      <c r="M149" s="1"/>
      <c r="N149" s="1"/>
      <c r="O149" s="1"/>
      <c r="P149" s="1"/>
      <c r="Q149" s="1"/>
    </row>
    <row r="150" ht="12.75" customHeight="1">
      <c r="A150" s="1" t="s">
        <v>61</v>
      </c>
      <c r="B150" s="1" t="s">
        <v>362</v>
      </c>
      <c r="C150" s="1"/>
      <c r="D150" s="1"/>
      <c r="E150" s="1"/>
      <c r="F150" s="1"/>
      <c r="G150" s="1"/>
      <c r="H150" s="1"/>
      <c r="I150" s="1"/>
      <c r="J150" s="1"/>
      <c r="K150" s="1"/>
      <c r="L150" s="8" t="s">
        <v>363</v>
      </c>
      <c r="M150" s="1"/>
      <c r="N150" s="1"/>
      <c r="O150" s="1"/>
      <c r="P150" s="1"/>
      <c r="Q150" s="1"/>
    </row>
    <row r="151" ht="12.75" customHeight="1">
      <c r="A151" s="1" t="s">
        <v>142</v>
      </c>
      <c r="B151" s="1" t="s">
        <v>364</v>
      </c>
      <c r="C151" s="1" t="s">
        <v>365</v>
      </c>
      <c r="D151" s="1" t="s">
        <v>366</v>
      </c>
      <c r="E151" s="1"/>
      <c r="F151" s="1" t="s">
        <v>367</v>
      </c>
      <c r="G151" s="1"/>
      <c r="H151" s="1"/>
      <c r="I151" s="1"/>
      <c r="J151" s="1"/>
      <c r="K151" s="1"/>
      <c r="L151" s="1"/>
      <c r="M151" s="1"/>
      <c r="N151" s="1"/>
      <c r="O151" s="1"/>
      <c r="P151" s="1"/>
      <c r="Q151" s="1"/>
    </row>
    <row r="152" ht="12.75" customHeight="1">
      <c r="A152" s="1" t="s">
        <v>54</v>
      </c>
      <c r="B152" s="1" t="s">
        <v>338</v>
      </c>
      <c r="C152" s="1"/>
      <c r="D152" s="1"/>
      <c r="E152" s="1"/>
      <c r="F152" s="1"/>
      <c r="G152" s="1"/>
      <c r="H152" s="1"/>
      <c r="I152" s="1"/>
      <c r="J152" s="1"/>
      <c r="K152" s="1"/>
      <c r="L152" s="1"/>
      <c r="M152" s="1"/>
      <c r="N152" s="1"/>
      <c r="O152" s="1"/>
      <c r="P152" s="1"/>
      <c r="Q152" s="1"/>
    </row>
    <row r="153" ht="12.75" customHeight="1">
      <c r="A153" s="1" t="s">
        <v>21</v>
      </c>
      <c r="B153" s="1" t="s">
        <v>368</v>
      </c>
      <c r="C153" s="1" t="s">
        <v>369</v>
      </c>
      <c r="D153" s="1" t="s">
        <v>370</v>
      </c>
      <c r="E153" s="1"/>
      <c r="F153" s="5" t="s">
        <v>371</v>
      </c>
      <c r="G153" s="1" t="s">
        <v>236</v>
      </c>
      <c r="H153" s="1"/>
      <c r="I153" s="1"/>
      <c r="J153" s="1"/>
      <c r="K153" s="1"/>
      <c r="L153" s="1"/>
      <c r="M153" s="1"/>
      <c r="N153" s="1"/>
      <c r="O153" s="1"/>
      <c r="P153" s="1"/>
      <c r="Q153" s="1"/>
    </row>
    <row r="154" ht="12.75" customHeight="1">
      <c r="A154" s="1" t="s">
        <v>170</v>
      </c>
      <c r="B154" s="1" t="s">
        <v>372</v>
      </c>
      <c r="C154" s="1" t="s">
        <v>373</v>
      </c>
      <c r="D154" s="1" t="s">
        <v>374</v>
      </c>
      <c r="E154" s="1" t="s">
        <v>174</v>
      </c>
      <c r="F154" s="5" t="s">
        <v>375</v>
      </c>
      <c r="G154" s="1"/>
      <c r="H154" s="1"/>
      <c r="I154" s="1"/>
      <c r="J154" s="1"/>
      <c r="K154" s="1"/>
      <c r="L154" s="1"/>
      <c r="M154" s="1"/>
      <c r="N154" s="1"/>
      <c r="O154" s="1"/>
      <c r="P154" s="1"/>
      <c r="Q154" s="1"/>
    </row>
    <row r="155" ht="12.75" customHeight="1">
      <c r="A155" s="1" t="s">
        <v>170</v>
      </c>
      <c r="B155" s="1" t="s">
        <v>376</v>
      </c>
      <c r="C155" s="1" t="s">
        <v>377</v>
      </c>
      <c r="D155" s="5" t="s">
        <v>378</v>
      </c>
      <c r="E155" s="1" t="s">
        <v>174</v>
      </c>
      <c r="F155" s="5" t="s">
        <v>379</v>
      </c>
      <c r="G155" s="1"/>
      <c r="H155" s="1"/>
      <c r="I155" s="1"/>
      <c r="J155" s="1"/>
      <c r="K155" s="1"/>
      <c r="L155" s="1"/>
      <c r="M155" s="1"/>
      <c r="N155" s="1"/>
      <c r="O155" s="1"/>
      <c r="P155" s="1"/>
      <c r="Q155" s="1"/>
    </row>
    <row r="156" ht="12.75" customHeight="1">
      <c r="A156" s="1" t="s">
        <v>170</v>
      </c>
      <c r="B156" s="1" t="s">
        <v>380</v>
      </c>
      <c r="C156" s="1" t="s">
        <v>381</v>
      </c>
      <c r="D156" s="5" t="s">
        <v>382</v>
      </c>
      <c r="E156" s="1" t="s">
        <v>174</v>
      </c>
      <c r="F156" s="5" t="s">
        <v>383</v>
      </c>
      <c r="G156" s="1"/>
      <c r="H156" s="1"/>
      <c r="I156" s="1"/>
      <c r="J156" s="1"/>
      <c r="K156" s="1"/>
      <c r="L156" s="1"/>
      <c r="M156" s="1"/>
      <c r="N156" s="1"/>
      <c r="O156" s="1"/>
      <c r="P156" s="1"/>
      <c r="Q156" s="1"/>
    </row>
    <row r="157" ht="12.75" customHeight="1">
      <c r="A157" s="1" t="s">
        <v>170</v>
      </c>
      <c r="B157" s="1" t="s">
        <v>384</v>
      </c>
      <c r="C157" s="1" t="s">
        <v>385</v>
      </c>
      <c r="D157" s="1" t="s">
        <v>386</v>
      </c>
      <c r="E157" s="1" t="s">
        <v>174</v>
      </c>
      <c r="F157" s="1"/>
      <c r="G157" s="1"/>
      <c r="H157" s="1"/>
      <c r="I157" s="1"/>
      <c r="J157" s="1"/>
      <c r="K157" s="1"/>
      <c r="L157" s="1"/>
      <c r="M157" s="1"/>
      <c r="N157" s="1"/>
      <c r="O157" s="1"/>
      <c r="P157" s="1"/>
      <c r="Q157" s="1"/>
    </row>
    <row r="158" ht="12.75" customHeight="1">
      <c r="A158" s="1" t="s">
        <v>170</v>
      </c>
      <c r="B158" s="1" t="s">
        <v>387</v>
      </c>
      <c r="C158" s="1" t="s">
        <v>388</v>
      </c>
      <c r="D158" s="1" t="s">
        <v>389</v>
      </c>
      <c r="E158" s="1" t="s">
        <v>174</v>
      </c>
      <c r="F158" s="1"/>
      <c r="G158" s="1"/>
      <c r="H158" s="1"/>
      <c r="I158" s="1"/>
      <c r="J158" s="1"/>
      <c r="K158" s="1"/>
      <c r="L158" s="1"/>
      <c r="M158" s="1"/>
      <c r="N158" s="1"/>
      <c r="O158" s="1"/>
      <c r="P158" s="1"/>
      <c r="Q158" s="1"/>
      <c r="R158" s="1"/>
      <c r="S158" s="1"/>
      <c r="T158" s="1"/>
      <c r="U158" s="1"/>
      <c r="V158" s="1"/>
      <c r="W158" s="1"/>
      <c r="X158" s="1"/>
      <c r="Y158" s="1"/>
      <c r="Z158" s="1"/>
    </row>
    <row r="159" ht="12.75" customHeight="1">
      <c r="A159" s="1" t="s">
        <v>170</v>
      </c>
      <c r="B159" s="1" t="s">
        <v>390</v>
      </c>
      <c r="C159" s="1" t="s">
        <v>391</v>
      </c>
      <c r="D159" s="1" t="s">
        <v>269</v>
      </c>
      <c r="E159" s="1" t="s">
        <v>174</v>
      </c>
      <c r="F159" s="1"/>
      <c r="G159" s="1"/>
      <c r="H159" s="1"/>
      <c r="I159" s="1"/>
      <c r="J159" s="1"/>
      <c r="K159" s="1"/>
      <c r="L159" s="1"/>
      <c r="M159" s="1"/>
      <c r="N159" s="1"/>
      <c r="O159" s="1"/>
      <c r="P159" s="1"/>
      <c r="Q159" s="1"/>
    </row>
    <row r="160" ht="12.75" customHeight="1">
      <c r="A160" s="1" t="s">
        <v>170</v>
      </c>
      <c r="B160" s="1" t="s">
        <v>392</v>
      </c>
      <c r="C160" s="1" t="s">
        <v>393</v>
      </c>
      <c r="D160" s="1" t="s">
        <v>303</v>
      </c>
      <c r="E160" s="1" t="s">
        <v>174</v>
      </c>
      <c r="F160" s="1"/>
      <c r="G160" s="1"/>
      <c r="H160" s="1"/>
      <c r="I160" s="1"/>
      <c r="J160" s="1"/>
      <c r="K160" s="1"/>
      <c r="L160" s="1"/>
      <c r="M160" s="1"/>
      <c r="N160" s="1"/>
      <c r="O160" s="1"/>
      <c r="P160" s="1"/>
      <c r="Q160" s="1"/>
    </row>
    <row r="161" ht="12.75" customHeight="1">
      <c r="A161" s="1" t="s">
        <v>61</v>
      </c>
      <c r="B161" s="1" t="s">
        <v>394</v>
      </c>
      <c r="C161" s="1"/>
      <c r="D161" s="1"/>
      <c r="E161" s="1"/>
      <c r="F161" s="1"/>
      <c r="G161" s="1"/>
      <c r="H161" s="1"/>
      <c r="I161" s="1"/>
      <c r="J161" s="1"/>
      <c r="K161" s="1"/>
      <c r="L161" s="8" t="s">
        <v>395</v>
      </c>
      <c r="M161" s="1"/>
      <c r="N161" s="1"/>
      <c r="O161" s="1"/>
      <c r="P161" s="1"/>
      <c r="Q161" s="1"/>
    </row>
    <row r="162" ht="12.75" customHeight="1">
      <c r="A162" s="1" t="s">
        <v>142</v>
      </c>
      <c r="B162" s="1" t="s">
        <v>396</v>
      </c>
      <c r="C162" s="1" t="s">
        <v>331</v>
      </c>
      <c r="D162" s="1" t="s">
        <v>332</v>
      </c>
      <c r="E162" s="1"/>
      <c r="F162" s="1" t="s">
        <v>397</v>
      </c>
      <c r="G162" s="1"/>
      <c r="H162" s="1"/>
      <c r="I162" s="1"/>
      <c r="J162" s="1"/>
      <c r="K162" s="1"/>
      <c r="L162" s="1"/>
      <c r="M162" s="1"/>
      <c r="N162" s="1"/>
      <c r="O162" s="1"/>
      <c r="P162" s="1"/>
      <c r="Q162" s="1"/>
    </row>
    <row r="163" ht="12.75" customHeight="1">
      <c r="A163" s="1" t="s">
        <v>142</v>
      </c>
      <c r="B163" s="1" t="s">
        <v>398</v>
      </c>
      <c r="C163" s="1" t="s">
        <v>399</v>
      </c>
      <c r="D163" s="1" t="s">
        <v>400</v>
      </c>
      <c r="E163" s="1"/>
      <c r="F163" s="8" t="s">
        <v>401</v>
      </c>
      <c r="G163" s="1"/>
      <c r="H163" s="1"/>
      <c r="I163" s="1"/>
      <c r="J163" s="1"/>
      <c r="K163" s="1"/>
      <c r="L163" s="1"/>
      <c r="M163" s="1"/>
      <c r="N163" s="1"/>
      <c r="O163" s="1"/>
      <c r="P163" s="1"/>
      <c r="Q163" s="1"/>
    </row>
    <row r="164" ht="12.75" customHeight="1">
      <c r="A164" s="1" t="s">
        <v>54</v>
      </c>
      <c r="B164" s="1" t="s">
        <v>368</v>
      </c>
      <c r="C164" s="1"/>
      <c r="D164" s="1"/>
      <c r="E164" s="1"/>
      <c r="F164" s="1"/>
      <c r="G164" s="1"/>
      <c r="H164" s="1"/>
      <c r="I164" s="1"/>
      <c r="J164" s="1"/>
      <c r="K164" s="1"/>
      <c r="L164" s="1"/>
      <c r="M164" s="1"/>
      <c r="N164" s="1"/>
      <c r="O164" s="1"/>
      <c r="P164" s="1"/>
      <c r="Q164" s="1"/>
    </row>
    <row r="165" ht="12.75" customHeight="1">
      <c r="A165" s="1" t="s">
        <v>21</v>
      </c>
      <c r="B165" s="1" t="s">
        <v>402</v>
      </c>
      <c r="C165" s="1" t="s">
        <v>403</v>
      </c>
      <c r="D165" s="1" t="s">
        <v>404</v>
      </c>
      <c r="E165" s="1"/>
      <c r="F165" s="1" t="s">
        <v>405</v>
      </c>
      <c r="G165" s="1" t="s">
        <v>150</v>
      </c>
      <c r="H165" s="1"/>
      <c r="I165" s="1"/>
      <c r="J165" s="1"/>
      <c r="K165" s="1"/>
      <c r="L165" s="1"/>
      <c r="M165" s="1"/>
      <c r="N165" s="1"/>
      <c r="O165" s="1"/>
      <c r="P165" s="1"/>
      <c r="Q165" s="1"/>
    </row>
    <row r="166" ht="12.75" customHeight="1">
      <c r="A166" s="1" t="s">
        <v>142</v>
      </c>
      <c r="B166" s="3" t="s">
        <v>406</v>
      </c>
      <c r="C166" s="9" t="s">
        <v>407</v>
      </c>
      <c r="D166" s="9" t="s">
        <v>408</v>
      </c>
      <c r="E166" s="1"/>
      <c r="F166" s="1" t="s">
        <v>409</v>
      </c>
      <c r="G166" s="1"/>
      <c r="H166" s="1"/>
      <c r="I166" s="1"/>
      <c r="J166" s="1"/>
      <c r="K166" s="1"/>
      <c r="L166" s="1"/>
      <c r="M166" s="1"/>
      <c r="N166" s="1"/>
      <c r="O166" s="1"/>
      <c r="P166" s="1"/>
      <c r="Q166" s="1"/>
    </row>
    <row r="167" ht="12.75" customHeight="1">
      <c r="A167" s="1" t="s">
        <v>410</v>
      </c>
      <c r="B167" s="3" t="s">
        <v>411</v>
      </c>
      <c r="C167" s="3" t="s">
        <v>412</v>
      </c>
      <c r="D167" s="1" t="s">
        <v>413</v>
      </c>
      <c r="E167" s="1" t="s">
        <v>174</v>
      </c>
      <c r="F167" s="1" t="s">
        <v>409</v>
      </c>
      <c r="G167" s="1"/>
      <c r="H167" s="1"/>
      <c r="I167" s="1"/>
      <c r="J167" s="1"/>
      <c r="K167" s="1"/>
      <c r="L167" s="1"/>
      <c r="M167" s="1"/>
      <c r="N167" s="1"/>
      <c r="O167" s="1"/>
      <c r="P167" s="1"/>
      <c r="Q167" s="1"/>
    </row>
    <row r="168" ht="12.75" customHeight="1">
      <c r="A168" s="1" t="s">
        <v>142</v>
      </c>
      <c r="B168" s="1" t="s">
        <v>414</v>
      </c>
      <c r="C168" s="1" t="s">
        <v>415</v>
      </c>
      <c r="D168" s="1" t="s">
        <v>416</v>
      </c>
      <c r="E168" s="1"/>
      <c r="F168" s="1" t="s">
        <v>417</v>
      </c>
      <c r="G168" s="1"/>
      <c r="H168" s="1"/>
      <c r="I168" s="1"/>
      <c r="J168" s="1"/>
      <c r="K168" s="1"/>
      <c r="L168" s="1"/>
      <c r="M168" s="1"/>
      <c r="N168" s="1"/>
      <c r="O168" s="1"/>
      <c r="P168" s="1"/>
      <c r="Q168" s="1"/>
    </row>
    <row r="169" ht="12.75" customHeight="1">
      <c r="A169" s="1" t="s">
        <v>418</v>
      </c>
      <c r="B169" s="1" t="s">
        <v>419</v>
      </c>
      <c r="C169" s="3" t="s">
        <v>420</v>
      </c>
      <c r="D169" s="1" t="s">
        <v>421</v>
      </c>
      <c r="E169" s="1" t="s">
        <v>174</v>
      </c>
      <c r="F169" s="1" t="s">
        <v>422</v>
      </c>
      <c r="G169" s="1"/>
      <c r="H169" s="1"/>
      <c r="I169" s="1"/>
      <c r="J169" s="1"/>
      <c r="K169" s="1"/>
      <c r="L169" s="1"/>
      <c r="M169" s="1"/>
      <c r="N169" s="1"/>
      <c r="O169" s="1"/>
      <c r="P169" s="1"/>
      <c r="Q169" s="1"/>
    </row>
    <row r="170" ht="12.75" customHeight="1">
      <c r="A170" s="1" t="s">
        <v>142</v>
      </c>
      <c r="B170" s="1" t="s">
        <v>423</v>
      </c>
      <c r="C170" s="3" t="s">
        <v>424</v>
      </c>
      <c r="D170" s="1" t="s">
        <v>425</v>
      </c>
      <c r="E170" s="1"/>
      <c r="F170" s="1" t="s">
        <v>426</v>
      </c>
      <c r="G170" s="1"/>
      <c r="H170" s="1"/>
      <c r="I170" s="1"/>
      <c r="J170" s="1"/>
      <c r="K170" s="1"/>
      <c r="L170" s="1"/>
      <c r="M170" s="1"/>
      <c r="N170" s="1"/>
      <c r="O170" s="1"/>
      <c r="P170" s="1"/>
      <c r="Q170" s="1"/>
    </row>
    <row r="171" ht="12.75" customHeight="1">
      <c r="A171" s="1" t="s">
        <v>142</v>
      </c>
      <c r="B171" s="1" t="s">
        <v>427</v>
      </c>
      <c r="C171" s="8" t="s">
        <v>428</v>
      </c>
      <c r="D171" s="8" t="s">
        <v>429</v>
      </c>
      <c r="E171" s="1"/>
      <c r="F171" s="1" t="s">
        <v>430</v>
      </c>
      <c r="G171" s="1"/>
      <c r="H171" s="1"/>
      <c r="I171" s="1"/>
      <c r="J171" s="1"/>
      <c r="K171" s="1"/>
      <c r="L171" s="1"/>
      <c r="M171" s="1"/>
      <c r="N171" s="1"/>
      <c r="O171" s="1"/>
      <c r="P171" s="1"/>
      <c r="Q171" s="1"/>
    </row>
    <row r="172" ht="12.75" customHeight="1">
      <c r="A172" s="1" t="s">
        <v>142</v>
      </c>
      <c r="B172" s="1" t="s">
        <v>431</v>
      </c>
      <c r="C172" s="3" t="s">
        <v>432</v>
      </c>
      <c r="D172" s="1" t="s">
        <v>433</v>
      </c>
      <c r="E172" s="1"/>
      <c r="F172" s="1" t="s">
        <v>434</v>
      </c>
      <c r="G172" s="1"/>
      <c r="H172" s="1"/>
      <c r="I172" s="1"/>
      <c r="J172" s="1"/>
      <c r="K172" s="1"/>
      <c r="L172" s="1"/>
      <c r="M172" s="1"/>
      <c r="N172" s="1"/>
      <c r="O172" s="1"/>
      <c r="P172" s="1"/>
      <c r="Q172" s="1"/>
    </row>
    <row r="173" ht="12.75" customHeight="1">
      <c r="A173" s="1" t="s">
        <v>61</v>
      </c>
      <c r="B173" s="1" t="s">
        <v>435</v>
      </c>
      <c r="C173" s="1"/>
      <c r="D173" s="1"/>
      <c r="E173" s="1"/>
      <c r="F173" s="1"/>
      <c r="G173" s="1"/>
      <c r="H173" s="1"/>
      <c r="I173" s="1"/>
      <c r="J173" s="1"/>
      <c r="K173" s="1"/>
      <c r="L173" s="1" t="s">
        <v>436</v>
      </c>
      <c r="M173" s="1"/>
      <c r="N173" s="1"/>
      <c r="O173" s="1"/>
      <c r="P173" s="1"/>
      <c r="Q173" s="1"/>
    </row>
    <row r="174" ht="12.75" customHeight="1">
      <c r="A174" s="1" t="s">
        <v>142</v>
      </c>
      <c r="B174" s="1" t="s">
        <v>437</v>
      </c>
      <c r="C174" s="5" t="s">
        <v>438</v>
      </c>
      <c r="D174" s="5" t="s">
        <v>439</v>
      </c>
      <c r="E174" s="1"/>
      <c r="F174" s="1" t="s">
        <v>440</v>
      </c>
      <c r="G174" s="1"/>
      <c r="H174" s="1"/>
      <c r="I174" s="1"/>
      <c r="J174" s="1"/>
      <c r="K174" s="1"/>
      <c r="L174" s="1"/>
      <c r="M174" s="1"/>
      <c r="N174" s="1"/>
      <c r="O174" s="1"/>
      <c r="P174" s="1"/>
      <c r="Q174" s="1"/>
    </row>
    <row r="175" ht="12.75" customHeight="1">
      <c r="A175" s="1" t="s">
        <v>441</v>
      </c>
      <c r="B175" s="1" t="s">
        <v>442</v>
      </c>
      <c r="C175" s="8" t="s">
        <v>443</v>
      </c>
      <c r="D175" s="1" t="s">
        <v>444</v>
      </c>
      <c r="E175" s="1" t="s">
        <v>174</v>
      </c>
      <c r="F175" s="1" t="s">
        <v>440</v>
      </c>
      <c r="G175" s="1"/>
      <c r="H175" s="1"/>
      <c r="I175" s="1"/>
      <c r="J175" s="1"/>
      <c r="K175" s="1"/>
      <c r="L175" s="1"/>
      <c r="M175" s="1"/>
      <c r="N175" s="1"/>
      <c r="O175" s="1"/>
      <c r="P175" s="1"/>
      <c r="Q175" s="1"/>
    </row>
    <row r="176" ht="12.75" customHeight="1">
      <c r="A176" s="1" t="s">
        <v>142</v>
      </c>
      <c r="B176" s="1" t="s">
        <v>445</v>
      </c>
      <c r="C176" s="3" t="s">
        <v>446</v>
      </c>
      <c r="D176" s="1" t="s">
        <v>447</v>
      </c>
      <c r="E176" s="1"/>
      <c r="F176" s="1" t="s">
        <v>448</v>
      </c>
      <c r="G176" s="1"/>
      <c r="H176" s="1"/>
      <c r="I176" s="1"/>
      <c r="J176" s="1"/>
      <c r="K176" s="1"/>
      <c r="L176" s="1"/>
      <c r="M176" s="1"/>
      <c r="N176" s="1"/>
      <c r="O176" s="1"/>
      <c r="P176" s="1"/>
      <c r="Q176" s="1"/>
    </row>
    <row r="177" ht="12.75" customHeight="1">
      <c r="A177" s="1" t="s">
        <v>61</v>
      </c>
      <c r="B177" s="1" t="s">
        <v>449</v>
      </c>
      <c r="C177" s="1"/>
      <c r="D177" s="1"/>
      <c r="E177" s="1"/>
      <c r="F177" s="1"/>
      <c r="G177" s="1"/>
      <c r="H177" s="1"/>
      <c r="I177" s="1"/>
      <c r="J177" s="1"/>
      <c r="K177" s="1"/>
      <c r="L177" s="1" t="s">
        <v>450</v>
      </c>
      <c r="M177" s="1"/>
      <c r="N177" s="1"/>
      <c r="O177" s="1"/>
      <c r="P177" s="1"/>
      <c r="Q177" s="1"/>
    </row>
    <row r="178" ht="12.75" customHeight="1">
      <c r="A178" s="1" t="s">
        <v>451</v>
      </c>
      <c r="B178" s="1" t="s">
        <v>452</v>
      </c>
      <c r="C178" s="1" t="s">
        <v>453</v>
      </c>
      <c r="D178" s="1" t="s">
        <v>454</v>
      </c>
      <c r="E178" s="1" t="s">
        <v>174</v>
      </c>
      <c r="F178" s="1" t="s">
        <v>455</v>
      </c>
      <c r="G178" s="1"/>
      <c r="H178" s="1"/>
      <c r="I178" s="1"/>
      <c r="J178" s="1"/>
      <c r="K178" s="1"/>
      <c r="L178" s="1"/>
      <c r="M178" s="1"/>
      <c r="N178" s="1"/>
      <c r="O178" s="1"/>
      <c r="P178" s="1"/>
      <c r="Q178" s="1"/>
    </row>
    <row r="179" ht="12.75" customHeight="1">
      <c r="A179" s="1" t="s">
        <v>61</v>
      </c>
      <c r="B179" s="1" t="s">
        <v>456</v>
      </c>
      <c r="C179" s="1"/>
      <c r="D179" s="1"/>
      <c r="E179" s="1"/>
      <c r="F179" s="1"/>
      <c r="G179" s="1"/>
      <c r="H179" s="1"/>
      <c r="I179" s="1"/>
      <c r="J179" s="1"/>
      <c r="K179" s="1"/>
      <c r="L179" s="1" t="s">
        <v>457</v>
      </c>
      <c r="M179" s="1"/>
      <c r="N179" s="1"/>
      <c r="O179" s="1"/>
      <c r="P179" s="1"/>
      <c r="Q179" s="1"/>
    </row>
    <row r="180" ht="12.75" customHeight="1">
      <c r="A180" s="1" t="s">
        <v>61</v>
      </c>
      <c r="B180" s="1" t="s">
        <v>458</v>
      </c>
      <c r="C180" s="1"/>
      <c r="D180" s="1"/>
      <c r="E180" s="1"/>
      <c r="F180" s="1"/>
      <c r="G180" s="1"/>
      <c r="H180" s="1"/>
      <c r="I180" s="1"/>
      <c r="J180" s="1"/>
      <c r="K180" s="1"/>
      <c r="L180" s="8" t="s">
        <v>459</v>
      </c>
      <c r="M180" s="1"/>
      <c r="N180" s="1"/>
      <c r="O180" s="1"/>
      <c r="P180" s="1"/>
      <c r="Q180" s="1"/>
    </row>
    <row r="181" ht="12.75" customHeight="1">
      <c r="A181" s="1" t="s">
        <v>460</v>
      </c>
      <c r="B181" s="1" t="s">
        <v>461</v>
      </c>
      <c r="C181" s="8" t="s">
        <v>462</v>
      </c>
      <c r="D181" s="1" t="s">
        <v>463</v>
      </c>
      <c r="E181" s="1" t="s">
        <v>464</v>
      </c>
      <c r="F181" s="1" t="s">
        <v>455</v>
      </c>
      <c r="G181" s="1"/>
      <c r="H181" s="1"/>
      <c r="I181" s="1"/>
      <c r="J181" s="1"/>
      <c r="K181" s="1"/>
      <c r="L181" s="1"/>
      <c r="M181" s="1"/>
      <c r="N181" s="1"/>
      <c r="O181" s="1"/>
      <c r="P181" s="1"/>
      <c r="Q181" s="1"/>
    </row>
    <row r="182" ht="12.75" customHeight="1">
      <c r="A182" s="1" t="s">
        <v>54</v>
      </c>
      <c r="B182" s="1" t="s">
        <v>402</v>
      </c>
      <c r="C182" s="1"/>
      <c r="D182" s="1"/>
      <c r="E182" s="1"/>
      <c r="F182" s="1"/>
      <c r="G182" s="1"/>
      <c r="H182" s="1"/>
      <c r="I182" s="1"/>
      <c r="J182" s="1"/>
      <c r="K182" s="1"/>
      <c r="L182" s="1"/>
      <c r="M182" s="1"/>
      <c r="N182" s="1"/>
      <c r="O182" s="1"/>
      <c r="P182" s="1"/>
      <c r="Q182" s="1"/>
    </row>
    <row r="183" ht="12.75" customHeight="1">
      <c r="A183" s="1" t="s">
        <v>61</v>
      </c>
      <c r="B183" s="1" t="s">
        <v>465</v>
      </c>
      <c r="C183" s="1"/>
      <c r="D183" s="1"/>
      <c r="E183" s="1"/>
      <c r="F183" s="1"/>
      <c r="G183" s="1"/>
      <c r="H183" s="1"/>
      <c r="I183" s="1"/>
      <c r="J183" s="1"/>
      <c r="K183" s="1"/>
      <c r="L183" s="1" t="s">
        <v>466</v>
      </c>
      <c r="M183" s="1"/>
      <c r="N183" s="1"/>
      <c r="O183" s="1"/>
      <c r="P183" s="1"/>
      <c r="Q183" s="1"/>
    </row>
    <row r="184" ht="12.75" customHeight="1">
      <c r="A184" s="1" t="s">
        <v>21</v>
      </c>
      <c r="B184" s="1" t="s">
        <v>467</v>
      </c>
      <c r="C184" s="1" t="s">
        <v>23</v>
      </c>
      <c r="D184" s="4"/>
      <c r="E184" s="4"/>
      <c r="F184" s="1" t="s">
        <v>468</v>
      </c>
      <c r="G184" s="4"/>
      <c r="H184" s="4"/>
      <c r="I184" s="4"/>
      <c r="J184" s="4"/>
      <c r="K184" s="4"/>
      <c r="L184" s="5"/>
      <c r="M184" s="4"/>
      <c r="N184" s="4"/>
      <c r="O184" s="4"/>
      <c r="P184" s="4"/>
      <c r="Q184" s="4"/>
      <c r="R184" s="4"/>
      <c r="S184" s="4"/>
      <c r="T184" s="4"/>
      <c r="U184" s="4"/>
      <c r="V184" s="4"/>
      <c r="W184" s="4"/>
      <c r="X184" s="4"/>
      <c r="Y184" s="4"/>
      <c r="Z184" s="4"/>
    </row>
    <row r="185" ht="36.0" customHeight="1">
      <c r="A185" s="1" t="s">
        <v>21</v>
      </c>
      <c r="B185" s="1" t="s">
        <v>469</v>
      </c>
      <c r="C185" s="1" t="s">
        <v>23</v>
      </c>
      <c r="D185" s="1"/>
      <c r="E185" s="1"/>
      <c r="G185" s="1" t="s">
        <v>150</v>
      </c>
      <c r="H185" s="1"/>
      <c r="I185" s="1"/>
      <c r="J185" s="1"/>
      <c r="K185" s="1"/>
      <c r="L185" s="1"/>
      <c r="M185" s="1"/>
      <c r="N185" s="1"/>
      <c r="O185" s="1"/>
      <c r="P185" s="1"/>
      <c r="Q185" s="1"/>
    </row>
    <row r="186" ht="36.0" customHeight="1">
      <c r="A186" s="1" t="s">
        <v>142</v>
      </c>
      <c r="B186" s="1" t="s">
        <v>470</v>
      </c>
      <c r="C186" s="1" t="s">
        <v>471</v>
      </c>
      <c r="D186" s="8" t="s">
        <v>472</v>
      </c>
      <c r="E186" s="1"/>
      <c r="F186" s="1"/>
      <c r="G186" s="1"/>
      <c r="H186" s="1"/>
      <c r="I186" s="1"/>
      <c r="J186" s="1"/>
      <c r="K186" s="1"/>
      <c r="L186" s="1"/>
      <c r="M186" s="1"/>
      <c r="N186" s="1"/>
      <c r="O186" s="1"/>
      <c r="P186" s="1"/>
      <c r="Q186" s="1"/>
    </row>
    <row r="187" ht="36.0" customHeight="1">
      <c r="A187" s="1" t="s">
        <v>146</v>
      </c>
      <c r="B187" s="1" t="s">
        <v>469</v>
      </c>
      <c r="C187" s="1"/>
      <c r="D187" s="8"/>
      <c r="E187" s="1"/>
      <c r="F187" s="1"/>
      <c r="G187" s="1"/>
      <c r="H187" s="1"/>
      <c r="I187" s="1"/>
      <c r="J187" s="1"/>
      <c r="K187" s="1"/>
      <c r="L187" s="1"/>
      <c r="M187" s="1"/>
      <c r="N187" s="1"/>
      <c r="O187" s="1"/>
      <c r="P187" s="1"/>
      <c r="Q187" s="1"/>
    </row>
    <row r="188" ht="36.0" customHeight="1">
      <c r="A188" s="1" t="s">
        <v>138</v>
      </c>
      <c r="B188" s="1" t="s">
        <v>473</v>
      </c>
      <c r="C188" s="1" t="s">
        <v>23</v>
      </c>
      <c r="D188" s="8"/>
      <c r="E188" s="1"/>
      <c r="F188" s="1"/>
      <c r="G188" s="1" t="s">
        <v>150</v>
      </c>
      <c r="H188" s="1"/>
      <c r="I188" s="1"/>
      <c r="J188" s="1"/>
      <c r="K188" s="1"/>
      <c r="L188" s="1"/>
      <c r="M188" s="1"/>
      <c r="N188" s="1"/>
      <c r="O188" s="1"/>
      <c r="P188" s="1"/>
      <c r="Q188" s="1"/>
    </row>
    <row r="189" ht="36.0" customHeight="1">
      <c r="A189" s="1" t="s">
        <v>142</v>
      </c>
      <c r="B189" s="1" t="s">
        <v>474</v>
      </c>
      <c r="C189" s="1"/>
      <c r="D189" s="10" t="s">
        <v>475</v>
      </c>
      <c r="E189" s="1"/>
      <c r="F189" s="1"/>
      <c r="G189" s="1"/>
      <c r="H189" s="1"/>
      <c r="I189" s="1"/>
      <c r="J189" s="1"/>
      <c r="K189" s="1"/>
      <c r="L189" s="1"/>
      <c r="M189" s="1"/>
      <c r="N189" s="1"/>
      <c r="O189" s="1"/>
      <c r="P189" s="1"/>
      <c r="Q189" s="1"/>
    </row>
    <row r="190" ht="36.0" customHeight="1">
      <c r="A190" s="1" t="s">
        <v>142</v>
      </c>
      <c r="B190" s="1" t="s">
        <v>476</v>
      </c>
      <c r="C190" s="1"/>
      <c r="D190" s="10" t="s">
        <v>477</v>
      </c>
      <c r="E190" s="1"/>
      <c r="F190" s="1"/>
      <c r="G190" s="1"/>
      <c r="H190" s="1"/>
      <c r="I190" s="1"/>
      <c r="J190" s="1"/>
      <c r="K190" s="1"/>
      <c r="L190" s="1"/>
      <c r="M190" s="1"/>
      <c r="N190" s="1"/>
      <c r="O190" s="1"/>
      <c r="P190" s="1"/>
      <c r="Q190" s="1"/>
    </row>
    <row r="191" ht="36.0" customHeight="1">
      <c r="A191" s="1" t="s">
        <v>54</v>
      </c>
      <c r="B191" s="1" t="s">
        <v>473</v>
      </c>
      <c r="C191" s="1"/>
      <c r="D191" s="10"/>
      <c r="E191" s="1"/>
      <c r="F191" s="1"/>
      <c r="G191" s="1"/>
      <c r="H191" s="1"/>
      <c r="I191" s="1"/>
      <c r="J191" s="1"/>
      <c r="K191" s="1"/>
      <c r="L191" s="1"/>
      <c r="M191" s="1"/>
      <c r="N191" s="1"/>
      <c r="O191" s="1"/>
      <c r="P191" s="1"/>
      <c r="Q191" s="1"/>
    </row>
    <row r="192" ht="36.0" customHeight="1">
      <c r="A192" s="1" t="s">
        <v>138</v>
      </c>
      <c r="B192" s="1" t="s">
        <v>478</v>
      </c>
      <c r="C192" s="1" t="s">
        <v>23</v>
      </c>
      <c r="D192" s="10"/>
      <c r="E192" s="1"/>
      <c r="F192" s="1"/>
      <c r="G192" s="1" t="s">
        <v>479</v>
      </c>
      <c r="H192" s="1"/>
      <c r="I192" s="1"/>
      <c r="J192" s="1"/>
      <c r="K192" s="1"/>
      <c r="L192" s="1"/>
      <c r="M192" s="1"/>
      <c r="N192" s="1"/>
      <c r="O192" s="1"/>
      <c r="P192" s="1"/>
      <c r="Q192" s="1"/>
    </row>
    <row r="193" ht="36.0" customHeight="1">
      <c r="A193" s="1" t="s">
        <v>142</v>
      </c>
      <c r="B193" s="1" t="s">
        <v>480</v>
      </c>
      <c r="C193" s="1"/>
      <c r="D193" s="10" t="s">
        <v>481</v>
      </c>
      <c r="E193" s="1" t="s">
        <v>482</v>
      </c>
      <c r="F193" s="1"/>
      <c r="G193" s="1"/>
      <c r="H193" s="1"/>
      <c r="I193" s="1"/>
      <c r="J193" s="1"/>
      <c r="K193" s="1"/>
      <c r="L193" s="1"/>
      <c r="M193" s="1"/>
      <c r="N193" s="1"/>
      <c r="O193" s="1"/>
      <c r="P193" s="1"/>
      <c r="Q193" s="1"/>
    </row>
    <row r="194" ht="36.0" customHeight="1">
      <c r="A194" s="1" t="s">
        <v>146</v>
      </c>
      <c r="B194" s="1" t="s">
        <v>478</v>
      </c>
      <c r="C194" s="1"/>
      <c r="D194" s="10"/>
      <c r="E194" s="1"/>
      <c r="F194" s="1"/>
      <c r="G194" s="1"/>
      <c r="H194" s="1"/>
      <c r="I194" s="1"/>
      <c r="J194" s="1"/>
      <c r="K194" s="1"/>
      <c r="L194" s="1"/>
      <c r="M194" s="1"/>
      <c r="N194" s="1"/>
      <c r="O194" s="1"/>
      <c r="P194" s="1"/>
      <c r="Q194" s="1"/>
    </row>
    <row r="195" ht="36.0" customHeight="1">
      <c r="A195" s="1" t="s">
        <v>21</v>
      </c>
      <c r="B195" s="1" t="s">
        <v>483</v>
      </c>
      <c r="C195" s="1" t="s">
        <v>23</v>
      </c>
      <c r="D195" s="10"/>
      <c r="E195" s="1"/>
      <c r="F195" s="1"/>
      <c r="G195" s="1" t="s">
        <v>150</v>
      </c>
      <c r="H195" s="1"/>
      <c r="I195" s="1"/>
      <c r="J195" s="1"/>
      <c r="K195" s="1"/>
      <c r="L195" s="1"/>
      <c r="M195" s="1"/>
      <c r="N195" s="1"/>
      <c r="O195" s="1"/>
      <c r="P195" s="1"/>
      <c r="Q195" s="1"/>
    </row>
    <row r="196" ht="36.0" customHeight="1">
      <c r="A196" s="1" t="s">
        <v>142</v>
      </c>
      <c r="B196" s="1" t="s">
        <v>484</v>
      </c>
      <c r="C196" s="1"/>
      <c r="D196" s="10" t="s">
        <v>485</v>
      </c>
      <c r="E196" s="1"/>
      <c r="F196" s="1"/>
      <c r="G196" s="1"/>
      <c r="H196" s="1"/>
      <c r="I196" s="1"/>
      <c r="J196" s="1"/>
      <c r="K196" s="1"/>
      <c r="L196" s="1"/>
      <c r="M196" s="1"/>
      <c r="N196" s="1"/>
      <c r="O196" s="1"/>
      <c r="P196" s="1"/>
      <c r="Q196" s="1"/>
    </row>
    <row r="197" ht="36.0" customHeight="1">
      <c r="A197" s="1" t="s">
        <v>486</v>
      </c>
      <c r="B197" s="1" t="s">
        <v>487</v>
      </c>
      <c r="C197" s="1"/>
      <c r="D197" s="10" t="s">
        <v>488</v>
      </c>
      <c r="E197" s="1" t="s">
        <v>174</v>
      </c>
      <c r="F197" s="1"/>
      <c r="G197" s="1"/>
      <c r="H197" s="1"/>
      <c r="I197" s="1"/>
      <c r="J197" s="1"/>
      <c r="K197" s="1"/>
      <c r="L197" s="1"/>
      <c r="M197" s="1"/>
      <c r="N197" s="1"/>
      <c r="O197" s="1"/>
      <c r="P197" s="1"/>
      <c r="Q197" s="1"/>
    </row>
    <row r="198" ht="36.0" customHeight="1">
      <c r="A198" s="1" t="s">
        <v>54</v>
      </c>
      <c r="B198" s="1" t="s">
        <v>483</v>
      </c>
      <c r="C198" s="1"/>
      <c r="D198" s="10"/>
      <c r="E198" s="1"/>
      <c r="F198" s="1"/>
      <c r="G198" s="1"/>
      <c r="H198" s="1"/>
      <c r="I198" s="1"/>
      <c r="J198" s="1"/>
      <c r="K198" s="1"/>
      <c r="L198" s="1"/>
      <c r="M198" s="1"/>
      <c r="N198" s="1"/>
      <c r="O198" s="1"/>
      <c r="P198" s="1"/>
      <c r="Q198" s="1"/>
    </row>
    <row r="199" ht="36.0" customHeight="1">
      <c r="A199" s="1" t="s">
        <v>21</v>
      </c>
      <c r="B199" s="1" t="s">
        <v>489</v>
      </c>
      <c r="C199" s="1" t="s">
        <v>23</v>
      </c>
      <c r="D199" s="10"/>
      <c r="E199" s="1"/>
      <c r="F199" s="1" t="s">
        <v>490</v>
      </c>
      <c r="G199" s="1" t="s">
        <v>150</v>
      </c>
      <c r="H199" s="1"/>
      <c r="I199" s="1"/>
      <c r="J199" s="1"/>
      <c r="K199" s="1"/>
      <c r="L199" s="1"/>
      <c r="M199" s="1"/>
      <c r="N199" s="1"/>
      <c r="O199" s="1"/>
      <c r="P199" s="1"/>
      <c r="Q199" s="1"/>
    </row>
    <row r="200" ht="36.0" customHeight="1">
      <c r="A200" s="1" t="s">
        <v>142</v>
      </c>
      <c r="B200" s="1" t="s">
        <v>491</v>
      </c>
      <c r="C200" s="1"/>
      <c r="D200" s="10" t="s">
        <v>492</v>
      </c>
      <c r="E200" s="1"/>
      <c r="F200" s="1"/>
      <c r="G200" s="1"/>
      <c r="H200" s="1"/>
      <c r="I200" s="1"/>
      <c r="J200" s="1"/>
      <c r="K200" s="1"/>
      <c r="L200" s="1"/>
      <c r="M200" s="1"/>
      <c r="N200" s="1"/>
      <c r="O200" s="1"/>
      <c r="P200" s="1"/>
      <c r="Q200" s="1"/>
    </row>
    <row r="201" ht="36.0" customHeight="1">
      <c r="A201" s="1" t="s">
        <v>170</v>
      </c>
      <c r="B201" s="1" t="s">
        <v>493</v>
      </c>
      <c r="C201" s="1"/>
      <c r="D201" s="10" t="s">
        <v>494</v>
      </c>
      <c r="E201" s="1" t="s">
        <v>174</v>
      </c>
      <c r="F201" s="1"/>
      <c r="G201" s="1"/>
      <c r="H201" s="1"/>
      <c r="I201" s="1"/>
      <c r="J201" s="1"/>
      <c r="K201" s="1"/>
      <c r="L201" s="1"/>
      <c r="M201" s="1"/>
      <c r="N201" s="1"/>
      <c r="O201" s="1"/>
      <c r="P201" s="1"/>
      <c r="Q201" s="1"/>
    </row>
    <row r="202" ht="36.0" customHeight="1">
      <c r="A202" s="1" t="s">
        <v>142</v>
      </c>
      <c r="B202" s="1" t="s">
        <v>495</v>
      </c>
      <c r="C202" s="1"/>
      <c r="D202" s="10" t="s">
        <v>496</v>
      </c>
      <c r="E202" s="1"/>
      <c r="F202" s="1"/>
      <c r="G202" s="1"/>
      <c r="H202" s="1"/>
      <c r="I202" s="1"/>
      <c r="J202" s="1"/>
      <c r="K202" s="1"/>
      <c r="L202" s="1"/>
      <c r="M202" s="1"/>
      <c r="N202" s="1"/>
      <c r="O202" s="1"/>
      <c r="P202" s="1"/>
      <c r="Q202" s="1"/>
    </row>
    <row r="203" ht="36.0" customHeight="1">
      <c r="A203" s="1" t="s">
        <v>142</v>
      </c>
      <c r="B203" s="1" t="s">
        <v>497</v>
      </c>
      <c r="C203" s="1"/>
      <c r="D203" s="10" t="s">
        <v>498</v>
      </c>
      <c r="E203" s="1"/>
      <c r="F203" s="1"/>
      <c r="G203" s="1"/>
      <c r="H203" s="1"/>
      <c r="I203" s="1"/>
      <c r="J203" s="1"/>
      <c r="K203" s="1"/>
      <c r="L203" s="1"/>
      <c r="M203" s="1"/>
      <c r="N203" s="1"/>
      <c r="O203" s="1"/>
      <c r="P203" s="1"/>
      <c r="Q203" s="1"/>
    </row>
    <row r="204" ht="36.0" customHeight="1">
      <c r="A204" s="1" t="s">
        <v>142</v>
      </c>
      <c r="B204" s="1" t="s">
        <v>499</v>
      </c>
      <c r="C204" s="1"/>
      <c r="D204" s="10" t="s">
        <v>500</v>
      </c>
      <c r="E204" s="1"/>
      <c r="F204" s="1"/>
      <c r="G204" s="1"/>
      <c r="H204" s="1"/>
      <c r="I204" s="1"/>
      <c r="J204" s="1"/>
      <c r="K204" s="1"/>
      <c r="L204" s="1"/>
      <c r="M204" s="1"/>
      <c r="N204" s="1"/>
      <c r="O204" s="1"/>
      <c r="P204" s="1"/>
      <c r="Q204" s="1"/>
    </row>
    <row r="205" ht="36.0" customHeight="1">
      <c r="A205" s="1" t="s">
        <v>142</v>
      </c>
      <c r="B205" s="1" t="s">
        <v>501</v>
      </c>
      <c r="C205" s="1"/>
      <c r="D205" s="1"/>
      <c r="E205" s="1"/>
      <c r="F205" s="1"/>
      <c r="G205" s="1"/>
      <c r="H205" s="1"/>
      <c r="I205" s="1"/>
      <c r="J205" s="1"/>
      <c r="K205" s="1"/>
      <c r="L205" s="1"/>
      <c r="M205" s="1"/>
      <c r="N205" s="1"/>
      <c r="O205" s="1"/>
      <c r="P205" s="1"/>
      <c r="Q205" s="1"/>
      <c r="R205" s="1" t="s">
        <v>502</v>
      </c>
      <c r="S205" s="5" t="s">
        <v>502</v>
      </c>
    </row>
    <row r="206" ht="36.0" customHeight="1">
      <c r="A206" s="1" t="s">
        <v>54</v>
      </c>
      <c r="B206" s="1" t="s">
        <v>489</v>
      </c>
      <c r="C206" s="1"/>
      <c r="D206" s="10"/>
      <c r="E206" s="1"/>
      <c r="F206" s="1"/>
      <c r="G206" s="1"/>
      <c r="H206" s="1"/>
      <c r="I206" s="1"/>
      <c r="J206" s="1"/>
      <c r="K206" s="1"/>
      <c r="L206" s="1"/>
      <c r="M206" s="1"/>
      <c r="N206" s="1"/>
      <c r="O206" s="1"/>
      <c r="P206" s="1"/>
      <c r="Q206" s="1"/>
    </row>
    <row r="207" ht="36.0" customHeight="1">
      <c r="A207" s="1" t="s">
        <v>21</v>
      </c>
      <c r="B207" s="1" t="s">
        <v>503</v>
      </c>
      <c r="C207" s="1" t="s">
        <v>23</v>
      </c>
      <c r="D207" s="10"/>
      <c r="E207" s="1"/>
      <c r="F207" s="1" t="s">
        <v>504</v>
      </c>
      <c r="G207" s="1" t="s">
        <v>150</v>
      </c>
      <c r="H207" s="1"/>
      <c r="I207" s="1"/>
      <c r="J207" s="1"/>
      <c r="K207" s="1"/>
      <c r="L207" s="1"/>
      <c r="M207" s="1"/>
      <c r="N207" s="1"/>
      <c r="O207" s="1"/>
      <c r="P207" s="1"/>
      <c r="Q207" s="1"/>
    </row>
    <row r="208" ht="36.0" customHeight="1">
      <c r="A208" s="1" t="s">
        <v>142</v>
      </c>
      <c r="B208" s="1" t="s">
        <v>505</v>
      </c>
      <c r="C208" s="1"/>
      <c r="D208" s="10" t="s">
        <v>506</v>
      </c>
      <c r="E208" s="1"/>
      <c r="F208" s="1"/>
      <c r="G208" s="1"/>
      <c r="H208" s="1"/>
      <c r="I208" s="1"/>
      <c r="J208" s="1"/>
      <c r="K208" s="1"/>
      <c r="L208" s="1"/>
      <c r="M208" s="1"/>
      <c r="N208" s="1"/>
      <c r="O208" s="1"/>
      <c r="P208" s="1"/>
      <c r="Q208" s="1"/>
    </row>
    <row r="209" ht="36.0" customHeight="1">
      <c r="A209" s="1" t="s">
        <v>142</v>
      </c>
      <c r="B209" s="1" t="s">
        <v>507</v>
      </c>
      <c r="C209" s="8"/>
      <c r="D209" s="8" t="s">
        <v>508</v>
      </c>
      <c r="E209" s="1"/>
      <c r="F209" s="1"/>
      <c r="G209" s="1"/>
      <c r="H209" s="1"/>
      <c r="I209" s="1"/>
      <c r="J209" s="1"/>
      <c r="K209" s="1"/>
      <c r="L209" s="1"/>
      <c r="M209" s="1"/>
      <c r="N209" s="1"/>
      <c r="O209" s="1"/>
      <c r="P209" s="1"/>
      <c r="Q209" s="1"/>
      <c r="T209" s="1" t="s">
        <v>509</v>
      </c>
      <c r="U209" s="1" t="s">
        <v>509</v>
      </c>
    </row>
    <row r="210" ht="36.0" customHeight="1">
      <c r="A210" s="1" t="s">
        <v>54</v>
      </c>
      <c r="B210" s="1" t="s">
        <v>503</v>
      </c>
      <c r="C210" s="1"/>
      <c r="D210" s="10"/>
      <c r="E210" s="1"/>
      <c r="F210" s="1"/>
      <c r="G210" s="1"/>
      <c r="H210" s="1"/>
      <c r="I210" s="1"/>
      <c r="J210" s="1"/>
      <c r="K210" s="1"/>
      <c r="L210" s="1"/>
      <c r="M210" s="1"/>
      <c r="N210" s="1"/>
      <c r="O210" s="1"/>
      <c r="P210" s="1"/>
      <c r="Q210" s="1"/>
    </row>
    <row r="211" ht="36.0" customHeight="1">
      <c r="A211" s="1" t="s">
        <v>21</v>
      </c>
      <c r="B211" s="1" t="s">
        <v>510</v>
      </c>
      <c r="C211" s="1" t="s">
        <v>23</v>
      </c>
      <c r="D211" s="10"/>
      <c r="E211" s="1"/>
      <c r="F211" s="1" t="s">
        <v>511</v>
      </c>
      <c r="G211" s="1" t="s">
        <v>479</v>
      </c>
      <c r="H211" s="1"/>
      <c r="I211" s="1"/>
      <c r="J211" s="1"/>
      <c r="K211" s="1"/>
      <c r="L211" s="1"/>
      <c r="M211" s="1"/>
      <c r="N211" s="1"/>
      <c r="O211" s="1"/>
      <c r="P211" s="1"/>
      <c r="Q211" s="1"/>
    </row>
    <row r="212" ht="36.0" customHeight="1">
      <c r="A212" s="1" t="s">
        <v>142</v>
      </c>
      <c r="B212" s="1" t="s">
        <v>512</v>
      </c>
      <c r="C212" s="1"/>
      <c r="D212" s="10" t="s">
        <v>513</v>
      </c>
      <c r="E212" s="1"/>
      <c r="F212" s="1"/>
      <c r="G212" s="1"/>
      <c r="H212" s="1"/>
      <c r="I212" s="1"/>
      <c r="J212" s="1"/>
      <c r="K212" s="1"/>
      <c r="L212" s="1"/>
      <c r="M212" s="1"/>
      <c r="N212" s="1"/>
      <c r="O212" s="1"/>
      <c r="P212" s="1"/>
      <c r="Q212" s="1"/>
    </row>
    <row r="213" ht="36.0" customHeight="1">
      <c r="A213" s="1" t="s">
        <v>54</v>
      </c>
      <c r="B213" s="1" t="s">
        <v>510</v>
      </c>
      <c r="C213" s="1"/>
      <c r="D213" s="10"/>
      <c r="E213" s="1"/>
      <c r="F213" s="1"/>
      <c r="G213" s="1"/>
      <c r="H213" s="1"/>
      <c r="I213" s="1"/>
      <c r="J213" s="1"/>
      <c r="K213" s="1"/>
      <c r="L213" s="1"/>
      <c r="M213" s="1"/>
      <c r="N213" s="1"/>
      <c r="O213" s="1"/>
      <c r="P213" s="1"/>
      <c r="Q213" s="1"/>
    </row>
    <row r="214" ht="36.0" customHeight="1">
      <c r="A214" s="1" t="s">
        <v>54</v>
      </c>
      <c r="B214" s="1" t="s">
        <v>467</v>
      </c>
      <c r="E214" s="1"/>
      <c r="F214" s="1"/>
      <c r="G214" s="1"/>
      <c r="H214" s="1"/>
      <c r="I214" s="1"/>
      <c r="J214" s="1"/>
      <c r="K214" s="1"/>
      <c r="L214" s="1"/>
      <c r="M214" s="1"/>
      <c r="N214" s="1"/>
      <c r="O214" s="1"/>
      <c r="P214" s="1"/>
      <c r="Q214" s="1"/>
    </row>
    <row r="215" ht="12.75" customHeight="1">
      <c r="A215" s="1" t="s">
        <v>21</v>
      </c>
      <c r="B215" s="1" t="s">
        <v>514</v>
      </c>
      <c r="C215" s="8" t="s">
        <v>515</v>
      </c>
      <c r="D215" s="1" t="s">
        <v>516</v>
      </c>
      <c r="F215" s="1" t="s">
        <v>405</v>
      </c>
    </row>
    <row r="216" ht="12.75" customHeight="1">
      <c r="A216" s="1" t="s">
        <v>142</v>
      </c>
      <c r="B216" s="1" t="s">
        <v>517</v>
      </c>
      <c r="C216" s="8" t="s">
        <v>518</v>
      </c>
      <c r="D216" s="8" t="s">
        <v>519</v>
      </c>
      <c r="F216" s="1" t="s">
        <v>520</v>
      </c>
    </row>
    <row r="217" ht="12.75" customHeight="1">
      <c r="A217" s="1" t="s">
        <v>142</v>
      </c>
      <c r="B217" s="1" t="s">
        <v>521</v>
      </c>
      <c r="C217" s="8" t="s">
        <v>522</v>
      </c>
      <c r="D217" s="8" t="s">
        <v>523</v>
      </c>
      <c r="E217" s="1"/>
      <c r="F217" s="1" t="s">
        <v>524</v>
      </c>
      <c r="G217" s="1"/>
      <c r="H217" s="1"/>
      <c r="I217" s="1"/>
      <c r="J217" s="1"/>
      <c r="K217" s="1"/>
      <c r="L217" s="1"/>
      <c r="M217" s="1"/>
      <c r="N217" s="1"/>
      <c r="O217" s="1"/>
      <c r="P217" s="1"/>
      <c r="Q217" s="1"/>
    </row>
    <row r="218" ht="12.75" customHeight="1">
      <c r="A218" s="1" t="s">
        <v>170</v>
      </c>
      <c r="B218" s="1" t="s">
        <v>525</v>
      </c>
      <c r="C218" s="8" t="s">
        <v>526</v>
      </c>
      <c r="D218" s="8" t="s">
        <v>527</v>
      </c>
      <c r="E218" s="1" t="s">
        <v>174</v>
      </c>
      <c r="F218" s="1" t="s">
        <v>528</v>
      </c>
      <c r="G218" s="1"/>
      <c r="H218" s="1"/>
      <c r="I218" s="1"/>
      <c r="J218" s="1"/>
      <c r="K218" s="1"/>
      <c r="L218" s="1"/>
      <c r="M218" s="1"/>
      <c r="N218" s="1"/>
      <c r="O218" s="1"/>
      <c r="P218" s="1"/>
      <c r="Q218" s="1"/>
    </row>
    <row r="219" ht="12.75" customHeight="1">
      <c r="A219" s="1" t="s">
        <v>529</v>
      </c>
      <c r="B219" s="1" t="s">
        <v>530</v>
      </c>
      <c r="C219" s="1" t="s">
        <v>531</v>
      </c>
      <c r="D219" s="1" t="s">
        <v>532</v>
      </c>
      <c r="E219" s="1" t="s">
        <v>174</v>
      </c>
      <c r="F219" s="1" t="s">
        <v>533</v>
      </c>
      <c r="G219" s="1"/>
      <c r="H219" s="1"/>
      <c r="I219" s="1"/>
      <c r="J219" s="1"/>
      <c r="K219" s="1"/>
      <c r="L219" s="1"/>
      <c r="M219" s="1"/>
      <c r="N219" s="1"/>
      <c r="O219" s="1"/>
      <c r="P219" s="1"/>
      <c r="Q219" s="1"/>
    </row>
    <row r="220" ht="12.75" customHeight="1">
      <c r="A220" s="1" t="s">
        <v>170</v>
      </c>
      <c r="B220" s="1" t="s">
        <v>534</v>
      </c>
      <c r="C220" s="3" t="s">
        <v>535</v>
      </c>
      <c r="D220" s="1" t="s">
        <v>536</v>
      </c>
      <c r="E220" s="1" t="s">
        <v>174</v>
      </c>
      <c r="F220" s="1" t="s">
        <v>537</v>
      </c>
      <c r="G220" s="1"/>
      <c r="H220" s="1"/>
      <c r="I220" s="1"/>
      <c r="J220" s="1"/>
      <c r="K220" s="1"/>
      <c r="L220" s="1"/>
      <c r="M220" s="1"/>
      <c r="N220" s="1"/>
      <c r="O220" s="1"/>
      <c r="P220" s="1"/>
      <c r="Q220" s="1"/>
    </row>
    <row r="221" ht="12.75" customHeight="1">
      <c r="A221" s="1" t="s">
        <v>142</v>
      </c>
      <c r="B221" s="1" t="s">
        <v>538</v>
      </c>
      <c r="C221" s="8" t="s">
        <v>539</v>
      </c>
      <c r="D221" s="8" t="s">
        <v>540</v>
      </c>
      <c r="E221" s="1"/>
      <c r="F221" s="1" t="s">
        <v>541</v>
      </c>
      <c r="G221" s="1"/>
      <c r="H221" s="1"/>
      <c r="I221" s="1"/>
      <c r="J221" s="1"/>
      <c r="K221" s="1"/>
      <c r="L221" s="1"/>
      <c r="M221" s="1"/>
      <c r="N221" s="1"/>
      <c r="O221" s="1"/>
      <c r="P221" s="1"/>
      <c r="Q221" s="1"/>
    </row>
    <row r="222" ht="12.75" customHeight="1">
      <c r="A222" s="1" t="s">
        <v>142</v>
      </c>
      <c r="B222" s="1" t="s">
        <v>542</v>
      </c>
      <c r="C222" s="8" t="s">
        <v>543</v>
      </c>
      <c r="D222" s="8" t="s">
        <v>544</v>
      </c>
      <c r="E222" s="1"/>
      <c r="F222" s="1" t="s">
        <v>541</v>
      </c>
      <c r="G222" s="1"/>
      <c r="H222" s="1"/>
      <c r="I222" s="1"/>
      <c r="J222" s="1"/>
      <c r="K222" s="1"/>
      <c r="L222" s="1"/>
      <c r="M222" s="1"/>
      <c r="N222" s="1"/>
      <c r="O222" s="1"/>
      <c r="P222" s="1"/>
      <c r="Q222" s="1"/>
    </row>
    <row r="223" ht="12.75" customHeight="1">
      <c r="A223" s="1" t="s">
        <v>142</v>
      </c>
      <c r="B223" s="1" t="s">
        <v>545</v>
      </c>
      <c r="C223" s="8" t="s">
        <v>546</v>
      </c>
      <c r="D223" s="8" t="s">
        <v>547</v>
      </c>
      <c r="E223" s="1"/>
      <c r="F223" s="1" t="s">
        <v>541</v>
      </c>
      <c r="G223" s="1"/>
      <c r="H223" s="1"/>
      <c r="I223" s="1"/>
      <c r="J223" s="1"/>
      <c r="K223" s="1"/>
      <c r="L223" s="1"/>
      <c r="M223" s="1"/>
      <c r="N223" s="1"/>
      <c r="O223" s="1"/>
      <c r="P223" s="1"/>
      <c r="Q223" s="1"/>
    </row>
    <row r="224" ht="12.75" customHeight="1">
      <c r="A224" s="1" t="s">
        <v>170</v>
      </c>
      <c r="B224" s="1" t="s">
        <v>548</v>
      </c>
      <c r="C224" s="3" t="s">
        <v>549</v>
      </c>
      <c r="D224" s="1" t="s">
        <v>550</v>
      </c>
      <c r="E224" s="1" t="s">
        <v>174</v>
      </c>
      <c r="F224" s="1" t="s">
        <v>551</v>
      </c>
      <c r="G224" s="1"/>
      <c r="H224" s="1"/>
      <c r="I224" s="1"/>
      <c r="J224" s="1"/>
      <c r="K224" s="1"/>
      <c r="L224" s="1"/>
      <c r="M224" s="1"/>
      <c r="N224" s="1"/>
      <c r="O224" s="1"/>
      <c r="P224" s="1"/>
      <c r="Q224" s="1"/>
    </row>
    <row r="225" ht="12.75" customHeight="1">
      <c r="A225" s="1" t="s">
        <v>142</v>
      </c>
      <c r="B225" s="1" t="s">
        <v>552</v>
      </c>
      <c r="C225" s="8" t="s">
        <v>553</v>
      </c>
      <c r="D225" s="8" t="s">
        <v>554</v>
      </c>
      <c r="F225" s="1" t="s">
        <v>555</v>
      </c>
    </row>
    <row r="226" ht="12.75" customHeight="1">
      <c r="A226" s="1" t="s">
        <v>61</v>
      </c>
      <c r="B226" s="1" t="s">
        <v>556</v>
      </c>
      <c r="C226" s="8"/>
      <c r="D226" s="8"/>
      <c r="F226" s="1"/>
      <c r="L226" s="11" t="s">
        <v>557</v>
      </c>
    </row>
    <row r="227" ht="12.75" customHeight="1">
      <c r="A227" s="1" t="s">
        <v>170</v>
      </c>
      <c r="B227" s="1" t="s">
        <v>558</v>
      </c>
      <c r="C227" s="1" t="s">
        <v>559</v>
      </c>
      <c r="D227" s="1" t="s">
        <v>560</v>
      </c>
      <c r="E227" s="1" t="s">
        <v>174</v>
      </c>
      <c r="F227" s="1" t="s">
        <v>561</v>
      </c>
      <c r="G227" s="1"/>
      <c r="H227" s="1"/>
      <c r="I227" s="1"/>
      <c r="J227" s="1"/>
      <c r="K227" s="1"/>
      <c r="L227" s="1"/>
      <c r="M227" s="1"/>
      <c r="N227" s="1"/>
      <c r="O227" s="1"/>
      <c r="P227" s="1"/>
      <c r="Q227" s="1"/>
    </row>
    <row r="228" ht="12.75" customHeight="1">
      <c r="A228" s="1" t="s">
        <v>562</v>
      </c>
      <c r="B228" s="1" t="s">
        <v>563</v>
      </c>
      <c r="C228" s="11" t="s">
        <v>564</v>
      </c>
      <c r="D228" s="11" t="s">
        <v>565</v>
      </c>
      <c r="F228" s="1" t="s">
        <v>566</v>
      </c>
      <c r="I228" s="1" t="s">
        <v>567</v>
      </c>
      <c r="J228" s="1" t="s">
        <v>568</v>
      </c>
      <c r="K228" s="1" t="s">
        <v>569</v>
      </c>
    </row>
    <row r="229" ht="12.75" customHeight="1">
      <c r="A229" s="1" t="s">
        <v>142</v>
      </c>
      <c r="B229" s="1" t="s">
        <v>570</v>
      </c>
      <c r="C229" s="11" t="s">
        <v>571</v>
      </c>
      <c r="D229" s="11" t="s">
        <v>572</v>
      </c>
      <c r="F229" s="1" t="s">
        <v>573</v>
      </c>
    </row>
    <row r="230" ht="12.75" customHeight="1">
      <c r="A230" s="1" t="s">
        <v>142</v>
      </c>
      <c r="B230" s="1" t="s">
        <v>574</v>
      </c>
      <c r="C230" s="11" t="s">
        <v>575</v>
      </c>
      <c r="D230" s="11" t="s">
        <v>572</v>
      </c>
      <c r="F230" s="1" t="s">
        <v>576</v>
      </c>
    </row>
    <row r="231" ht="12.75" customHeight="1">
      <c r="A231" s="1" t="s">
        <v>577</v>
      </c>
      <c r="B231" s="1" t="s">
        <v>578</v>
      </c>
      <c r="C231" s="3" t="s">
        <v>579</v>
      </c>
      <c r="D231" s="1" t="s">
        <v>580</v>
      </c>
      <c r="E231" s="1" t="s">
        <v>174</v>
      </c>
      <c r="F231" s="1" t="s">
        <v>581</v>
      </c>
      <c r="G231" s="1"/>
      <c r="H231" s="1"/>
      <c r="I231" s="1"/>
      <c r="J231" s="1"/>
      <c r="K231" s="1"/>
      <c r="L231" s="1"/>
      <c r="M231" s="1"/>
      <c r="N231" s="1"/>
      <c r="O231" s="1"/>
      <c r="P231" s="1"/>
      <c r="Q231" s="1"/>
    </row>
    <row r="232" ht="12.75" customHeight="1">
      <c r="A232" s="1" t="s">
        <v>142</v>
      </c>
      <c r="B232" s="1" t="s">
        <v>582</v>
      </c>
      <c r="C232" s="11" t="s">
        <v>583</v>
      </c>
      <c r="D232" s="11" t="s">
        <v>584</v>
      </c>
      <c r="F232" s="1" t="s">
        <v>585</v>
      </c>
    </row>
    <row r="233" ht="12.75" customHeight="1">
      <c r="A233" s="1" t="s">
        <v>142</v>
      </c>
      <c r="B233" s="1" t="s">
        <v>586</v>
      </c>
      <c r="C233" s="8" t="s">
        <v>587</v>
      </c>
      <c r="D233" s="8" t="s">
        <v>588</v>
      </c>
      <c r="E233" s="1"/>
      <c r="F233" s="1" t="s">
        <v>589</v>
      </c>
      <c r="G233" s="1"/>
      <c r="H233" s="1"/>
      <c r="I233" s="1"/>
      <c r="J233" s="1"/>
      <c r="K233" s="1"/>
      <c r="L233" s="1"/>
      <c r="M233" s="1"/>
      <c r="N233" s="1"/>
      <c r="O233" s="1"/>
      <c r="P233" s="1"/>
      <c r="Q233" s="1"/>
    </row>
    <row r="234" ht="12.75" customHeight="1">
      <c r="A234" s="1" t="s">
        <v>54</v>
      </c>
      <c r="B234" s="1" t="s">
        <v>514</v>
      </c>
    </row>
    <row r="235" ht="12.75" customHeight="1">
      <c r="A235" s="1" t="s">
        <v>21</v>
      </c>
      <c r="B235" s="1" t="s">
        <v>590</v>
      </c>
      <c r="C235" s="1" t="s">
        <v>591</v>
      </c>
      <c r="D235" s="1" t="s">
        <v>592</v>
      </c>
      <c r="E235" s="1"/>
      <c r="F235" s="1" t="s">
        <v>593</v>
      </c>
      <c r="G235" s="1" t="s">
        <v>150</v>
      </c>
      <c r="H235" s="1"/>
      <c r="I235" s="1"/>
      <c r="J235" s="1"/>
      <c r="K235" s="1"/>
      <c r="L235" s="1"/>
      <c r="M235" s="1"/>
      <c r="N235" s="1"/>
      <c r="O235" s="1"/>
      <c r="P235" s="1"/>
      <c r="Q235" s="1"/>
    </row>
    <row r="236" ht="12.75" customHeight="1">
      <c r="A236" s="1" t="s">
        <v>142</v>
      </c>
      <c r="B236" s="1" t="s">
        <v>594</v>
      </c>
      <c r="C236" s="1" t="s">
        <v>595</v>
      </c>
      <c r="D236" s="1" t="s">
        <v>596</v>
      </c>
      <c r="E236" s="1"/>
      <c r="F236" s="1"/>
      <c r="G236" s="1"/>
      <c r="H236" s="1"/>
      <c r="I236" s="1"/>
      <c r="J236" s="1"/>
      <c r="K236" s="1"/>
      <c r="L236" s="1"/>
      <c r="M236" s="1"/>
      <c r="N236" s="1"/>
      <c r="O236" s="1"/>
      <c r="P236" s="1"/>
      <c r="Q236" s="1"/>
    </row>
    <row r="237" ht="12.75" customHeight="1">
      <c r="A237" s="1" t="s">
        <v>170</v>
      </c>
      <c r="B237" s="1" t="s">
        <v>597</v>
      </c>
      <c r="C237" s="8" t="s">
        <v>598</v>
      </c>
      <c r="D237" s="1" t="s">
        <v>599</v>
      </c>
      <c r="E237" s="1" t="s">
        <v>174</v>
      </c>
      <c r="F237" s="1"/>
      <c r="G237" s="1"/>
      <c r="H237" s="1"/>
      <c r="I237" s="1"/>
      <c r="J237" s="1"/>
      <c r="K237" s="1"/>
      <c r="L237" s="1"/>
      <c r="M237" s="1"/>
      <c r="N237" s="1"/>
      <c r="O237" s="1"/>
      <c r="P237" s="1"/>
      <c r="Q237" s="1"/>
    </row>
    <row r="238" ht="12.75" customHeight="1">
      <c r="A238" s="1" t="s">
        <v>142</v>
      </c>
      <c r="B238" s="1" t="s">
        <v>600</v>
      </c>
      <c r="C238" s="1"/>
      <c r="D238" s="1"/>
      <c r="E238" s="1"/>
      <c r="F238" s="1"/>
      <c r="G238" s="1"/>
      <c r="H238" s="1"/>
      <c r="I238" s="1"/>
      <c r="J238" s="1"/>
      <c r="K238" s="1"/>
      <c r="L238" s="1"/>
      <c r="M238" s="1"/>
      <c r="N238" s="1"/>
      <c r="O238" s="1"/>
      <c r="P238" s="1"/>
      <c r="Q238" s="1"/>
      <c r="R238" s="1" t="s">
        <v>601</v>
      </c>
      <c r="S238" s="5" t="s">
        <v>601</v>
      </c>
    </row>
    <row r="239" ht="12.75" customHeight="1">
      <c r="A239" s="1" t="s">
        <v>142</v>
      </c>
      <c r="B239" s="1" t="s">
        <v>602</v>
      </c>
      <c r="C239" s="1"/>
      <c r="D239" s="1"/>
      <c r="E239" s="1"/>
      <c r="F239" s="1"/>
      <c r="G239" s="1"/>
      <c r="H239" s="1"/>
      <c r="I239" s="1"/>
      <c r="J239" s="1"/>
      <c r="K239" s="1"/>
      <c r="L239" s="1"/>
      <c r="M239" s="1"/>
      <c r="N239" s="1"/>
      <c r="O239" s="1"/>
      <c r="P239" s="1"/>
      <c r="Q239" s="1"/>
      <c r="R239" s="5" t="s">
        <v>603</v>
      </c>
      <c r="S239" s="5" t="s">
        <v>603</v>
      </c>
    </row>
    <row r="240" ht="12.75" customHeight="1">
      <c r="A240" s="1" t="s">
        <v>142</v>
      </c>
      <c r="B240" s="1" t="s">
        <v>604</v>
      </c>
      <c r="C240" s="1" t="s">
        <v>605</v>
      </c>
      <c r="D240" s="1" t="s">
        <v>606</v>
      </c>
      <c r="E240" s="1"/>
      <c r="F240" s="1" t="s">
        <v>607</v>
      </c>
      <c r="G240" s="1"/>
      <c r="H240" s="1"/>
      <c r="I240" s="1"/>
      <c r="J240" s="1"/>
      <c r="K240" s="1"/>
      <c r="L240" s="1"/>
      <c r="M240" s="1"/>
      <c r="N240" s="1"/>
      <c r="O240" s="1"/>
      <c r="P240" s="1"/>
      <c r="Q240" s="1"/>
    </row>
    <row r="241" ht="12.75" customHeight="1">
      <c r="A241" s="1" t="s">
        <v>142</v>
      </c>
      <c r="B241" s="1" t="s">
        <v>608</v>
      </c>
      <c r="C241" s="1" t="s">
        <v>609</v>
      </c>
      <c r="D241" s="1" t="s">
        <v>610</v>
      </c>
      <c r="E241" s="1"/>
      <c r="F241" s="1" t="s">
        <v>611</v>
      </c>
      <c r="G241" s="1"/>
      <c r="H241" s="1"/>
      <c r="I241" s="1"/>
      <c r="J241" s="1"/>
      <c r="K241" s="1"/>
      <c r="L241" s="1"/>
      <c r="M241" s="1"/>
      <c r="N241" s="1"/>
      <c r="O241" s="1"/>
      <c r="P241" s="1"/>
      <c r="Q241" s="1"/>
    </row>
    <row r="242" ht="12.75" customHeight="1">
      <c r="A242" s="1" t="s">
        <v>142</v>
      </c>
      <c r="B242" s="1" t="s">
        <v>612</v>
      </c>
      <c r="C242" s="8" t="s">
        <v>613</v>
      </c>
      <c r="D242" s="8" t="s">
        <v>614</v>
      </c>
      <c r="E242" s="1"/>
      <c r="F242" s="1" t="s">
        <v>611</v>
      </c>
      <c r="G242" s="1"/>
      <c r="H242" s="1"/>
      <c r="I242" s="1"/>
      <c r="J242" s="1"/>
      <c r="K242" s="1"/>
      <c r="L242" s="1"/>
      <c r="M242" s="1"/>
      <c r="N242" s="1"/>
      <c r="O242" s="1"/>
      <c r="P242" s="1"/>
      <c r="Q242" s="1"/>
    </row>
    <row r="243" ht="12.75" customHeight="1">
      <c r="A243" s="1" t="s">
        <v>170</v>
      </c>
      <c r="B243" s="1" t="s">
        <v>615</v>
      </c>
      <c r="C243" s="1" t="s">
        <v>616</v>
      </c>
      <c r="D243" s="1" t="s">
        <v>617</v>
      </c>
      <c r="E243" s="1" t="s">
        <v>174</v>
      </c>
      <c r="F243" s="1"/>
      <c r="G243" s="1"/>
      <c r="H243" s="1"/>
      <c r="I243" s="1"/>
      <c r="J243" s="1"/>
      <c r="K243" s="1"/>
      <c r="L243" s="1"/>
      <c r="M243" s="1"/>
      <c r="N243" s="1"/>
      <c r="O243" s="1"/>
      <c r="P243" s="1"/>
      <c r="Q243" s="1"/>
    </row>
    <row r="244" ht="12.75" customHeight="1">
      <c r="A244" s="1" t="s">
        <v>142</v>
      </c>
      <c r="B244" s="1" t="s">
        <v>618</v>
      </c>
      <c r="C244" s="1" t="s">
        <v>619</v>
      </c>
      <c r="D244" s="1" t="s">
        <v>620</v>
      </c>
      <c r="E244" s="1"/>
      <c r="F244" s="1" t="s">
        <v>621</v>
      </c>
      <c r="G244" s="1"/>
      <c r="H244" s="1"/>
      <c r="I244" s="1"/>
      <c r="J244" s="1"/>
      <c r="K244" s="1"/>
      <c r="L244" s="1"/>
      <c r="M244" s="1"/>
      <c r="N244" s="1"/>
      <c r="O244" s="1"/>
      <c r="P244" s="1"/>
      <c r="Q244" s="1"/>
    </row>
    <row r="245" ht="12.75" customHeight="1">
      <c r="A245" s="1" t="s">
        <v>142</v>
      </c>
      <c r="B245" s="1" t="s">
        <v>622</v>
      </c>
      <c r="C245" s="8" t="s">
        <v>623</v>
      </c>
      <c r="D245" s="8" t="s">
        <v>624</v>
      </c>
      <c r="E245" s="1"/>
      <c r="F245" s="1" t="s">
        <v>625</v>
      </c>
      <c r="G245" s="1"/>
      <c r="H245" s="1"/>
      <c r="I245" s="1"/>
      <c r="J245" s="1"/>
      <c r="K245" s="1"/>
      <c r="L245" s="1"/>
      <c r="M245" s="1"/>
      <c r="N245" s="1"/>
      <c r="O245" s="1"/>
      <c r="P245" s="1"/>
      <c r="Q245" s="1"/>
    </row>
    <row r="246" ht="12.75" customHeight="1">
      <c r="A246" s="1" t="s">
        <v>54</v>
      </c>
      <c r="B246" s="1" t="s">
        <v>590</v>
      </c>
      <c r="C246" s="1"/>
      <c r="D246" s="1"/>
      <c r="E246" s="1"/>
      <c r="F246" s="1"/>
      <c r="G246" s="1"/>
      <c r="H246" s="1"/>
      <c r="I246" s="1"/>
      <c r="J246" s="1"/>
      <c r="K246" s="1"/>
      <c r="L246" s="1"/>
      <c r="M246" s="1"/>
      <c r="N246" s="1"/>
      <c r="O246" s="1"/>
      <c r="P246" s="1"/>
      <c r="Q246" s="1"/>
    </row>
    <row r="247" ht="12.75" customHeight="1">
      <c r="A247" s="1" t="s">
        <v>21</v>
      </c>
      <c r="B247" s="1" t="s">
        <v>626</v>
      </c>
      <c r="C247" s="1" t="s">
        <v>627</v>
      </c>
      <c r="D247" s="1" t="s">
        <v>628</v>
      </c>
      <c r="E247" s="1"/>
      <c r="F247" s="1" t="s">
        <v>629</v>
      </c>
      <c r="G247" s="1" t="s">
        <v>150</v>
      </c>
      <c r="H247" s="1"/>
      <c r="I247" s="1"/>
      <c r="J247" s="1"/>
      <c r="K247" s="1"/>
      <c r="L247" s="1"/>
      <c r="M247" s="1"/>
      <c r="N247" s="1"/>
      <c r="O247" s="1"/>
      <c r="P247" s="1"/>
      <c r="Q247" s="1"/>
    </row>
    <row r="248" ht="12.75" customHeight="1">
      <c r="A248" s="1" t="s">
        <v>142</v>
      </c>
      <c r="B248" s="1" t="s">
        <v>630</v>
      </c>
      <c r="C248" s="8" t="s">
        <v>631</v>
      </c>
      <c r="D248" s="8" t="s">
        <v>632</v>
      </c>
      <c r="E248" s="1"/>
      <c r="F248" s="1"/>
      <c r="G248" s="1"/>
      <c r="H248" s="1"/>
      <c r="I248" s="1"/>
      <c r="J248" s="1"/>
      <c r="K248" s="1"/>
      <c r="L248" s="1"/>
      <c r="M248" s="1"/>
      <c r="N248" s="1"/>
      <c r="O248" s="1"/>
      <c r="P248" s="1"/>
      <c r="Q248" s="1"/>
    </row>
    <row r="249" ht="12.75" customHeight="1">
      <c r="A249" s="1" t="s">
        <v>54</v>
      </c>
      <c r="B249" s="1" t="s">
        <v>626</v>
      </c>
      <c r="C249" s="1"/>
      <c r="D249" s="1"/>
      <c r="E249" s="1"/>
      <c r="F249" s="1"/>
      <c r="G249" s="1"/>
      <c r="H249" s="1"/>
      <c r="I249" s="1"/>
      <c r="J249" s="1"/>
      <c r="K249" s="1"/>
      <c r="L249" s="1"/>
      <c r="M249" s="1"/>
      <c r="N249" s="1"/>
      <c r="O249" s="1"/>
      <c r="P249" s="1"/>
      <c r="Q249" s="1"/>
    </row>
    <row r="250" ht="12.75" customHeight="1">
      <c r="A250" s="1" t="s">
        <v>21</v>
      </c>
      <c r="B250" s="1" t="s">
        <v>633</v>
      </c>
      <c r="C250" s="1" t="s">
        <v>634</v>
      </c>
      <c r="D250" s="1" t="s">
        <v>635</v>
      </c>
      <c r="E250" s="1"/>
      <c r="F250" s="1" t="s">
        <v>636</v>
      </c>
      <c r="G250" s="1" t="s">
        <v>150</v>
      </c>
      <c r="H250" s="1"/>
      <c r="I250" s="1"/>
      <c r="J250" s="1"/>
      <c r="K250" s="1"/>
      <c r="L250" s="1"/>
      <c r="M250" s="1"/>
      <c r="N250" s="1"/>
      <c r="O250" s="1"/>
      <c r="P250" s="1"/>
      <c r="Q250" s="1"/>
    </row>
    <row r="251" ht="12.75" customHeight="1">
      <c r="A251" s="1" t="s">
        <v>142</v>
      </c>
      <c r="B251" s="1" t="s">
        <v>637</v>
      </c>
      <c r="C251" s="8" t="s">
        <v>638</v>
      </c>
      <c r="D251" s="8" t="s">
        <v>639</v>
      </c>
      <c r="E251" s="1"/>
      <c r="F251" s="1"/>
      <c r="G251" s="1"/>
      <c r="H251" s="1"/>
      <c r="I251" s="1"/>
      <c r="J251" s="1"/>
      <c r="K251" s="1"/>
      <c r="L251" s="1"/>
      <c r="M251" s="1"/>
      <c r="N251" s="1"/>
      <c r="O251" s="1"/>
      <c r="P251" s="1"/>
      <c r="Q251" s="1"/>
    </row>
    <row r="252" ht="12.75" customHeight="1">
      <c r="A252" s="1" t="s">
        <v>142</v>
      </c>
      <c r="B252" s="1" t="s">
        <v>640</v>
      </c>
      <c r="C252" s="8" t="s">
        <v>641</v>
      </c>
      <c r="D252" s="8" t="s">
        <v>642</v>
      </c>
      <c r="E252" s="1"/>
      <c r="F252" s="12" t="s">
        <v>643</v>
      </c>
      <c r="G252" s="1"/>
      <c r="H252" s="1"/>
      <c r="I252" s="1"/>
      <c r="J252" s="1"/>
      <c r="K252" s="1"/>
      <c r="L252" s="1"/>
      <c r="M252" s="1"/>
      <c r="N252" s="1"/>
      <c r="O252" s="1"/>
      <c r="P252" s="1"/>
      <c r="Q252" s="1"/>
    </row>
    <row r="253" ht="12.75" customHeight="1">
      <c r="A253" s="1" t="s">
        <v>142</v>
      </c>
      <c r="B253" s="1" t="s">
        <v>644</v>
      </c>
      <c r="C253" s="8" t="s">
        <v>645</v>
      </c>
      <c r="D253" s="8" t="s">
        <v>646</v>
      </c>
      <c r="E253" s="1"/>
      <c r="F253" s="12" t="s">
        <v>647</v>
      </c>
      <c r="G253" s="1"/>
      <c r="H253" s="1"/>
      <c r="I253" s="1"/>
      <c r="J253" s="1"/>
      <c r="K253" s="1"/>
      <c r="L253" s="1"/>
      <c r="M253" s="1"/>
      <c r="N253" s="1"/>
      <c r="O253" s="1"/>
      <c r="P253" s="1"/>
      <c r="Q253" s="1"/>
    </row>
    <row r="254" ht="12.75" customHeight="1">
      <c r="A254" s="1" t="s">
        <v>54</v>
      </c>
      <c r="B254" s="1" t="s">
        <v>633</v>
      </c>
      <c r="C254" s="1"/>
      <c r="D254" s="1"/>
      <c r="E254" s="1"/>
      <c r="F254" s="1"/>
      <c r="G254" s="1"/>
      <c r="H254" s="1"/>
      <c r="I254" s="1"/>
      <c r="J254" s="1"/>
      <c r="K254" s="1"/>
      <c r="L254" s="1"/>
      <c r="M254" s="1"/>
      <c r="N254" s="1"/>
      <c r="O254" s="1"/>
      <c r="P254" s="1"/>
      <c r="Q254" s="1"/>
    </row>
    <row r="255" ht="12.75" customHeight="1">
      <c r="A255" s="1" t="s">
        <v>21</v>
      </c>
      <c r="B255" s="1" t="s">
        <v>648</v>
      </c>
      <c r="C255" s="3" t="s">
        <v>649</v>
      </c>
      <c r="D255" s="8" t="s">
        <v>650</v>
      </c>
      <c r="E255" s="1"/>
      <c r="F255" s="1" t="s">
        <v>651</v>
      </c>
      <c r="G255" s="1" t="s">
        <v>150</v>
      </c>
      <c r="H255" s="1"/>
      <c r="I255" s="1"/>
      <c r="J255" s="1"/>
      <c r="K255" s="1"/>
      <c r="L255" s="1"/>
      <c r="M255" s="1"/>
      <c r="N255" s="1"/>
      <c r="O255" s="1"/>
      <c r="P255" s="1"/>
      <c r="Q255" s="1"/>
    </row>
    <row r="256" ht="12.75" customHeight="1">
      <c r="A256" s="1" t="s">
        <v>142</v>
      </c>
      <c r="B256" s="1" t="s">
        <v>652</v>
      </c>
      <c r="C256" s="8" t="s">
        <v>653</v>
      </c>
      <c r="D256" s="8" t="s">
        <v>654</v>
      </c>
      <c r="E256" s="1"/>
      <c r="F256" s="1"/>
      <c r="G256" s="1"/>
      <c r="H256" s="1"/>
      <c r="I256" s="1"/>
      <c r="J256" s="1"/>
      <c r="K256" s="1"/>
      <c r="L256" s="1"/>
      <c r="M256" s="1"/>
      <c r="N256" s="1"/>
      <c r="O256" s="1"/>
      <c r="P256" s="1"/>
      <c r="Q256" s="1"/>
    </row>
    <row r="257" ht="12.75" customHeight="1">
      <c r="A257" s="1" t="s">
        <v>142</v>
      </c>
      <c r="B257" s="1" t="s">
        <v>655</v>
      </c>
      <c r="C257" s="8" t="s">
        <v>656</v>
      </c>
      <c r="D257" s="8" t="s">
        <v>657</v>
      </c>
      <c r="E257" s="1"/>
      <c r="F257" s="1"/>
      <c r="G257" s="1"/>
      <c r="H257" s="1"/>
      <c r="I257" s="1"/>
      <c r="J257" s="1"/>
      <c r="K257" s="1"/>
      <c r="L257" s="1"/>
      <c r="M257" s="1"/>
      <c r="N257" s="1"/>
      <c r="O257" s="1"/>
      <c r="P257" s="1"/>
      <c r="Q257" s="1"/>
    </row>
    <row r="258" ht="12.75" customHeight="1">
      <c r="A258" s="1" t="s">
        <v>142</v>
      </c>
      <c r="B258" s="1" t="s">
        <v>658</v>
      </c>
      <c r="C258" s="8" t="s">
        <v>659</v>
      </c>
      <c r="D258" s="8" t="s">
        <v>660</v>
      </c>
      <c r="E258" s="1"/>
      <c r="F258" s="1"/>
      <c r="G258" s="1"/>
      <c r="H258" s="1"/>
      <c r="I258" s="1"/>
      <c r="J258" s="1"/>
      <c r="K258" s="1"/>
      <c r="L258" s="1"/>
      <c r="M258" s="1"/>
      <c r="N258" s="1"/>
      <c r="O258" s="1"/>
      <c r="P258" s="1"/>
      <c r="Q258" s="1"/>
    </row>
    <row r="259" ht="12.75" customHeight="1">
      <c r="A259" s="1" t="s">
        <v>142</v>
      </c>
      <c r="B259" s="1" t="s">
        <v>661</v>
      </c>
      <c r="C259" s="1"/>
      <c r="D259" s="1"/>
      <c r="E259" s="1"/>
      <c r="F259" s="1"/>
      <c r="G259" s="1"/>
      <c r="H259" s="1"/>
      <c r="I259" s="1"/>
      <c r="J259" s="1"/>
      <c r="K259" s="1"/>
      <c r="L259" s="1"/>
      <c r="M259" s="1"/>
      <c r="N259" s="1"/>
      <c r="O259" s="1"/>
      <c r="P259" s="1"/>
      <c r="Q259" s="1"/>
      <c r="R259" s="1" t="s">
        <v>662</v>
      </c>
      <c r="S259" s="5" t="s">
        <v>662</v>
      </c>
    </row>
    <row r="260" ht="12.75" customHeight="1">
      <c r="A260" s="1" t="s">
        <v>142</v>
      </c>
      <c r="B260" s="1" t="s">
        <v>663</v>
      </c>
      <c r="C260" s="1"/>
      <c r="D260" s="1"/>
      <c r="E260" s="1"/>
      <c r="F260" s="1"/>
      <c r="G260" s="1"/>
      <c r="H260" s="1"/>
      <c r="I260" s="1"/>
      <c r="J260" s="1"/>
      <c r="K260" s="1"/>
      <c r="L260" s="1"/>
      <c r="M260" s="1"/>
      <c r="N260" s="1"/>
      <c r="O260" s="1"/>
      <c r="P260" s="1"/>
      <c r="Q260" s="1"/>
      <c r="R260" s="5" t="s">
        <v>664</v>
      </c>
      <c r="S260" s="5" t="s">
        <v>664</v>
      </c>
    </row>
    <row r="261" ht="12.75" customHeight="1">
      <c r="A261" s="1" t="s">
        <v>54</v>
      </c>
      <c r="B261" s="1" t="s">
        <v>648</v>
      </c>
      <c r="C261" s="1"/>
      <c r="D261" s="1"/>
      <c r="E261" s="1"/>
      <c r="F261" s="1"/>
      <c r="G261" s="1"/>
      <c r="H261" s="1"/>
      <c r="I261" s="1"/>
      <c r="J261" s="1"/>
      <c r="K261" s="1"/>
      <c r="L261" s="1"/>
      <c r="M261" s="1"/>
      <c r="N261" s="1"/>
      <c r="O261" s="1"/>
      <c r="P261" s="1"/>
      <c r="Q261" s="1"/>
    </row>
    <row r="262" ht="12.75" customHeight="1">
      <c r="A262" s="1" t="s">
        <v>21</v>
      </c>
      <c r="B262" s="1" t="s">
        <v>665</v>
      </c>
      <c r="C262" s="1" t="s">
        <v>666</v>
      </c>
      <c r="D262" s="1" t="s">
        <v>667</v>
      </c>
      <c r="E262" s="1"/>
      <c r="F262" s="1" t="s">
        <v>668</v>
      </c>
      <c r="G262" s="1" t="s">
        <v>150</v>
      </c>
      <c r="H262" s="1"/>
      <c r="I262" s="1"/>
      <c r="J262" s="1"/>
      <c r="K262" s="1"/>
      <c r="L262" s="1"/>
      <c r="M262" s="1"/>
      <c r="N262" s="1"/>
      <c r="O262" s="1"/>
      <c r="P262" s="1"/>
      <c r="Q262" s="1"/>
    </row>
    <row r="263" ht="12.75" customHeight="1">
      <c r="A263" s="1" t="s">
        <v>142</v>
      </c>
      <c r="B263" s="1" t="s">
        <v>669</v>
      </c>
      <c r="C263" s="3" t="s">
        <v>670</v>
      </c>
      <c r="D263" s="1" t="s">
        <v>671</v>
      </c>
      <c r="E263" s="1"/>
      <c r="F263" s="1"/>
      <c r="G263" s="1"/>
      <c r="H263" s="1"/>
      <c r="I263" s="1"/>
      <c r="J263" s="1"/>
      <c r="K263" s="1"/>
      <c r="L263" s="1"/>
      <c r="M263" s="1"/>
      <c r="N263" s="1"/>
      <c r="O263" s="1"/>
      <c r="P263" s="1"/>
      <c r="Q263" s="1"/>
    </row>
    <row r="264" ht="12.75" customHeight="1">
      <c r="A264" s="1" t="s">
        <v>54</v>
      </c>
      <c r="B264" s="1" t="s">
        <v>665</v>
      </c>
      <c r="C264" s="1"/>
      <c r="D264" s="1"/>
      <c r="E264" s="1"/>
      <c r="F264" s="1"/>
      <c r="G264" s="1"/>
      <c r="H264" s="1"/>
      <c r="I264" s="1"/>
      <c r="J264" s="1"/>
      <c r="K264" s="1"/>
      <c r="L264" s="1"/>
      <c r="M264" s="1"/>
      <c r="N264" s="1"/>
      <c r="O264" s="1"/>
      <c r="P264" s="1"/>
      <c r="Q264" s="1"/>
    </row>
    <row r="265" ht="12.75" customHeight="1">
      <c r="A265" s="1" t="s">
        <v>21</v>
      </c>
      <c r="B265" s="1" t="s">
        <v>672</v>
      </c>
      <c r="C265" s="1" t="s">
        <v>673</v>
      </c>
      <c r="D265" s="1" t="s">
        <v>674</v>
      </c>
      <c r="E265" s="1"/>
      <c r="F265" s="1" t="s">
        <v>675</v>
      </c>
      <c r="G265" s="1" t="s">
        <v>150</v>
      </c>
      <c r="H265" s="1"/>
      <c r="I265" s="1"/>
      <c r="J265" s="1"/>
      <c r="K265" s="1"/>
      <c r="L265" s="1"/>
      <c r="M265" s="1"/>
      <c r="N265" s="1"/>
      <c r="O265" s="1"/>
      <c r="P265" s="1"/>
      <c r="Q265" s="1"/>
    </row>
    <row r="266" ht="12.75" customHeight="1">
      <c r="A266" s="1" t="s">
        <v>142</v>
      </c>
      <c r="B266" s="1" t="s">
        <v>676</v>
      </c>
      <c r="C266" s="8" t="s">
        <v>677</v>
      </c>
      <c r="D266" s="8" t="s">
        <v>678</v>
      </c>
      <c r="E266" s="1"/>
      <c r="F266" s="1"/>
      <c r="G266" s="1"/>
      <c r="H266" s="1"/>
      <c r="I266" s="1"/>
      <c r="J266" s="1"/>
      <c r="K266" s="1"/>
      <c r="L266" s="1"/>
      <c r="M266" s="1"/>
      <c r="N266" s="1"/>
      <c r="O266" s="1"/>
      <c r="P266" s="1"/>
      <c r="Q266" s="1"/>
    </row>
    <row r="267" ht="12.75" customHeight="1">
      <c r="A267" s="1" t="s">
        <v>54</v>
      </c>
      <c r="B267" s="1" t="s">
        <v>672</v>
      </c>
      <c r="C267" s="1"/>
      <c r="D267" s="1"/>
      <c r="E267" s="1"/>
      <c r="F267" s="1"/>
      <c r="G267" s="1"/>
      <c r="H267" s="1"/>
      <c r="I267" s="1"/>
      <c r="J267" s="1"/>
      <c r="K267" s="1"/>
      <c r="L267" s="1"/>
      <c r="M267" s="1"/>
      <c r="N267" s="1"/>
      <c r="O267" s="1"/>
      <c r="P267" s="1"/>
      <c r="Q267" s="1"/>
    </row>
    <row r="268" ht="12.75" customHeight="1">
      <c r="A268" s="1" t="s">
        <v>21</v>
      </c>
      <c r="B268" s="1" t="s">
        <v>679</v>
      </c>
      <c r="C268" s="1" t="s">
        <v>680</v>
      </c>
      <c r="D268" s="1" t="s">
        <v>681</v>
      </c>
      <c r="E268" s="1"/>
      <c r="F268" s="1" t="s">
        <v>668</v>
      </c>
      <c r="G268" s="1" t="s">
        <v>150</v>
      </c>
      <c r="H268" s="1"/>
      <c r="I268" s="1"/>
      <c r="J268" s="1"/>
      <c r="K268" s="1"/>
      <c r="L268" s="1"/>
      <c r="M268" s="1"/>
      <c r="N268" s="1"/>
      <c r="O268" s="1"/>
      <c r="P268" s="1"/>
      <c r="Q268" s="1"/>
    </row>
    <row r="269" ht="12.75" customHeight="1">
      <c r="A269" s="1" t="s">
        <v>142</v>
      </c>
      <c r="B269" s="1" t="s">
        <v>682</v>
      </c>
      <c r="C269" s="8" t="s">
        <v>683</v>
      </c>
      <c r="D269" s="8" t="s">
        <v>684</v>
      </c>
      <c r="E269" s="1"/>
      <c r="F269" s="1"/>
      <c r="G269" s="1"/>
      <c r="H269" s="1"/>
      <c r="I269" s="1"/>
      <c r="J269" s="1"/>
      <c r="K269" s="1"/>
      <c r="L269" s="1"/>
      <c r="M269" s="1"/>
      <c r="N269" s="1"/>
      <c r="O269" s="1"/>
      <c r="P269" s="1"/>
      <c r="Q269" s="1"/>
    </row>
    <row r="270" ht="12.75" customHeight="1">
      <c r="A270" s="1" t="s">
        <v>142</v>
      </c>
      <c r="B270" s="1" t="s">
        <v>685</v>
      </c>
      <c r="C270" s="8" t="s">
        <v>686</v>
      </c>
      <c r="D270" s="8" t="s">
        <v>687</v>
      </c>
      <c r="E270" s="1"/>
      <c r="F270" s="1" t="s">
        <v>643</v>
      </c>
      <c r="G270" s="1"/>
      <c r="H270" s="1"/>
      <c r="I270" s="1"/>
      <c r="J270" s="1"/>
      <c r="K270" s="1"/>
      <c r="L270" s="1"/>
      <c r="M270" s="1"/>
      <c r="N270" s="1"/>
      <c r="O270" s="1"/>
      <c r="P270" s="1"/>
      <c r="Q270" s="1"/>
    </row>
    <row r="271" ht="12.75" customHeight="1">
      <c r="A271" s="1" t="s">
        <v>142</v>
      </c>
      <c r="B271" s="1" t="s">
        <v>688</v>
      </c>
      <c r="C271" s="8" t="s">
        <v>689</v>
      </c>
      <c r="D271" s="8" t="s">
        <v>690</v>
      </c>
      <c r="E271" s="1"/>
      <c r="F271" s="12" t="s">
        <v>647</v>
      </c>
      <c r="G271" s="1"/>
      <c r="H271" s="1"/>
      <c r="I271" s="1"/>
      <c r="J271" s="1"/>
      <c r="K271" s="1"/>
      <c r="L271" s="1"/>
      <c r="M271" s="1"/>
      <c r="N271" s="1"/>
      <c r="O271" s="1"/>
      <c r="P271" s="1"/>
      <c r="Q271" s="1"/>
    </row>
    <row r="272" ht="12.75" customHeight="1">
      <c r="A272" s="1" t="s">
        <v>54</v>
      </c>
      <c r="B272" s="1" t="s">
        <v>679</v>
      </c>
      <c r="C272" s="1"/>
      <c r="D272" s="1"/>
      <c r="E272" s="1"/>
      <c r="F272" s="1"/>
      <c r="G272" s="1"/>
      <c r="H272" s="1"/>
      <c r="I272" s="1"/>
      <c r="J272" s="1"/>
      <c r="K272" s="1"/>
      <c r="L272" s="1"/>
      <c r="M272" s="1"/>
      <c r="N272" s="1"/>
      <c r="O272" s="1"/>
      <c r="P272" s="1"/>
      <c r="Q272" s="1"/>
    </row>
    <row r="273" ht="12.75" customHeight="1">
      <c r="A273" s="1" t="s">
        <v>21</v>
      </c>
      <c r="B273" s="1" t="s">
        <v>691</v>
      </c>
      <c r="C273" s="1" t="s">
        <v>692</v>
      </c>
      <c r="D273" s="1" t="s">
        <v>693</v>
      </c>
      <c r="E273" s="1"/>
      <c r="F273" s="1" t="s">
        <v>694</v>
      </c>
      <c r="G273" s="1" t="s">
        <v>150</v>
      </c>
      <c r="H273" s="1"/>
      <c r="I273" s="1"/>
      <c r="J273" s="1"/>
      <c r="K273" s="1"/>
      <c r="L273" s="1"/>
      <c r="M273" s="1"/>
      <c r="N273" s="1"/>
      <c r="O273" s="1"/>
      <c r="P273" s="1"/>
      <c r="Q273" s="1"/>
    </row>
    <row r="274" ht="12.75" customHeight="1">
      <c r="A274" s="1" t="s">
        <v>142</v>
      </c>
      <c r="B274" s="1" t="s">
        <v>695</v>
      </c>
      <c r="C274" s="8" t="s">
        <v>696</v>
      </c>
      <c r="D274" s="8" t="s">
        <v>697</v>
      </c>
      <c r="E274" s="1"/>
      <c r="F274" s="1" t="s">
        <v>698</v>
      </c>
      <c r="G274" s="1"/>
      <c r="H274" s="1"/>
      <c r="I274" s="1"/>
      <c r="J274" s="1"/>
      <c r="K274" s="1"/>
      <c r="L274" s="1"/>
      <c r="M274" s="1"/>
      <c r="N274" s="1"/>
      <c r="O274" s="1"/>
      <c r="P274" s="1"/>
      <c r="Q274" s="1"/>
    </row>
    <row r="275" ht="12.75" customHeight="1">
      <c r="A275" s="1" t="s">
        <v>142</v>
      </c>
      <c r="B275" s="1" t="s">
        <v>699</v>
      </c>
      <c r="C275" s="8" t="s">
        <v>700</v>
      </c>
      <c r="D275" s="8" t="s">
        <v>701</v>
      </c>
      <c r="E275" s="1"/>
      <c r="F275" s="1" t="s">
        <v>698</v>
      </c>
      <c r="G275" s="1"/>
      <c r="H275" s="1"/>
      <c r="I275" s="1"/>
      <c r="J275" s="1"/>
      <c r="K275" s="1"/>
      <c r="L275" s="1"/>
      <c r="M275" s="1"/>
      <c r="N275" s="1"/>
      <c r="O275" s="1"/>
      <c r="P275" s="1"/>
      <c r="Q275" s="1"/>
    </row>
    <row r="276" ht="12.75" customHeight="1">
      <c r="A276" s="1" t="s">
        <v>142</v>
      </c>
      <c r="B276" s="1" t="s">
        <v>702</v>
      </c>
      <c r="C276" s="1" t="s">
        <v>703</v>
      </c>
      <c r="D276" s="1" t="s">
        <v>704</v>
      </c>
      <c r="E276" s="1"/>
      <c r="F276" s="1" t="s">
        <v>541</v>
      </c>
      <c r="G276" s="1"/>
      <c r="H276" s="1"/>
      <c r="I276" s="1"/>
      <c r="J276" s="1"/>
      <c r="K276" s="1"/>
      <c r="L276" s="1"/>
      <c r="M276" s="1"/>
      <c r="N276" s="1"/>
      <c r="O276" s="1"/>
      <c r="P276" s="1"/>
      <c r="Q276" s="1"/>
    </row>
    <row r="277" ht="12.75" customHeight="1">
      <c r="A277" s="1" t="s">
        <v>142</v>
      </c>
      <c r="B277" s="1" t="s">
        <v>705</v>
      </c>
      <c r="C277" s="1" t="s">
        <v>706</v>
      </c>
      <c r="D277" s="1" t="s">
        <v>707</v>
      </c>
      <c r="E277" s="1"/>
      <c r="F277" s="1" t="s">
        <v>708</v>
      </c>
      <c r="G277" s="1"/>
      <c r="H277" s="1"/>
      <c r="I277" s="1"/>
      <c r="J277" s="1"/>
      <c r="K277" s="1"/>
      <c r="L277" s="1"/>
      <c r="M277" s="1"/>
      <c r="N277" s="1"/>
      <c r="O277" s="1"/>
      <c r="P277" s="1"/>
      <c r="Q277" s="1"/>
    </row>
    <row r="278" ht="12.75" customHeight="1">
      <c r="A278" s="1" t="s">
        <v>142</v>
      </c>
      <c r="B278" s="1" t="s">
        <v>709</v>
      </c>
      <c r="C278" s="8" t="s">
        <v>710</v>
      </c>
      <c r="D278" s="8" t="s">
        <v>711</v>
      </c>
      <c r="E278" s="1"/>
      <c r="F278" s="1" t="s">
        <v>712</v>
      </c>
      <c r="G278" s="1"/>
      <c r="H278" s="1"/>
      <c r="I278" s="1"/>
      <c r="J278" s="1"/>
      <c r="K278" s="1"/>
      <c r="L278" s="1"/>
      <c r="M278" s="1"/>
      <c r="N278" s="1"/>
      <c r="O278" s="1"/>
      <c r="P278" s="1"/>
      <c r="Q278" s="1"/>
    </row>
    <row r="279" ht="12.75" customHeight="1">
      <c r="A279" s="1" t="s">
        <v>142</v>
      </c>
      <c r="B279" s="1" t="s">
        <v>713</v>
      </c>
      <c r="C279" s="8" t="s">
        <v>714</v>
      </c>
      <c r="D279" s="8" t="s">
        <v>715</v>
      </c>
      <c r="E279" s="1"/>
      <c r="F279" s="1" t="s">
        <v>716</v>
      </c>
      <c r="G279" s="1"/>
      <c r="H279" s="1"/>
      <c r="I279" s="1"/>
      <c r="J279" s="1"/>
      <c r="K279" s="1"/>
      <c r="L279" s="1"/>
      <c r="M279" s="1"/>
      <c r="N279" s="1"/>
      <c r="O279" s="1"/>
      <c r="P279" s="1"/>
      <c r="Q279" s="1"/>
    </row>
    <row r="280" ht="12.75" customHeight="1">
      <c r="A280" s="1" t="s">
        <v>142</v>
      </c>
      <c r="B280" s="1" t="s">
        <v>717</v>
      </c>
      <c r="C280" s="8"/>
      <c r="D280" s="8"/>
      <c r="E280" s="1"/>
      <c r="F280" s="1" t="s">
        <v>712</v>
      </c>
      <c r="G280" s="1"/>
      <c r="H280" s="1"/>
      <c r="I280" s="1"/>
      <c r="J280" s="1"/>
      <c r="K280" s="1"/>
      <c r="L280" s="1"/>
      <c r="M280" s="1"/>
      <c r="N280" s="1"/>
      <c r="O280" s="1"/>
      <c r="P280" s="1"/>
      <c r="Q280" s="1"/>
      <c r="T280" s="11" t="s">
        <v>718</v>
      </c>
      <c r="U280" s="11" t="s">
        <v>718</v>
      </c>
    </row>
    <row r="281" ht="12.75" customHeight="1">
      <c r="A281" s="1" t="s">
        <v>61</v>
      </c>
      <c r="B281" s="1" t="s">
        <v>719</v>
      </c>
      <c r="C281" s="8"/>
      <c r="D281" s="8"/>
      <c r="E281" s="1"/>
      <c r="F281" s="1"/>
      <c r="G281" s="1"/>
      <c r="H281" s="1"/>
      <c r="I281" s="1"/>
      <c r="J281" s="1"/>
      <c r="K281" s="1"/>
      <c r="L281" s="1">
        <v>1.0</v>
      </c>
      <c r="M281" s="1"/>
      <c r="N281" s="1"/>
      <c r="O281" s="1"/>
      <c r="P281" s="1"/>
      <c r="Q281" s="1"/>
    </row>
    <row r="282" ht="12.75" customHeight="1">
      <c r="A282" s="1" t="s">
        <v>54</v>
      </c>
      <c r="B282" s="1" t="s">
        <v>691</v>
      </c>
      <c r="C282" s="1"/>
      <c r="D282" s="1"/>
      <c r="E282" s="1"/>
      <c r="F282" s="1"/>
      <c r="G282" s="1"/>
      <c r="H282" s="1"/>
      <c r="I282" s="1"/>
      <c r="J282" s="1"/>
      <c r="K282" s="1"/>
      <c r="L282" s="1"/>
      <c r="M282" s="1"/>
      <c r="N282" s="1"/>
      <c r="O282" s="1"/>
      <c r="P282" s="1"/>
      <c r="Q282" s="1"/>
    </row>
    <row r="283" ht="12.75" customHeight="1">
      <c r="A283" s="1" t="s">
        <v>21</v>
      </c>
      <c r="B283" s="1" t="s">
        <v>720</v>
      </c>
      <c r="C283" s="1" t="s">
        <v>721</v>
      </c>
      <c r="D283" s="1" t="s">
        <v>722</v>
      </c>
      <c r="E283" s="1"/>
      <c r="F283" s="1" t="s">
        <v>694</v>
      </c>
      <c r="G283" s="1" t="s">
        <v>150</v>
      </c>
      <c r="H283" s="1"/>
      <c r="I283" s="1"/>
      <c r="J283" s="1"/>
      <c r="K283" s="1"/>
      <c r="L283" s="1"/>
      <c r="M283" s="1"/>
      <c r="N283" s="1"/>
      <c r="O283" s="1"/>
      <c r="P283" s="1"/>
      <c r="Q283" s="1"/>
      <c r="R283" s="1"/>
      <c r="S283" s="1"/>
      <c r="T283" s="1"/>
      <c r="U283" s="1"/>
      <c r="V283" s="1"/>
      <c r="W283" s="1"/>
      <c r="X283" s="1"/>
      <c r="Y283" s="1"/>
      <c r="Z283" s="1"/>
    </row>
    <row r="284" ht="12.75" customHeight="1">
      <c r="A284" s="1" t="s">
        <v>142</v>
      </c>
      <c r="B284" s="1" t="s">
        <v>723</v>
      </c>
      <c r="C284" s="1" t="s">
        <v>724</v>
      </c>
      <c r="D284" s="1" t="s">
        <v>725</v>
      </c>
      <c r="E284" s="1"/>
      <c r="F284" s="1" t="s">
        <v>726</v>
      </c>
      <c r="G284" s="1"/>
      <c r="H284" s="1"/>
      <c r="I284" s="1"/>
      <c r="J284" s="1"/>
      <c r="K284" s="1"/>
      <c r="L284" s="1"/>
      <c r="M284" s="1"/>
      <c r="N284" s="1"/>
      <c r="O284" s="1"/>
      <c r="P284" s="1"/>
      <c r="Q284" s="1"/>
      <c r="R284" s="1"/>
      <c r="S284" s="1"/>
      <c r="T284" s="1"/>
      <c r="U284" s="1"/>
      <c r="V284" s="1"/>
      <c r="W284" s="1"/>
      <c r="X284" s="1"/>
      <c r="Y284" s="1"/>
      <c r="Z284" s="1"/>
    </row>
    <row r="285" ht="12.75" customHeight="1">
      <c r="A285" s="1" t="s">
        <v>142</v>
      </c>
      <c r="B285" s="1" t="s">
        <v>727</v>
      </c>
      <c r="C285" s="1" t="s">
        <v>728</v>
      </c>
      <c r="D285" s="1" t="s">
        <v>729</v>
      </c>
      <c r="E285" s="1"/>
      <c r="F285" s="1" t="s">
        <v>726</v>
      </c>
      <c r="G285" s="1"/>
      <c r="H285" s="1"/>
      <c r="I285" s="1"/>
      <c r="J285" s="1"/>
      <c r="K285" s="1"/>
      <c r="L285" s="1"/>
      <c r="M285" s="1"/>
      <c r="N285" s="1"/>
      <c r="O285" s="1"/>
      <c r="P285" s="1"/>
      <c r="Q285" s="1"/>
      <c r="R285" s="1"/>
      <c r="S285" s="1"/>
      <c r="T285" s="1"/>
      <c r="U285" s="1"/>
      <c r="V285" s="1"/>
      <c r="W285" s="1"/>
      <c r="X285" s="1"/>
      <c r="Y285" s="1"/>
      <c r="Z285" s="1"/>
    </row>
    <row r="286" ht="12.75" customHeight="1">
      <c r="A286" s="1" t="s">
        <v>142</v>
      </c>
      <c r="B286" s="1" t="s">
        <v>730</v>
      </c>
      <c r="C286" s="9" t="s">
        <v>731</v>
      </c>
      <c r="D286" s="9" t="s">
        <v>732</v>
      </c>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t="s">
        <v>170</v>
      </c>
      <c r="B287" s="1" t="s">
        <v>733</v>
      </c>
      <c r="C287" s="1" t="s">
        <v>734</v>
      </c>
      <c r="D287" s="1" t="s">
        <v>735</v>
      </c>
      <c r="E287" s="1" t="s">
        <v>174</v>
      </c>
      <c r="F287" s="1" t="s">
        <v>736</v>
      </c>
      <c r="G287" s="1"/>
      <c r="H287" s="1"/>
      <c r="I287" s="1"/>
      <c r="J287" s="1"/>
      <c r="K287" s="1"/>
      <c r="L287" s="1"/>
      <c r="M287" s="1"/>
      <c r="N287" s="1"/>
      <c r="O287" s="1"/>
      <c r="P287" s="1"/>
      <c r="Q287" s="1"/>
      <c r="R287" s="1"/>
      <c r="S287" s="1"/>
      <c r="T287" s="1"/>
      <c r="U287" s="1"/>
      <c r="V287" s="1"/>
      <c r="W287" s="1"/>
      <c r="X287" s="1"/>
      <c r="Y287" s="1"/>
      <c r="Z287" s="1"/>
    </row>
    <row r="288" ht="12.75" customHeight="1">
      <c r="A288" s="1" t="s">
        <v>142</v>
      </c>
      <c r="B288" s="1" t="s">
        <v>737</v>
      </c>
      <c r="C288" s="1" t="s">
        <v>738</v>
      </c>
      <c r="D288" s="1" t="s">
        <v>739</v>
      </c>
      <c r="E288" s="1"/>
      <c r="F288" s="1" t="s">
        <v>740</v>
      </c>
      <c r="G288" s="1"/>
      <c r="H288" s="1"/>
      <c r="I288" s="1"/>
      <c r="J288" s="1"/>
      <c r="K288" s="1"/>
      <c r="L288" s="1"/>
      <c r="M288" s="1"/>
      <c r="N288" s="1"/>
      <c r="O288" s="1"/>
      <c r="P288" s="1"/>
      <c r="Q288" s="1"/>
      <c r="R288" s="1"/>
      <c r="S288" s="1"/>
      <c r="T288" s="1"/>
      <c r="U288" s="1"/>
      <c r="V288" s="1"/>
      <c r="W288" s="1"/>
      <c r="X288" s="1"/>
      <c r="Y288" s="1"/>
      <c r="Z288" s="1"/>
    </row>
    <row r="289" ht="12.75" customHeight="1">
      <c r="A289" s="1" t="s">
        <v>21</v>
      </c>
      <c r="B289" s="1" t="s">
        <v>741</v>
      </c>
      <c r="C289" s="1" t="s">
        <v>23</v>
      </c>
      <c r="D289" s="1"/>
      <c r="E289" s="1"/>
      <c r="F289" s="1" t="s">
        <v>742</v>
      </c>
      <c r="G289" s="1"/>
      <c r="H289" s="1"/>
      <c r="I289" s="1"/>
      <c r="J289" s="1"/>
      <c r="K289" s="1"/>
      <c r="L289" s="1"/>
      <c r="M289" s="1"/>
      <c r="N289" s="1"/>
      <c r="O289" s="1"/>
      <c r="P289" s="1"/>
      <c r="Q289" s="1"/>
      <c r="R289" s="1"/>
      <c r="S289" s="1"/>
      <c r="T289" s="1"/>
      <c r="U289" s="1"/>
      <c r="V289" s="1"/>
      <c r="W289" s="1"/>
      <c r="X289" s="1"/>
      <c r="Y289" s="1"/>
      <c r="Z289" s="1"/>
    </row>
    <row r="290" ht="12.75" customHeight="1">
      <c r="A290" s="1" t="s">
        <v>142</v>
      </c>
      <c r="B290" s="1" t="s">
        <v>743</v>
      </c>
      <c r="C290" s="1" t="s">
        <v>744</v>
      </c>
      <c r="D290" s="1" t="s">
        <v>745</v>
      </c>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t="s">
        <v>142</v>
      </c>
      <c r="B291" s="1" t="s">
        <v>746</v>
      </c>
      <c r="C291" s="1" t="s">
        <v>747</v>
      </c>
      <c r="D291" s="1" t="s">
        <v>748</v>
      </c>
      <c r="E291" s="1"/>
      <c r="F291" s="1" t="s">
        <v>749</v>
      </c>
      <c r="G291" s="1"/>
      <c r="H291" s="1"/>
      <c r="I291" s="1"/>
      <c r="J291" s="1"/>
      <c r="K291" s="1"/>
      <c r="L291" s="1"/>
      <c r="M291" s="1"/>
      <c r="N291" s="1"/>
      <c r="O291" s="1"/>
      <c r="P291" s="1"/>
      <c r="Q291" s="1"/>
      <c r="R291" s="1"/>
      <c r="S291" s="1"/>
      <c r="T291" s="1"/>
      <c r="U291" s="1"/>
      <c r="V291" s="1"/>
      <c r="W291" s="1"/>
      <c r="X291" s="1"/>
      <c r="Y291" s="1"/>
      <c r="Z291" s="1"/>
    </row>
    <row r="292" ht="12.75" customHeight="1">
      <c r="A292" s="1" t="s">
        <v>170</v>
      </c>
      <c r="B292" s="1" t="s">
        <v>750</v>
      </c>
      <c r="C292" s="1" t="s">
        <v>751</v>
      </c>
      <c r="D292" s="1" t="s">
        <v>752</v>
      </c>
      <c r="E292" s="1"/>
      <c r="F292" s="1" t="s">
        <v>749</v>
      </c>
      <c r="G292" s="1"/>
      <c r="H292" s="1"/>
      <c r="I292" s="1"/>
      <c r="J292" s="1"/>
      <c r="K292" s="1"/>
      <c r="L292" s="1"/>
      <c r="M292" s="1"/>
      <c r="N292" s="1"/>
      <c r="O292" s="1"/>
      <c r="P292" s="1"/>
      <c r="Q292" s="1"/>
      <c r="R292" s="1"/>
      <c r="S292" s="1"/>
      <c r="T292" s="1"/>
      <c r="U292" s="1"/>
      <c r="V292" s="1"/>
      <c r="W292" s="1"/>
      <c r="X292" s="1"/>
      <c r="Y292" s="1"/>
      <c r="Z292" s="1"/>
    </row>
    <row r="293" ht="12.75" customHeight="1">
      <c r="A293" s="1" t="s">
        <v>753</v>
      </c>
      <c r="B293" s="1" t="s">
        <v>754</v>
      </c>
      <c r="C293" s="1" t="s">
        <v>755</v>
      </c>
      <c r="D293" s="1" t="s">
        <v>756</v>
      </c>
      <c r="E293" s="1" t="s">
        <v>174</v>
      </c>
      <c r="F293" s="1" t="s">
        <v>757</v>
      </c>
      <c r="G293" s="1"/>
      <c r="H293" s="1"/>
      <c r="I293" s="1" t="s">
        <v>758</v>
      </c>
      <c r="J293" s="1" t="s">
        <v>759</v>
      </c>
      <c r="K293" s="1" t="s">
        <v>760</v>
      </c>
      <c r="M293" s="1"/>
      <c r="N293" s="1"/>
      <c r="O293" s="1"/>
      <c r="P293" s="1"/>
      <c r="Q293" s="1"/>
      <c r="R293" s="1"/>
      <c r="S293" s="1"/>
      <c r="T293" s="1"/>
      <c r="U293" s="1"/>
      <c r="V293" s="1"/>
      <c r="W293" s="1"/>
      <c r="X293" s="1"/>
      <c r="Y293" s="1"/>
      <c r="Z293" s="1"/>
    </row>
    <row r="294" ht="12.75" customHeight="1">
      <c r="A294" s="1" t="s">
        <v>142</v>
      </c>
      <c r="B294" s="1" t="s">
        <v>761</v>
      </c>
      <c r="C294" s="3" t="s">
        <v>762</v>
      </c>
      <c r="D294" s="3" t="s">
        <v>763</v>
      </c>
      <c r="E294" s="1"/>
      <c r="F294" s="1" t="s">
        <v>764</v>
      </c>
      <c r="H294" s="1"/>
      <c r="I294" s="1"/>
      <c r="J294" s="1"/>
      <c r="K294" s="1"/>
      <c r="L294" s="1"/>
      <c r="M294" s="1"/>
      <c r="N294" s="1"/>
      <c r="O294" s="1"/>
      <c r="P294" s="1"/>
      <c r="Q294" s="1"/>
      <c r="R294" s="1"/>
      <c r="S294" s="1"/>
      <c r="T294" s="1"/>
      <c r="U294" s="1"/>
      <c r="V294" s="1"/>
      <c r="W294" s="1"/>
      <c r="X294" s="1"/>
      <c r="Y294" s="1"/>
      <c r="Z294" s="1"/>
    </row>
    <row r="295" ht="12.75" customHeight="1">
      <c r="A295" s="1" t="s">
        <v>142</v>
      </c>
      <c r="B295" s="1" t="s">
        <v>765</v>
      </c>
      <c r="C295" s="3" t="s">
        <v>748</v>
      </c>
      <c r="D295" s="3" t="s">
        <v>748</v>
      </c>
      <c r="E295" s="1"/>
      <c r="F295" s="1" t="s">
        <v>766</v>
      </c>
      <c r="G295" s="1"/>
      <c r="H295" s="1"/>
      <c r="I295" s="1"/>
      <c r="J295" s="1"/>
      <c r="K295" s="1"/>
      <c r="L295" s="1"/>
      <c r="M295" s="1"/>
      <c r="N295" s="1"/>
      <c r="O295" s="1"/>
      <c r="P295" s="1"/>
      <c r="Q295" s="1"/>
      <c r="R295" s="1"/>
      <c r="S295" s="1"/>
      <c r="T295" s="1"/>
      <c r="U295" s="1"/>
      <c r="V295" s="1"/>
      <c r="W295" s="1"/>
      <c r="X295" s="1"/>
      <c r="Y295" s="1"/>
      <c r="Z295" s="1"/>
    </row>
    <row r="296" ht="12.75" customHeight="1">
      <c r="A296" s="1" t="s">
        <v>170</v>
      </c>
      <c r="B296" s="1" t="s">
        <v>767</v>
      </c>
      <c r="C296" s="13" t="s">
        <v>768</v>
      </c>
      <c r="D296" s="1" t="s">
        <v>769</v>
      </c>
      <c r="E296" s="1" t="s">
        <v>174</v>
      </c>
      <c r="F296" s="1" t="s">
        <v>766</v>
      </c>
      <c r="G296" s="1"/>
      <c r="H296" s="1"/>
      <c r="I296" s="1"/>
      <c r="J296" s="1"/>
      <c r="K296" s="1"/>
      <c r="L296" s="1"/>
      <c r="M296" s="1"/>
      <c r="N296" s="1"/>
      <c r="O296" s="1"/>
      <c r="P296" s="1"/>
      <c r="Q296" s="1"/>
      <c r="R296" s="1"/>
      <c r="S296" s="1"/>
      <c r="T296" s="1"/>
      <c r="U296" s="1"/>
      <c r="V296" s="1"/>
      <c r="W296" s="1"/>
      <c r="X296" s="1"/>
      <c r="Y296" s="1"/>
      <c r="Z296" s="1"/>
    </row>
    <row r="297" ht="12.75" customHeight="1">
      <c r="A297" s="1" t="s">
        <v>753</v>
      </c>
      <c r="B297" s="1" t="s">
        <v>770</v>
      </c>
      <c r="C297" s="1" t="s">
        <v>771</v>
      </c>
      <c r="D297" s="1" t="s">
        <v>772</v>
      </c>
      <c r="E297" s="1"/>
      <c r="F297" s="1" t="s">
        <v>773</v>
      </c>
      <c r="G297" s="1"/>
      <c r="H297" s="1"/>
      <c r="I297" s="1" t="s">
        <v>758</v>
      </c>
      <c r="J297" s="1" t="s">
        <v>759</v>
      </c>
      <c r="K297" s="1" t="s">
        <v>760</v>
      </c>
      <c r="M297" s="1"/>
      <c r="N297" s="1"/>
      <c r="O297" s="1"/>
      <c r="P297" s="1"/>
      <c r="Q297" s="1"/>
      <c r="R297" s="1"/>
      <c r="S297" s="1"/>
      <c r="T297" s="1"/>
      <c r="U297" s="1"/>
      <c r="V297" s="1"/>
      <c r="W297" s="1"/>
      <c r="X297" s="1"/>
      <c r="Y297" s="1"/>
      <c r="Z297" s="1"/>
    </row>
    <row r="298" ht="12.75" customHeight="1">
      <c r="A298" s="1" t="s">
        <v>142</v>
      </c>
      <c r="B298" s="1" t="s">
        <v>774</v>
      </c>
      <c r="C298" s="1" t="s">
        <v>747</v>
      </c>
      <c r="D298" s="1" t="s">
        <v>747</v>
      </c>
      <c r="E298" s="1"/>
      <c r="F298" s="1" t="s">
        <v>775</v>
      </c>
      <c r="G298" s="1"/>
      <c r="H298" s="1"/>
      <c r="I298" s="1"/>
      <c r="J298" s="1"/>
      <c r="K298" s="1"/>
      <c r="L298" s="1"/>
      <c r="M298" s="1"/>
      <c r="N298" s="1"/>
      <c r="O298" s="1"/>
      <c r="P298" s="1"/>
      <c r="Q298" s="1"/>
      <c r="R298" s="1"/>
      <c r="S298" s="1"/>
      <c r="T298" s="1"/>
      <c r="U298" s="1"/>
      <c r="V298" s="1"/>
      <c r="W298" s="1"/>
      <c r="X298" s="1"/>
      <c r="Y298" s="1"/>
      <c r="Z298" s="1"/>
    </row>
    <row r="299" ht="12.75" customHeight="1">
      <c r="A299" s="1" t="s">
        <v>170</v>
      </c>
      <c r="B299" s="1" t="s">
        <v>776</v>
      </c>
      <c r="C299" s="13" t="s">
        <v>777</v>
      </c>
      <c r="D299" s="1" t="s">
        <v>778</v>
      </c>
      <c r="E299" s="1" t="s">
        <v>174</v>
      </c>
      <c r="F299" s="1" t="s">
        <v>775</v>
      </c>
      <c r="G299" s="1"/>
      <c r="H299" s="1"/>
      <c r="I299" s="1"/>
      <c r="J299" s="1"/>
      <c r="K299" s="1"/>
      <c r="L299" s="1"/>
      <c r="M299" s="1"/>
      <c r="N299" s="1"/>
      <c r="O299" s="1"/>
      <c r="P299" s="1"/>
      <c r="Q299" s="1"/>
      <c r="R299" s="1"/>
      <c r="S299" s="1"/>
      <c r="T299" s="1"/>
      <c r="U299" s="1"/>
      <c r="V299" s="1"/>
      <c r="W299" s="1"/>
      <c r="X299" s="1"/>
      <c r="Y299" s="1"/>
      <c r="Z299" s="1"/>
    </row>
    <row r="300" ht="12.75" customHeight="1">
      <c r="A300" s="1" t="s">
        <v>753</v>
      </c>
      <c r="B300" s="1" t="s">
        <v>779</v>
      </c>
      <c r="C300" s="1" t="s">
        <v>780</v>
      </c>
      <c r="D300" s="1" t="s">
        <v>781</v>
      </c>
      <c r="E300" s="1"/>
      <c r="F300" s="1" t="s">
        <v>782</v>
      </c>
      <c r="G300" s="1"/>
      <c r="H300" s="1"/>
      <c r="I300" s="1" t="s">
        <v>758</v>
      </c>
      <c r="J300" s="1" t="s">
        <v>759</v>
      </c>
      <c r="K300" s="1" t="s">
        <v>760</v>
      </c>
      <c r="M300" s="1"/>
      <c r="N300" s="1"/>
      <c r="O300" s="1"/>
      <c r="P300" s="1"/>
      <c r="Q300" s="1"/>
      <c r="R300" s="1"/>
      <c r="S300" s="1"/>
      <c r="T300" s="1"/>
      <c r="U300" s="1"/>
      <c r="V300" s="1"/>
      <c r="W300" s="1"/>
      <c r="X300" s="1"/>
      <c r="Y300" s="1"/>
      <c r="Z300" s="1"/>
    </row>
    <row r="301" ht="12.75" customHeight="1">
      <c r="A301" s="1" t="s">
        <v>142</v>
      </c>
      <c r="B301" s="1" t="s">
        <v>783</v>
      </c>
      <c r="C301" s="3" t="s">
        <v>748</v>
      </c>
      <c r="D301" s="3" t="s">
        <v>748</v>
      </c>
      <c r="E301" s="1"/>
      <c r="F301" s="1" t="s">
        <v>784</v>
      </c>
      <c r="G301" s="1"/>
      <c r="H301" s="1"/>
      <c r="I301" s="1"/>
      <c r="J301" s="1"/>
      <c r="K301" s="1"/>
      <c r="L301" s="1"/>
      <c r="M301" s="1"/>
      <c r="N301" s="1"/>
      <c r="O301" s="1"/>
      <c r="P301" s="1"/>
      <c r="Q301" s="1"/>
      <c r="R301" s="1"/>
      <c r="S301" s="1"/>
      <c r="T301" s="1"/>
      <c r="U301" s="1"/>
      <c r="V301" s="1"/>
      <c r="W301" s="1"/>
      <c r="X301" s="1"/>
      <c r="Y301" s="1"/>
      <c r="Z301" s="1"/>
    </row>
    <row r="302" ht="12.75" customHeight="1">
      <c r="A302" s="1" t="s">
        <v>170</v>
      </c>
      <c r="B302" s="1" t="s">
        <v>785</v>
      </c>
      <c r="C302" s="13" t="s">
        <v>786</v>
      </c>
      <c r="D302" s="1" t="s">
        <v>787</v>
      </c>
      <c r="E302" s="1" t="s">
        <v>174</v>
      </c>
      <c r="F302" s="1" t="s">
        <v>784</v>
      </c>
      <c r="G302" s="1"/>
      <c r="H302" s="1"/>
      <c r="I302" s="1"/>
      <c r="J302" s="1"/>
      <c r="K302" s="1"/>
      <c r="L302" s="1"/>
      <c r="M302" s="1"/>
      <c r="N302" s="1"/>
      <c r="O302" s="1"/>
      <c r="P302" s="1"/>
      <c r="Q302" s="1"/>
      <c r="R302" s="1"/>
      <c r="S302" s="1"/>
      <c r="T302" s="1"/>
      <c r="U302" s="1"/>
      <c r="V302" s="1"/>
      <c r="W302" s="1"/>
      <c r="X302" s="1"/>
      <c r="Y302" s="1"/>
      <c r="Z302" s="1"/>
    </row>
    <row r="303" ht="12.75" customHeight="1">
      <c r="A303" s="1" t="s">
        <v>753</v>
      </c>
      <c r="B303" s="1" t="s">
        <v>788</v>
      </c>
      <c r="C303" s="1" t="s">
        <v>789</v>
      </c>
      <c r="D303" s="1" t="s">
        <v>790</v>
      </c>
      <c r="E303" s="1"/>
      <c r="F303" s="1" t="s">
        <v>791</v>
      </c>
      <c r="G303" s="1"/>
      <c r="H303" s="1"/>
      <c r="I303" s="1" t="s">
        <v>758</v>
      </c>
      <c r="J303" s="1" t="s">
        <v>759</v>
      </c>
      <c r="K303" s="1" t="s">
        <v>760</v>
      </c>
      <c r="M303" s="1"/>
      <c r="N303" s="1"/>
      <c r="O303" s="1"/>
      <c r="P303" s="1"/>
      <c r="Q303" s="1"/>
      <c r="R303" s="1"/>
      <c r="S303" s="1"/>
      <c r="T303" s="1"/>
      <c r="U303" s="1"/>
      <c r="V303" s="1"/>
      <c r="W303" s="1"/>
      <c r="X303" s="1"/>
      <c r="Y303" s="1"/>
      <c r="Z303" s="1"/>
    </row>
    <row r="304" ht="12.75" customHeight="1">
      <c r="A304" s="1" t="s">
        <v>142</v>
      </c>
      <c r="B304" s="1" t="s">
        <v>792</v>
      </c>
      <c r="C304" s="3" t="s">
        <v>748</v>
      </c>
      <c r="D304" s="3" t="s">
        <v>748</v>
      </c>
      <c r="E304" s="1"/>
      <c r="F304" s="1" t="s">
        <v>793</v>
      </c>
      <c r="G304" s="1"/>
      <c r="H304" s="1"/>
      <c r="I304" s="1"/>
      <c r="J304" s="1"/>
      <c r="K304" s="1"/>
      <c r="L304" s="1"/>
      <c r="M304" s="1"/>
      <c r="N304" s="1"/>
      <c r="O304" s="1"/>
      <c r="P304" s="1"/>
      <c r="Q304" s="1"/>
      <c r="R304" s="1"/>
      <c r="S304" s="1"/>
      <c r="T304" s="1"/>
      <c r="U304" s="1"/>
      <c r="V304" s="1"/>
      <c r="W304" s="1"/>
      <c r="X304" s="1"/>
      <c r="Y304" s="1"/>
      <c r="Z304" s="1"/>
    </row>
    <row r="305" ht="12.75" customHeight="1">
      <c r="A305" s="1" t="s">
        <v>170</v>
      </c>
      <c r="B305" s="1" t="s">
        <v>794</v>
      </c>
      <c r="C305" s="13" t="s">
        <v>795</v>
      </c>
      <c r="D305" s="1" t="s">
        <v>796</v>
      </c>
      <c r="E305" s="1" t="s">
        <v>174</v>
      </c>
      <c r="F305" s="1" t="s">
        <v>793</v>
      </c>
      <c r="G305" s="1"/>
      <c r="H305" s="1"/>
      <c r="I305" s="1"/>
      <c r="J305" s="1"/>
      <c r="K305" s="1"/>
      <c r="L305" s="1"/>
      <c r="M305" s="1"/>
      <c r="N305" s="1"/>
      <c r="O305" s="1"/>
      <c r="P305" s="1"/>
      <c r="Q305" s="1"/>
      <c r="R305" s="1"/>
      <c r="S305" s="1"/>
      <c r="T305" s="1"/>
      <c r="U305" s="1"/>
      <c r="V305" s="1"/>
      <c r="W305" s="1"/>
      <c r="X305" s="1"/>
      <c r="Y305" s="1"/>
      <c r="Z305" s="1"/>
    </row>
    <row r="306" ht="12.75" customHeight="1">
      <c r="A306" s="1" t="s">
        <v>753</v>
      </c>
      <c r="B306" s="1" t="s">
        <v>797</v>
      </c>
      <c r="C306" s="1" t="s">
        <v>798</v>
      </c>
      <c r="D306" s="1" t="s">
        <v>799</v>
      </c>
      <c r="E306" s="1"/>
      <c r="F306" s="1" t="s">
        <v>800</v>
      </c>
      <c r="G306" s="1"/>
      <c r="H306" s="1"/>
      <c r="I306" s="1" t="s">
        <v>758</v>
      </c>
      <c r="J306" s="1" t="s">
        <v>759</v>
      </c>
      <c r="K306" s="1" t="s">
        <v>760</v>
      </c>
      <c r="M306" s="1"/>
      <c r="N306" s="1"/>
      <c r="O306" s="1"/>
      <c r="P306" s="1"/>
      <c r="Q306" s="1"/>
      <c r="R306" s="1"/>
      <c r="S306" s="1"/>
      <c r="T306" s="1"/>
      <c r="U306" s="1"/>
      <c r="V306" s="1"/>
      <c r="W306" s="1"/>
      <c r="X306" s="1"/>
      <c r="Y306" s="1"/>
      <c r="Z306" s="1"/>
    </row>
    <row r="307" ht="12.75" customHeight="1">
      <c r="A307" s="1" t="s">
        <v>142</v>
      </c>
      <c r="B307" s="1" t="s">
        <v>801</v>
      </c>
      <c r="C307" s="3" t="s">
        <v>748</v>
      </c>
      <c r="D307" s="3" t="s">
        <v>748</v>
      </c>
      <c r="E307" s="1"/>
      <c r="F307" s="1" t="s">
        <v>802</v>
      </c>
      <c r="G307" s="1"/>
      <c r="H307" s="1"/>
      <c r="I307" s="1"/>
      <c r="J307" s="1"/>
      <c r="K307" s="1"/>
      <c r="L307" s="1"/>
      <c r="M307" s="1"/>
      <c r="N307" s="1"/>
      <c r="O307" s="1"/>
      <c r="P307" s="1"/>
      <c r="Q307" s="1"/>
      <c r="R307" s="1"/>
      <c r="S307" s="1"/>
      <c r="T307" s="1"/>
      <c r="U307" s="1"/>
      <c r="V307" s="1"/>
      <c r="W307" s="1"/>
      <c r="X307" s="1"/>
      <c r="Y307" s="1"/>
      <c r="Z307" s="1"/>
    </row>
    <row r="308" ht="12.75" customHeight="1">
      <c r="A308" s="1" t="s">
        <v>170</v>
      </c>
      <c r="B308" s="1" t="s">
        <v>803</v>
      </c>
      <c r="C308" s="13" t="s">
        <v>804</v>
      </c>
      <c r="D308" s="1" t="s">
        <v>805</v>
      </c>
      <c r="E308" s="1" t="s">
        <v>174</v>
      </c>
      <c r="F308" s="1" t="s">
        <v>802</v>
      </c>
      <c r="G308" s="1"/>
      <c r="H308" s="1"/>
      <c r="I308" s="1"/>
      <c r="J308" s="1"/>
      <c r="K308" s="1"/>
      <c r="L308" s="1"/>
      <c r="M308" s="1"/>
      <c r="N308" s="1"/>
      <c r="O308" s="1"/>
      <c r="P308" s="1"/>
      <c r="Q308" s="1"/>
      <c r="R308" s="1"/>
      <c r="S308" s="1"/>
      <c r="T308" s="1"/>
      <c r="U308" s="1"/>
      <c r="V308" s="1"/>
      <c r="W308" s="1"/>
      <c r="X308" s="1"/>
      <c r="Y308" s="1"/>
      <c r="Z308" s="1"/>
    </row>
    <row r="309" ht="12.75" customHeight="1">
      <c r="A309" s="1" t="s">
        <v>753</v>
      </c>
      <c r="B309" s="1" t="s">
        <v>806</v>
      </c>
      <c r="C309" s="1" t="s">
        <v>807</v>
      </c>
      <c r="D309" s="1" t="s">
        <v>808</v>
      </c>
      <c r="E309" s="1"/>
      <c r="F309" s="1" t="s">
        <v>809</v>
      </c>
      <c r="G309" s="1"/>
      <c r="H309" s="1"/>
      <c r="I309" s="1" t="s">
        <v>758</v>
      </c>
      <c r="J309" s="1" t="s">
        <v>759</v>
      </c>
      <c r="K309" s="1" t="s">
        <v>760</v>
      </c>
      <c r="M309" s="1"/>
      <c r="N309" s="1"/>
      <c r="O309" s="1"/>
      <c r="P309" s="1"/>
      <c r="Q309" s="1"/>
      <c r="R309" s="1"/>
      <c r="S309" s="1"/>
      <c r="T309" s="1"/>
      <c r="U309" s="1"/>
      <c r="V309" s="1"/>
      <c r="W309" s="1"/>
      <c r="X309" s="1"/>
      <c r="Y309" s="1"/>
      <c r="Z309" s="1"/>
    </row>
    <row r="310" ht="12.75" customHeight="1">
      <c r="A310" s="1" t="s">
        <v>142</v>
      </c>
      <c r="B310" s="1" t="s">
        <v>810</v>
      </c>
      <c r="C310" s="3" t="s">
        <v>748</v>
      </c>
      <c r="D310" s="3" t="s">
        <v>748</v>
      </c>
      <c r="E310" s="1"/>
      <c r="F310" s="1" t="s">
        <v>811</v>
      </c>
      <c r="G310" s="1"/>
      <c r="H310" s="1"/>
      <c r="I310" s="1"/>
      <c r="J310" s="1"/>
      <c r="K310" s="1"/>
      <c r="L310" s="1"/>
      <c r="M310" s="1"/>
      <c r="N310" s="1"/>
      <c r="O310" s="1"/>
      <c r="P310" s="1"/>
      <c r="Q310" s="1"/>
      <c r="R310" s="1"/>
      <c r="S310" s="1"/>
      <c r="T310" s="1"/>
      <c r="U310" s="1"/>
      <c r="V310" s="1"/>
      <c r="W310" s="1"/>
      <c r="X310" s="1"/>
      <c r="Y310" s="1"/>
      <c r="Z310" s="1"/>
    </row>
    <row r="311" ht="12.75" customHeight="1">
      <c r="A311" s="1" t="s">
        <v>170</v>
      </c>
      <c r="B311" s="1" t="s">
        <v>812</v>
      </c>
      <c r="C311" s="13" t="s">
        <v>813</v>
      </c>
      <c r="D311" s="1" t="s">
        <v>814</v>
      </c>
      <c r="E311" s="1" t="s">
        <v>174</v>
      </c>
      <c r="F311" s="1" t="s">
        <v>811</v>
      </c>
      <c r="G311" s="1"/>
      <c r="H311" s="1"/>
      <c r="I311" s="1"/>
      <c r="J311" s="1"/>
      <c r="K311" s="1"/>
      <c r="L311" s="1"/>
      <c r="M311" s="1"/>
      <c r="N311" s="1"/>
      <c r="O311" s="1"/>
      <c r="P311" s="1"/>
      <c r="Q311" s="1"/>
      <c r="R311" s="1"/>
      <c r="S311" s="1"/>
      <c r="T311" s="1"/>
      <c r="U311" s="1"/>
      <c r="V311" s="1"/>
      <c r="W311" s="1"/>
      <c r="X311" s="1"/>
      <c r="Y311" s="1"/>
      <c r="Z311" s="1"/>
    </row>
    <row r="312" ht="12.75" customHeight="1">
      <c r="A312" s="1" t="s">
        <v>753</v>
      </c>
      <c r="B312" s="1" t="s">
        <v>815</v>
      </c>
      <c r="C312" s="1" t="s">
        <v>816</v>
      </c>
      <c r="D312" s="1" t="s">
        <v>817</v>
      </c>
      <c r="E312" s="1"/>
      <c r="F312" s="1" t="s">
        <v>818</v>
      </c>
      <c r="G312" s="1"/>
      <c r="H312" s="1"/>
      <c r="I312" s="1" t="s">
        <v>758</v>
      </c>
      <c r="J312" s="1" t="s">
        <v>759</v>
      </c>
      <c r="K312" s="1" t="s">
        <v>760</v>
      </c>
      <c r="M312" s="1"/>
      <c r="N312" s="1"/>
      <c r="O312" s="1"/>
      <c r="P312" s="1"/>
      <c r="Q312" s="1"/>
      <c r="R312" s="1"/>
      <c r="S312" s="1"/>
      <c r="T312" s="1"/>
      <c r="U312" s="1"/>
      <c r="V312" s="1"/>
      <c r="W312" s="1"/>
      <c r="X312" s="1"/>
      <c r="Y312" s="1"/>
      <c r="Z312" s="1"/>
    </row>
    <row r="313" ht="12.75" customHeight="1">
      <c r="A313" s="1" t="s">
        <v>142</v>
      </c>
      <c r="B313" s="1" t="s">
        <v>819</v>
      </c>
      <c r="C313" s="3" t="s">
        <v>748</v>
      </c>
      <c r="D313" s="3" t="s">
        <v>748</v>
      </c>
      <c r="E313" s="1"/>
      <c r="F313" s="1" t="s">
        <v>820</v>
      </c>
      <c r="G313" s="1"/>
      <c r="H313" s="1"/>
      <c r="I313" s="1"/>
      <c r="J313" s="1"/>
      <c r="K313" s="1"/>
      <c r="L313" s="1"/>
      <c r="M313" s="1"/>
      <c r="N313" s="1"/>
      <c r="O313" s="1"/>
      <c r="P313" s="1"/>
      <c r="Q313" s="1"/>
      <c r="R313" s="1"/>
      <c r="S313" s="1"/>
      <c r="T313" s="1"/>
      <c r="U313" s="1"/>
      <c r="V313" s="1"/>
      <c r="W313" s="1"/>
      <c r="X313" s="1"/>
      <c r="Y313" s="1"/>
      <c r="Z313" s="1"/>
    </row>
    <row r="314" ht="12.75" customHeight="1">
      <c r="A314" s="1" t="s">
        <v>170</v>
      </c>
      <c r="B314" s="1" t="s">
        <v>821</v>
      </c>
      <c r="C314" s="13" t="s">
        <v>822</v>
      </c>
      <c r="D314" s="1" t="s">
        <v>823</v>
      </c>
      <c r="E314" s="1" t="s">
        <v>174</v>
      </c>
      <c r="F314" s="1" t="s">
        <v>820</v>
      </c>
      <c r="G314" s="1"/>
      <c r="H314" s="1"/>
      <c r="I314" s="1"/>
      <c r="J314" s="1"/>
      <c r="K314" s="1"/>
      <c r="L314" s="1"/>
      <c r="M314" s="1"/>
      <c r="N314" s="1"/>
      <c r="O314" s="1"/>
      <c r="P314" s="1"/>
      <c r="Q314" s="1"/>
      <c r="R314" s="1"/>
      <c r="S314" s="1"/>
      <c r="T314" s="1"/>
      <c r="U314" s="1"/>
      <c r="V314" s="1"/>
      <c r="W314" s="1"/>
      <c r="X314" s="1"/>
      <c r="Y314" s="1"/>
      <c r="Z314" s="1"/>
    </row>
    <row r="315" ht="12.75" customHeight="1">
      <c r="A315" s="1" t="s">
        <v>753</v>
      </c>
      <c r="B315" s="1" t="s">
        <v>824</v>
      </c>
      <c r="C315" s="1" t="s">
        <v>825</v>
      </c>
      <c r="D315" s="1" t="s">
        <v>826</v>
      </c>
      <c r="E315" s="1"/>
      <c r="F315" s="1" t="s">
        <v>827</v>
      </c>
      <c r="G315" s="1"/>
      <c r="H315" s="1"/>
      <c r="I315" s="1" t="s">
        <v>758</v>
      </c>
      <c r="J315" s="1" t="s">
        <v>759</v>
      </c>
      <c r="K315" s="1" t="s">
        <v>760</v>
      </c>
      <c r="M315" s="1"/>
      <c r="N315" s="1"/>
      <c r="O315" s="1"/>
      <c r="P315" s="1"/>
      <c r="Q315" s="1"/>
      <c r="R315" s="1"/>
      <c r="S315" s="1"/>
      <c r="T315" s="1"/>
      <c r="U315" s="1"/>
      <c r="V315" s="1"/>
      <c r="W315" s="1"/>
      <c r="X315" s="1"/>
      <c r="Y315" s="1"/>
      <c r="Z315" s="1"/>
    </row>
    <row r="316" ht="12.75" customHeight="1">
      <c r="A316" s="1" t="s">
        <v>142</v>
      </c>
      <c r="B316" s="1" t="s">
        <v>828</v>
      </c>
      <c r="C316" s="14" t="s">
        <v>748</v>
      </c>
      <c r="D316" s="3" t="s">
        <v>748</v>
      </c>
      <c r="E316" s="1"/>
      <c r="F316" s="1" t="s">
        <v>829</v>
      </c>
      <c r="G316" s="1"/>
      <c r="H316" s="1"/>
      <c r="I316" s="1"/>
      <c r="J316" s="1"/>
      <c r="K316" s="1"/>
      <c r="L316" s="1"/>
      <c r="M316" s="1"/>
      <c r="N316" s="1"/>
      <c r="O316" s="1"/>
      <c r="P316" s="1"/>
      <c r="Q316" s="1"/>
      <c r="R316" s="1"/>
      <c r="S316" s="1"/>
      <c r="T316" s="1"/>
      <c r="U316" s="1"/>
      <c r="V316" s="1"/>
      <c r="W316" s="1"/>
      <c r="X316" s="1"/>
      <c r="Y316" s="1"/>
      <c r="Z316" s="1"/>
    </row>
    <row r="317" ht="12.75" customHeight="1">
      <c r="A317" s="1" t="s">
        <v>170</v>
      </c>
      <c r="B317" s="1" t="s">
        <v>830</v>
      </c>
      <c r="C317" s="13" t="s">
        <v>831</v>
      </c>
      <c r="D317" s="1" t="s">
        <v>832</v>
      </c>
      <c r="E317" s="1" t="s">
        <v>174</v>
      </c>
      <c r="F317" s="1" t="s">
        <v>829</v>
      </c>
      <c r="G317" s="1"/>
      <c r="H317" s="1"/>
      <c r="I317" s="1"/>
      <c r="J317" s="1"/>
      <c r="K317" s="1"/>
      <c r="L317" s="1"/>
      <c r="M317" s="1"/>
      <c r="N317" s="1"/>
      <c r="O317" s="1"/>
      <c r="P317" s="1"/>
      <c r="Q317" s="1"/>
      <c r="R317" s="1"/>
      <c r="S317" s="1"/>
      <c r="T317" s="1"/>
      <c r="U317" s="1"/>
      <c r="V317" s="1"/>
      <c r="W317" s="1"/>
      <c r="X317" s="1"/>
      <c r="Y317" s="1"/>
      <c r="Z317" s="1"/>
    </row>
    <row r="318" ht="12.75" customHeight="1">
      <c r="A318" s="1" t="s">
        <v>753</v>
      </c>
      <c r="B318" s="1" t="s">
        <v>833</v>
      </c>
      <c r="C318" s="1" t="s">
        <v>834</v>
      </c>
      <c r="D318" s="1" t="s">
        <v>835</v>
      </c>
      <c r="E318" s="1"/>
      <c r="F318" s="1" t="s">
        <v>836</v>
      </c>
      <c r="G318" s="1"/>
      <c r="H318" s="1"/>
      <c r="I318" s="1" t="s">
        <v>758</v>
      </c>
      <c r="J318" s="1" t="s">
        <v>759</v>
      </c>
      <c r="K318" s="1" t="s">
        <v>760</v>
      </c>
      <c r="M318" s="1"/>
      <c r="N318" s="1"/>
      <c r="O318" s="1"/>
      <c r="P318" s="1"/>
      <c r="Q318" s="1"/>
      <c r="R318" s="1"/>
      <c r="S318" s="1"/>
      <c r="T318" s="1"/>
      <c r="U318" s="1"/>
      <c r="V318" s="1"/>
      <c r="W318" s="1"/>
      <c r="X318" s="1"/>
      <c r="Y318" s="1"/>
      <c r="Z318" s="1"/>
    </row>
    <row r="319" ht="12.75" customHeight="1">
      <c r="A319" s="1" t="s">
        <v>142</v>
      </c>
      <c r="B319" s="1" t="s">
        <v>837</v>
      </c>
      <c r="C319" s="13" t="s">
        <v>748</v>
      </c>
      <c r="D319" s="14" t="s">
        <v>748</v>
      </c>
      <c r="E319" s="1"/>
      <c r="F319" s="1" t="s">
        <v>838</v>
      </c>
      <c r="G319" s="1"/>
      <c r="H319" s="1"/>
      <c r="I319" s="1"/>
      <c r="J319" s="1"/>
      <c r="K319" s="1"/>
      <c r="L319" s="1"/>
      <c r="M319" s="1"/>
      <c r="N319" s="1"/>
      <c r="O319" s="1"/>
      <c r="P319" s="1"/>
      <c r="Q319" s="1"/>
      <c r="R319" s="1"/>
      <c r="S319" s="1"/>
      <c r="T319" s="1"/>
      <c r="U319" s="1"/>
      <c r="V319" s="1"/>
      <c r="W319" s="1"/>
      <c r="X319" s="1"/>
      <c r="Y319" s="1"/>
      <c r="Z319" s="1"/>
    </row>
    <row r="320" ht="12.75" customHeight="1">
      <c r="A320" s="1" t="s">
        <v>170</v>
      </c>
      <c r="B320" s="1" t="s">
        <v>839</v>
      </c>
      <c r="C320" s="13" t="s">
        <v>840</v>
      </c>
      <c r="D320" s="1" t="s">
        <v>841</v>
      </c>
      <c r="E320" s="1" t="s">
        <v>174</v>
      </c>
      <c r="F320" s="1" t="s">
        <v>838</v>
      </c>
      <c r="G320" s="1"/>
      <c r="H320" s="1"/>
      <c r="I320" s="1"/>
      <c r="J320" s="1"/>
      <c r="K320" s="1"/>
      <c r="L320" s="1"/>
      <c r="M320" s="1"/>
      <c r="N320" s="1"/>
      <c r="O320" s="1"/>
      <c r="P320" s="1"/>
      <c r="Q320" s="1"/>
      <c r="R320" s="1"/>
      <c r="S320" s="1"/>
      <c r="T320" s="1"/>
      <c r="U320" s="1"/>
      <c r="V320" s="1"/>
      <c r="W320" s="1"/>
      <c r="X320" s="1"/>
      <c r="Y320" s="1"/>
      <c r="Z320" s="1"/>
    </row>
    <row r="321" ht="12.75" customHeight="1">
      <c r="A321" s="1" t="s">
        <v>753</v>
      </c>
      <c r="B321" s="1" t="s">
        <v>842</v>
      </c>
      <c r="C321" s="1" t="s">
        <v>843</v>
      </c>
      <c r="D321" s="1" t="s">
        <v>844</v>
      </c>
      <c r="E321" s="1"/>
      <c r="F321" s="1" t="s">
        <v>845</v>
      </c>
      <c r="G321" s="1"/>
      <c r="H321" s="1"/>
      <c r="I321" s="1" t="s">
        <v>758</v>
      </c>
      <c r="J321" s="1" t="s">
        <v>759</v>
      </c>
      <c r="K321" s="1" t="s">
        <v>760</v>
      </c>
      <c r="M321" s="1"/>
      <c r="N321" s="1"/>
      <c r="O321" s="1"/>
      <c r="P321" s="1"/>
      <c r="Q321" s="1"/>
      <c r="R321" s="1"/>
      <c r="S321" s="1"/>
      <c r="T321" s="1"/>
      <c r="U321" s="1"/>
      <c r="V321" s="1"/>
      <c r="W321" s="1"/>
      <c r="X321" s="1"/>
      <c r="Y321" s="1"/>
      <c r="Z321" s="1"/>
    </row>
    <row r="322" ht="12.75" customHeight="1">
      <c r="A322" s="1" t="s">
        <v>142</v>
      </c>
      <c r="B322" s="1" t="s">
        <v>846</v>
      </c>
      <c r="C322" s="13" t="s">
        <v>748</v>
      </c>
      <c r="D322" s="13" t="s">
        <v>748</v>
      </c>
      <c r="E322" s="1"/>
      <c r="F322" s="1" t="s">
        <v>847</v>
      </c>
      <c r="G322" s="1"/>
      <c r="H322" s="1"/>
      <c r="I322" s="1"/>
      <c r="J322" s="1"/>
      <c r="K322" s="1"/>
      <c r="L322" s="1"/>
      <c r="M322" s="1"/>
      <c r="N322" s="1"/>
      <c r="O322" s="1"/>
      <c r="P322" s="1"/>
      <c r="Q322" s="1"/>
      <c r="R322" s="1"/>
      <c r="S322" s="1"/>
      <c r="T322" s="1"/>
      <c r="U322" s="1"/>
      <c r="V322" s="1"/>
      <c r="W322" s="1"/>
      <c r="X322" s="1"/>
      <c r="Y322" s="1"/>
      <c r="Z322" s="1"/>
    </row>
    <row r="323" ht="12.75" customHeight="1">
      <c r="A323" s="1" t="s">
        <v>170</v>
      </c>
      <c r="B323" s="1" t="s">
        <v>848</v>
      </c>
      <c r="C323" s="13" t="s">
        <v>849</v>
      </c>
      <c r="D323" s="1" t="s">
        <v>850</v>
      </c>
      <c r="E323" s="1" t="s">
        <v>174</v>
      </c>
      <c r="F323" s="1" t="s">
        <v>847</v>
      </c>
      <c r="G323" s="1"/>
      <c r="H323" s="1"/>
      <c r="I323" s="1"/>
      <c r="J323" s="1"/>
      <c r="K323" s="1"/>
      <c r="L323" s="1"/>
      <c r="M323" s="1"/>
      <c r="N323" s="1"/>
      <c r="O323" s="1"/>
      <c r="P323" s="1"/>
      <c r="Q323" s="1"/>
      <c r="R323" s="1"/>
      <c r="S323" s="1"/>
      <c r="T323" s="1"/>
      <c r="U323" s="1"/>
      <c r="V323" s="1"/>
      <c r="W323" s="1"/>
      <c r="X323" s="1"/>
      <c r="Y323" s="1"/>
      <c r="Z323" s="1"/>
    </row>
    <row r="324" ht="12.75" customHeight="1">
      <c r="A324" s="1" t="s">
        <v>753</v>
      </c>
      <c r="B324" s="1" t="s">
        <v>851</v>
      </c>
      <c r="C324" s="1" t="s">
        <v>852</v>
      </c>
      <c r="D324" s="1" t="s">
        <v>853</v>
      </c>
      <c r="E324" s="1"/>
      <c r="F324" s="1" t="s">
        <v>854</v>
      </c>
      <c r="G324" s="1"/>
      <c r="H324" s="1"/>
      <c r="I324" s="1" t="s">
        <v>758</v>
      </c>
      <c r="J324" s="1" t="s">
        <v>759</v>
      </c>
      <c r="K324" s="1" t="s">
        <v>760</v>
      </c>
      <c r="M324" s="1"/>
      <c r="N324" s="1"/>
      <c r="O324" s="1"/>
      <c r="P324" s="1"/>
      <c r="Q324" s="1"/>
      <c r="R324" s="1"/>
      <c r="S324" s="1"/>
      <c r="T324" s="1"/>
      <c r="U324" s="1"/>
      <c r="V324" s="1"/>
      <c r="W324" s="1"/>
      <c r="X324" s="1"/>
      <c r="Y324" s="1"/>
      <c r="Z324" s="1"/>
    </row>
    <row r="325" ht="12.75" customHeight="1">
      <c r="A325" s="1" t="s">
        <v>142</v>
      </c>
      <c r="B325" s="1" t="s">
        <v>855</v>
      </c>
      <c r="C325" s="13" t="s">
        <v>748</v>
      </c>
      <c r="D325" s="13" t="s">
        <v>748</v>
      </c>
      <c r="E325" s="1"/>
      <c r="F325" s="1" t="s">
        <v>856</v>
      </c>
      <c r="G325" s="1"/>
      <c r="H325" s="1"/>
      <c r="I325" s="1"/>
      <c r="J325" s="1"/>
      <c r="K325" s="1"/>
      <c r="L325" s="1"/>
      <c r="M325" s="1"/>
      <c r="N325" s="1"/>
      <c r="O325" s="1"/>
      <c r="P325" s="1"/>
      <c r="Q325" s="1"/>
      <c r="R325" s="1"/>
      <c r="S325" s="1"/>
      <c r="T325" s="1"/>
      <c r="U325" s="1"/>
      <c r="V325" s="1"/>
      <c r="W325" s="1"/>
      <c r="X325" s="1"/>
      <c r="Y325" s="1"/>
      <c r="Z325" s="1"/>
    </row>
    <row r="326" ht="12.75" customHeight="1">
      <c r="A326" s="1" t="s">
        <v>170</v>
      </c>
      <c r="B326" s="1" t="s">
        <v>857</v>
      </c>
      <c r="C326" s="13" t="s">
        <v>858</v>
      </c>
      <c r="D326" s="1" t="s">
        <v>859</v>
      </c>
      <c r="E326" s="1" t="s">
        <v>174</v>
      </c>
      <c r="F326" s="1" t="s">
        <v>856</v>
      </c>
      <c r="G326" s="1"/>
      <c r="H326" s="1"/>
      <c r="I326" s="1"/>
      <c r="J326" s="1"/>
      <c r="K326" s="1"/>
      <c r="L326" s="1"/>
      <c r="M326" s="1"/>
      <c r="N326" s="1"/>
      <c r="O326" s="1"/>
      <c r="P326" s="1"/>
      <c r="Q326" s="1"/>
      <c r="R326" s="1"/>
      <c r="S326" s="1"/>
      <c r="T326" s="1"/>
      <c r="U326" s="1"/>
      <c r="V326" s="1"/>
      <c r="W326" s="1"/>
      <c r="X326" s="1"/>
      <c r="Y326" s="1"/>
      <c r="Z326" s="1"/>
    </row>
    <row r="327" ht="12.75" customHeight="1">
      <c r="A327" s="1" t="s">
        <v>753</v>
      </c>
      <c r="B327" s="1" t="s">
        <v>860</v>
      </c>
      <c r="C327" s="1" t="s">
        <v>861</v>
      </c>
      <c r="D327" s="1" t="s">
        <v>862</v>
      </c>
      <c r="E327" s="1"/>
      <c r="F327" s="1" t="s">
        <v>863</v>
      </c>
      <c r="G327" s="1"/>
      <c r="H327" s="1"/>
      <c r="I327" s="1" t="s">
        <v>758</v>
      </c>
      <c r="J327" s="1" t="s">
        <v>759</v>
      </c>
      <c r="K327" s="1" t="s">
        <v>760</v>
      </c>
      <c r="M327" s="1"/>
      <c r="N327" s="1"/>
      <c r="O327" s="1"/>
      <c r="P327" s="1"/>
      <c r="Q327" s="1"/>
      <c r="R327" s="1"/>
      <c r="S327" s="1"/>
      <c r="T327" s="1"/>
      <c r="U327" s="1"/>
      <c r="V327" s="1"/>
      <c r="W327" s="1"/>
      <c r="X327" s="1"/>
      <c r="Y327" s="1"/>
      <c r="Z327" s="1"/>
    </row>
    <row r="328" ht="12.75" customHeight="1">
      <c r="A328" s="1" t="s">
        <v>142</v>
      </c>
      <c r="B328" s="1" t="s">
        <v>864</v>
      </c>
      <c r="C328" s="13" t="s">
        <v>748</v>
      </c>
      <c r="D328" s="13" t="s">
        <v>748</v>
      </c>
      <c r="E328" s="1"/>
      <c r="F328" s="1" t="s">
        <v>865</v>
      </c>
      <c r="G328" s="1"/>
      <c r="H328" s="1"/>
      <c r="I328" s="1"/>
      <c r="J328" s="1"/>
      <c r="K328" s="1"/>
      <c r="L328" s="1"/>
      <c r="M328" s="1"/>
      <c r="N328" s="1"/>
      <c r="O328" s="1"/>
      <c r="P328" s="1"/>
      <c r="Q328" s="1"/>
      <c r="R328" s="1"/>
      <c r="S328" s="1"/>
      <c r="T328" s="1"/>
      <c r="U328" s="1"/>
      <c r="V328" s="1"/>
      <c r="W328" s="1"/>
      <c r="X328" s="1"/>
      <c r="Y328" s="1"/>
      <c r="Z328" s="1"/>
    </row>
    <row r="329" ht="12.75" customHeight="1">
      <c r="A329" s="1" t="s">
        <v>170</v>
      </c>
      <c r="B329" s="1" t="s">
        <v>866</v>
      </c>
      <c r="C329" s="13" t="s">
        <v>867</v>
      </c>
      <c r="D329" s="1" t="s">
        <v>868</v>
      </c>
      <c r="E329" s="1" t="s">
        <v>174</v>
      </c>
      <c r="F329" s="1" t="s">
        <v>865</v>
      </c>
      <c r="G329" s="1"/>
      <c r="H329" s="1"/>
      <c r="I329" s="1"/>
      <c r="J329" s="1"/>
      <c r="K329" s="1"/>
      <c r="L329" s="1"/>
      <c r="M329" s="1"/>
      <c r="N329" s="1"/>
      <c r="O329" s="1"/>
      <c r="P329" s="1"/>
      <c r="Q329" s="1"/>
      <c r="R329" s="1"/>
      <c r="S329" s="1"/>
      <c r="T329" s="1"/>
      <c r="U329" s="1"/>
      <c r="V329" s="1"/>
      <c r="W329" s="1"/>
      <c r="X329" s="1"/>
      <c r="Y329" s="1"/>
      <c r="Z329" s="1"/>
    </row>
    <row r="330" ht="12.75" customHeight="1">
      <c r="A330" s="1" t="s">
        <v>753</v>
      </c>
      <c r="B330" s="1" t="s">
        <v>869</v>
      </c>
      <c r="C330" s="1" t="s">
        <v>870</v>
      </c>
      <c r="D330" s="1" t="s">
        <v>871</v>
      </c>
      <c r="E330" s="1"/>
      <c r="F330" s="1" t="s">
        <v>872</v>
      </c>
      <c r="G330" s="1"/>
      <c r="H330" s="1"/>
      <c r="I330" s="1" t="s">
        <v>758</v>
      </c>
      <c r="J330" s="1" t="s">
        <v>759</v>
      </c>
      <c r="K330" s="1" t="s">
        <v>760</v>
      </c>
      <c r="M330" s="1"/>
      <c r="N330" s="1"/>
      <c r="O330" s="1"/>
      <c r="P330" s="1"/>
      <c r="Q330" s="1"/>
      <c r="R330" s="1"/>
      <c r="S330" s="1"/>
      <c r="T330" s="1"/>
      <c r="U330" s="1"/>
      <c r="V330" s="1"/>
      <c r="W330" s="1"/>
      <c r="X330" s="1"/>
      <c r="Y330" s="1"/>
      <c r="Z330" s="1"/>
    </row>
    <row r="331" ht="12.75" customHeight="1">
      <c r="A331" s="1" t="s">
        <v>142</v>
      </c>
      <c r="B331" s="1" t="s">
        <v>873</v>
      </c>
      <c r="C331" s="13" t="s">
        <v>748</v>
      </c>
      <c r="D331" s="13" t="s">
        <v>748</v>
      </c>
      <c r="E331" s="1"/>
      <c r="F331" s="1" t="s">
        <v>874</v>
      </c>
      <c r="I331" s="1"/>
      <c r="J331" s="1"/>
      <c r="K331" s="1"/>
      <c r="L331" s="1"/>
      <c r="M331" s="1"/>
      <c r="N331" s="1"/>
      <c r="O331" s="1"/>
      <c r="P331" s="1"/>
      <c r="Q331" s="1"/>
      <c r="R331" s="1"/>
      <c r="S331" s="1"/>
      <c r="T331" s="1"/>
      <c r="U331" s="1"/>
      <c r="V331" s="1"/>
      <c r="W331" s="1"/>
      <c r="X331" s="1"/>
      <c r="Y331" s="1"/>
      <c r="Z331" s="1"/>
    </row>
    <row r="332" ht="12.75" customHeight="1">
      <c r="A332" s="1" t="s">
        <v>170</v>
      </c>
      <c r="B332" s="1" t="s">
        <v>875</v>
      </c>
      <c r="C332" s="13" t="s">
        <v>876</v>
      </c>
      <c r="D332" s="1" t="s">
        <v>877</v>
      </c>
      <c r="E332" s="1" t="s">
        <v>174</v>
      </c>
      <c r="F332" s="1" t="s">
        <v>874</v>
      </c>
      <c r="I332" s="1"/>
      <c r="J332" s="1"/>
      <c r="K332" s="1"/>
      <c r="L332" s="1"/>
      <c r="M332" s="1"/>
      <c r="N332" s="1"/>
      <c r="O332" s="1"/>
      <c r="P332" s="1"/>
      <c r="Q332" s="1"/>
      <c r="R332" s="1"/>
      <c r="S332" s="1"/>
      <c r="T332" s="1"/>
      <c r="U332" s="1"/>
      <c r="V332" s="1"/>
      <c r="W332" s="1"/>
      <c r="X332" s="1"/>
      <c r="Y332" s="1"/>
      <c r="Z332" s="1"/>
    </row>
    <row r="333" ht="12.75" customHeight="1">
      <c r="A333" s="1" t="s">
        <v>753</v>
      </c>
      <c r="B333" s="1" t="s">
        <v>878</v>
      </c>
      <c r="C333" s="1" t="s">
        <v>879</v>
      </c>
      <c r="D333" s="1" t="s">
        <v>880</v>
      </c>
      <c r="E333" s="1"/>
      <c r="F333" s="1" t="s">
        <v>881</v>
      </c>
      <c r="G333" s="1"/>
      <c r="H333" s="1"/>
      <c r="I333" s="1" t="s">
        <v>758</v>
      </c>
      <c r="J333" s="1" t="s">
        <v>759</v>
      </c>
      <c r="K333" s="1" t="s">
        <v>760</v>
      </c>
      <c r="M333" s="1"/>
      <c r="N333" s="1"/>
      <c r="O333" s="1"/>
      <c r="P333" s="1"/>
      <c r="Q333" s="1"/>
      <c r="R333" s="1"/>
      <c r="S333" s="1"/>
      <c r="T333" s="1"/>
      <c r="U333" s="1"/>
      <c r="V333" s="1"/>
      <c r="W333" s="1"/>
      <c r="X333" s="1"/>
      <c r="Y333" s="1"/>
      <c r="Z333" s="1"/>
    </row>
    <row r="334" ht="12.75" customHeight="1">
      <c r="A334" s="1" t="s">
        <v>142</v>
      </c>
      <c r="B334" s="1" t="s">
        <v>882</v>
      </c>
      <c r="C334" s="13" t="s">
        <v>748</v>
      </c>
      <c r="D334" s="13" t="s">
        <v>748</v>
      </c>
      <c r="E334" s="1"/>
      <c r="F334" s="1" t="s">
        <v>883</v>
      </c>
      <c r="G334" s="1"/>
      <c r="H334" s="1"/>
      <c r="I334" s="1"/>
      <c r="J334" s="1"/>
      <c r="K334" s="1"/>
      <c r="L334" s="1"/>
      <c r="M334" s="1"/>
      <c r="N334" s="1"/>
      <c r="O334" s="1"/>
      <c r="P334" s="1"/>
      <c r="Q334" s="1"/>
      <c r="R334" s="1"/>
      <c r="S334" s="1"/>
      <c r="T334" s="1"/>
      <c r="U334" s="1"/>
      <c r="V334" s="1"/>
      <c r="W334" s="1"/>
      <c r="X334" s="1"/>
      <c r="Y334" s="1"/>
      <c r="Z334" s="1"/>
    </row>
    <row r="335" ht="12.75" customHeight="1">
      <c r="A335" s="1" t="s">
        <v>170</v>
      </c>
      <c r="B335" s="1" t="s">
        <v>884</v>
      </c>
      <c r="C335" s="13" t="s">
        <v>885</v>
      </c>
      <c r="D335" s="1" t="s">
        <v>886</v>
      </c>
      <c r="E335" s="1" t="s">
        <v>174</v>
      </c>
      <c r="F335" s="1" t="s">
        <v>883</v>
      </c>
      <c r="G335" s="1"/>
      <c r="H335" s="1"/>
      <c r="I335" s="1"/>
      <c r="J335" s="1"/>
      <c r="K335" s="1"/>
      <c r="L335" s="1"/>
      <c r="M335" s="1"/>
      <c r="N335" s="1"/>
      <c r="O335" s="1"/>
      <c r="P335" s="1"/>
      <c r="Q335" s="1"/>
      <c r="R335" s="1"/>
      <c r="S335" s="1"/>
      <c r="T335" s="1"/>
      <c r="U335" s="1"/>
      <c r="V335" s="1"/>
      <c r="W335" s="1"/>
      <c r="X335" s="1"/>
      <c r="Y335" s="1"/>
      <c r="Z335" s="1"/>
    </row>
    <row r="336" ht="12.75" customHeight="1">
      <c r="A336" s="1" t="s">
        <v>753</v>
      </c>
      <c r="B336" s="1" t="s">
        <v>887</v>
      </c>
      <c r="C336" s="1" t="s">
        <v>888</v>
      </c>
      <c r="D336" s="1" t="s">
        <v>889</v>
      </c>
      <c r="E336" s="1"/>
      <c r="F336" s="1" t="s">
        <v>890</v>
      </c>
      <c r="G336" s="1"/>
      <c r="H336" s="1"/>
      <c r="I336" s="1" t="s">
        <v>758</v>
      </c>
      <c r="J336" s="1" t="s">
        <v>759</v>
      </c>
      <c r="K336" s="1" t="s">
        <v>760</v>
      </c>
      <c r="M336" s="1"/>
      <c r="N336" s="1"/>
      <c r="O336" s="1"/>
      <c r="P336" s="1"/>
      <c r="Q336" s="1"/>
      <c r="R336" s="1"/>
      <c r="S336" s="1"/>
      <c r="T336" s="1"/>
      <c r="U336" s="1"/>
      <c r="V336" s="1"/>
      <c r="W336" s="1"/>
      <c r="X336" s="1"/>
      <c r="Y336" s="1"/>
      <c r="Z336" s="1"/>
    </row>
    <row r="337" ht="12.75" customHeight="1">
      <c r="A337" s="13" t="s">
        <v>142</v>
      </c>
      <c r="B337" s="1" t="s">
        <v>891</v>
      </c>
      <c r="C337" s="1" t="s">
        <v>748</v>
      </c>
      <c r="D337" s="1" t="s">
        <v>748</v>
      </c>
      <c r="E337" s="1"/>
      <c r="F337" s="1" t="s">
        <v>892</v>
      </c>
      <c r="G337" s="1"/>
      <c r="H337" s="1"/>
      <c r="I337" s="1"/>
      <c r="J337" s="1"/>
      <c r="K337" s="1"/>
      <c r="L337" s="1"/>
      <c r="M337" s="1"/>
      <c r="N337" s="1"/>
      <c r="O337" s="1"/>
      <c r="P337" s="1"/>
      <c r="Q337" s="1"/>
      <c r="R337" s="1"/>
      <c r="S337" s="1"/>
      <c r="T337" s="1"/>
      <c r="U337" s="1"/>
      <c r="V337" s="1"/>
      <c r="W337" s="1"/>
      <c r="X337" s="1"/>
      <c r="Y337" s="1"/>
      <c r="Z337" s="1"/>
    </row>
    <row r="338" ht="12.75" customHeight="1">
      <c r="A338" s="13" t="s">
        <v>170</v>
      </c>
      <c r="B338" s="1" t="s">
        <v>893</v>
      </c>
      <c r="C338" s="1" t="s">
        <v>894</v>
      </c>
      <c r="D338" s="1" t="s">
        <v>895</v>
      </c>
      <c r="E338" s="1" t="s">
        <v>174</v>
      </c>
      <c r="F338" s="1" t="s">
        <v>892</v>
      </c>
      <c r="G338" s="1"/>
      <c r="H338" s="1"/>
      <c r="I338" s="1"/>
      <c r="J338" s="1"/>
      <c r="K338" s="1"/>
      <c r="L338" s="1"/>
      <c r="M338" s="1"/>
      <c r="N338" s="1"/>
      <c r="O338" s="1"/>
      <c r="P338" s="1"/>
      <c r="Q338" s="1"/>
      <c r="R338" s="1"/>
      <c r="S338" s="1"/>
      <c r="T338" s="1"/>
      <c r="U338" s="1"/>
      <c r="V338" s="1"/>
      <c r="W338" s="1"/>
      <c r="X338" s="1"/>
      <c r="Y338" s="1"/>
      <c r="Z338" s="1"/>
    </row>
    <row r="339" ht="12.75" customHeight="1">
      <c r="A339" s="13" t="s">
        <v>753</v>
      </c>
      <c r="B339" s="1" t="s">
        <v>896</v>
      </c>
      <c r="C339" s="1" t="s">
        <v>897</v>
      </c>
      <c r="D339" s="1" t="s">
        <v>898</v>
      </c>
      <c r="E339" s="1"/>
      <c r="F339" s="1" t="s">
        <v>899</v>
      </c>
      <c r="G339" s="1"/>
      <c r="H339" s="1"/>
      <c r="I339" s="1" t="s">
        <v>758</v>
      </c>
      <c r="J339" s="1" t="s">
        <v>759</v>
      </c>
      <c r="K339" s="1" t="s">
        <v>760</v>
      </c>
      <c r="M339" s="1"/>
      <c r="N339" s="1"/>
      <c r="O339" s="1"/>
      <c r="P339" s="1"/>
      <c r="Q339" s="1"/>
      <c r="R339" s="1"/>
      <c r="S339" s="1"/>
      <c r="T339" s="1"/>
      <c r="U339" s="1"/>
      <c r="V339" s="1"/>
      <c r="W339" s="1"/>
      <c r="X339" s="1"/>
      <c r="Y339" s="1"/>
      <c r="Z339" s="1"/>
    </row>
    <row r="340" ht="12.75" customHeight="1">
      <c r="A340" s="13" t="s">
        <v>54</v>
      </c>
      <c r="B340" s="1" t="s">
        <v>741</v>
      </c>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3" t="s">
        <v>142</v>
      </c>
      <c r="B341" s="1" t="s">
        <v>900</v>
      </c>
      <c r="C341" s="1" t="s">
        <v>748</v>
      </c>
      <c r="D341" s="1" t="s">
        <v>748</v>
      </c>
      <c r="E341" s="1"/>
      <c r="F341" s="1" t="s">
        <v>901</v>
      </c>
      <c r="G341" s="1"/>
      <c r="H341" s="1"/>
      <c r="I341" s="1"/>
      <c r="J341" s="1"/>
      <c r="K341" s="1"/>
      <c r="L341" s="1"/>
      <c r="M341" s="1"/>
      <c r="N341" s="1"/>
      <c r="O341" s="1"/>
      <c r="P341" s="1"/>
      <c r="Q341" s="1"/>
      <c r="R341" s="1"/>
      <c r="S341" s="1"/>
      <c r="T341" s="1"/>
      <c r="U341" s="1"/>
      <c r="V341" s="1"/>
      <c r="W341" s="1"/>
      <c r="X341" s="1"/>
      <c r="Y341" s="1"/>
      <c r="Z341" s="1"/>
    </row>
    <row r="342" ht="12.75" customHeight="1">
      <c r="A342" s="13" t="s">
        <v>170</v>
      </c>
      <c r="B342" s="1" t="s">
        <v>902</v>
      </c>
      <c r="C342" s="1" t="s">
        <v>903</v>
      </c>
      <c r="D342" s="1" t="s">
        <v>904</v>
      </c>
      <c r="E342" s="1" t="s">
        <v>174</v>
      </c>
      <c r="F342" s="1" t="s">
        <v>901</v>
      </c>
      <c r="G342" s="1"/>
      <c r="H342" s="1"/>
      <c r="I342" s="1"/>
      <c r="J342" s="1"/>
      <c r="K342" s="1"/>
      <c r="L342" s="1"/>
      <c r="M342" s="1"/>
      <c r="N342" s="1"/>
      <c r="O342" s="1"/>
      <c r="P342" s="1"/>
      <c r="Q342" s="1"/>
      <c r="R342" s="1"/>
      <c r="S342" s="1"/>
      <c r="T342" s="1"/>
      <c r="U342" s="1"/>
      <c r="V342" s="1"/>
      <c r="W342" s="1"/>
      <c r="X342" s="1"/>
      <c r="Y342" s="1"/>
      <c r="Z342" s="1"/>
    </row>
    <row r="343" ht="12.75" customHeight="1">
      <c r="A343" s="13" t="s">
        <v>142</v>
      </c>
      <c r="B343" s="1" t="s">
        <v>905</v>
      </c>
      <c r="C343" s="1" t="s">
        <v>906</v>
      </c>
      <c r="D343" s="1" t="s">
        <v>907</v>
      </c>
      <c r="E343" s="1"/>
      <c r="F343" s="1" t="s">
        <v>908</v>
      </c>
      <c r="G343" s="1"/>
      <c r="H343" s="1"/>
      <c r="I343" s="1"/>
      <c r="J343" s="1"/>
      <c r="K343" s="1"/>
      <c r="L343" s="1"/>
      <c r="M343" s="1"/>
      <c r="N343" s="1"/>
      <c r="O343" s="1"/>
      <c r="P343" s="1"/>
      <c r="Q343" s="1"/>
      <c r="R343" s="1"/>
      <c r="S343" s="1"/>
      <c r="T343" s="1"/>
      <c r="U343" s="1"/>
      <c r="V343" s="1"/>
      <c r="W343" s="1"/>
      <c r="X343" s="1"/>
      <c r="Y343" s="1"/>
      <c r="Z343" s="1"/>
    </row>
    <row r="344" ht="12.75" customHeight="1">
      <c r="A344" s="13" t="s">
        <v>909</v>
      </c>
      <c r="B344" s="1" t="s">
        <v>910</v>
      </c>
      <c r="C344" s="1" t="s">
        <v>911</v>
      </c>
      <c r="D344" s="1" t="s">
        <v>912</v>
      </c>
      <c r="E344" s="1" t="s">
        <v>174</v>
      </c>
      <c r="F344" s="1" t="s">
        <v>913</v>
      </c>
      <c r="G344" s="1"/>
      <c r="H344" s="1"/>
      <c r="I344" s="1"/>
      <c r="J344" s="1"/>
      <c r="K344" s="1"/>
      <c r="L344" s="1"/>
      <c r="M344" s="1"/>
      <c r="N344" s="1"/>
      <c r="O344" s="1"/>
      <c r="P344" s="1"/>
      <c r="Q344" s="1"/>
      <c r="R344" s="1"/>
      <c r="S344" s="1"/>
      <c r="T344" s="1"/>
      <c r="U344" s="1"/>
      <c r="V344" s="1"/>
      <c r="W344" s="1"/>
      <c r="X344" s="1"/>
      <c r="Y344" s="1"/>
      <c r="Z344" s="1"/>
    </row>
    <row r="345" ht="12.75" customHeight="1">
      <c r="A345" s="13" t="s">
        <v>142</v>
      </c>
      <c r="B345" s="1" t="s">
        <v>914</v>
      </c>
      <c r="C345" s="1" t="s">
        <v>915</v>
      </c>
      <c r="D345" s="1" t="s">
        <v>916</v>
      </c>
      <c r="E345" s="1"/>
      <c r="F345" s="1" t="s">
        <v>917</v>
      </c>
      <c r="G345" s="1"/>
      <c r="H345" s="1"/>
      <c r="I345" s="1"/>
      <c r="J345" s="1"/>
      <c r="K345" s="1"/>
      <c r="L345" s="1"/>
      <c r="M345" s="1"/>
      <c r="N345" s="1"/>
      <c r="O345" s="1"/>
      <c r="P345" s="1"/>
      <c r="Q345" s="1"/>
      <c r="R345" s="1"/>
      <c r="S345" s="1"/>
      <c r="T345" s="1"/>
      <c r="U345" s="1"/>
      <c r="V345" s="1"/>
      <c r="W345" s="1"/>
      <c r="X345" s="1"/>
      <c r="Y345" s="1"/>
      <c r="Z345" s="1"/>
    </row>
    <row r="346" ht="12.75" customHeight="1">
      <c r="A346" s="13" t="s">
        <v>142</v>
      </c>
      <c r="B346" s="1" t="s">
        <v>918</v>
      </c>
      <c r="C346" s="1" t="s">
        <v>919</v>
      </c>
      <c r="D346" s="1" t="s">
        <v>920</v>
      </c>
      <c r="E346" s="1"/>
      <c r="F346" s="1" t="s">
        <v>921</v>
      </c>
      <c r="G346" s="1"/>
      <c r="H346" s="1"/>
      <c r="I346" s="1"/>
      <c r="J346" s="1"/>
      <c r="K346" s="1"/>
      <c r="L346" s="1"/>
      <c r="M346" s="1"/>
      <c r="N346" s="1"/>
      <c r="O346" s="1"/>
      <c r="P346" s="1"/>
      <c r="Q346" s="1"/>
      <c r="R346" s="1"/>
      <c r="S346" s="1"/>
      <c r="T346" s="1"/>
      <c r="U346" s="1"/>
      <c r="V346" s="1"/>
      <c r="W346" s="1"/>
      <c r="X346" s="1"/>
      <c r="Y346" s="1"/>
      <c r="Z346" s="1"/>
    </row>
    <row r="347" ht="12.75" customHeight="1">
      <c r="A347" s="13" t="s">
        <v>142</v>
      </c>
      <c r="B347" s="1" t="s">
        <v>922</v>
      </c>
      <c r="C347" s="1" t="s">
        <v>923</v>
      </c>
      <c r="D347" s="1" t="s">
        <v>924</v>
      </c>
      <c r="E347" s="1"/>
      <c r="F347" s="1" t="s">
        <v>925</v>
      </c>
      <c r="J347" s="1"/>
      <c r="K347" s="1"/>
      <c r="L347" s="1"/>
      <c r="M347" s="1"/>
      <c r="N347" s="1"/>
      <c r="O347" s="1"/>
      <c r="P347" s="1"/>
      <c r="Q347" s="1"/>
      <c r="R347" s="1"/>
      <c r="S347" s="1"/>
      <c r="T347" s="1"/>
      <c r="U347" s="1"/>
      <c r="V347" s="1"/>
      <c r="W347" s="1"/>
      <c r="X347" s="1"/>
      <c r="Y347" s="1"/>
      <c r="Z347" s="1"/>
    </row>
    <row r="348" ht="12.75" customHeight="1">
      <c r="A348" s="13" t="s">
        <v>142</v>
      </c>
      <c r="B348" s="1" t="s">
        <v>926</v>
      </c>
      <c r="C348" s="1" t="s">
        <v>927</v>
      </c>
      <c r="D348" s="1" t="s">
        <v>928</v>
      </c>
      <c r="E348" s="1"/>
      <c r="F348" s="1" t="s">
        <v>929</v>
      </c>
      <c r="G348" s="1"/>
      <c r="H348" s="1"/>
      <c r="I348" s="1"/>
      <c r="J348" s="1"/>
      <c r="K348" s="1"/>
      <c r="L348" s="1"/>
      <c r="M348" s="1"/>
      <c r="N348" s="1"/>
      <c r="O348" s="1"/>
      <c r="P348" s="1"/>
      <c r="Q348" s="1"/>
      <c r="R348" s="1"/>
      <c r="S348" s="1"/>
      <c r="T348" s="1"/>
      <c r="U348" s="1"/>
      <c r="V348" s="1"/>
      <c r="W348" s="1"/>
      <c r="X348" s="1"/>
      <c r="Y348" s="1"/>
      <c r="Z348" s="1"/>
    </row>
    <row r="349" ht="12.75" customHeight="1">
      <c r="A349" s="13" t="s">
        <v>142</v>
      </c>
      <c r="B349" s="1" t="s">
        <v>930</v>
      </c>
      <c r="C349" s="8" t="s">
        <v>931</v>
      </c>
      <c r="D349" s="1" t="s">
        <v>932</v>
      </c>
      <c r="E349" s="1"/>
      <c r="F349" s="1" t="s">
        <v>933</v>
      </c>
      <c r="J349" s="1"/>
      <c r="K349" s="1"/>
      <c r="L349" s="1"/>
      <c r="M349" s="1"/>
      <c r="N349" s="1"/>
      <c r="O349" s="1"/>
      <c r="P349" s="1"/>
      <c r="Q349" s="1"/>
      <c r="R349" s="1"/>
      <c r="S349" s="1"/>
      <c r="T349" s="1"/>
      <c r="U349" s="1"/>
      <c r="V349" s="1"/>
      <c r="W349" s="1"/>
      <c r="X349" s="1"/>
      <c r="Y349" s="1"/>
      <c r="Z349" s="1"/>
    </row>
    <row r="350" ht="12.75" customHeight="1">
      <c r="A350" s="13" t="s">
        <v>142</v>
      </c>
      <c r="B350" s="1" t="s">
        <v>934</v>
      </c>
      <c r="C350" s="1" t="s">
        <v>935</v>
      </c>
      <c r="D350" s="1" t="s">
        <v>936</v>
      </c>
      <c r="E350" s="1"/>
      <c r="F350" s="1" t="s">
        <v>937</v>
      </c>
      <c r="G350" s="1"/>
      <c r="H350" s="1"/>
      <c r="I350" s="1"/>
      <c r="J350" s="1"/>
      <c r="K350" s="1"/>
      <c r="L350" s="1"/>
      <c r="M350" s="1"/>
      <c r="N350" s="1"/>
      <c r="O350" s="1"/>
      <c r="P350" s="1"/>
      <c r="Q350" s="1"/>
      <c r="R350" s="1"/>
      <c r="S350" s="1"/>
      <c r="T350" s="1"/>
      <c r="U350" s="1"/>
      <c r="V350" s="1"/>
      <c r="W350" s="1"/>
      <c r="X350" s="1"/>
      <c r="Y350" s="1"/>
      <c r="Z350" s="1"/>
    </row>
    <row r="351" ht="12.75" customHeight="1">
      <c r="A351" s="13" t="s">
        <v>142</v>
      </c>
      <c r="B351" s="1" t="s">
        <v>938</v>
      </c>
      <c r="C351" s="1" t="s">
        <v>939</v>
      </c>
      <c r="D351" s="1" t="s">
        <v>940</v>
      </c>
      <c r="E351" s="1"/>
      <c r="F351" s="1" t="s">
        <v>941</v>
      </c>
      <c r="G351" s="1"/>
      <c r="H351" s="1"/>
      <c r="I351" s="1"/>
      <c r="J351" s="1"/>
      <c r="K351" s="1"/>
      <c r="L351" s="1"/>
      <c r="M351" s="1"/>
      <c r="N351" s="1"/>
      <c r="O351" s="1"/>
      <c r="P351" s="1"/>
      <c r="Q351" s="1"/>
      <c r="R351" s="1"/>
      <c r="S351" s="1"/>
      <c r="T351" s="1"/>
      <c r="U351" s="1"/>
      <c r="V351" s="1"/>
      <c r="W351" s="1"/>
      <c r="X351" s="1"/>
      <c r="Y351" s="1"/>
      <c r="Z351" s="1"/>
    </row>
    <row r="352" ht="12.75" customHeight="1">
      <c r="A352" s="13" t="s">
        <v>142</v>
      </c>
      <c r="B352" s="1" t="s">
        <v>942</v>
      </c>
      <c r="C352" s="1" t="s">
        <v>943</v>
      </c>
      <c r="D352" s="1" t="s">
        <v>944</v>
      </c>
      <c r="E352" s="1"/>
      <c r="F352" s="1" t="s">
        <v>941</v>
      </c>
      <c r="G352" s="1"/>
      <c r="H352" s="1"/>
      <c r="I352" s="1"/>
      <c r="J352" s="1"/>
      <c r="K352" s="1"/>
      <c r="L352" s="1"/>
      <c r="M352" s="1"/>
      <c r="N352" s="1"/>
      <c r="O352" s="1"/>
      <c r="P352" s="1"/>
      <c r="Q352" s="1"/>
      <c r="R352" s="1"/>
      <c r="S352" s="1"/>
      <c r="T352" s="1"/>
      <c r="U352" s="1"/>
      <c r="V352" s="1"/>
      <c r="W352" s="1"/>
      <c r="X352" s="1"/>
      <c r="Y352" s="1"/>
      <c r="Z352" s="1"/>
    </row>
    <row r="353" ht="12.75" customHeight="1">
      <c r="A353" s="13" t="s">
        <v>54</v>
      </c>
      <c r="B353" s="1" t="s">
        <v>720</v>
      </c>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0" customHeight="1">
      <c r="A354" s="6" t="s">
        <v>21</v>
      </c>
      <c r="B354" s="6" t="s">
        <v>945</v>
      </c>
      <c r="C354" s="6" t="s">
        <v>946</v>
      </c>
      <c r="D354" s="6" t="s">
        <v>947</v>
      </c>
      <c r="E354" s="6"/>
      <c r="F354" s="15" t="s">
        <v>948</v>
      </c>
      <c r="G354" s="6" t="s">
        <v>150</v>
      </c>
      <c r="H354" s="6"/>
      <c r="I354" s="6"/>
      <c r="J354" s="6"/>
      <c r="K354" s="6"/>
      <c r="L354" s="6"/>
      <c r="M354" s="6"/>
      <c r="N354" s="6"/>
      <c r="O354" s="6"/>
      <c r="P354" s="6"/>
      <c r="Q354" s="6"/>
      <c r="R354" s="1"/>
      <c r="S354" s="1"/>
      <c r="T354" s="1"/>
      <c r="U354" s="1"/>
      <c r="V354" s="1"/>
      <c r="W354" s="1"/>
      <c r="X354" s="1"/>
      <c r="Y354" s="1"/>
      <c r="Z354" s="1"/>
    </row>
    <row r="355" ht="12.75" customHeight="1">
      <c r="A355" s="6" t="s">
        <v>142</v>
      </c>
      <c r="B355" s="6" t="s">
        <v>949</v>
      </c>
      <c r="C355" s="15" t="s">
        <v>950</v>
      </c>
      <c r="D355" s="6" t="s">
        <v>951</v>
      </c>
      <c r="E355" s="6"/>
      <c r="F355" s="6"/>
      <c r="G355" s="6"/>
      <c r="H355" s="6"/>
      <c r="I355" s="6"/>
      <c r="J355" s="6"/>
      <c r="K355" s="6"/>
      <c r="L355" s="6"/>
      <c r="M355" s="6"/>
      <c r="N355" s="6"/>
      <c r="O355" s="6"/>
      <c r="P355" s="6"/>
      <c r="Q355" s="6"/>
      <c r="R355" s="6"/>
      <c r="S355" s="6"/>
      <c r="T355" s="6"/>
      <c r="U355" s="6"/>
      <c r="V355" s="6"/>
      <c r="W355" s="6"/>
      <c r="X355" s="6"/>
      <c r="Y355" s="6"/>
      <c r="Z355" s="6"/>
    </row>
    <row r="356" ht="15.75" customHeight="1">
      <c r="A356" s="6" t="s">
        <v>952</v>
      </c>
      <c r="B356" s="6" t="s">
        <v>953</v>
      </c>
      <c r="C356" s="15" t="s">
        <v>950</v>
      </c>
      <c r="D356" s="6" t="s">
        <v>954</v>
      </c>
      <c r="E356" s="6" t="s">
        <v>174</v>
      </c>
      <c r="F356" s="6"/>
      <c r="G356" s="6"/>
      <c r="H356" s="6"/>
      <c r="I356" s="6"/>
      <c r="J356" s="6"/>
      <c r="K356" s="6"/>
      <c r="L356" s="6"/>
      <c r="M356" s="6"/>
      <c r="N356" s="6"/>
      <c r="O356" s="6"/>
      <c r="P356" s="6"/>
      <c r="Q356" s="6"/>
      <c r="R356" s="6"/>
      <c r="S356" s="6"/>
      <c r="T356" s="6"/>
      <c r="U356" s="6"/>
      <c r="V356" s="6"/>
      <c r="W356" s="6"/>
      <c r="X356" s="6"/>
      <c r="Y356" s="6"/>
      <c r="Z356" s="6"/>
    </row>
    <row r="357" ht="17.25" customHeight="1">
      <c r="A357" s="6" t="s">
        <v>170</v>
      </c>
      <c r="B357" s="6" t="s">
        <v>955</v>
      </c>
      <c r="C357" s="6" t="s">
        <v>956</v>
      </c>
      <c r="D357" s="6" t="s">
        <v>957</v>
      </c>
      <c r="E357" s="6"/>
      <c r="F357" s="6" t="s">
        <v>958</v>
      </c>
      <c r="G357" s="6"/>
      <c r="H357" s="6"/>
      <c r="I357" s="6"/>
      <c r="J357" s="6"/>
      <c r="K357" s="6"/>
      <c r="L357" s="6"/>
      <c r="M357" s="6"/>
      <c r="N357" s="6"/>
      <c r="O357" s="6"/>
      <c r="P357" s="6"/>
      <c r="Q357" s="6"/>
      <c r="R357" s="6"/>
      <c r="S357" s="6"/>
      <c r="T357" s="6"/>
      <c r="U357" s="6"/>
      <c r="V357" s="6"/>
      <c r="W357" s="6"/>
      <c r="X357" s="6"/>
      <c r="Y357" s="6"/>
      <c r="Z357" s="6"/>
    </row>
    <row r="358" ht="15.0" customHeight="1">
      <c r="A358" s="6" t="s">
        <v>142</v>
      </c>
      <c r="B358" s="6" t="s">
        <v>959</v>
      </c>
      <c r="C358" s="15" t="s">
        <v>960</v>
      </c>
      <c r="D358" s="15" t="s">
        <v>961</v>
      </c>
      <c r="E358" s="6"/>
      <c r="F358" s="6" t="s">
        <v>958</v>
      </c>
      <c r="G358" s="6"/>
      <c r="H358" s="6"/>
      <c r="I358" s="6"/>
      <c r="J358" s="6"/>
      <c r="K358" s="6"/>
      <c r="L358" s="6"/>
      <c r="M358" s="6"/>
      <c r="N358" s="6"/>
      <c r="O358" s="6"/>
      <c r="P358" s="6"/>
      <c r="Q358" s="6"/>
      <c r="R358" s="6"/>
      <c r="S358" s="6"/>
      <c r="T358" s="6"/>
      <c r="U358" s="6"/>
      <c r="V358" s="6"/>
      <c r="W358" s="6"/>
      <c r="X358" s="6"/>
      <c r="Y358" s="6"/>
      <c r="Z358" s="6"/>
    </row>
    <row r="359" ht="12.75" customHeight="1">
      <c r="A359" s="6" t="s">
        <v>142</v>
      </c>
      <c r="B359" s="6" t="s">
        <v>962</v>
      </c>
      <c r="C359" s="6" t="s">
        <v>963</v>
      </c>
      <c r="D359" s="6" t="s">
        <v>964</v>
      </c>
      <c r="E359" s="6"/>
      <c r="F359" s="6" t="s">
        <v>965</v>
      </c>
      <c r="G359" s="6"/>
      <c r="H359" s="6"/>
      <c r="I359" s="6"/>
      <c r="J359" s="6"/>
      <c r="K359" s="6"/>
      <c r="L359" s="6"/>
      <c r="M359" s="6"/>
      <c r="N359" s="6"/>
      <c r="O359" s="6"/>
      <c r="P359" s="6"/>
      <c r="Q359" s="6"/>
      <c r="R359" s="6"/>
      <c r="S359" s="6"/>
      <c r="T359" s="6"/>
      <c r="U359" s="6"/>
      <c r="V359" s="6"/>
      <c r="W359" s="6"/>
      <c r="X359" s="6"/>
      <c r="Y359" s="6"/>
      <c r="Z359" s="6"/>
    </row>
    <row r="360" ht="12.75" customHeight="1">
      <c r="A360" s="6" t="s">
        <v>142</v>
      </c>
      <c r="B360" s="6" t="s">
        <v>966</v>
      </c>
      <c r="C360" s="6" t="s">
        <v>967</v>
      </c>
      <c r="D360" s="6" t="s">
        <v>968</v>
      </c>
      <c r="E360" s="6"/>
      <c r="F360" s="6"/>
      <c r="G360" s="6"/>
      <c r="H360" s="6"/>
      <c r="I360" s="6"/>
      <c r="J360" s="6"/>
      <c r="K360" s="6"/>
      <c r="L360" s="6"/>
      <c r="M360" s="6"/>
      <c r="N360" s="6"/>
      <c r="O360" s="6"/>
      <c r="P360" s="6"/>
      <c r="Q360" s="6"/>
      <c r="R360" s="1"/>
      <c r="S360" s="1"/>
      <c r="T360" s="1"/>
      <c r="U360" s="1"/>
      <c r="V360" s="1"/>
      <c r="W360" s="1"/>
      <c r="X360" s="1"/>
      <c r="Y360" s="1"/>
      <c r="Z360" s="1"/>
    </row>
    <row r="361" ht="12.75" customHeight="1">
      <c r="A361" s="6" t="s">
        <v>170</v>
      </c>
      <c r="B361" s="6" t="s">
        <v>969</v>
      </c>
      <c r="C361" s="6" t="s">
        <v>970</v>
      </c>
      <c r="D361" s="6" t="s">
        <v>971</v>
      </c>
      <c r="E361" s="6" t="s">
        <v>174</v>
      </c>
      <c r="F361" s="6"/>
      <c r="G361" s="6"/>
      <c r="H361" s="6"/>
      <c r="I361" s="6"/>
      <c r="J361" s="6"/>
      <c r="K361" s="6"/>
      <c r="L361" s="6"/>
      <c r="M361" s="6"/>
      <c r="N361" s="6"/>
      <c r="O361" s="6"/>
      <c r="P361" s="6"/>
      <c r="Q361" s="6"/>
      <c r="R361" s="1"/>
      <c r="S361" s="1"/>
      <c r="T361" s="1"/>
      <c r="U361" s="1"/>
      <c r="V361" s="1"/>
      <c r="W361" s="1"/>
      <c r="X361" s="1"/>
      <c r="Y361" s="1"/>
      <c r="Z361" s="1"/>
    </row>
    <row r="362" ht="12.75" customHeight="1">
      <c r="A362" s="6" t="s">
        <v>170</v>
      </c>
      <c r="B362" s="16" t="s">
        <v>972</v>
      </c>
      <c r="C362" s="6" t="s">
        <v>973</v>
      </c>
      <c r="D362" s="6" t="s">
        <v>974</v>
      </c>
      <c r="E362" s="6" t="s">
        <v>174</v>
      </c>
      <c r="F362" s="6"/>
      <c r="G362" s="6"/>
      <c r="H362" s="6"/>
      <c r="I362" s="6"/>
      <c r="J362" s="6"/>
      <c r="K362" s="6"/>
      <c r="L362" s="6"/>
      <c r="M362" s="6"/>
      <c r="N362" s="6"/>
      <c r="O362" s="6"/>
      <c r="P362" s="6"/>
      <c r="Q362" s="6"/>
      <c r="R362" s="6"/>
      <c r="S362" s="6"/>
      <c r="T362" s="6"/>
      <c r="U362" s="6"/>
      <c r="V362" s="6"/>
      <c r="W362" s="6"/>
      <c r="X362" s="6"/>
      <c r="Y362" s="6"/>
      <c r="Z362" s="6"/>
    </row>
    <row r="363" ht="12.75" customHeight="1">
      <c r="A363" s="6" t="s">
        <v>142</v>
      </c>
      <c r="B363" s="6" t="s">
        <v>975</v>
      </c>
      <c r="C363" s="6" t="s">
        <v>976</v>
      </c>
      <c r="D363" s="6" t="s">
        <v>977</v>
      </c>
      <c r="E363" s="6"/>
      <c r="F363" s="6" t="s">
        <v>978</v>
      </c>
      <c r="G363" s="6"/>
      <c r="H363" s="6"/>
      <c r="I363" s="6"/>
      <c r="J363" s="6"/>
      <c r="K363" s="6"/>
      <c r="L363" s="6"/>
      <c r="M363" s="6"/>
      <c r="N363" s="6"/>
      <c r="O363" s="6"/>
      <c r="P363" s="6"/>
      <c r="Q363" s="6"/>
      <c r="R363" s="6"/>
      <c r="S363" s="6"/>
      <c r="T363" s="6"/>
      <c r="U363" s="6"/>
      <c r="V363" s="6"/>
      <c r="W363" s="6"/>
      <c r="X363" s="6"/>
      <c r="Y363" s="6"/>
      <c r="Z363" s="6"/>
    </row>
    <row r="364" ht="12.75" customHeight="1">
      <c r="A364" s="6" t="s">
        <v>142</v>
      </c>
      <c r="B364" s="6" t="s">
        <v>979</v>
      </c>
      <c r="C364" s="6" t="s">
        <v>980</v>
      </c>
      <c r="D364" s="6" t="s">
        <v>981</v>
      </c>
      <c r="E364" s="6"/>
      <c r="F364" s="17"/>
      <c r="G364" s="6"/>
      <c r="H364" s="6"/>
      <c r="I364" s="6"/>
      <c r="J364" s="6"/>
      <c r="K364" s="6"/>
      <c r="L364" s="6"/>
      <c r="M364" s="6"/>
      <c r="N364" s="6"/>
      <c r="O364" s="6"/>
      <c r="P364" s="6"/>
      <c r="Q364" s="6"/>
      <c r="R364" s="6"/>
      <c r="S364" s="6"/>
      <c r="T364" s="6"/>
      <c r="U364" s="6"/>
      <c r="V364" s="6"/>
      <c r="W364" s="6"/>
      <c r="X364" s="6"/>
      <c r="Y364" s="6"/>
      <c r="Z364" s="6"/>
    </row>
    <row r="365" ht="12.75" customHeight="1">
      <c r="A365" s="6" t="s">
        <v>142</v>
      </c>
      <c r="B365" s="6" t="s">
        <v>982</v>
      </c>
      <c r="C365" s="6" t="s">
        <v>983</v>
      </c>
      <c r="D365" s="6" t="s">
        <v>984</v>
      </c>
      <c r="E365" s="6"/>
      <c r="F365" s="6" t="s">
        <v>985</v>
      </c>
      <c r="G365" s="6"/>
      <c r="H365" s="6"/>
      <c r="I365" s="6"/>
      <c r="J365" s="6"/>
      <c r="K365" s="6"/>
      <c r="L365" s="6"/>
      <c r="M365" s="6"/>
      <c r="N365" s="6"/>
      <c r="O365" s="6"/>
      <c r="P365" s="6"/>
      <c r="Q365" s="6"/>
      <c r="R365" s="6"/>
      <c r="S365" s="6"/>
      <c r="T365" s="6"/>
      <c r="U365" s="6"/>
      <c r="V365" s="6"/>
      <c r="W365" s="6"/>
      <c r="X365" s="6"/>
      <c r="Y365" s="6"/>
      <c r="Z365" s="6"/>
    </row>
    <row r="366" ht="12.75" customHeight="1">
      <c r="A366" s="6" t="s">
        <v>170</v>
      </c>
      <c r="B366" s="6" t="s">
        <v>986</v>
      </c>
      <c r="C366" s="6" t="s">
        <v>987</v>
      </c>
      <c r="D366" s="6" t="s">
        <v>988</v>
      </c>
      <c r="E366" s="6" t="s">
        <v>174</v>
      </c>
      <c r="F366" s="6" t="s">
        <v>985</v>
      </c>
      <c r="G366" s="6"/>
      <c r="H366" s="6"/>
      <c r="I366" s="6"/>
      <c r="J366" s="6"/>
      <c r="K366" s="6"/>
      <c r="L366" s="6"/>
      <c r="M366" s="6"/>
      <c r="N366" s="6"/>
      <c r="O366" s="6"/>
      <c r="P366" s="6"/>
      <c r="Q366" s="6"/>
      <c r="R366" s="1"/>
      <c r="S366" s="1"/>
      <c r="T366" s="1"/>
      <c r="U366" s="1"/>
      <c r="V366" s="1"/>
      <c r="W366" s="1"/>
      <c r="X366" s="1"/>
      <c r="Y366" s="1"/>
      <c r="Z366" s="1"/>
    </row>
    <row r="367" ht="12.75" customHeight="1">
      <c r="A367" s="6" t="s">
        <v>170</v>
      </c>
      <c r="B367" s="6" t="s">
        <v>989</v>
      </c>
      <c r="C367" s="6" t="s">
        <v>990</v>
      </c>
      <c r="D367" s="6" t="s">
        <v>991</v>
      </c>
      <c r="E367" s="6" t="s">
        <v>174</v>
      </c>
      <c r="F367" s="6" t="s">
        <v>985</v>
      </c>
      <c r="G367" s="6"/>
      <c r="H367" s="6"/>
      <c r="I367" s="6"/>
      <c r="J367" s="6"/>
      <c r="K367" s="6"/>
      <c r="L367" s="6"/>
      <c r="M367" s="6"/>
      <c r="N367" s="6"/>
      <c r="O367" s="6"/>
      <c r="P367" s="6"/>
      <c r="Q367" s="6"/>
      <c r="R367" s="1"/>
      <c r="S367" s="1"/>
      <c r="T367" s="1"/>
      <c r="U367" s="1"/>
      <c r="V367" s="1"/>
      <c r="W367" s="1"/>
      <c r="X367" s="1"/>
      <c r="Y367" s="1"/>
      <c r="Z367" s="1"/>
    </row>
    <row r="368" ht="12.75" customHeight="1">
      <c r="A368" s="6" t="s">
        <v>170</v>
      </c>
      <c r="B368" s="6" t="s">
        <v>992</v>
      </c>
      <c r="C368" s="6" t="s">
        <v>993</v>
      </c>
      <c r="D368" s="15" t="s">
        <v>994</v>
      </c>
      <c r="E368" s="6" t="s">
        <v>174</v>
      </c>
      <c r="F368" s="6" t="s">
        <v>985</v>
      </c>
      <c r="G368" s="6"/>
      <c r="H368" s="6"/>
      <c r="I368" s="6"/>
      <c r="J368" s="6"/>
      <c r="K368" s="6"/>
      <c r="L368" s="6"/>
      <c r="M368" s="6"/>
      <c r="N368" s="6"/>
      <c r="O368" s="6"/>
      <c r="P368" s="6"/>
      <c r="Q368" s="6"/>
      <c r="R368" s="1"/>
      <c r="S368" s="1"/>
      <c r="T368" s="1"/>
      <c r="U368" s="1"/>
      <c r="V368" s="1"/>
      <c r="W368" s="1"/>
      <c r="X368" s="1"/>
      <c r="Y368" s="1"/>
      <c r="Z368" s="1"/>
    </row>
    <row r="369" ht="12.75" customHeight="1">
      <c r="A369" s="6" t="s">
        <v>170</v>
      </c>
      <c r="B369" s="6" t="s">
        <v>995</v>
      </c>
      <c r="C369" s="6" t="s">
        <v>996</v>
      </c>
      <c r="D369" s="6" t="s">
        <v>997</v>
      </c>
      <c r="E369" s="6" t="s">
        <v>174</v>
      </c>
      <c r="F369" s="6" t="s">
        <v>985</v>
      </c>
      <c r="G369" s="6"/>
      <c r="H369" s="6"/>
      <c r="I369" s="6"/>
      <c r="J369" s="6"/>
      <c r="K369" s="6"/>
      <c r="L369" s="6"/>
      <c r="M369" s="6"/>
      <c r="N369" s="6"/>
      <c r="O369" s="6"/>
      <c r="P369" s="6"/>
      <c r="Q369" s="6"/>
      <c r="R369" s="1"/>
      <c r="S369" s="1"/>
      <c r="T369" s="1"/>
      <c r="U369" s="1"/>
      <c r="V369" s="1"/>
      <c r="W369" s="1"/>
      <c r="X369" s="1"/>
      <c r="Y369" s="1"/>
      <c r="Z369" s="1"/>
    </row>
    <row r="370" ht="12.75" customHeight="1">
      <c r="A370" s="6" t="s">
        <v>170</v>
      </c>
      <c r="B370" s="6" t="s">
        <v>998</v>
      </c>
      <c r="C370" s="6" t="s">
        <v>999</v>
      </c>
      <c r="D370" s="6" t="s">
        <v>1000</v>
      </c>
      <c r="E370" s="6" t="s">
        <v>174</v>
      </c>
      <c r="F370" s="6" t="s">
        <v>985</v>
      </c>
      <c r="G370" s="6"/>
      <c r="H370" s="6"/>
      <c r="I370" s="6"/>
      <c r="J370" s="6"/>
      <c r="K370" s="6"/>
      <c r="L370" s="6"/>
      <c r="M370" s="6"/>
      <c r="N370" s="6"/>
      <c r="O370" s="6"/>
      <c r="P370" s="6"/>
      <c r="Q370" s="6"/>
      <c r="R370" s="1"/>
      <c r="S370" s="1"/>
      <c r="T370" s="1"/>
      <c r="U370" s="1"/>
      <c r="V370" s="1"/>
      <c r="W370" s="1"/>
      <c r="X370" s="1"/>
      <c r="Y370" s="1"/>
      <c r="Z370" s="1"/>
    </row>
    <row r="371" ht="12.75" customHeight="1">
      <c r="A371" s="6" t="s">
        <v>170</v>
      </c>
      <c r="B371" s="6" t="s">
        <v>1001</v>
      </c>
      <c r="C371" s="6" t="s">
        <v>1002</v>
      </c>
      <c r="D371" s="6" t="s">
        <v>1003</v>
      </c>
      <c r="E371" s="6" t="s">
        <v>174</v>
      </c>
      <c r="F371" s="6" t="s">
        <v>985</v>
      </c>
      <c r="G371" s="6"/>
      <c r="H371" s="6"/>
      <c r="I371" s="6"/>
      <c r="J371" s="6"/>
      <c r="K371" s="6"/>
      <c r="L371" s="6"/>
      <c r="M371" s="6"/>
      <c r="N371" s="6"/>
      <c r="O371" s="6"/>
      <c r="P371" s="6"/>
      <c r="Q371" s="6"/>
      <c r="R371" s="1"/>
      <c r="S371" s="1"/>
      <c r="T371" s="1"/>
      <c r="U371" s="1"/>
      <c r="V371" s="1"/>
      <c r="W371" s="1"/>
      <c r="X371" s="1"/>
      <c r="Y371" s="1"/>
      <c r="Z371" s="1"/>
    </row>
    <row r="372" ht="12.75" customHeight="1">
      <c r="A372" s="6" t="s">
        <v>170</v>
      </c>
      <c r="B372" s="6" t="s">
        <v>1004</v>
      </c>
      <c r="C372" s="6" t="s">
        <v>1005</v>
      </c>
      <c r="D372" s="15" t="s">
        <v>1006</v>
      </c>
      <c r="E372" s="6" t="s">
        <v>174</v>
      </c>
      <c r="F372" s="6" t="s">
        <v>985</v>
      </c>
      <c r="G372" s="6"/>
      <c r="H372" s="6"/>
      <c r="I372" s="6"/>
      <c r="J372" s="6"/>
      <c r="K372" s="6"/>
      <c r="L372" s="6"/>
      <c r="M372" s="6"/>
      <c r="N372" s="6"/>
      <c r="O372" s="6"/>
      <c r="P372" s="6"/>
      <c r="Q372" s="6"/>
      <c r="R372" s="1"/>
      <c r="S372" s="1"/>
      <c r="T372" s="1"/>
      <c r="U372" s="1"/>
      <c r="V372" s="1"/>
      <c r="W372" s="1"/>
      <c r="X372" s="1"/>
      <c r="Y372" s="1"/>
      <c r="Z372" s="1"/>
    </row>
    <row r="373" ht="12.75" customHeight="1">
      <c r="A373" s="6" t="s">
        <v>170</v>
      </c>
      <c r="B373" s="6" t="s">
        <v>1007</v>
      </c>
      <c r="C373" s="6" t="s">
        <v>1008</v>
      </c>
      <c r="D373" s="15" t="s">
        <v>1009</v>
      </c>
      <c r="E373" s="6" t="s">
        <v>174</v>
      </c>
      <c r="F373" s="6" t="s">
        <v>985</v>
      </c>
      <c r="G373" s="6"/>
      <c r="H373" s="6"/>
      <c r="I373" s="6"/>
      <c r="J373" s="6"/>
      <c r="K373" s="6"/>
      <c r="L373" s="6"/>
      <c r="M373" s="6"/>
      <c r="N373" s="6"/>
      <c r="O373" s="6"/>
      <c r="P373" s="6"/>
      <c r="Q373" s="6"/>
      <c r="R373" s="1"/>
      <c r="S373" s="1"/>
      <c r="T373" s="1"/>
      <c r="U373" s="1"/>
      <c r="V373" s="1"/>
      <c r="W373" s="1"/>
      <c r="X373" s="1"/>
      <c r="Y373" s="1"/>
      <c r="Z373" s="1"/>
    </row>
    <row r="374" ht="12.75" customHeight="1">
      <c r="A374" s="6" t="s">
        <v>170</v>
      </c>
      <c r="B374" s="6" t="s">
        <v>1010</v>
      </c>
      <c r="C374" s="6" t="s">
        <v>1011</v>
      </c>
      <c r="D374" s="6" t="s">
        <v>1012</v>
      </c>
      <c r="E374" s="6" t="s">
        <v>174</v>
      </c>
      <c r="F374" s="6" t="s">
        <v>985</v>
      </c>
      <c r="G374" s="6"/>
      <c r="H374" s="6"/>
      <c r="I374" s="6"/>
      <c r="J374" s="6"/>
      <c r="K374" s="6"/>
      <c r="L374" s="6"/>
      <c r="M374" s="6"/>
      <c r="N374" s="6"/>
      <c r="O374" s="6"/>
      <c r="P374" s="6"/>
      <c r="Q374" s="6"/>
      <c r="R374" s="1"/>
      <c r="S374" s="1"/>
      <c r="T374" s="1"/>
      <c r="U374" s="1"/>
      <c r="V374" s="1"/>
      <c r="W374" s="1"/>
      <c r="X374" s="1"/>
      <c r="Y374" s="1"/>
      <c r="Z374" s="1"/>
    </row>
    <row r="375" ht="12.75" customHeight="1">
      <c r="A375" s="6" t="s">
        <v>170</v>
      </c>
      <c r="B375" s="6" t="s">
        <v>1013</v>
      </c>
      <c r="C375" s="6" t="s">
        <v>1014</v>
      </c>
      <c r="D375" s="15" t="s">
        <v>1015</v>
      </c>
      <c r="E375" s="6" t="s">
        <v>174</v>
      </c>
      <c r="F375" s="6" t="s">
        <v>1016</v>
      </c>
      <c r="G375" s="6"/>
      <c r="H375" s="6"/>
      <c r="I375" s="6"/>
      <c r="J375" s="6"/>
      <c r="K375" s="6"/>
      <c r="L375" s="6"/>
      <c r="M375" s="6"/>
      <c r="N375" s="6"/>
      <c r="O375" s="6"/>
      <c r="P375" s="6"/>
      <c r="Q375" s="6"/>
      <c r="R375" s="1"/>
      <c r="S375" s="1"/>
      <c r="T375" s="1"/>
      <c r="U375" s="1"/>
      <c r="V375" s="1"/>
      <c r="W375" s="1"/>
      <c r="X375" s="1"/>
      <c r="Y375" s="1"/>
      <c r="Z375" s="1"/>
    </row>
    <row r="376" ht="12.75" customHeight="1">
      <c r="A376" s="6" t="s">
        <v>170</v>
      </c>
      <c r="B376" s="6" t="s">
        <v>1017</v>
      </c>
      <c r="C376" s="6" t="s">
        <v>1018</v>
      </c>
      <c r="D376" s="15" t="s">
        <v>1019</v>
      </c>
      <c r="E376" s="6" t="s">
        <v>174</v>
      </c>
      <c r="F376" s="6" t="s">
        <v>1020</v>
      </c>
      <c r="G376" s="6"/>
      <c r="H376" s="6"/>
      <c r="I376" s="6"/>
      <c r="J376" s="6"/>
      <c r="K376" s="6"/>
      <c r="L376" s="6"/>
      <c r="M376" s="6"/>
      <c r="N376" s="6"/>
      <c r="O376" s="6"/>
      <c r="P376" s="6"/>
      <c r="Q376" s="6"/>
      <c r="R376" s="1"/>
      <c r="S376" s="1"/>
      <c r="T376" s="1"/>
      <c r="U376" s="1"/>
      <c r="V376" s="1"/>
      <c r="W376" s="1"/>
      <c r="X376" s="1"/>
      <c r="Y376" s="1"/>
      <c r="Z376" s="1"/>
    </row>
    <row r="377" ht="12.75" customHeight="1">
      <c r="A377" s="6" t="s">
        <v>61</v>
      </c>
      <c r="B377" s="6" t="s">
        <v>1021</v>
      </c>
      <c r="C377" s="6"/>
      <c r="D377" s="6"/>
      <c r="E377" s="6"/>
      <c r="F377" s="6"/>
      <c r="G377" s="6"/>
      <c r="H377" s="6"/>
      <c r="I377" s="6"/>
      <c r="J377" s="6"/>
      <c r="K377" s="6"/>
      <c r="L377" s="6" t="s">
        <v>1022</v>
      </c>
      <c r="M377" s="6"/>
      <c r="N377" s="6"/>
      <c r="O377" s="6"/>
      <c r="P377" s="6"/>
      <c r="Q377" s="6"/>
      <c r="R377" s="1"/>
      <c r="S377" s="1"/>
      <c r="T377" s="1"/>
      <c r="U377" s="1"/>
      <c r="V377" s="1"/>
      <c r="W377" s="1"/>
      <c r="X377" s="1"/>
      <c r="Y377" s="1"/>
      <c r="Z377" s="1"/>
    </row>
    <row r="378" ht="12.75" customHeight="1">
      <c r="A378" s="6" t="s">
        <v>142</v>
      </c>
      <c r="B378" s="6" t="s">
        <v>1023</v>
      </c>
      <c r="C378" s="15" t="s">
        <v>1024</v>
      </c>
      <c r="D378" s="15" t="s">
        <v>1025</v>
      </c>
      <c r="E378" s="6"/>
      <c r="F378" s="6"/>
      <c r="G378" s="6"/>
      <c r="H378" s="6"/>
      <c r="I378" s="6"/>
      <c r="J378" s="6"/>
      <c r="K378" s="6"/>
      <c r="L378" s="6"/>
      <c r="M378" s="6"/>
      <c r="N378" s="6"/>
      <c r="O378" s="6"/>
      <c r="P378" s="6"/>
      <c r="Q378" s="6"/>
      <c r="R378" s="1"/>
      <c r="S378" s="1"/>
      <c r="T378" s="1"/>
      <c r="U378" s="1"/>
      <c r="V378" s="1"/>
      <c r="W378" s="1"/>
      <c r="X378" s="1"/>
      <c r="Y378" s="1"/>
      <c r="Z378" s="1"/>
    </row>
    <row r="379" ht="12.75" customHeight="1">
      <c r="A379" s="6" t="s">
        <v>142</v>
      </c>
      <c r="B379" s="6" t="s">
        <v>1026</v>
      </c>
      <c r="C379" s="15" t="s">
        <v>1027</v>
      </c>
      <c r="D379" s="15" t="s">
        <v>1028</v>
      </c>
      <c r="E379" s="6"/>
      <c r="F379" s="6"/>
      <c r="G379" s="6"/>
      <c r="H379" s="6"/>
      <c r="I379" s="6"/>
      <c r="J379" s="6"/>
      <c r="K379" s="6"/>
      <c r="L379" s="6"/>
      <c r="M379" s="6"/>
      <c r="N379" s="6"/>
      <c r="O379" s="6"/>
      <c r="P379" s="6"/>
      <c r="Q379" s="6"/>
      <c r="R379" s="1"/>
      <c r="S379" s="1"/>
      <c r="T379" s="1"/>
      <c r="U379" s="1"/>
      <c r="V379" s="1"/>
      <c r="W379" s="1"/>
      <c r="X379" s="1"/>
      <c r="Y379" s="1"/>
      <c r="Z379" s="1"/>
    </row>
    <row r="380" ht="14.25" customHeight="1">
      <c r="A380" s="6" t="s">
        <v>142</v>
      </c>
      <c r="B380" s="6" t="s">
        <v>1029</v>
      </c>
      <c r="C380" s="15" t="s">
        <v>1030</v>
      </c>
      <c r="D380" s="15" t="s">
        <v>1031</v>
      </c>
      <c r="E380" s="6"/>
      <c r="F380" s="6"/>
      <c r="G380" s="6"/>
      <c r="H380" s="6"/>
      <c r="I380" s="6"/>
      <c r="J380" s="6"/>
      <c r="K380" s="6"/>
      <c r="L380" s="6"/>
      <c r="M380" s="6"/>
      <c r="N380" s="6"/>
      <c r="O380" s="6"/>
      <c r="P380" s="6"/>
      <c r="Q380" s="6"/>
      <c r="R380" s="1"/>
      <c r="S380" s="1"/>
      <c r="T380" s="1"/>
      <c r="U380" s="1"/>
      <c r="V380" s="1"/>
      <c r="W380" s="1"/>
      <c r="X380" s="1"/>
      <c r="Y380" s="1"/>
      <c r="Z380" s="1"/>
    </row>
    <row r="381" ht="12.75" customHeight="1">
      <c r="A381" s="1" t="s">
        <v>142</v>
      </c>
      <c r="B381" s="1" t="s">
        <v>1032</v>
      </c>
      <c r="C381" s="1"/>
      <c r="D381" s="1"/>
      <c r="E381" s="1"/>
      <c r="F381" s="1"/>
      <c r="G381" s="1"/>
      <c r="H381" s="1"/>
      <c r="I381" s="1"/>
      <c r="J381" s="1"/>
      <c r="K381" s="1"/>
      <c r="L381" s="1"/>
      <c r="M381" s="1"/>
      <c r="N381" s="1"/>
      <c r="O381" s="1"/>
      <c r="P381" s="1"/>
      <c r="Q381" s="1"/>
      <c r="R381" s="1" t="s">
        <v>1033</v>
      </c>
      <c r="S381" s="5" t="s">
        <v>1033</v>
      </c>
    </row>
    <row r="382" ht="12.75" customHeight="1">
      <c r="A382" s="1" t="s">
        <v>142</v>
      </c>
      <c r="B382" s="5" t="s">
        <v>1034</v>
      </c>
      <c r="C382" s="1"/>
      <c r="D382" s="1"/>
      <c r="E382" s="1"/>
      <c r="F382" s="1"/>
      <c r="G382" s="1"/>
      <c r="H382" s="1"/>
      <c r="I382" s="1"/>
      <c r="J382" s="1"/>
      <c r="K382" s="1"/>
      <c r="L382" s="1"/>
      <c r="M382" s="1"/>
      <c r="N382" s="1"/>
      <c r="O382" s="1"/>
      <c r="P382" s="1"/>
      <c r="Q382" s="1"/>
      <c r="R382" s="5" t="s">
        <v>1035</v>
      </c>
      <c r="S382" s="5" t="s">
        <v>1035</v>
      </c>
    </row>
    <row r="383" ht="12.75" customHeight="1">
      <c r="A383" s="1" t="s">
        <v>142</v>
      </c>
      <c r="B383" s="5" t="s">
        <v>1036</v>
      </c>
      <c r="C383" s="1"/>
      <c r="D383" s="1"/>
      <c r="E383" s="1"/>
      <c r="F383" s="1"/>
      <c r="G383" s="1"/>
      <c r="H383" s="1"/>
      <c r="I383" s="1"/>
      <c r="J383" s="1"/>
      <c r="K383" s="1"/>
      <c r="L383" s="1"/>
      <c r="M383" s="1"/>
      <c r="N383" s="1"/>
      <c r="O383" s="1"/>
      <c r="P383" s="1"/>
      <c r="Q383" s="1"/>
      <c r="R383" s="5" t="s">
        <v>1037</v>
      </c>
      <c r="S383" s="5" t="s">
        <v>1037</v>
      </c>
    </row>
    <row r="384" ht="12.75" customHeight="1">
      <c r="A384" s="1" t="s">
        <v>142</v>
      </c>
      <c r="B384" s="6" t="s">
        <v>1038</v>
      </c>
      <c r="C384" s="1" t="s">
        <v>1039</v>
      </c>
      <c r="D384" s="1" t="s">
        <v>1040</v>
      </c>
      <c r="E384" s="1"/>
      <c r="F384" s="1"/>
      <c r="G384" s="1"/>
      <c r="H384" s="1"/>
      <c r="I384" s="1"/>
      <c r="J384" s="1"/>
      <c r="K384" s="1"/>
      <c r="L384" s="1"/>
      <c r="M384" s="1"/>
      <c r="N384" s="1"/>
      <c r="O384" s="1"/>
      <c r="P384" s="1"/>
      <c r="Q384" s="1"/>
      <c r="R384" s="5"/>
      <c r="S384" s="5"/>
    </row>
    <row r="385" ht="12.75" customHeight="1">
      <c r="A385" s="1" t="s">
        <v>142</v>
      </c>
      <c r="B385" s="1" t="s">
        <v>1041</v>
      </c>
      <c r="C385" s="1"/>
      <c r="D385" s="1"/>
      <c r="E385" s="1"/>
      <c r="F385" s="1"/>
      <c r="G385" s="1"/>
      <c r="H385" s="1"/>
      <c r="I385" s="1"/>
      <c r="J385" s="1"/>
      <c r="K385" s="1"/>
      <c r="L385" s="1"/>
      <c r="M385" s="1"/>
      <c r="N385" s="1"/>
      <c r="O385" s="1"/>
      <c r="P385" s="1"/>
      <c r="Q385" s="1"/>
      <c r="R385" s="1" t="s">
        <v>1042</v>
      </c>
      <c r="S385" s="1" t="s">
        <v>1042</v>
      </c>
    </row>
    <row r="386" ht="12.75" customHeight="1">
      <c r="A386" s="1" t="s">
        <v>142</v>
      </c>
      <c r="B386" s="5" t="s">
        <v>1043</v>
      </c>
      <c r="C386" s="1"/>
      <c r="D386" s="1"/>
      <c r="E386" s="1"/>
      <c r="F386" s="1"/>
      <c r="G386" s="1"/>
      <c r="H386" s="1"/>
      <c r="I386" s="1"/>
      <c r="J386" s="1"/>
      <c r="K386" s="1"/>
      <c r="L386" s="1"/>
      <c r="M386" s="1"/>
      <c r="N386" s="1"/>
      <c r="O386" s="1"/>
      <c r="P386" s="1"/>
      <c r="Q386" s="1"/>
      <c r="R386" s="5" t="s">
        <v>1044</v>
      </c>
      <c r="S386" s="5" t="s">
        <v>1044</v>
      </c>
    </row>
    <row r="387" ht="12.75" customHeight="1">
      <c r="A387" s="1" t="s">
        <v>142</v>
      </c>
      <c r="B387" s="6" t="s">
        <v>1045</v>
      </c>
      <c r="C387" s="1" t="s">
        <v>1046</v>
      </c>
      <c r="D387" s="1" t="s">
        <v>1047</v>
      </c>
      <c r="E387" s="1"/>
      <c r="F387" s="1"/>
      <c r="G387" s="1"/>
      <c r="H387" s="1"/>
      <c r="I387" s="1"/>
      <c r="J387" s="1"/>
      <c r="K387" s="1"/>
      <c r="L387" s="1"/>
      <c r="M387" s="1"/>
      <c r="N387" s="1"/>
      <c r="O387" s="1"/>
      <c r="P387" s="1"/>
      <c r="Q387" s="1"/>
      <c r="R387" s="5"/>
      <c r="S387" s="5"/>
    </row>
    <row r="388" ht="12.75" customHeight="1">
      <c r="A388" s="1" t="s">
        <v>142</v>
      </c>
      <c r="B388" s="1" t="s">
        <v>1048</v>
      </c>
      <c r="C388" s="1"/>
      <c r="D388" s="1"/>
      <c r="E388" s="1"/>
      <c r="F388" s="1"/>
      <c r="G388" s="1"/>
      <c r="H388" s="1"/>
      <c r="I388" s="1"/>
      <c r="J388" s="1"/>
      <c r="K388" s="1"/>
      <c r="L388" s="1"/>
      <c r="M388" s="1"/>
      <c r="N388" s="1"/>
      <c r="O388" s="1"/>
      <c r="P388" s="1"/>
      <c r="Q388" s="1"/>
      <c r="R388" s="1" t="s">
        <v>1049</v>
      </c>
      <c r="S388" s="1" t="s">
        <v>1049</v>
      </c>
    </row>
    <row r="389" ht="12.75" customHeight="1">
      <c r="A389" s="1" t="s">
        <v>142</v>
      </c>
      <c r="B389" s="5" t="s">
        <v>1050</v>
      </c>
      <c r="C389" s="1"/>
      <c r="D389" s="1"/>
      <c r="E389" s="1"/>
      <c r="F389" s="1"/>
      <c r="G389" s="1"/>
      <c r="H389" s="1"/>
      <c r="I389" s="1"/>
      <c r="J389" s="1"/>
      <c r="K389" s="1"/>
      <c r="L389" s="1"/>
      <c r="M389" s="1"/>
      <c r="N389" s="1"/>
      <c r="O389" s="1"/>
      <c r="P389" s="1"/>
      <c r="Q389" s="1"/>
      <c r="R389" s="5" t="s">
        <v>1051</v>
      </c>
      <c r="S389" s="5" t="s">
        <v>1051</v>
      </c>
    </row>
    <row r="390" ht="12.75" customHeight="1">
      <c r="A390" s="1" t="s">
        <v>142</v>
      </c>
      <c r="B390" s="6" t="s">
        <v>1052</v>
      </c>
      <c r="C390" s="1" t="s">
        <v>1053</v>
      </c>
      <c r="D390" s="1" t="s">
        <v>1054</v>
      </c>
      <c r="E390" s="1"/>
      <c r="F390" s="1"/>
      <c r="G390" s="1"/>
      <c r="H390" s="1"/>
      <c r="I390" s="1"/>
      <c r="J390" s="1"/>
      <c r="K390" s="1"/>
      <c r="L390" s="1"/>
      <c r="M390" s="1"/>
      <c r="N390" s="1"/>
      <c r="O390" s="1"/>
      <c r="P390" s="1"/>
      <c r="Q390" s="1"/>
      <c r="R390" s="5"/>
      <c r="S390" s="5"/>
    </row>
    <row r="391" ht="12.75" customHeight="1">
      <c r="A391" s="1" t="s">
        <v>142</v>
      </c>
      <c r="B391" s="1" t="s">
        <v>1055</v>
      </c>
      <c r="C391" s="1"/>
      <c r="D391" s="1"/>
      <c r="E391" s="1"/>
      <c r="F391" s="1"/>
      <c r="G391" s="1"/>
      <c r="H391" s="1"/>
      <c r="I391" s="1"/>
      <c r="J391" s="1"/>
      <c r="K391" s="1"/>
      <c r="L391" s="1"/>
      <c r="M391" s="1"/>
      <c r="N391" s="1"/>
      <c r="O391" s="1"/>
      <c r="P391" s="1"/>
      <c r="Q391" s="1"/>
      <c r="R391" s="1" t="s">
        <v>1056</v>
      </c>
      <c r="S391" s="5" t="s">
        <v>1056</v>
      </c>
    </row>
    <row r="392" ht="12.75" customHeight="1">
      <c r="A392" s="1" t="s">
        <v>142</v>
      </c>
      <c r="B392" s="1" t="s">
        <v>1057</v>
      </c>
      <c r="C392" s="1"/>
      <c r="D392" s="1"/>
      <c r="E392" s="1"/>
      <c r="F392" s="1"/>
      <c r="G392" s="1"/>
      <c r="H392" s="1"/>
      <c r="I392" s="1"/>
      <c r="J392" s="1"/>
      <c r="K392" s="1"/>
      <c r="L392" s="1"/>
      <c r="M392" s="1"/>
      <c r="N392" s="1"/>
      <c r="O392" s="1"/>
      <c r="P392" s="1"/>
      <c r="Q392" s="1"/>
      <c r="R392" s="5" t="s">
        <v>1058</v>
      </c>
      <c r="S392" s="5" t="s">
        <v>1058</v>
      </c>
    </row>
    <row r="393" ht="12.75" customHeight="1">
      <c r="A393" s="1" t="s">
        <v>142</v>
      </c>
      <c r="B393" s="1" t="s">
        <v>1059</v>
      </c>
      <c r="C393" s="1"/>
      <c r="D393" s="1"/>
      <c r="E393" s="1"/>
      <c r="F393" s="1"/>
      <c r="G393" s="1"/>
      <c r="H393" s="1"/>
      <c r="I393" s="1"/>
      <c r="J393" s="1"/>
      <c r="K393" s="1"/>
      <c r="L393" s="1"/>
      <c r="M393" s="1"/>
      <c r="N393" s="1"/>
      <c r="O393" s="1"/>
      <c r="P393" s="1"/>
      <c r="Q393" s="1"/>
      <c r="R393" s="5" t="s">
        <v>1060</v>
      </c>
      <c r="S393" s="5" t="s">
        <v>1060</v>
      </c>
    </row>
    <row r="394" ht="12.75" customHeight="1">
      <c r="A394" s="1" t="s">
        <v>142</v>
      </c>
      <c r="B394" s="6" t="s">
        <v>1061</v>
      </c>
      <c r="C394" s="1" t="s">
        <v>1062</v>
      </c>
      <c r="D394" s="1" t="s">
        <v>1063</v>
      </c>
      <c r="E394" s="1"/>
      <c r="F394" s="1"/>
      <c r="G394" s="1"/>
      <c r="H394" s="1"/>
      <c r="I394" s="1"/>
      <c r="J394" s="1"/>
      <c r="K394" s="1"/>
      <c r="L394" s="1"/>
      <c r="M394" s="1"/>
      <c r="N394" s="1"/>
      <c r="O394" s="1"/>
      <c r="P394" s="1"/>
      <c r="Q394" s="1"/>
      <c r="R394" s="5"/>
      <c r="S394" s="5"/>
    </row>
    <row r="395" ht="12.75" customHeight="1">
      <c r="A395" s="1" t="s">
        <v>142</v>
      </c>
      <c r="B395" s="1" t="s">
        <v>1064</v>
      </c>
      <c r="C395" s="1"/>
      <c r="D395" s="1"/>
      <c r="E395" s="1"/>
      <c r="F395" s="1"/>
      <c r="G395" s="1"/>
      <c r="H395" s="1"/>
      <c r="I395" s="1"/>
      <c r="J395" s="1"/>
      <c r="K395" s="1"/>
      <c r="L395" s="1"/>
      <c r="M395" s="1"/>
      <c r="N395" s="1"/>
      <c r="O395" s="1"/>
      <c r="P395" s="1"/>
      <c r="Q395" s="1"/>
      <c r="R395" s="1" t="s">
        <v>1065</v>
      </c>
      <c r="S395" s="5" t="s">
        <v>1065</v>
      </c>
    </row>
    <row r="396" ht="12.75" customHeight="1">
      <c r="A396" s="1" t="s">
        <v>142</v>
      </c>
      <c r="B396" s="1" t="s">
        <v>1066</v>
      </c>
      <c r="C396" s="1"/>
      <c r="D396" s="1"/>
      <c r="E396" s="1"/>
      <c r="F396" s="1"/>
      <c r="G396" s="1"/>
      <c r="H396" s="1"/>
      <c r="I396" s="1"/>
      <c r="J396" s="1"/>
      <c r="K396" s="1"/>
      <c r="L396" s="1"/>
      <c r="M396" s="1"/>
      <c r="N396" s="1"/>
      <c r="O396" s="1"/>
      <c r="P396" s="1"/>
      <c r="Q396" s="1"/>
      <c r="R396" s="5" t="s">
        <v>1067</v>
      </c>
      <c r="S396" s="5" t="s">
        <v>1067</v>
      </c>
    </row>
    <row r="397" ht="12.75" customHeight="1">
      <c r="A397" s="1" t="s">
        <v>142</v>
      </c>
      <c r="B397" s="6" t="s">
        <v>1068</v>
      </c>
      <c r="C397" s="1" t="s">
        <v>1069</v>
      </c>
      <c r="D397" s="1" t="s">
        <v>1070</v>
      </c>
      <c r="E397" s="1"/>
      <c r="F397" s="1"/>
      <c r="G397" s="1"/>
      <c r="H397" s="1"/>
      <c r="I397" s="1"/>
      <c r="J397" s="1"/>
      <c r="K397" s="1"/>
      <c r="L397" s="1"/>
      <c r="M397" s="1"/>
      <c r="N397" s="1"/>
      <c r="O397" s="1"/>
      <c r="P397" s="1"/>
      <c r="Q397" s="1"/>
      <c r="R397" s="5"/>
      <c r="S397" s="5"/>
    </row>
    <row r="398" ht="12.75" customHeight="1">
      <c r="A398" s="1" t="s">
        <v>142</v>
      </c>
      <c r="B398" s="1" t="s">
        <v>1071</v>
      </c>
      <c r="C398" s="1"/>
      <c r="D398" s="1"/>
      <c r="E398" s="1"/>
      <c r="F398" s="1"/>
      <c r="G398" s="1"/>
      <c r="H398" s="1"/>
      <c r="I398" s="1"/>
      <c r="J398" s="1"/>
      <c r="K398" s="1"/>
      <c r="L398" s="1"/>
      <c r="M398" s="1"/>
      <c r="N398" s="1"/>
      <c r="O398" s="1"/>
      <c r="P398" s="1"/>
      <c r="Q398" s="1"/>
      <c r="R398" s="1" t="s">
        <v>1072</v>
      </c>
      <c r="S398" s="1" t="s">
        <v>1072</v>
      </c>
    </row>
    <row r="399" ht="12.75" customHeight="1">
      <c r="A399" s="1" t="s">
        <v>142</v>
      </c>
      <c r="B399" s="1" t="s">
        <v>1073</v>
      </c>
      <c r="C399" s="1"/>
      <c r="D399" s="1"/>
      <c r="E399" s="1"/>
      <c r="F399" s="1"/>
      <c r="G399" s="1"/>
      <c r="H399" s="1"/>
      <c r="I399" s="1"/>
      <c r="J399" s="1"/>
      <c r="K399" s="1"/>
      <c r="L399" s="1"/>
      <c r="M399" s="1"/>
      <c r="N399" s="1"/>
      <c r="O399" s="1"/>
      <c r="P399" s="1"/>
      <c r="Q399" s="1"/>
      <c r="R399" s="5" t="s">
        <v>1074</v>
      </c>
      <c r="S399" s="5" t="s">
        <v>1074</v>
      </c>
    </row>
    <row r="400" ht="12.75" customHeight="1">
      <c r="A400" s="6" t="s">
        <v>142</v>
      </c>
      <c r="B400" s="6" t="s">
        <v>1075</v>
      </c>
      <c r="C400" s="18" t="s">
        <v>1076</v>
      </c>
      <c r="D400" s="6" t="s">
        <v>747</v>
      </c>
      <c r="E400" s="6"/>
      <c r="F400" s="15"/>
      <c r="G400" s="6"/>
      <c r="H400" s="6"/>
      <c r="I400" s="6"/>
      <c r="J400" s="6"/>
      <c r="K400" s="6"/>
      <c r="L400" s="6"/>
      <c r="M400" s="6"/>
      <c r="N400" s="6"/>
      <c r="O400" s="6"/>
      <c r="P400" s="6"/>
      <c r="Q400" s="6"/>
      <c r="R400" s="6"/>
      <c r="S400" s="6"/>
      <c r="T400" s="6"/>
      <c r="U400" s="6"/>
      <c r="V400" s="6"/>
      <c r="W400" s="6"/>
      <c r="X400" s="6"/>
      <c r="Y400" s="6"/>
      <c r="Z400" s="6"/>
    </row>
    <row r="401" ht="12.75" customHeight="1">
      <c r="A401" s="6" t="s">
        <v>1077</v>
      </c>
      <c r="B401" s="6" t="s">
        <v>1078</v>
      </c>
      <c r="C401" s="6" t="s">
        <v>1079</v>
      </c>
      <c r="D401" s="6" t="s">
        <v>1080</v>
      </c>
      <c r="E401" s="6" t="s">
        <v>174</v>
      </c>
      <c r="F401" s="6"/>
      <c r="G401" s="6"/>
      <c r="H401" s="6"/>
      <c r="I401" s="6"/>
      <c r="J401" s="6"/>
      <c r="K401" s="6"/>
      <c r="L401" s="6"/>
      <c r="M401" s="6"/>
      <c r="N401" s="6"/>
      <c r="O401" s="6"/>
      <c r="P401" s="6"/>
      <c r="Q401" s="6"/>
      <c r="R401" s="1"/>
      <c r="S401" s="1"/>
      <c r="T401" s="1"/>
      <c r="U401" s="1"/>
      <c r="V401" s="1"/>
      <c r="W401" s="1"/>
      <c r="X401" s="1"/>
      <c r="Y401" s="1"/>
      <c r="Z401" s="1"/>
    </row>
    <row r="402" ht="12.75" customHeight="1">
      <c r="A402" s="6" t="s">
        <v>142</v>
      </c>
      <c r="B402" s="6" t="s">
        <v>1081</v>
      </c>
      <c r="C402" s="6" t="s">
        <v>1082</v>
      </c>
      <c r="D402" s="6" t="s">
        <v>1083</v>
      </c>
      <c r="E402" s="6"/>
      <c r="F402" s="6"/>
      <c r="G402" s="6"/>
      <c r="H402" s="6"/>
      <c r="I402" s="6"/>
      <c r="J402" s="6"/>
      <c r="K402" s="6"/>
      <c r="L402" s="6"/>
      <c r="M402" s="6"/>
      <c r="N402" s="6"/>
      <c r="O402" s="6"/>
      <c r="P402" s="6"/>
      <c r="Q402" s="6"/>
      <c r="R402" s="1"/>
      <c r="S402" s="1"/>
      <c r="T402" s="1"/>
      <c r="U402" s="1"/>
      <c r="V402" s="1"/>
      <c r="W402" s="1"/>
      <c r="X402" s="1"/>
      <c r="Y402" s="1"/>
      <c r="Z402" s="1"/>
    </row>
    <row r="403" ht="12.75" customHeight="1">
      <c r="A403" s="6" t="s">
        <v>54</v>
      </c>
      <c r="B403" s="6" t="s">
        <v>945</v>
      </c>
      <c r="C403" s="6"/>
      <c r="D403" s="6"/>
      <c r="E403" s="6"/>
      <c r="F403" s="6"/>
      <c r="G403" s="6"/>
      <c r="H403" s="6"/>
      <c r="I403" s="6"/>
      <c r="J403" s="6"/>
      <c r="K403" s="6"/>
      <c r="L403" s="6"/>
      <c r="M403" s="6"/>
      <c r="N403" s="6"/>
      <c r="O403" s="6"/>
      <c r="P403" s="6"/>
      <c r="Q403" s="6"/>
      <c r="R403" s="1"/>
      <c r="S403" s="1"/>
      <c r="T403" s="1"/>
      <c r="U403" s="1"/>
      <c r="V403" s="1"/>
      <c r="W403" s="1"/>
      <c r="X403" s="1"/>
      <c r="Y403" s="1"/>
      <c r="Z403" s="1"/>
    </row>
    <row r="404" ht="12.75" customHeight="1">
      <c r="A404" s="6" t="s">
        <v>61</v>
      </c>
      <c r="B404" s="6" t="s">
        <v>1084</v>
      </c>
      <c r="C404" s="6"/>
      <c r="D404" s="6"/>
      <c r="E404" s="6"/>
      <c r="F404" s="6"/>
      <c r="G404" s="6"/>
      <c r="H404" s="6"/>
      <c r="I404" s="6"/>
      <c r="J404" s="6"/>
      <c r="K404" s="6"/>
      <c r="L404" s="6" t="s">
        <v>1085</v>
      </c>
      <c r="M404" s="6"/>
      <c r="N404" s="6"/>
      <c r="O404" s="6"/>
      <c r="P404" s="6"/>
      <c r="Q404" s="6"/>
      <c r="R404" s="1"/>
      <c r="S404" s="1"/>
      <c r="T404" s="1"/>
      <c r="U404" s="1"/>
      <c r="V404" s="1"/>
      <c r="W404" s="1"/>
      <c r="X404" s="1"/>
      <c r="Y404" s="1"/>
      <c r="Z404" s="1"/>
    </row>
    <row r="405" ht="12.75" customHeight="1">
      <c r="A405" s="6" t="s">
        <v>138</v>
      </c>
      <c r="B405" s="6" t="s">
        <v>1086</v>
      </c>
      <c r="C405" s="6" t="s">
        <v>1087</v>
      </c>
      <c r="D405" s="6" t="s">
        <v>1088</v>
      </c>
      <c r="E405" s="6"/>
      <c r="F405" s="6" t="s">
        <v>1089</v>
      </c>
      <c r="G405" s="6" t="s">
        <v>150</v>
      </c>
      <c r="H405" s="6"/>
      <c r="I405" s="6"/>
      <c r="J405" s="6"/>
      <c r="K405" s="6"/>
      <c r="L405" s="6"/>
      <c r="M405" s="6"/>
      <c r="N405" s="6"/>
      <c r="O405" s="6"/>
      <c r="P405" s="6"/>
      <c r="Q405" s="6"/>
      <c r="R405" s="6"/>
      <c r="S405" s="6"/>
      <c r="T405" s="6"/>
      <c r="U405" s="6"/>
      <c r="V405" s="6"/>
      <c r="W405" s="6"/>
      <c r="X405" s="6"/>
      <c r="Y405" s="6"/>
      <c r="Z405" s="6"/>
    </row>
    <row r="406" ht="12.75" customHeight="1">
      <c r="A406" s="6" t="s">
        <v>170</v>
      </c>
      <c r="B406" s="6" t="s">
        <v>1090</v>
      </c>
      <c r="C406" s="6" t="s">
        <v>1091</v>
      </c>
      <c r="D406" s="6" t="s">
        <v>1092</v>
      </c>
      <c r="E406" s="6" t="s">
        <v>174</v>
      </c>
      <c r="F406" s="6"/>
      <c r="G406" s="6"/>
      <c r="H406" s="6"/>
      <c r="I406" s="6"/>
      <c r="J406" s="6"/>
      <c r="K406" s="6"/>
      <c r="L406" s="6"/>
      <c r="M406" s="6"/>
      <c r="N406" s="6"/>
      <c r="O406" s="6"/>
      <c r="P406" s="6"/>
      <c r="Q406" s="6"/>
      <c r="R406" s="6"/>
      <c r="S406" s="6"/>
      <c r="T406" s="6"/>
      <c r="U406" s="6"/>
      <c r="V406" s="6"/>
      <c r="W406" s="6"/>
      <c r="X406" s="6"/>
      <c r="Y406" s="6"/>
      <c r="Z406" s="6"/>
    </row>
    <row r="407" ht="12.75" customHeight="1">
      <c r="A407" s="6" t="s">
        <v>170</v>
      </c>
      <c r="B407" s="6" t="s">
        <v>1093</v>
      </c>
      <c r="C407" s="6" t="s">
        <v>1094</v>
      </c>
      <c r="D407" s="6" t="s">
        <v>1095</v>
      </c>
      <c r="E407" s="6"/>
      <c r="F407" s="6"/>
      <c r="G407" s="6"/>
      <c r="H407" s="6"/>
      <c r="I407" s="6"/>
      <c r="J407" s="6"/>
      <c r="K407" s="6"/>
      <c r="L407" s="6"/>
      <c r="M407" s="6"/>
      <c r="N407" s="6"/>
      <c r="O407" s="6"/>
      <c r="P407" s="6"/>
      <c r="Q407" s="6"/>
      <c r="R407" s="6"/>
      <c r="S407" s="6"/>
      <c r="T407" s="6"/>
      <c r="U407" s="6"/>
      <c r="V407" s="6"/>
      <c r="W407" s="6"/>
      <c r="X407" s="6"/>
      <c r="Y407" s="6"/>
      <c r="Z407" s="6"/>
    </row>
    <row r="408" ht="12.75" customHeight="1">
      <c r="A408" s="6" t="s">
        <v>170</v>
      </c>
      <c r="B408" s="6" t="s">
        <v>1096</v>
      </c>
      <c r="C408" s="6" t="s">
        <v>1097</v>
      </c>
      <c r="D408" s="6" t="s">
        <v>1098</v>
      </c>
      <c r="E408" s="6"/>
      <c r="F408" s="6" t="s">
        <v>1099</v>
      </c>
      <c r="G408" s="6"/>
      <c r="H408" s="6"/>
      <c r="I408" s="6"/>
      <c r="J408" s="6"/>
      <c r="K408" s="6"/>
      <c r="L408" s="6"/>
      <c r="M408" s="6"/>
      <c r="N408" s="6"/>
      <c r="O408" s="6"/>
      <c r="P408" s="6"/>
      <c r="Q408" s="6"/>
      <c r="R408" s="6"/>
      <c r="S408" s="6"/>
      <c r="T408" s="6"/>
      <c r="U408" s="6"/>
      <c r="V408" s="6"/>
      <c r="W408" s="6"/>
      <c r="X408" s="6"/>
      <c r="Y408" s="6"/>
      <c r="Z408" s="6"/>
    </row>
    <row r="409" ht="12.75" customHeight="1">
      <c r="A409" s="6" t="s">
        <v>142</v>
      </c>
      <c r="B409" s="6" t="s">
        <v>1100</v>
      </c>
      <c r="C409" s="6" t="s">
        <v>1101</v>
      </c>
      <c r="D409" s="6" t="s">
        <v>1102</v>
      </c>
      <c r="E409" s="6"/>
      <c r="F409" s="6" t="s">
        <v>1103</v>
      </c>
      <c r="G409" s="6"/>
      <c r="H409" s="6"/>
      <c r="I409" s="6"/>
      <c r="J409" s="6"/>
      <c r="K409" s="6"/>
      <c r="L409" s="6"/>
      <c r="M409" s="6"/>
      <c r="N409" s="6"/>
      <c r="O409" s="6"/>
      <c r="P409" s="6"/>
      <c r="Q409" s="6"/>
      <c r="R409" s="6"/>
      <c r="S409" s="6"/>
      <c r="T409" s="6"/>
      <c r="U409" s="6"/>
      <c r="V409" s="6"/>
      <c r="W409" s="6"/>
      <c r="X409" s="6"/>
      <c r="Y409" s="6"/>
      <c r="Z409" s="6"/>
    </row>
    <row r="410" ht="12.75" customHeight="1">
      <c r="A410" s="6" t="s">
        <v>142</v>
      </c>
      <c r="B410" s="6" t="s">
        <v>1104</v>
      </c>
      <c r="C410" s="17" t="s">
        <v>748</v>
      </c>
      <c r="D410" s="17" t="s">
        <v>748</v>
      </c>
      <c r="E410" s="6"/>
      <c r="F410" s="6"/>
      <c r="G410" s="6"/>
      <c r="H410" s="6"/>
      <c r="I410" s="6"/>
      <c r="J410" s="6"/>
      <c r="K410" s="6"/>
      <c r="L410" s="6"/>
      <c r="M410" s="6"/>
      <c r="N410" s="6"/>
      <c r="O410" s="6"/>
      <c r="P410" s="6"/>
      <c r="Q410" s="6"/>
      <c r="R410" s="6"/>
      <c r="S410" s="6"/>
      <c r="T410" s="6"/>
      <c r="U410" s="6"/>
      <c r="V410" s="6"/>
      <c r="W410" s="6"/>
      <c r="X410" s="6"/>
      <c r="Y410" s="6"/>
      <c r="Z410" s="6"/>
    </row>
    <row r="411" ht="12.75" customHeight="1">
      <c r="A411" s="6" t="s">
        <v>170</v>
      </c>
      <c r="B411" s="6" t="s">
        <v>1105</v>
      </c>
      <c r="C411" s="6" t="s">
        <v>1106</v>
      </c>
      <c r="D411" s="6" t="s">
        <v>1107</v>
      </c>
      <c r="E411" s="6"/>
      <c r="F411" s="6" t="s">
        <v>1103</v>
      </c>
      <c r="G411" s="6"/>
      <c r="H411" s="6"/>
      <c r="I411" s="6"/>
      <c r="J411" s="6"/>
      <c r="K411" s="6"/>
      <c r="L411" s="6"/>
      <c r="M411" s="6"/>
      <c r="N411" s="6"/>
      <c r="O411" s="6"/>
      <c r="P411" s="6"/>
      <c r="Q411" s="6"/>
      <c r="R411" s="6"/>
      <c r="S411" s="6"/>
      <c r="T411" s="6"/>
      <c r="U411" s="6"/>
      <c r="V411" s="6"/>
      <c r="W411" s="6"/>
      <c r="X411" s="6"/>
      <c r="Y411" s="6"/>
      <c r="Z411" s="6"/>
    </row>
    <row r="412" ht="12.75" customHeight="1">
      <c r="A412" s="6" t="s">
        <v>142</v>
      </c>
      <c r="B412" s="6" t="s">
        <v>1108</v>
      </c>
      <c r="C412" s="6" t="s">
        <v>1109</v>
      </c>
      <c r="D412" s="6" t="s">
        <v>1110</v>
      </c>
      <c r="E412" s="6"/>
      <c r="F412" s="6" t="s">
        <v>1111</v>
      </c>
      <c r="G412" s="6"/>
      <c r="H412" s="6"/>
      <c r="I412" s="6"/>
      <c r="J412" s="6"/>
      <c r="K412" s="6"/>
      <c r="L412" s="6"/>
      <c r="M412" s="6"/>
      <c r="N412" s="6"/>
      <c r="O412" s="6"/>
      <c r="P412" s="6"/>
      <c r="Q412" s="6"/>
      <c r="R412" s="6"/>
      <c r="S412" s="6"/>
      <c r="T412" s="6"/>
      <c r="U412" s="6"/>
      <c r="V412" s="6"/>
      <c r="W412" s="6"/>
      <c r="X412" s="6"/>
      <c r="Y412" s="6"/>
      <c r="Z412" s="6"/>
    </row>
    <row r="413" ht="12.75" customHeight="1">
      <c r="A413" s="6" t="s">
        <v>142</v>
      </c>
      <c r="B413" s="6" t="s">
        <v>1112</v>
      </c>
      <c r="C413" s="6" t="s">
        <v>1113</v>
      </c>
      <c r="D413" s="6" t="s">
        <v>1114</v>
      </c>
      <c r="E413" s="6"/>
      <c r="F413" s="6" t="s">
        <v>1115</v>
      </c>
      <c r="G413" s="6"/>
      <c r="H413" s="6"/>
      <c r="I413" s="6"/>
      <c r="J413" s="6"/>
      <c r="K413" s="6"/>
      <c r="L413" s="6"/>
      <c r="M413" s="6"/>
      <c r="N413" s="6"/>
      <c r="O413" s="6"/>
      <c r="P413" s="6"/>
      <c r="Q413" s="6"/>
      <c r="R413" s="6"/>
      <c r="S413" s="6"/>
      <c r="T413" s="6"/>
      <c r="U413" s="6"/>
      <c r="V413" s="6"/>
      <c r="W413" s="6"/>
      <c r="X413" s="6"/>
      <c r="Y413" s="6"/>
      <c r="Z413" s="6"/>
    </row>
    <row r="414" ht="12.75" customHeight="1">
      <c r="A414" s="6" t="s">
        <v>142</v>
      </c>
      <c r="B414" s="6" t="s">
        <v>1116</v>
      </c>
      <c r="C414" s="6" t="s">
        <v>1117</v>
      </c>
      <c r="D414" s="6" t="s">
        <v>1118</v>
      </c>
      <c r="E414" s="6"/>
      <c r="F414" s="6"/>
      <c r="G414" s="6"/>
      <c r="H414" s="6"/>
      <c r="I414" s="6"/>
      <c r="J414" s="6"/>
      <c r="K414" s="6"/>
      <c r="L414" s="6"/>
      <c r="M414" s="6"/>
      <c r="N414" s="6"/>
      <c r="O414" s="6"/>
      <c r="P414" s="6"/>
      <c r="Q414" s="6"/>
      <c r="R414" s="6"/>
      <c r="S414" s="6"/>
      <c r="T414" s="6"/>
      <c r="U414" s="6"/>
      <c r="V414" s="6"/>
      <c r="W414" s="6"/>
      <c r="X414" s="6"/>
      <c r="Y414" s="6"/>
      <c r="Z414" s="6"/>
    </row>
    <row r="415" ht="12.75" customHeight="1">
      <c r="A415" s="6" t="s">
        <v>170</v>
      </c>
      <c r="B415" s="6" t="s">
        <v>1119</v>
      </c>
      <c r="C415" s="6" t="s">
        <v>1120</v>
      </c>
      <c r="D415" s="6" t="s">
        <v>1121</v>
      </c>
      <c r="E415" s="6" t="s">
        <v>174</v>
      </c>
      <c r="F415" s="6"/>
      <c r="G415" s="6"/>
      <c r="H415" s="6"/>
      <c r="I415" s="6"/>
      <c r="J415" s="6"/>
      <c r="K415" s="6"/>
      <c r="L415" s="6"/>
      <c r="M415" s="6"/>
      <c r="N415" s="6"/>
      <c r="O415" s="6"/>
      <c r="P415" s="6"/>
      <c r="Q415" s="6"/>
      <c r="R415" s="6"/>
      <c r="S415" s="6"/>
      <c r="T415" s="6"/>
      <c r="U415" s="6"/>
      <c r="V415" s="6"/>
      <c r="W415" s="6"/>
      <c r="X415" s="6"/>
      <c r="Y415" s="6"/>
      <c r="Z415" s="6"/>
    </row>
    <row r="416" ht="12.75" customHeight="1">
      <c r="A416" s="6" t="s">
        <v>170</v>
      </c>
      <c r="B416" s="6" t="s">
        <v>1122</v>
      </c>
      <c r="C416" s="6" t="s">
        <v>1123</v>
      </c>
      <c r="D416" s="6" t="s">
        <v>1124</v>
      </c>
      <c r="E416" s="6"/>
      <c r="F416" s="6" t="s">
        <v>1125</v>
      </c>
      <c r="G416" s="6"/>
      <c r="H416" s="6"/>
      <c r="I416" s="6"/>
      <c r="J416" s="6"/>
      <c r="K416" s="6"/>
      <c r="L416" s="6"/>
      <c r="M416" s="6"/>
      <c r="N416" s="6"/>
      <c r="O416" s="6"/>
      <c r="P416" s="6"/>
      <c r="Q416" s="6"/>
      <c r="R416" s="6"/>
      <c r="S416" s="6"/>
      <c r="T416" s="6"/>
      <c r="U416" s="6"/>
      <c r="V416" s="6"/>
      <c r="W416" s="6"/>
      <c r="X416" s="6"/>
      <c r="Y416" s="6"/>
      <c r="Z416" s="6"/>
    </row>
    <row r="417" ht="12.75" customHeight="1">
      <c r="A417" s="6" t="s">
        <v>142</v>
      </c>
      <c r="B417" s="6" t="s">
        <v>1126</v>
      </c>
      <c r="C417" s="6" t="s">
        <v>1127</v>
      </c>
      <c r="D417" s="6" t="s">
        <v>1128</v>
      </c>
      <c r="E417" s="6"/>
      <c r="F417" s="6" t="s">
        <v>1129</v>
      </c>
      <c r="G417" s="6"/>
      <c r="H417" s="6"/>
      <c r="I417" s="6"/>
      <c r="J417" s="6"/>
      <c r="K417" s="6"/>
      <c r="L417" s="6"/>
      <c r="M417" s="6"/>
      <c r="N417" s="6"/>
      <c r="O417" s="6"/>
      <c r="P417" s="6"/>
      <c r="Q417" s="6"/>
      <c r="R417" s="6"/>
      <c r="S417" s="6"/>
      <c r="T417" s="6"/>
      <c r="U417" s="6"/>
      <c r="V417" s="6"/>
      <c r="W417" s="6"/>
      <c r="X417" s="6"/>
      <c r="Y417" s="6"/>
      <c r="Z417" s="6"/>
    </row>
    <row r="418" ht="12.75" customHeight="1">
      <c r="A418" s="6" t="s">
        <v>170</v>
      </c>
      <c r="B418" s="6" t="s">
        <v>1130</v>
      </c>
      <c r="C418" s="6" t="s">
        <v>1131</v>
      </c>
      <c r="D418" s="6" t="s">
        <v>1132</v>
      </c>
      <c r="E418" s="6" t="s">
        <v>174</v>
      </c>
      <c r="F418" s="6"/>
      <c r="G418" s="6"/>
      <c r="H418" s="6"/>
      <c r="I418" s="6"/>
      <c r="J418" s="6"/>
      <c r="K418" s="6"/>
      <c r="L418" s="6"/>
      <c r="M418" s="6"/>
      <c r="N418" s="6"/>
      <c r="O418" s="6"/>
      <c r="P418" s="6"/>
      <c r="Q418" s="6"/>
      <c r="R418" s="6"/>
      <c r="S418" s="6"/>
      <c r="T418" s="6"/>
      <c r="U418" s="6"/>
      <c r="V418" s="6"/>
      <c r="W418" s="6"/>
      <c r="X418" s="6"/>
      <c r="Y418" s="6"/>
      <c r="Z418" s="6"/>
    </row>
    <row r="419" ht="12.75" customHeight="1">
      <c r="A419" s="6" t="s">
        <v>142</v>
      </c>
      <c r="B419" s="6" t="s">
        <v>1133</v>
      </c>
      <c r="C419" s="6" t="s">
        <v>1134</v>
      </c>
      <c r="D419" s="6" t="s">
        <v>1135</v>
      </c>
      <c r="E419" s="6"/>
      <c r="F419" s="6" t="s">
        <v>1136</v>
      </c>
      <c r="G419" s="6"/>
      <c r="H419" s="6"/>
      <c r="I419" s="6"/>
      <c r="J419" s="6"/>
      <c r="K419" s="6"/>
      <c r="L419" s="6"/>
      <c r="M419" s="6"/>
      <c r="N419" s="6"/>
      <c r="O419" s="6"/>
      <c r="P419" s="6"/>
      <c r="Q419" s="6"/>
      <c r="R419" s="6"/>
      <c r="S419" s="6"/>
      <c r="T419" s="6"/>
      <c r="U419" s="6"/>
      <c r="V419" s="6"/>
      <c r="W419" s="6"/>
      <c r="X419" s="6"/>
      <c r="Y419" s="6"/>
      <c r="Z419" s="6"/>
    </row>
    <row r="420" ht="12.75" customHeight="1">
      <c r="A420" s="6" t="s">
        <v>142</v>
      </c>
      <c r="B420" s="6" t="s">
        <v>1137</v>
      </c>
      <c r="C420" s="6" t="s">
        <v>1138</v>
      </c>
      <c r="D420" s="6" t="s">
        <v>1139</v>
      </c>
      <c r="E420" s="6"/>
      <c r="F420" s="6" t="s">
        <v>1140</v>
      </c>
      <c r="G420" s="6"/>
      <c r="H420" s="6"/>
      <c r="I420" s="6"/>
      <c r="J420" s="6"/>
      <c r="K420" s="6"/>
      <c r="L420" s="6"/>
      <c r="M420" s="6"/>
      <c r="N420" s="6"/>
      <c r="O420" s="6"/>
      <c r="P420" s="6"/>
      <c r="Q420" s="6"/>
      <c r="R420" s="6"/>
      <c r="S420" s="6"/>
      <c r="T420" s="6"/>
      <c r="U420" s="6"/>
      <c r="V420" s="6"/>
      <c r="W420" s="6"/>
      <c r="X420" s="6"/>
      <c r="Y420" s="6"/>
      <c r="Z420" s="6"/>
    </row>
    <row r="421" ht="12.75" customHeight="1">
      <c r="A421" s="6" t="s">
        <v>146</v>
      </c>
      <c r="B421" s="6" t="s">
        <v>1086</v>
      </c>
      <c r="C421" s="6"/>
      <c r="D421" s="6"/>
      <c r="E421" s="6"/>
      <c r="F421" s="6"/>
      <c r="G421" s="6"/>
      <c r="H421" s="6"/>
      <c r="I421" s="6"/>
      <c r="J421" s="6"/>
      <c r="K421" s="6"/>
      <c r="L421" s="6"/>
      <c r="M421" s="6"/>
      <c r="N421" s="6"/>
      <c r="O421" s="6"/>
      <c r="P421" s="6"/>
      <c r="Q421" s="6"/>
      <c r="R421" s="6"/>
      <c r="S421" s="6"/>
      <c r="T421" s="6"/>
      <c r="U421" s="6"/>
      <c r="V421" s="6"/>
      <c r="W421" s="6"/>
      <c r="X421" s="6"/>
      <c r="Y421" s="6"/>
      <c r="Z421" s="6"/>
    </row>
    <row r="422" ht="12.75" customHeight="1">
      <c r="A422" s="6" t="s">
        <v>138</v>
      </c>
      <c r="B422" s="6" t="s">
        <v>1141</v>
      </c>
      <c r="C422" s="6" t="s">
        <v>1087</v>
      </c>
      <c r="D422" s="6" t="s">
        <v>1142</v>
      </c>
      <c r="E422" s="6"/>
      <c r="F422" s="6" t="s">
        <v>1143</v>
      </c>
      <c r="G422" s="6" t="s">
        <v>150</v>
      </c>
      <c r="H422" s="6"/>
      <c r="I422" s="6"/>
      <c r="J422" s="6"/>
      <c r="K422" s="6"/>
      <c r="L422" s="6"/>
      <c r="M422" s="6"/>
      <c r="N422" s="6"/>
      <c r="O422" s="6"/>
      <c r="P422" s="6"/>
      <c r="Q422" s="6"/>
      <c r="R422" s="6"/>
      <c r="S422" s="6"/>
      <c r="T422" s="6"/>
      <c r="U422" s="6"/>
      <c r="V422" s="6"/>
      <c r="W422" s="6"/>
      <c r="X422" s="6"/>
      <c r="Y422" s="6"/>
      <c r="Z422" s="6"/>
    </row>
    <row r="423" ht="12.75" customHeight="1">
      <c r="A423" s="6" t="s">
        <v>142</v>
      </c>
      <c r="B423" s="6" t="s">
        <v>1144</v>
      </c>
      <c r="C423" s="6" t="s">
        <v>1145</v>
      </c>
      <c r="D423" s="6" t="s">
        <v>1146</v>
      </c>
      <c r="E423" s="6"/>
      <c r="F423" s="6"/>
      <c r="G423" s="6"/>
      <c r="H423" s="6"/>
      <c r="I423" s="6"/>
      <c r="J423" s="6"/>
      <c r="K423" s="6"/>
      <c r="L423" s="6"/>
      <c r="M423" s="6"/>
      <c r="N423" s="6"/>
      <c r="O423" s="6"/>
      <c r="P423" s="6"/>
      <c r="Q423" s="6"/>
      <c r="R423" s="6"/>
      <c r="S423" s="6"/>
      <c r="T423" s="6"/>
      <c r="U423" s="6"/>
      <c r="V423" s="6"/>
      <c r="W423" s="6"/>
      <c r="X423" s="6"/>
      <c r="Y423" s="6"/>
      <c r="Z423" s="6"/>
    </row>
    <row r="424" ht="12.75" customHeight="1">
      <c r="A424" s="6" t="s">
        <v>170</v>
      </c>
      <c r="B424" s="6" t="s">
        <v>1147</v>
      </c>
      <c r="C424" s="6" t="s">
        <v>1148</v>
      </c>
      <c r="D424" s="6" t="s">
        <v>1149</v>
      </c>
      <c r="E424" s="6" t="s">
        <v>174</v>
      </c>
      <c r="F424" s="6"/>
      <c r="G424" s="6"/>
      <c r="H424" s="6"/>
      <c r="I424" s="6"/>
      <c r="J424" s="6"/>
      <c r="K424" s="6"/>
      <c r="L424" s="6"/>
      <c r="M424" s="6"/>
      <c r="N424" s="6"/>
      <c r="O424" s="6"/>
      <c r="P424" s="6"/>
      <c r="Q424" s="6"/>
      <c r="R424" s="6"/>
      <c r="S424" s="6"/>
      <c r="T424" s="6"/>
      <c r="U424" s="6"/>
      <c r="V424" s="6"/>
      <c r="W424" s="6"/>
      <c r="X424" s="6"/>
      <c r="Y424" s="6"/>
      <c r="Z424" s="6"/>
    </row>
    <row r="425" ht="12.75" customHeight="1">
      <c r="A425" s="6" t="s">
        <v>142</v>
      </c>
      <c r="B425" s="6" t="s">
        <v>1150</v>
      </c>
      <c r="C425" s="6" t="s">
        <v>1151</v>
      </c>
      <c r="D425" s="6" t="s">
        <v>1152</v>
      </c>
      <c r="E425" s="6"/>
      <c r="F425" s="6" t="s">
        <v>1153</v>
      </c>
      <c r="G425" s="6"/>
      <c r="H425" s="6"/>
      <c r="I425" s="6"/>
      <c r="J425" s="6"/>
      <c r="K425" s="6"/>
      <c r="L425" s="6"/>
      <c r="M425" s="6"/>
      <c r="N425" s="6"/>
      <c r="O425" s="6"/>
      <c r="P425" s="6"/>
      <c r="Q425" s="6"/>
      <c r="R425" s="6"/>
      <c r="S425" s="6"/>
      <c r="T425" s="6"/>
      <c r="U425" s="6"/>
      <c r="V425" s="6"/>
      <c r="W425" s="6"/>
      <c r="X425" s="6"/>
      <c r="Y425" s="6"/>
      <c r="Z425" s="6"/>
    </row>
    <row r="426" ht="12.75" customHeight="1">
      <c r="A426" s="6" t="s">
        <v>142</v>
      </c>
      <c r="B426" s="6" t="s">
        <v>1154</v>
      </c>
      <c r="C426" s="6" t="s">
        <v>1155</v>
      </c>
      <c r="D426" s="6" t="s">
        <v>1156</v>
      </c>
      <c r="E426" s="6"/>
      <c r="F426" s="6" t="s">
        <v>1157</v>
      </c>
      <c r="G426" s="6"/>
      <c r="H426" s="6"/>
      <c r="I426" s="6"/>
      <c r="J426" s="6"/>
      <c r="K426" s="6"/>
      <c r="L426" s="6"/>
      <c r="M426" s="6"/>
      <c r="N426" s="6"/>
      <c r="O426" s="6"/>
      <c r="P426" s="6"/>
      <c r="Q426" s="6"/>
      <c r="R426" s="6"/>
      <c r="S426" s="6"/>
      <c r="T426" s="6"/>
      <c r="U426" s="6"/>
      <c r="V426" s="6"/>
      <c r="W426" s="6"/>
      <c r="X426" s="6"/>
      <c r="Y426" s="6"/>
      <c r="Z426" s="6"/>
    </row>
    <row r="427" ht="12.75" customHeight="1">
      <c r="A427" s="6" t="s">
        <v>170</v>
      </c>
      <c r="B427" s="6" t="s">
        <v>1158</v>
      </c>
      <c r="C427" s="6" t="s">
        <v>1159</v>
      </c>
      <c r="D427" s="6" t="s">
        <v>1121</v>
      </c>
      <c r="E427" s="6" t="s">
        <v>174</v>
      </c>
      <c r="F427" s="6"/>
      <c r="G427" s="6"/>
      <c r="H427" s="6"/>
      <c r="I427" s="6"/>
      <c r="J427" s="6"/>
      <c r="K427" s="6"/>
      <c r="L427" s="6"/>
      <c r="M427" s="6"/>
      <c r="N427" s="6"/>
      <c r="O427" s="6"/>
      <c r="P427" s="6"/>
      <c r="Q427" s="6"/>
      <c r="R427" s="6"/>
      <c r="S427" s="6"/>
      <c r="T427" s="6"/>
      <c r="U427" s="6"/>
      <c r="V427" s="6"/>
      <c r="W427" s="6"/>
      <c r="X427" s="6"/>
      <c r="Y427" s="6"/>
      <c r="Z427" s="6"/>
    </row>
    <row r="428" ht="12.75" customHeight="1">
      <c r="A428" s="6" t="s">
        <v>142</v>
      </c>
      <c r="B428" s="6" t="s">
        <v>1160</v>
      </c>
      <c r="C428" s="6" t="s">
        <v>1161</v>
      </c>
      <c r="D428" s="6" t="s">
        <v>1162</v>
      </c>
      <c r="E428" s="6"/>
      <c r="F428" s="6" t="s">
        <v>1163</v>
      </c>
      <c r="G428" s="6"/>
      <c r="H428" s="6"/>
      <c r="I428" s="6"/>
      <c r="J428" s="6"/>
      <c r="K428" s="6"/>
      <c r="L428" s="6"/>
      <c r="M428" s="6"/>
      <c r="N428" s="6"/>
      <c r="O428" s="6"/>
      <c r="P428" s="6"/>
      <c r="Q428" s="6"/>
      <c r="R428" s="6"/>
      <c r="S428" s="6"/>
      <c r="T428" s="6"/>
      <c r="U428" s="6"/>
      <c r="V428" s="6"/>
      <c r="W428" s="6"/>
      <c r="X428" s="6"/>
      <c r="Y428" s="6"/>
      <c r="Z428" s="6"/>
    </row>
    <row r="429" ht="12.75" customHeight="1">
      <c r="A429" s="6" t="s">
        <v>142</v>
      </c>
      <c r="B429" s="6" t="s">
        <v>1164</v>
      </c>
      <c r="C429" s="6" t="s">
        <v>1165</v>
      </c>
      <c r="D429" s="6" t="s">
        <v>1166</v>
      </c>
      <c r="E429" s="6"/>
      <c r="F429" s="6" t="s">
        <v>1167</v>
      </c>
      <c r="G429" s="6"/>
      <c r="H429" s="6"/>
      <c r="I429" s="6"/>
      <c r="J429" s="6"/>
      <c r="K429" s="6"/>
      <c r="L429" s="6"/>
      <c r="M429" s="6"/>
      <c r="N429" s="6"/>
      <c r="O429" s="6"/>
      <c r="P429" s="6"/>
      <c r="Q429" s="6"/>
      <c r="R429" s="6"/>
      <c r="S429" s="6"/>
      <c r="T429" s="6"/>
      <c r="U429" s="6"/>
      <c r="V429" s="6"/>
      <c r="W429" s="6"/>
      <c r="X429" s="6"/>
      <c r="Y429" s="6"/>
      <c r="Z429" s="6"/>
    </row>
    <row r="430" ht="12.75" customHeight="1">
      <c r="A430" s="6" t="s">
        <v>142</v>
      </c>
      <c r="B430" s="6" t="s">
        <v>1168</v>
      </c>
      <c r="C430" s="6" t="s">
        <v>1169</v>
      </c>
      <c r="D430" s="6" t="s">
        <v>1170</v>
      </c>
      <c r="E430" s="6"/>
      <c r="F430" s="6" t="s">
        <v>1167</v>
      </c>
      <c r="G430" s="6"/>
      <c r="H430" s="6"/>
      <c r="I430" s="6"/>
      <c r="J430" s="6"/>
      <c r="K430" s="6"/>
      <c r="L430" s="6"/>
      <c r="M430" s="6"/>
      <c r="N430" s="6"/>
      <c r="O430" s="6"/>
      <c r="P430" s="6"/>
      <c r="Q430" s="6"/>
      <c r="R430" s="6"/>
      <c r="S430" s="6"/>
      <c r="T430" s="6"/>
      <c r="U430" s="6"/>
      <c r="V430" s="6"/>
      <c r="W430" s="6"/>
      <c r="X430" s="6"/>
      <c r="Y430" s="6"/>
      <c r="Z430" s="6"/>
    </row>
    <row r="431" ht="12.75" customHeight="1">
      <c r="A431" s="6" t="s">
        <v>170</v>
      </c>
      <c r="B431" s="6" t="s">
        <v>1171</v>
      </c>
      <c r="C431" s="6" t="s">
        <v>1172</v>
      </c>
      <c r="D431" s="6" t="s">
        <v>1173</v>
      </c>
      <c r="E431" s="6" t="s">
        <v>174</v>
      </c>
      <c r="F431" s="6"/>
      <c r="G431" s="6"/>
      <c r="H431" s="6"/>
      <c r="I431" s="6"/>
      <c r="J431" s="6"/>
      <c r="K431" s="6"/>
      <c r="L431" s="6"/>
      <c r="M431" s="6"/>
      <c r="N431" s="6"/>
      <c r="O431" s="6"/>
      <c r="P431" s="6"/>
      <c r="Q431" s="6"/>
      <c r="R431" s="6"/>
      <c r="S431" s="6"/>
      <c r="T431" s="6"/>
      <c r="U431" s="6"/>
      <c r="V431" s="6"/>
      <c r="W431" s="6"/>
      <c r="X431" s="6"/>
      <c r="Y431" s="6"/>
      <c r="Z431" s="6"/>
    </row>
    <row r="432" ht="12.75" customHeight="1">
      <c r="A432" s="6" t="s">
        <v>142</v>
      </c>
      <c r="B432" s="6" t="s">
        <v>1174</v>
      </c>
      <c r="C432" s="6" t="s">
        <v>1175</v>
      </c>
      <c r="D432" s="6" t="s">
        <v>1176</v>
      </c>
      <c r="E432" s="6"/>
      <c r="F432" s="6" t="s">
        <v>1177</v>
      </c>
      <c r="G432" s="6"/>
      <c r="H432" s="6"/>
      <c r="I432" s="6"/>
      <c r="J432" s="6"/>
      <c r="K432" s="6"/>
      <c r="L432" s="6"/>
      <c r="M432" s="6"/>
      <c r="N432" s="6"/>
      <c r="O432" s="6"/>
      <c r="P432" s="6"/>
      <c r="Q432" s="6"/>
      <c r="R432" s="6"/>
      <c r="S432" s="6"/>
      <c r="T432" s="6"/>
      <c r="U432" s="6"/>
      <c r="V432" s="6"/>
      <c r="W432" s="6"/>
      <c r="X432" s="6"/>
      <c r="Y432" s="6"/>
      <c r="Z432" s="6"/>
    </row>
    <row r="433" ht="12.75" customHeight="1">
      <c r="A433" s="6" t="s">
        <v>1178</v>
      </c>
      <c r="B433" s="6" t="s">
        <v>1179</v>
      </c>
      <c r="C433" s="6" t="s">
        <v>1180</v>
      </c>
      <c r="D433" s="6" t="s">
        <v>1181</v>
      </c>
      <c r="E433" s="6" t="s">
        <v>174</v>
      </c>
      <c r="F433" s="6" t="s">
        <v>1182</v>
      </c>
      <c r="G433" s="6"/>
      <c r="H433" s="6"/>
      <c r="I433" s="6"/>
      <c r="J433" s="6"/>
      <c r="K433" s="6"/>
      <c r="L433" s="6"/>
      <c r="M433" s="6"/>
      <c r="N433" s="6"/>
      <c r="O433" s="6"/>
      <c r="P433" s="6"/>
      <c r="Q433" s="6"/>
      <c r="R433" s="6"/>
      <c r="S433" s="6"/>
      <c r="T433" s="6"/>
      <c r="U433" s="6"/>
      <c r="V433" s="6"/>
      <c r="W433" s="6"/>
      <c r="X433" s="6"/>
      <c r="Y433" s="6"/>
      <c r="Z433" s="6"/>
    </row>
    <row r="434" ht="12.75" customHeight="1">
      <c r="A434" s="6" t="s">
        <v>142</v>
      </c>
      <c r="B434" s="6" t="s">
        <v>1183</v>
      </c>
      <c r="C434" s="6" t="s">
        <v>1184</v>
      </c>
      <c r="D434" s="6" t="s">
        <v>1185</v>
      </c>
      <c r="E434" s="6"/>
      <c r="F434" s="6" t="s">
        <v>1186</v>
      </c>
      <c r="G434" s="6"/>
      <c r="H434" s="6"/>
      <c r="I434" s="6"/>
      <c r="J434" s="6"/>
      <c r="K434" s="6"/>
      <c r="L434" s="6"/>
      <c r="M434" s="6"/>
      <c r="N434" s="6"/>
      <c r="O434" s="6"/>
      <c r="P434" s="6"/>
      <c r="Q434" s="6"/>
      <c r="R434" s="6"/>
      <c r="S434" s="6"/>
      <c r="T434" s="6"/>
      <c r="U434" s="6"/>
      <c r="V434" s="6"/>
      <c r="W434" s="6"/>
      <c r="X434" s="6"/>
      <c r="Y434" s="6"/>
      <c r="Z434" s="6"/>
    </row>
    <row r="435" ht="12.75" customHeight="1">
      <c r="A435" s="6" t="s">
        <v>142</v>
      </c>
      <c r="B435" s="6" t="s">
        <v>1187</v>
      </c>
      <c r="C435" s="15" t="s">
        <v>1188</v>
      </c>
      <c r="D435" s="15" t="s">
        <v>1189</v>
      </c>
      <c r="E435" s="6"/>
      <c r="F435" s="6" t="s">
        <v>1190</v>
      </c>
      <c r="G435" s="6"/>
      <c r="H435" s="6"/>
      <c r="I435" s="6"/>
      <c r="J435" s="6"/>
      <c r="K435" s="6"/>
      <c r="L435" s="6"/>
      <c r="M435" s="6"/>
      <c r="N435" s="6"/>
      <c r="O435" s="6"/>
      <c r="P435" s="6"/>
      <c r="Q435" s="6"/>
      <c r="R435" s="6"/>
      <c r="S435" s="6"/>
      <c r="T435" s="6"/>
      <c r="U435" s="6"/>
      <c r="V435" s="6"/>
      <c r="W435" s="6"/>
      <c r="X435" s="6"/>
      <c r="Y435" s="6"/>
      <c r="Z435" s="6"/>
    </row>
    <row r="436" ht="12.75" customHeight="1">
      <c r="A436" s="6" t="s">
        <v>146</v>
      </c>
      <c r="B436" s="6" t="s">
        <v>1141</v>
      </c>
      <c r="C436" s="6"/>
      <c r="D436" s="6"/>
      <c r="E436" s="6"/>
      <c r="F436" s="6"/>
      <c r="G436" s="6"/>
      <c r="H436" s="6"/>
      <c r="I436" s="6"/>
      <c r="J436" s="6"/>
      <c r="K436" s="6"/>
      <c r="L436" s="6"/>
      <c r="M436" s="6"/>
      <c r="N436" s="6"/>
      <c r="O436" s="6"/>
      <c r="P436" s="6"/>
      <c r="Q436" s="6"/>
      <c r="R436" s="6"/>
      <c r="S436" s="6"/>
      <c r="T436" s="6"/>
      <c r="U436" s="6"/>
      <c r="V436" s="6"/>
      <c r="W436" s="6"/>
      <c r="X436" s="6"/>
      <c r="Y436" s="6"/>
      <c r="Z436" s="6"/>
    </row>
    <row r="437" ht="12.75" customHeight="1">
      <c r="A437" s="6" t="s">
        <v>138</v>
      </c>
      <c r="B437" s="6" t="s">
        <v>1191</v>
      </c>
      <c r="C437" s="6" t="s">
        <v>1192</v>
      </c>
      <c r="D437" s="6" t="s">
        <v>1193</v>
      </c>
      <c r="E437" s="6"/>
      <c r="F437" s="6" t="s">
        <v>694</v>
      </c>
      <c r="G437" s="6" t="s">
        <v>150</v>
      </c>
      <c r="H437" s="6"/>
      <c r="I437" s="6"/>
      <c r="J437" s="6"/>
      <c r="K437" s="6"/>
      <c r="L437" s="6"/>
      <c r="M437" s="6"/>
      <c r="N437" s="6"/>
      <c r="O437" s="6"/>
      <c r="P437" s="6"/>
      <c r="Q437" s="6"/>
      <c r="R437" s="1"/>
      <c r="S437" s="1"/>
      <c r="T437" s="1"/>
      <c r="U437" s="1"/>
      <c r="V437" s="1"/>
      <c r="W437" s="1"/>
      <c r="X437" s="1"/>
      <c r="Y437" s="1"/>
      <c r="Z437" s="1"/>
    </row>
    <row r="438" ht="12.75" customHeight="1">
      <c r="A438" s="6" t="s">
        <v>142</v>
      </c>
      <c r="B438" s="6" t="s">
        <v>1194</v>
      </c>
      <c r="C438" s="6" t="s">
        <v>1195</v>
      </c>
      <c r="D438" s="6" t="s">
        <v>1196</v>
      </c>
      <c r="E438" s="6"/>
      <c r="F438" s="6"/>
      <c r="G438" s="6"/>
      <c r="H438" s="6"/>
      <c r="I438" s="6"/>
      <c r="J438" s="6"/>
      <c r="K438" s="6"/>
      <c r="L438" s="6"/>
      <c r="M438" s="6"/>
      <c r="N438" s="6"/>
      <c r="O438" s="6"/>
      <c r="P438" s="6"/>
      <c r="Q438" s="6"/>
      <c r="R438" s="1"/>
      <c r="S438" s="1"/>
      <c r="T438" s="1"/>
      <c r="U438" s="1"/>
      <c r="V438" s="1"/>
      <c r="W438" s="1"/>
      <c r="X438" s="1"/>
      <c r="Y438" s="1"/>
      <c r="Z438" s="1"/>
    </row>
    <row r="439" ht="18.0" customHeight="1">
      <c r="A439" s="6" t="s">
        <v>142</v>
      </c>
      <c r="B439" s="6" t="s">
        <v>1197</v>
      </c>
      <c r="C439" s="15"/>
      <c r="D439" s="15"/>
      <c r="E439" s="6"/>
      <c r="F439" s="6"/>
      <c r="G439" s="6"/>
      <c r="H439" s="6"/>
      <c r="I439" s="6"/>
      <c r="J439" s="6"/>
      <c r="K439" s="6"/>
      <c r="L439" s="6"/>
      <c r="M439" s="6"/>
      <c r="N439" s="6"/>
      <c r="O439" s="6"/>
      <c r="P439" s="6"/>
      <c r="Q439" s="6"/>
      <c r="R439" s="1"/>
      <c r="S439" s="1"/>
      <c r="T439" s="1" t="s">
        <v>1198</v>
      </c>
      <c r="U439" s="1" t="s">
        <v>1199</v>
      </c>
      <c r="V439" s="1"/>
      <c r="W439" s="1"/>
      <c r="X439" s="1"/>
      <c r="Y439" s="1"/>
      <c r="Z439" s="1"/>
    </row>
    <row r="440" ht="18.0" customHeight="1">
      <c r="A440" s="6" t="s">
        <v>142</v>
      </c>
      <c r="B440" s="6" t="s">
        <v>1200</v>
      </c>
      <c r="C440" s="15" t="s">
        <v>1201</v>
      </c>
      <c r="D440" s="6" t="s">
        <v>1202</v>
      </c>
      <c r="E440" s="6"/>
      <c r="F440" s="6"/>
      <c r="G440" s="6"/>
      <c r="H440" s="6"/>
      <c r="I440" s="6"/>
      <c r="J440" s="6"/>
      <c r="K440" s="6"/>
      <c r="L440" s="6"/>
      <c r="M440" s="6"/>
      <c r="N440" s="6"/>
      <c r="O440" s="6"/>
      <c r="P440" s="6"/>
      <c r="Q440" s="6"/>
      <c r="R440" s="1"/>
      <c r="S440" s="1"/>
      <c r="T440" s="1"/>
      <c r="U440" s="1"/>
      <c r="V440" s="1"/>
      <c r="W440" s="1"/>
      <c r="X440" s="1"/>
      <c r="Y440" s="1"/>
      <c r="Z440" s="1"/>
    </row>
    <row r="441" ht="18.0" customHeight="1">
      <c r="A441" s="6" t="s">
        <v>142</v>
      </c>
      <c r="B441" s="6" t="s">
        <v>1203</v>
      </c>
      <c r="C441" s="15" t="s">
        <v>1204</v>
      </c>
      <c r="D441" s="16" t="s">
        <v>1205</v>
      </c>
      <c r="E441" s="6"/>
      <c r="F441" s="6" t="s">
        <v>1206</v>
      </c>
      <c r="G441" s="6"/>
      <c r="H441" s="6"/>
      <c r="I441" s="6"/>
      <c r="J441" s="6"/>
      <c r="K441" s="6"/>
      <c r="L441" s="6"/>
      <c r="M441" s="6"/>
      <c r="N441" s="6"/>
      <c r="O441" s="6"/>
      <c r="P441" s="6"/>
      <c r="Q441" s="6"/>
      <c r="R441" s="1"/>
      <c r="S441" s="1"/>
      <c r="T441" s="1"/>
      <c r="U441" s="1"/>
      <c r="V441" s="1"/>
      <c r="W441" s="1"/>
      <c r="X441" s="1"/>
      <c r="Y441" s="1"/>
      <c r="Z441" s="1"/>
    </row>
    <row r="442" ht="12.75" customHeight="1">
      <c r="A442" s="6" t="s">
        <v>142</v>
      </c>
      <c r="B442" s="6" t="s">
        <v>1207</v>
      </c>
      <c r="C442" s="6" t="s">
        <v>1208</v>
      </c>
      <c r="D442" s="6" t="s">
        <v>1209</v>
      </c>
      <c r="E442" s="6"/>
      <c r="F442" s="6" t="s">
        <v>1210</v>
      </c>
      <c r="G442" s="6"/>
      <c r="H442" s="6"/>
      <c r="I442" s="6"/>
      <c r="J442" s="6"/>
      <c r="K442" s="6"/>
      <c r="L442" s="6"/>
      <c r="M442" s="6"/>
      <c r="N442" s="6"/>
      <c r="O442" s="6"/>
      <c r="P442" s="6"/>
      <c r="Q442" s="6"/>
      <c r="R442" s="1"/>
      <c r="S442" s="1"/>
      <c r="T442" s="1"/>
      <c r="U442" s="1"/>
      <c r="V442" s="1"/>
      <c r="W442" s="1"/>
      <c r="X442" s="1"/>
      <c r="Y442" s="1"/>
      <c r="Z442" s="1"/>
    </row>
    <row r="443" ht="12.75" customHeight="1">
      <c r="A443" s="6" t="s">
        <v>142</v>
      </c>
      <c r="B443" s="6" t="s">
        <v>1211</v>
      </c>
      <c r="C443" s="6" t="s">
        <v>1212</v>
      </c>
      <c r="D443" s="6" t="s">
        <v>1213</v>
      </c>
      <c r="E443" s="6"/>
      <c r="F443" s="6" t="s">
        <v>1214</v>
      </c>
      <c r="G443" s="6"/>
      <c r="H443" s="6"/>
      <c r="I443" s="6"/>
      <c r="J443" s="6"/>
      <c r="K443" s="6"/>
      <c r="L443" s="6"/>
      <c r="M443" s="6"/>
      <c r="N443" s="6"/>
      <c r="O443" s="6"/>
      <c r="P443" s="6"/>
      <c r="Q443" s="6"/>
      <c r="R443" s="1"/>
      <c r="S443" s="1"/>
      <c r="T443" s="1"/>
      <c r="U443" s="1"/>
      <c r="V443" s="1"/>
      <c r="W443" s="1"/>
      <c r="X443" s="1"/>
      <c r="Y443" s="1"/>
      <c r="Z443" s="1"/>
    </row>
    <row r="444" ht="12.75" customHeight="1">
      <c r="A444" s="6" t="s">
        <v>142</v>
      </c>
      <c r="B444" s="6" t="s">
        <v>1215</v>
      </c>
      <c r="C444" s="6" t="s">
        <v>1216</v>
      </c>
      <c r="D444" s="6" t="s">
        <v>1217</v>
      </c>
      <c r="E444" s="6"/>
      <c r="F444" s="6" t="s">
        <v>1218</v>
      </c>
      <c r="G444" s="6"/>
      <c r="H444" s="6"/>
      <c r="I444" s="6"/>
      <c r="J444" s="6"/>
      <c r="K444" s="6"/>
      <c r="L444" s="6"/>
      <c r="M444" s="6"/>
      <c r="N444" s="6"/>
      <c r="O444" s="6"/>
      <c r="P444" s="6"/>
      <c r="Q444" s="6"/>
      <c r="R444" s="1"/>
      <c r="S444" s="1"/>
      <c r="T444" s="1"/>
      <c r="U444" s="1"/>
      <c r="V444" s="1"/>
      <c r="W444" s="1"/>
      <c r="X444" s="1"/>
      <c r="Y444" s="1"/>
      <c r="Z444" s="1"/>
    </row>
    <row r="445" ht="12.75" customHeight="1">
      <c r="A445" s="6" t="s">
        <v>142</v>
      </c>
      <c r="B445" s="6" t="s">
        <v>1219</v>
      </c>
      <c r="C445" s="6" t="s">
        <v>1220</v>
      </c>
      <c r="D445" s="6" t="s">
        <v>1221</v>
      </c>
      <c r="E445" s="6"/>
      <c r="F445" s="6" t="s">
        <v>1222</v>
      </c>
      <c r="G445" s="6"/>
      <c r="H445" s="6"/>
      <c r="I445" s="6"/>
      <c r="J445" s="6"/>
      <c r="K445" s="6"/>
      <c r="L445" s="6"/>
      <c r="M445" s="6"/>
      <c r="N445" s="6"/>
      <c r="O445" s="6"/>
      <c r="P445" s="6"/>
      <c r="Q445" s="6"/>
      <c r="R445" s="1"/>
      <c r="S445" s="1"/>
      <c r="T445" s="1"/>
      <c r="U445" s="1"/>
      <c r="V445" s="1"/>
      <c r="W445" s="1"/>
      <c r="X445" s="1"/>
      <c r="Y445" s="1"/>
      <c r="Z445" s="1"/>
    </row>
    <row r="446" ht="12.75" customHeight="1">
      <c r="A446" s="6" t="s">
        <v>142</v>
      </c>
      <c r="B446" s="6" t="s">
        <v>1223</v>
      </c>
      <c r="C446" s="6" t="s">
        <v>1224</v>
      </c>
      <c r="D446" s="6" t="s">
        <v>1225</v>
      </c>
      <c r="E446" s="6"/>
      <c r="F446" s="6" t="s">
        <v>1226</v>
      </c>
      <c r="G446" s="6"/>
      <c r="H446" s="6"/>
      <c r="I446" s="6"/>
      <c r="J446" s="6"/>
      <c r="K446" s="6"/>
      <c r="L446" s="6"/>
      <c r="M446" s="6"/>
      <c r="N446" s="6"/>
      <c r="O446" s="6"/>
      <c r="P446" s="6"/>
      <c r="Q446" s="6"/>
      <c r="R446" s="1"/>
      <c r="S446" s="1"/>
      <c r="T446" s="1"/>
      <c r="U446" s="1"/>
      <c r="V446" s="1"/>
      <c r="W446" s="1"/>
      <c r="X446" s="1"/>
      <c r="Y446" s="1"/>
      <c r="Z446" s="1"/>
    </row>
    <row r="447" ht="12.75" customHeight="1">
      <c r="A447" s="6" t="s">
        <v>142</v>
      </c>
      <c r="B447" s="6" t="s">
        <v>1227</v>
      </c>
      <c r="C447" s="6" t="s">
        <v>1228</v>
      </c>
      <c r="D447" s="6" t="s">
        <v>1229</v>
      </c>
      <c r="E447" s="6"/>
      <c r="F447" s="19" t="s">
        <v>1230</v>
      </c>
      <c r="G447" s="6"/>
      <c r="H447" s="6"/>
      <c r="I447" s="6"/>
      <c r="J447" s="6"/>
      <c r="K447" s="6"/>
      <c r="L447" s="6"/>
      <c r="M447" s="6"/>
      <c r="N447" s="6"/>
      <c r="O447" s="6"/>
      <c r="P447" s="6"/>
      <c r="Q447" s="6"/>
      <c r="R447" s="1"/>
      <c r="S447" s="1"/>
      <c r="T447" s="1"/>
      <c r="U447" s="1"/>
      <c r="V447" s="1"/>
      <c r="W447" s="1"/>
      <c r="X447" s="1"/>
      <c r="Y447" s="1"/>
      <c r="Z447" s="1"/>
    </row>
    <row r="448" ht="12.75" customHeight="1">
      <c r="A448" s="6" t="s">
        <v>142</v>
      </c>
      <c r="B448" s="6" t="s">
        <v>1231</v>
      </c>
      <c r="C448" s="6" t="s">
        <v>1232</v>
      </c>
      <c r="D448" s="6" t="s">
        <v>1233</v>
      </c>
      <c r="E448" s="6"/>
      <c r="F448" s="6" t="s">
        <v>1234</v>
      </c>
      <c r="G448" s="6"/>
      <c r="H448" s="6"/>
      <c r="I448" s="6"/>
      <c r="J448" s="6"/>
      <c r="K448" s="6"/>
      <c r="L448" s="6"/>
      <c r="M448" s="6"/>
      <c r="N448" s="6"/>
      <c r="O448" s="6"/>
      <c r="P448" s="6"/>
      <c r="Q448" s="6"/>
      <c r="R448" s="1"/>
      <c r="S448" s="1"/>
      <c r="T448" s="1"/>
      <c r="U448" s="1"/>
      <c r="V448" s="1"/>
      <c r="W448" s="1"/>
      <c r="X448" s="1"/>
      <c r="Y448" s="1"/>
      <c r="Z448" s="1"/>
    </row>
    <row r="449" ht="12.75" customHeight="1">
      <c r="A449" s="6" t="s">
        <v>142</v>
      </c>
      <c r="B449" s="6" t="s">
        <v>1235</v>
      </c>
      <c r="C449" s="6" t="s">
        <v>1236</v>
      </c>
      <c r="D449" s="6" t="s">
        <v>1237</v>
      </c>
      <c r="E449" s="6"/>
      <c r="F449" s="6" t="s">
        <v>1210</v>
      </c>
      <c r="G449" s="6"/>
      <c r="H449" s="6"/>
      <c r="I449" s="6"/>
      <c r="J449" s="6"/>
      <c r="K449" s="6"/>
      <c r="L449" s="6"/>
      <c r="M449" s="6"/>
      <c r="N449" s="6"/>
      <c r="O449" s="6"/>
      <c r="P449" s="6"/>
      <c r="Q449" s="6"/>
      <c r="R449" s="1"/>
      <c r="S449" s="1"/>
      <c r="T449" s="1"/>
      <c r="U449" s="1"/>
      <c r="V449" s="1"/>
      <c r="W449" s="1"/>
      <c r="X449" s="1"/>
      <c r="Y449" s="1"/>
      <c r="Z449" s="1"/>
    </row>
    <row r="450" ht="12.75" customHeight="1">
      <c r="A450" s="6" t="s">
        <v>142</v>
      </c>
      <c r="B450" s="6" t="s">
        <v>1238</v>
      </c>
      <c r="C450" s="6" t="s">
        <v>1239</v>
      </c>
      <c r="D450" s="6" t="s">
        <v>1240</v>
      </c>
      <c r="E450" s="6"/>
      <c r="F450" s="6" t="s">
        <v>1214</v>
      </c>
      <c r="G450" s="6"/>
      <c r="H450" s="6"/>
      <c r="I450" s="6"/>
      <c r="J450" s="6"/>
      <c r="K450" s="6"/>
      <c r="L450" s="6"/>
      <c r="M450" s="6"/>
      <c r="N450" s="6"/>
      <c r="O450" s="6"/>
      <c r="P450" s="6"/>
      <c r="Q450" s="6"/>
      <c r="R450" s="1"/>
      <c r="S450" s="1"/>
      <c r="T450" s="1"/>
      <c r="U450" s="1"/>
      <c r="V450" s="1"/>
      <c r="W450" s="1"/>
      <c r="X450" s="1"/>
      <c r="Y450" s="1"/>
      <c r="Z450" s="1"/>
    </row>
    <row r="451" ht="12.75" customHeight="1">
      <c r="A451" s="6" t="s">
        <v>142</v>
      </c>
      <c r="B451" s="6" t="s">
        <v>1241</v>
      </c>
      <c r="C451" s="6" t="s">
        <v>1242</v>
      </c>
      <c r="D451" s="6" t="s">
        <v>1243</v>
      </c>
      <c r="E451" s="6"/>
      <c r="F451" s="6" t="s">
        <v>1218</v>
      </c>
      <c r="G451" s="6"/>
      <c r="H451" s="6"/>
      <c r="I451" s="6"/>
      <c r="J451" s="6"/>
      <c r="K451" s="6"/>
      <c r="L451" s="6"/>
      <c r="M451" s="6"/>
      <c r="N451" s="6"/>
      <c r="O451" s="6"/>
      <c r="P451" s="6"/>
      <c r="Q451" s="6"/>
      <c r="R451" s="1"/>
      <c r="S451" s="1"/>
      <c r="T451" s="1"/>
      <c r="U451" s="1"/>
      <c r="V451" s="1"/>
      <c r="W451" s="1"/>
      <c r="X451" s="1"/>
      <c r="Y451" s="1"/>
      <c r="Z451" s="1"/>
    </row>
    <row r="452" ht="12.75" customHeight="1">
      <c r="A452" s="6" t="s">
        <v>142</v>
      </c>
      <c r="B452" s="6" t="s">
        <v>1244</v>
      </c>
      <c r="C452" s="15" t="s">
        <v>1245</v>
      </c>
      <c r="D452" s="15" t="s">
        <v>1246</v>
      </c>
      <c r="E452" s="6"/>
      <c r="F452" s="6" t="s">
        <v>1222</v>
      </c>
      <c r="G452" s="6"/>
      <c r="H452" s="6"/>
      <c r="I452" s="6"/>
      <c r="J452" s="6"/>
      <c r="K452" s="6"/>
      <c r="L452" s="6"/>
      <c r="M452" s="6"/>
      <c r="N452" s="6"/>
      <c r="O452" s="6"/>
      <c r="P452" s="6"/>
      <c r="Q452" s="6"/>
      <c r="R452" s="1"/>
      <c r="S452" s="1"/>
      <c r="T452" s="1"/>
      <c r="U452" s="1"/>
      <c r="V452" s="1"/>
      <c r="W452" s="1"/>
      <c r="X452" s="1"/>
      <c r="Y452" s="1"/>
      <c r="Z452" s="1"/>
    </row>
    <row r="453" ht="12.75" customHeight="1">
      <c r="A453" s="6" t="s">
        <v>142</v>
      </c>
      <c r="B453" s="6" t="s">
        <v>1247</v>
      </c>
      <c r="C453" s="15" t="s">
        <v>1248</v>
      </c>
      <c r="D453" s="15" t="s">
        <v>1225</v>
      </c>
      <c r="E453" s="6"/>
      <c r="F453" s="6" t="s">
        <v>1226</v>
      </c>
      <c r="G453" s="6"/>
      <c r="H453" s="6"/>
      <c r="I453" s="6"/>
      <c r="J453" s="6"/>
      <c r="K453" s="6"/>
      <c r="L453" s="6"/>
      <c r="M453" s="6"/>
      <c r="N453" s="6"/>
      <c r="O453" s="6"/>
      <c r="P453" s="6"/>
      <c r="Q453" s="6"/>
      <c r="R453" s="1"/>
      <c r="S453" s="1"/>
      <c r="T453" s="1"/>
      <c r="U453" s="1"/>
      <c r="V453" s="1"/>
      <c r="W453" s="1"/>
      <c r="X453" s="1"/>
      <c r="Y453" s="1"/>
      <c r="Z453" s="1"/>
    </row>
    <row r="454" ht="12.75" customHeight="1">
      <c r="A454" s="6" t="s">
        <v>142</v>
      </c>
      <c r="B454" s="6" t="s">
        <v>1249</v>
      </c>
      <c r="C454" s="15" t="s">
        <v>1250</v>
      </c>
      <c r="D454" s="15" t="s">
        <v>1251</v>
      </c>
      <c r="E454" s="6"/>
      <c r="F454" s="6"/>
      <c r="G454" s="6"/>
      <c r="H454" s="6"/>
      <c r="I454" s="6"/>
      <c r="J454" s="6"/>
      <c r="K454" s="6"/>
      <c r="L454" s="6"/>
      <c r="M454" s="6"/>
      <c r="N454" s="6"/>
      <c r="O454" s="6"/>
      <c r="P454" s="6"/>
      <c r="Q454" s="6"/>
      <c r="R454" s="1"/>
      <c r="S454" s="1"/>
      <c r="T454" s="1"/>
      <c r="U454" s="1"/>
      <c r="V454" s="1"/>
      <c r="W454" s="1"/>
      <c r="X454" s="1"/>
      <c r="Y454" s="1"/>
      <c r="Z454" s="1"/>
    </row>
    <row r="455" ht="12.75" customHeight="1">
      <c r="A455" s="6" t="s">
        <v>146</v>
      </c>
      <c r="B455" s="6" t="s">
        <v>1191</v>
      </c>
      <c r="C455" s="15"/>
      <c r="D455" s="15"/>
      <c r="E455" s="6"/>
      <c r="F455" s="6"/>
      <c r="G455" s="6"/>
      <c r="H455" s="6"/>
      <c r="I455" s="6"/>
      <c r="J455" s="6"/>
      <c r="K455" s="6"/>
      <c r="L455" s="6"/>
      <c r="M455" s="6"/>
      <c r="N455" s="6"/>
      <c r="O455" s="6"/>
      <c r="P455" s="6"/>
      <c r="Q455" s="6"/>
      <c r="R455" s="1"/>
      <c r="S455" s="1"/>
      <c r="T455" s="1"/>
      <c r="U455" s="1"/>
      <c r="V455" s="1"/>
      <c r="W455" s="1"/>
      <c r="X455" s="1"/>
      <c r="Y455" s="1"/>
      <c r="Z455" s="1"/>
    </row>
    <row r="456" ht="12.75" customHeight="1">
      <c r="A456" s="6" t="s">
        <v>21</v>
      </c>
      <c r="B456" s="6" t="s">
        <v>1252</v>
      </c>
      <c r="C456" s="6" t="s">
        <v>1253</v>
      </c>
      <c r="D456" s="6" t="s">
        <v>1254</v>
      </c>
      <c r="E456" s="6"/>
      <c r="F456" s="20" t="s">
        <v>694</v>
      </c>
      <c r="G456" s="6" t="s">
        <v>150</v>
      </c>
      <c r="H456" s="6"/>
      <c r="I456" s="6"/>
      <c r="J456" s="6"/>
      <c r="K456" s="6"/>
      <c r="L456" s="6"/>
      <c r="M456" s="6"/>
      <c r="N456" s="6"/>
      <c r="O456" s="6"/>
      <c r="P456" s="6"/>
      <c r="Q456" s="6"/>
      <c r="R456" s="6"/>
      <c r="S456" s="6"/>
      <c r="T456" s="6"/>
      <c r="U456" s="6"/>
      <c r="V456" s="6"/>
      <c r="W456" s="6"/>
      <c r="X456" s="6"/>
      <c r="Y456" s="6"/>
      <c r="Z456" s="6"/>
    </row>
    <row r="457" ht="12.75" customHeight="1">
      <c r="A457" s="6" t="s">
        <v>142</v>
      </c>
      <c r="B457" s="6" t="s">
        <v>1255</v>
      </c>
      <c r="C457" s="6" t="s">
        <v>1256</v>
      </c>
      <c r="D457" s="6" t="s">
        <v>1257</v>
      </c>
      <c r="E457" s="6"/>
      <c r="F457" s="15" t="s">
        <v>1258</v>
      </c>
      <c r="G457" s="6"/>
      <c r="H457" s="6"/>
      <c r="I457" s="6"/>
      <c r="J457" s="6"/>
      <c r="K457" s="6"/>
      <c r="L457" s="6"/>
      <c r="M457" s="6"/>
      <c r="N457" s="6"/>
      <c r="O457" s="6"/>
      <c r="P457" s="6"/>
      <c r="Q457" s="6"/>
      <c r="R457" s="6"/>
      <c r="S457" s="6"/>
      <c r="T457" s="6"/>
      <c r="U457" s="6"/>
      <c r="V457" s="6"/>
      <c r="W457" s="6"/>
      <c r="X457" s="6"/>
      <c r="Y457" s="6"/>
      <c r="Z457" s="6"/>
    </row>
    <row r="458" ht="12.75" customHeight="1">
      <c r="A458" s="6" t="s">
        <v>1259</v>
      </c>
      <c r="B458" s="6" t="s">
        <v>1260</v>
      </c>
      <c r="C458" s="6" t="s">
        <v>1261</v>
      </c>
      <c r="D458" s="6" t="s">
        <v>1262</v>
      </c>
      <c r="E458" s="6" t="s">
        <v>174</v>
      </c>
      <c r="F458" s="15" t="s">
        <v>1263</v>
      </c>
      <c r="G458" s="6"/>
      <c r="H458" s="6"/>
      <c r="I458" s="6" t="s">
        <v>567</v>
      </c>
      <c r="J458" s="6" t="s">
        <v>568</v>
      </c>
      <c r="K458" s="6" t="s">
        <v>1264</v>
      </c>
      <c r="L458" s="6"/>
      <c r="M458" s="6"/>
      <c r="N458" s="6"/>
      <c r="O458" s="6"/>
      <c r="P458" s="6"/>
      <c r="Q458" s="6"/>
      <c r="R458" s="6"/>
      <c r="S458" s="6"/>
      <c r="T458" s="6"/>
      <c r="U458" s="6"/>
      <c r="V458" s="6"/>
      <c r="W458" s="6"/>
      <c r="X458" s="6"/>
      <c r="Y458" s="6"/>
      <c r="Z458" s="6"/>
    </row>
    <row r="459" ht="12.75" customHeight="1">
      <c r="A459" s="6" t="s">
        <v>1265</v>
      </c>
      <c r="B459" s="6" t="s">
        <v>1266</v>
      </c>
      <c r="C459" s="6" t="s">
        <v>1267</v>
      </c>
      <c r="D459" s="6" t="s">
        <v>1268</v>
      </c>
      <c r="E459" s="6" t="s">
        <v>174</v>
      </c>
      <c r="F459" s="15" t="s">
        <v>1269</v>
      </c>
      <c r="G459" s="6"/>
      <c r="H459" s="6"/>
      <c r="I459" s="6"/>
      <c r="J459" s="6"/>
      <c r="K459" s="6"/>
      <c r="L459" s="6"/>
      <c r="M459" s="6"/>
      <c r="N459" s="6"/>
      <c r="O459" s="6"/>
      <c r="P459" s="6"/>
      <c r="Q459" s="6"/>
      <c r="R459" s="6"/>
      <c r="S459" s="6"/>
      <c r="T459" s="6"/>
      <c r="U459" s="6"/>
      <c r="V459" s="6"/>
      <c r="W459" s="6"/>
      <c r="X459" s="6"/>
      <c r="Y459" s="6"/>
      <c r="Z459" s="6"/>
    </row>
    <row r="460" ht="12.75" customHeight="1">
      <c r="A460" s="6" t="s">
        <v>1270</v>
      </c>
      <c r="B460" s="6" t="s">
        <v>1271</v>
      </c>
      <c r="C460" s="6" t="s">
        <v>1272</v>
      </c>
      <c r="D460" s="6" t="s">
        <v>1273</v>
      </c>
      <c r="E460" s="6" t="s">
        <v>174</v>
      </c>
      <c r="F460" s="6" t="s">
        <v>1274</v>
      </c>
      <c r="G460" s="6"/>
      <c r="H460" s="6"/>
      <c r="I460" s="6"/>
      <c r="J460" s="6"/>
      <c r="K460" s="6"/>
      <c r="L460" s="6"/>
      <c r="M460" s="6"/>
      <c r="N460" s="6"/>
      <c r="O460" s="6"/>
      <c r="P460" s="6"/>
      <c r="Q460" s="6"/>
      <c r="R460" s="6"/>
      <c r="S460" s="6"/>
      <c r="T460" s="6"/>
      <c r="U460" s="6"/>
      <c r="V460" s="6"/>
      <c r="W460" s="6"/>
      <c r="X460" s="6"/>
      <c r="Y460" s="6"/>
      <c r="Z460" s="6"/>
    </row>
    <row r="461" ht="12.75" customHeight="1">
      <c r="A461" s="6" t="s">
        <v>1275</v>
      </c>
      <c r="B461" s="6" t="s">
        <v>1276</v>
      </c>
      <c r="C461" s="6" t="s">
        <v>1277</v>
      </c>
      <c r="D461" s="6" t="s">
        <v>1278</v>
      </c>
      <c r="E461" s="6" t="s">
        <v>174</v>
      </c>
      <c r="F461" s="15" t="s">
        <v>1279</v>
      </c>
      <c r="G461" s="6"/>
      <c r="H461" s="6"/>
      <c r="I461" s="6"/>
      <c r="J461" s="6"/>
      <c r="K461" s="6"/>
      <c r="L461" s="6"/>
      <c r="M461" s="6"/>
      <c r="N461" s="6"/>
      <c r="O461" s="6"/>
      <c r="P461" s="6"/>
      <c r="Q461" s="6"/>
      <c r="R461" s="6"/>
      <c r="S461" s="6"/>
      <c r="T461" s="6"/>
      <c r="U461" s="6"/>
      <c r="V461" s="6"/>
      <c r="W461" s="6"/>
      <c r="X461" s="6"/>
      <c r="Y461" s="6"/>
      <c r="Z461" s="6"/>
    </row>
    <row r="462" ht="12.75" customHeight="1">
      <c r="A462" s="6" t="s">
        <v>1275</v>
      </c>
      <c r="B462" s="6" t="s">
        <v>1280</v>
      </c>
      <c r="C462" s="6" t="s">
        <v>1281</v>
      </c>
      <c r="D462" s="6" t="s">
        <v>1282</v>
      </c>
      <c r="E462" s="6" t="s">
        <v>174</v>
      </c>
      <c r="F462" s="15" t="s">
        <v>1279</v>
      </c>
      <c r="G462" s="6"/>
      <c r="H462" s="6"/>
      <c r="I462" s="6" t="s">
        <v>1283</v>
      </c>
      <c r="J462" s="6"/>
      <c r="K462" s="6"/>
      <c r="L462" s="6"/>
      <c r="M462" s="6"/>
      <c r="N462" s="6"/>
      <c r="O462" s="6"/>
      <c r="P462" s="6"/>
      <c r="Q462" s="6"/>
      <c r="R462" s="6"/>
      <c r="S462" s="6"/>
      <c r="T462" s="6"/>
      <c r="U462" s="6"/>
      <c r="V462" s="6"/>
      <c r="W462" s="6"/>
      <c r="X462" s="6"/>
      <c r="Y462" s="6"/>
      <c r="Z462" s="6"/>
    </row>
    <row r="463" ht="12.75" customHeight="1">
      <c r="A463" s="6" t="s">
        <v>142</v>
      </c>
      <c r="B463" s="6" t="s">
        <v>1284</v>
      </c>
      <c r="C463" s="6" t="s">
        <v>1285</v>
      </c>
      <c r="D463" s="6" t="s">
        <v>1286</v>
      </c>
      <c r="E463" s="6"/>
      <c r="F463" s="6"/>
      <c r="G463" s="6"/>
      <c r="H463" s="6"/>
      <c r="I463" s="6"/>
      <c r="J463" s="6"/>
      <c r="K463" s="6"/>
      <c r="L463" s="6"/>
      <c r="M463" s="6"/>
      <c r="N463" s="6"/>
      <c r="O463" s="6"/>
      <c r="P463" s="6"/>
      <c r="Q463" s="6"/>
      <c r="R463" s="6"/>
      <c r="S463" s="6"/>
      <c r="T463" s="6"/>
      <c r="U463" s="6"/>
      <c r="V463" s="6"/>
      <c r="W463" s="6"/>
      <c r="X463" s="6"/>
      <c r="Y463" s="6"/>
      <c r="Z463" s="6"/>
    </row>
    <row r="464" ht="12.75" customHeight="1">
      <c r="A464" s="6" t="s">
        <v>170</v>
      </c>
      <c r="B464" s="6" t="s">
        <v>1287</v>
      </c>
      <c r="C464" s="6" t="s">
        <v>1288</v>
      </c>
      <c r="D464" s="6" t="s">
        <v>1289</v>
      </c>
      <c r="E464" s="6" t="s">
        <v>174</v>
      </c>
      <c r="F464" s="6"/>
      <c r="G464" s="6"/>
      <c r="H464" s="6"/>
      <c r="I464" s="6"/>
      <c r="J464" s="6"/>
      <c r="K464" s="6"/>
      <c r="L464" s="6"/>
      <c r="M464" s="6"/>
      <c r="N464" s="6"/>
      <c r="O464" s="6"/>
      <c r="P464" s="6"/>
      <c r="Q464" s="6"/>
      <c r="R464" s="6"/>
      <c r="S464" s="6"/>
      <c r="T464" s="6"/>
      <c r="U464" s="6"/>
      <c r="V464" s="6"/>
      <c r="W464" s="6"/>
      <c r="X464" s="6"/>
      <c r="Y464" s="6"/>
      <c r="Z464" s="6"/>
    </row>
    <row r="465" ht="12.75" customHeight="1">
      <c r="A465" s="6" t="s">
        <v>142</v>
      </c>
      <c r="B465" s="6" t="s">
        <v>1290</v>
      </c>
      <c r="C465" s="15" t="s">
        <v>1291</v>
      </c>
      <c r="D465" s="15" t="s">
        <v>1292</v>
      </c>
      <c r="E465" s="6"/>
      <c r="F465" s="15" t="s">
        <v>1293</v>
      </c>
      <c r="G465" s="6"/>
      <c r="H465" s="6"/>
      <c r="I465" s="6"/>
      <c r="J465" s="6"/>
      <c r="K465" s="6"/>
      <c r="L465" s="6"/>
      <c r="M465" s="6"/>
      <c r="N465" s="6"/>
      <c r="O465" s="6"/>
      <c r="P465" s="6"/>
      <c r="Q465" s="6"/>
      <c r="R465" s="6"/>
      <c r="S465" s="6"/>
      <c r="T465" s="6"/>
      <c r="U465" s="6"/>
      <c r="V465" s="6"/>
      <c r="W465" s="6"/>
      <c r="X465" s="6"/>
      <c r="Y465" s="6"/>
      <c r="Z465" s="6"/>
    </row>
    <row r="466" ht="12.75" customHeight="1">
      <c r="A466" s="6" t="s">
        <v>142</v>
      </c>
      <c r="B466" s="6" t="s">
        <v>1294</v>
      </c>
      <c r="C466" s="15" t="s">
        <v>1295</v>
      </c>
      <c r="D466" s="15" t="s">
        <v>1296</v>
      </c>
      <c r="E466" s="6"/>
      <c r="F466" s="6"/>
      <c r="G466" s="6"/>
      <c r="H466" s="6"/>
      <c r="I466" s="6"/>
      <c r="J466" s="6"/>
      <c r="K466" s="6"/>
      <c r="L466" s="6"/>
      <c r="M466" s="6"/>
      <c r="N466" s="6"/>
      <c r="O466" s="6"/>
      <c r="P466" s="6"/>
      <c r="Q466" s="6"/>
      <c r="R466" s="6"/>
      <c r="S466" s="6"/>
      <c r="T466" s="6"/>
      <c r="U466" s="6"/>
      <c r="V466" s="6"/>
      <c r="W466" s="6"/>
      <c r="X466" s="6"/>
      <c r="Y466" s="6"/>
      <c r="Z466" s="6"/>
    </row>
    <row r="467" ht="12.75" customHeight="1">
      <c r="A467" s="6" t="s">
        <v>170</v>
      </c>
      <c r="B467" s="6" t="s">
        <v>1297</v>
      </c>
      <c r="C467" s="15" t="s">
        <v>1298</v>
      </c>
      <c r="D467" s="15" t="s">
        <v>1299</v>
      </c>
      <c r="E467" s="6" t="s">
        <v>174</v>
      </c>
      <c r="F467" s="6"/>
      <c r="G467" s="6"/>
      <c r="H467" s="6"/>
      <c r="I467" s="6"/>
      <c r="J467" s="6"/>
      <c r="K467" s="6"/>
      <c r="L467" s="6"/>
      <c r="M467" s="6"/>
      <c r="N467" s="6"/>
      <c r="O467" s="6"/>
      <c r="P467" s="6"/>
      <c r="Q467" s="6"/>
      <c r="R467" s="6"/>
      <c r="S467" s="6"/>
      <c r="T467" s="6"/>
      <c r="U467" s="6"/>
      <c r="V467" s="6"/>
      <c r="W467" s="6"/>
      <c r="X467" s="6"/>
      <c r="Y467" s="6"/>
      <c r="Z467" s="6"/>
    </row>
    <row r="468" ht="12.75" customHeight="1">
      <c r="A468" s="6" t="s">
        <v>142</v>
      </c>
      <c r="B468" s="6" t="s">
        <v>1300</v>
      </c>
      <c r="C468" s="15" t="s">
        <v>1301</v>
      </c>
      <c r="D468" s="15" t="s">
        <v>1302</v>
      </c>
      <c r="E468" s="6"/>
      <c r="F468" s="15" t="s">
        <v>1303</v>
      </c>
      <c r="G468" s="6"/>
      <c r="H468" s="6"/>
      <c r="I468" s="6"/>
      <c r="J468" s="6"/>
      <c r="K468" s="6"/>
      <c r="L468" s="6"/>
      <c r="M468" s="6"/>
      <c r="N468" s="6"/>
      <c r="O468" s="6"/>
      <c r="P468" s="6"/>
      <c r="Q468" s="6"/>
      <c r="R468" s="6"/>
      <c r="S468" s="6"/>
      <c r="T468" s="6"/>
      <c r="U468" s="6"/>
      <c r="V468" s="6"/>
      <c r="W468" s="6"/>
      <c r="X468" s="6"/>
      <c r="Y468" s="6"/>
      <c r="Z468" s="6"/>
    </row>
    <row r="469" ht="12.75" customHeight="1">
      <c r="A469" s="6" t="s">
        <v>170</v>
      </c>
      <c r="B469" s="6" t="s">
        <v>1304</v>
      </c>
      <c r="C469" s="6" t="s">
        <v>1305</v>
      </c>
      <c r="D469" s="6" t="s">
        <v>1306</v>
      </c>
      <c r="E469" s="6" t="s">
        <v>174</v>
      </c>
      <c r="F469" s="6" t="s">
        <v>1307</v>
      </c>
      <c r="G469" s="6"/>
      <c r="H469" s="6"/>
      <c r="I469" s="6"/>
      <c r="J469" s="6"/>
      <c r="K469" s="6"/>
      <c r="L469" s="6"/>
      <c r="M469" s="6"/>
      <c r="N469" s="6"/>
      <c r="O469" s="6"/>
      <c r="P469" s="6"/>
      <c r="Q469" s="6"/>
      <c r="R469" s="6"/>
      <c r="S469" s="6"/>
      <c r="T469" s="6"/>
      <c r="U469" s="6"/>
      <c r="V469" s="6"/>
      <c r="W469" s="6"/>
      <c r="X469" s="6"/>
      <c r="Y469" s="6"/>
      <c r="Z469" s="6"/>
    </row>
    <row r="470" ht="12.75" customHeight="1">
      <c r="A470" s="6" t="s">
        <v>1275</v>
      </c>
      <c r="B470" s="6" t="s">
        <v>1308</v>
      </c>
      <c r="C470" s="6" t="s">
        <v>1309</v>
      </c>
      <c r="D470" s="6" t="s">
        <v>1310</v>
      </c>
      <c r="E470" s="6" t="s">
        <v>174</v>
      </c>
      <c r="F470" s="6" t="s">
        <v>1311</v>
      </c>
      <c r="G470" s="6"/>
      <c r="H470" s="6"/>
      <c r="I470" s="6" t="s">
        <v>1312</v>
      </c>
      <c r="J470" s="6" t="s">
        <v>1313</v>
      </c>
      <c r="K470" s="6"/>
      <c r="L470" s="6"/>
      <c r="M470" s="6"/>
      <c r="N470" s="6"/>
      <c r="O470" s="6"/>
      <c r="P470" s="6"/>
      <c r="Q470" s="6"/>
      <c r="R470" s="6"/>
      <c r="S470" s="6"/>
      <c r="T470" s="6"/>
      <c r="U470" s="6"/>
      <c r="V470" s="6"/>
      <c r="W470" s="6"/>
      <c r="X470" s="6"/>
      <c r="Y470" s="6"/>
      <c r="Z470" s="6"/>
    </row>
    <row r="471" ht="12.75" customHeight="1">
      <c r="A471" s="6" t="s">
        <v>170</v>
      </c>
      <c r="B471" s="6" t="s">
        <v>1314</v>
      </c>
      <c r="C471" s="6" t="s">
        <v>1315</v>
      </c>
      <c r="D471" s="6" t="s">
        <v>1316</v>
      </c>
      <c r="E471" s="6" t="s">
        <v>174</v>
      </c>
      <c r="F471" s="6" t="s">
        <v>1317</v>
      </c>
      <c r="G471" s="6"/>
      <c r="H471" s="6"/>
      <c r="I471" s="6"/>
      <c r="J471" s="6"/>
      <c r="K471" s="6"/>
      <c r="L471" s="6"/>
      <c r="M471" s="6"/>
      <c r="N471" s="6"/>
      <c r="O471" s="6"/>
      <c r="P471" s="6"/>
      <c r="Q471" s="6"/>
      <c r="R471" s="6"/>
      <c r="S471" s="6"/>
      <c r="T471" s="6"/>
      <c r="U471" s="6"/>
      <c r="V471" s="6"/>
      <c r="W471" s="6"/>
      <c r="X471" s="6"/>
      <c r="Y471" s="6"/>
      <c r="Z471" s="6"/>
    </row>
    <row r="472" ht="12.75" customHeight="1">
      <c r="A472" s="6" t="s">
        <v>1275</v>
      </c>
      <c r="B472" s="6" t="s">
        <v>1318</v>
      </c>
      <c r="C472" s="6" t="s">
        <v>1319</v>
      </c>
      <c r="D472" s="6" t="s">
        <v>1320</v>
      </c>
      <c r="E472" s="6" t="s">
        <v>174</v>
      </c>
      <c r="F472" s="6" t="s">
        <v>1317</v>
      </c>
      <c r="G472" s="6"/>
      <c r="H472" s="6"/>
      <c r="I472" s="6" t="s">
        <v>1321</v>
      </c>
      <c r="J472" s="6"/>
      <c r="K472" s="6"/>
      <c r="L472" s="6"/>
      <c r="M472" s="6"/>
      <c r="N472" s="6"/>
      <c r="O472" s="6"/>
      <c r="P472" s="6"/>
      <c r="Q472" s="6"/>
      <c r="R472" s="6"/>
      <c r="S472" s="6"/>
      <c r="T472" s="6"/>
      <c r="U472" s="6"/>
      <c r="V472" s="6"/>
      <c r="W472" s="6"/>
      <c r="X472" s="6"/>
      <c r="Y472" s="6"/>
      <c r="Z472" s="6"/>
    </row>
    <row r="473" ht="12.75" customHeight="1">
      <c r="A473" s="6" t="s">
        <v>170</v>
      </c>
      <c r="B473" s="6" t="s">
        <v>1322</v>
      </c>
      <c r="C473" s="6" t="s">
        <v>1323</v>
      </c>
      <c r="D473" s="6" t="s">
        <v>1324</v>
      </c>
      <c r="E473" s="6" t="s">
        <v>174</v>
      </c>
      <c r="F473" s="15" t="s">
        <v>1258</v>
      </c>
      <c r="G473" s="6"/>
      <c r="H473" s="6"/>
      <c r="I473" s="6"/>
      <c r="J473" s="6"/>
      <c r="K473" s="6"/>
      <c r="L473" s="6"/>
      <c r="M473" s="6"/>
      <c r="N473" s="6"/>
      <c r="O473" s="6"/>
      <c r="P473" s="6"/>
      <c r="Q473" s="6"/>
      <c r="R473" s="6"/>
      <c r="S473" s="6"/>
      <c r="T473" s="6"/>
      <c r="U473" s="6"/>
      <c r="V473" s="6"/>
      <c r="W473" s="6"/>
      <c r="X473" s="6"/>
      <c r="Y473" s="6"/>
      <c r="Z473" s="6"/>
    </row>
    <row r="474" ht="12.75" customHeight="1">
      <c r="A474" s="6" t="s">
        <v>142</v>
      </c>
      <c r="B474" s="6" t="s">
        <v>1325</v>
      </c>
      <c r="C474" s="15" t="s">
        <v>1326</v>
      </c>
      <c r="D474" s="15" t="s">
        <v>1327</v>
      </c>
      <c r="E474" s="6"/>
      <c r="F474" s="6" t="s">
        <v>1328</v>
      </c>
      <c r="G474" s="6"/>
      <c r="H474" s="6"/>
      <c r="I474" s="6"/>
      <c r="J474" s="6"/>
      <c r="K474" s="6"/>
      <c r="L474" s="6"/>
      <c r="M474" s="6"/>
      <c r="N474" s="6"/>
      <c r="O474" s="6"/>
      <c r="P474" s="6"/>
      <c r="Q474" s="6"/>
      <c r="R474" s="6"/>
      <c r="S474" s="6"/>
      <c r="T474" s="6"/>
      <c r="U474" s="6"/>
      <c r="V474" s="6"/>
      <c r="W474" s="6"/>
      <c r="X474" s="6"/>
      <c r="Y474" s="6"/>
      <c r="Z474" s="6"/>
    </row>
    <row r="475" ht="12.75" customHeight="1">
      <c r="A475" s="6" t="s">
        <v>142</v>
      </c>
      <c r="B475" s="6" t="s">
        <v>1329</v>
      </c>
      <c r="C475" s="15" t="s">
        <v>1330</v>
      </c>
      <c r="D475" s="15" t="s">
        <v>1331</v>
      </c>
      <c r="E475" s="6"/>
      <c r="F475" s="6" t="s">
        <v>1258</v>
      </c>
      <c r="G475" s="6"/>
      <c r="H475" s="6"/>
      <c r="I475" s="6"/>
      <c r="J475" s="6"/>
      <c r="K475" s="6"/>
      <c r="L475" s="6"/>
      <c r="M475" s="6"/>
      <c r="N475" s="6"/>
      <c r="O475" s="6"/>
      <c r="P475" s="6"/>
      <c r="Q475" s="6"/>
      <c r="R475" s="6"/>
      <c r="S475" s="6"/>
      <c r="T475" s="6"/>
      <c r="U475" s="6"/>
      <c r="V475" s="6"/>
      <c r="W475" s="6"/>
      <c r="X475" s="6"/>
      <c r="Y475" s="6"/>
      <c r="Z475" s="6"/>
    </row>
    <row r="476" ht="12.75" customHeight="1">
      <c r="A476" s="6" t="s">
        <v>142</v>
      </c>
      <c r="B476" s="6" t="s">
        <v>1332</v>
      </c>
      <c r="C476" s="15" t="s">
        <v>1333</v>
      </c>
      <c r="D476" s="15" t="s">
        <v>1334</v>
      </c>
      <c r="E476" s="6"/>
      <c r="F476" s="6" t="s">
        <v>1258</v>
      </c>
      <c r="G476" s="6"/>
      <c r="H476" s="6"/>
      <c r="I476" s="6"/>
      <c r="J476" s="6"/>
      <c r="K476" s="6"/>
      <c r="L476" s="6"/>
      <c r="M476" s="6"/>
      <c r="N476" s="6"/>
      <c r="O476" s="6"/>
      <c r="P476" s="6"/>
      <c r="Q476" s="6"/>
      <c r="R476" s="6"/>
      <c r="S476" s="6"/>
      <c r="T476" s="6"/>
      <c r="U476" s="6"/>
      <c r="V476" s="6"/>
      <c r="W476" s="6"/>
      <c r="X476" s="6"/>
      <c r="Y476" s="6"/>
      <c r="Z476" s="6"/>
    </row>
    <row r="477" ht="12.75" customHeight="1">
      <c r="A477" s="6" t="s">
        <v>170</v>
      </c>
      <c r="B477" s="6" t="s">
        <v>1335</v>
      </c>
      <c r="C477" s="6" t="s">
        <v>1336</v>
      </c>
      <c r="D477" s="6" t="s">
        <v>1337</v>
      </c>
      <c r="E477" s="6" t="s">
        <v>174</v>
      </c>
      <c r="F477" s="15" t="s">
        <v>1258</v>
      </c>
      <c r="G477" s="6"/>
      <c r="H477" s="6"/>
      <c r="I477" s="6"/>
      <c r="J477" s="6"/>
      <c r="K477" s="6"/>
      <c r="L477" s="6"/>
      <c r="M477" s="6"/>
      <c r="N477" s="6"/>
      <c r="O477" s="6"/>
      <c r="P477" s="6"/>
      <c r="Q477" s="6"/>
      <c r="R477" s="6"/>
      <c r="S477" s="6"/>
      <c r="T477" s="6"/>
      <c r="U477" s="6"/>
      <c r="V477" s="6"/>
      <c r="W477" s="6"/>
      <c r="X477" s="6"/>
      <c r="Y477" s="6"/>
      <c r="Z477" s="6"/>
    </row>
    <row r="478" ht="12.75" customHeight="1">
      <c r="A478" s="6" t="s">
        <v>170</v>
      </c>
      <c r="B478" s="6" t="s">
        <v>1338</v>
      </c>
      <c r="C478" s="6" t="s">
        <v>1339</v>
      </c>
      <c r="D478" s="15" t="s">
        <v>1340</v>
      </c>
      <c r="E478" s="6" t="s">
        <v>174</v>
      </c>
      <c r="F478" s="6" t="s">
        <v>1341</v>
      </c>
      <c r="G478" s="6"/>
      <c r="H478" s="6"/>
      <c r="I478" s="6"/>
      <c r="J478" s="6"/>
      <c r="K478" s="6"/>
      <c r="L478" s="6"/>
      <c r="M478" s="6"/>
      <c r="N478" s="6"/>
      <c r="O478" s="6"/>
      <c r="P478" s="6"/>
      <c r="Q478" s="6"/>
      <c r="R478" s="6"/>
      <c r="S478" s="6"/>
      <c r="T478" s="6"/>
      <c r="U478" s="6"/>
      <c r="V478" s="6"/>
      <c r="W478" s="6"/>
      <c r="X478" s="6"/>
      <c r="Y478" s="6"/>
      <c r="Z478" s="6"/>
    </row>
    <row r="479" ht="12.75" customHeight="1">
      <c r="A479" s="6" t="s">
        <v>170</v>
      </c>
      <c r="B479" s="6" t="s">
        <v>1342</v>
      </c>
      <c r="C479" s="6" t="s">
        <v>1343</v>
      </c>
      <c r="D479" s="6" t="s">
        <v>1344</v>
      </c>
      <c r="E479" s="6" t="s">
        <v>174</v>
      </c>
      <c r="F479" s="6" t="s">
        <v>1341</v>
      </c>
      <c r="G479" s="6"/>
      <c r="H479" s="6"/>
      <c r="I479" s="6"/>
      <c r="J479" s="6"/>
      <c r="K479" s="6"/>
      <c r="L479" s="6"/>
      <c r="M479" s="6"/>
      <c r="N479" s="6"/>
      <c r="O479" s="6"/>
      <c r="P479" s="6"/>
      <c r="Q479" s="6"/>
      <c r="R479" s="6"/>
      <c r="S479" s="6"/>
      <c r="T479" s="6"/>
      <c r="U479" s="6"/>
      <c r="V479" s="6"/>
      <c r="W479" s="6"/>
      <c r="X479" s="6"/>
      <c r="Y479" s="6"/>
      <c r="Z479" s="6"/>
    </row>
    <row r="480" ht="12.75" customHeight="1">
      <c r="A480" s="6" t="s">
        <v>142</v>
      </c>
      <c r="B480" s="6" t="s">
        <v>1345</v>
      </c>
      <c r="C480" s="15" t="s">
        <v>1346</v>
      </c>
      <c r="D480" s="15" t="s">
        <v>1347</v>
      </c>
      <c r="E480" s="6"/>
      <c r="F480" s="6" t="s">
        <v>1348</v>
      </c>
      <c r="G480" s="6"/>
      <c r="H480" s="6"/>
      <c r="I480" s="6"/>
      <c r="J480" s="6"/>
      <c r="K480" s="6"/>
      <c r="L480" s="6"/>
      <c r="M480" s="6"/>
      <c r="N480" s="6"/>
      <c r="O480" s="6"/>
      <c r="P480" s="6"/>
      <c r="Q480" s="6"/>
      <c r="R480" s="6"/>
      <c r="S480" s="6"/>
      <c r="T480" s="6"/>
      <c r="U480" s="6"/>
      <c r="V480" s="6"/>
      <c r="W480" s="6"/>
      <c r="X480" s="6"/>
      <c r="Y480" s="6"/>
      <c r="Z480" s="6"/>
    </row>
    <row r="481" ht="12.75" customHeight="1">
      <c r="A481" s="6" t="s">
        <v>142</v>
      </c>
      <c r="B481" s="6" t="s">
        <v>1349</v>
      </c>
      <c r="C481" s="15" t="s">
        <v>1350</v>
      </c>
      <c r="D481" s="15" t="s">
        <v>1351</v>
      </c>
      <c r="E481" s="6"/>
      <c r="F481" s="15" t="s">
        <v>1258</v>
      </c>
      <c r="G481" s="6"/>
      <c r="H481" s="6"/>
      <c r="I481" s="6"/>
      <c r="J481" s="6"/>
      <c r="K481" s="6"/>
      <c r="L481" s="6"/>
      <c r="M481" s="6"/>
      <c r="N481" s="6"/>
      <c r="O481" s="6"/>
      <c r="P481" s="6"/>
      <c r="Q481" s="6"/>
      <c r="R481" s="6"/>
      <c r="S481" s="6"/>
      <c r="T481" s="6"/>
      <c r="U481" s="6"/>
      <c r="V481" s="6"/>
      <c r="W481" s="6"/>
      <c r="X481" s="6"/>
      <c r="Y481" s="6"/>
      <c r="Z481" s="6"/>
    </row>
    <row r="482" ht="12.75" customHeight="1">
      <c r="A482" s="6" t="s">
        <v>142</v>
      </c>
      <c r="B482" s="6" t="s">
        <v>1352</v>
      </c>
      <c r="C482" s="18" t="s">
        <v>1076</v>
      </c>
      <c r="D482" s="6" t="s">
        <v>747</v>
      </c>
      <c r="E482" s="6"/>
      <c r="F482" s="15" t="s">
        <v>1258</v>
      </c>
      <c r="G482" s="6"/>
      <c r="H482" s="6"/>
      <c r="I482" s="6"/>
      <c r="J482" s="6"/>
      <c r="K482" s="6"/>
      <c r="L482" s="6"/>
      <c r="M482" s="6"/>
      <c r="N482" s="6"/>
      <c r="O482" s="6"/>
      <c r="P482" s="6"/>
      <c r="Q482" s="6"/>
      <c r="R482" s="6"/>
      <c r="S482" s="6"/>
      <c r="T482" s="6"/>
      <c r="U482" s="6"/>
      <c r="V482" s="6"/>
      <c r="W482" s="6"/>
      <c r="X482" s="6"/>
      <c r="Y482" s="6"/>
      <c r="Z482" s="6"/>
    </row>
    <row r="483" ht="12.75" customHeight="1">
      <c r="A483" s="6" t="s">
        <v>170</v>
      </c>
      <c r="B483" s="6" t="s">
        <v>1353</v>
      </c>
      <c r="C483" s="6" t="s">
        <v>1354</v>
      </c>
      <c r="D483" s="6" t="s">
        <v>1355</v>
      </c>
      <c r="E483" s="6" t="s">
        <v>174</v>
      </c>
      <c r="F483" s="15" t="s">
        <v>1258</v>
      </c>
      <c r="G483" s="6"/>
      <c r="H483" s="6"/>
      <c r="I483" s="6"/>
      <c r="J483" s="6"/>
      <c r="K483" s="6"/>
      <c r="L483" s="6"/>
      <c r="M483" s="6"/>
      <c r="N483" s="6"/>
      <c r="O483" s="6"/>
      <c r="P483" s="6"/>
      <c r="Q483" s="6"/>
      <c r="R483" s="6"/>
      <c r="S483" s="6"/>
      <c r="T483" s="6"/>
      <c r="U483" s="6"/>
      <c r="V483" s="6"/>
      <c r="W483" s="6"/>
      <c r="X483" s="6"/>
      <c r="Y483" s="6"/>
      <c r="Z483" s="6"/>
    </row>
    <row r="484" ht="12.75" customHeight="1">
      <c r="A484" s="6" t="s">
        <v>142</v>
      </c>
      <c r="B484" s="6" t="s">
        <v>1356</v>
      </c>
      <c r="C484" s="15" t="s">
        <v>1357</v>
      </c>
      <c r="D484" s="15" t="s">
        <v>1358</v>
      </c>
      <c r="E484" s="6"/>
      <c r="F484" s="6" t="s">
        <v>1359</v>
      </c>
      <c r="G484" s="6"/>
      <c r="H484" s="6"/>
      <c r="I484" s="6"/>
      <c r="J484" s="6"/>
      <c r="K484" s="6"/>
      <c r="L484" s="6"/>
      <c r="M484" s="6"/>
      <c r="N484" s="6"/>
      <c r="O484" s="6"/>
      <c r="P484" s="6"/>
      <c r="Q484" s="6"/>
      <c r="R484" s="6"/>
      <c r="S484" s="6"/>
      <c r="T484" s="6"/>
      <c r="U484" s="6"/>
      <c r="V484" s="6"/>
      <c r="W484" s="6"/>
      <c r="X484" s="6"/>
      <c r="Y484" s="6"/>
      <c r="Z484" s="6"/>
    </row>
    <row r="485" ht="12.75" customHeight="1">
      <c r="A485" s="6" t="s">
        <v>142</v>
      </c>
      <c r="B485" s="6" t="s">
        <v>1360</v>
      </c>
      <c r="C485" s="6" t="s">
        <v>1361</v>
      </c>
      <c r="D485" s="6" t="s">
        <v>1362</v>
      </c>
      <c r="E485" s="6"/>
      <c r="F485" s="6" t="s">
        <v>1359</v>
      </c>
      <c r="G485" s="6"/>
      <c r="H485" s="6"/>
      <c r="I485" s="6"/>
      <c r="J485" s="6"/>
      <c r="K485" s="6"/>
      <c r="L485" s="6"/>
      <c r="M485" s="6"/>
      <c r="N485" s="6"/>
      <c r="O485" s="6"/>
      <c r="P485" s="6"/>
      <c r="Q485" s="6"/>
      <c r="R485" s="6"/>
      <c r="S485" s="6"/>
      <c r="T485" s="6"/>
      <c r="U485" s="6"/>
      <c r="V485" s="6"/>
      <c r="W485" s="6"/>
      <c r="X485" s="6"/>
      <c r="Y485" s="6"/>
      <c r="Z485" s="6"/>
    </row>
    <row r="486" ht="12.75" customHeight="1">
      <c r="A486" s="6" t="s">
        <v>61</v>
      </c>
      <c r="B486" s="6" t="s">
        <v>1363</v>
      </c>
      <c r="C486" s="6"/>
      <c r="D486" s="6"/>
      <c r="E486" s="6"/>
      <c r="F486" s="6"/>
      <c r="G486" s="6"/>
      <c r="H486" s="6"/>
      <c r="I486" s="6"/>
      <c r="J486" s="6"/>
      <c r="K486" s="6"/>
      <c r="L486" s="6" t="s">
        <v>1364</v>
      </c>
      <c r="M486" s="6"/>
      <c r="N486" s="6"/>
      <c r="O486" s="6"/>
      <c r="P486" s="6"/>
      <c r="Q486" s="6"/>
      <c r="R486" s="6"/>
      <c r="S486" s="6"/>
      <c r="T486" s="6"/>
      <c r="U486" s="6"/>
      <c r="V486" s="6"/>
      <c r="W486" s="6"/>
      <c r="X486" s="6"/>
      <c r="Y486" s="6"/>
      <c r="Z486" s="6"/>
    </row>
    <row r="487" ht="12.75" customHeight="1">
      <c r="A487" s="6" t="s">
        <v>142</v>
      </c>
      <c r="B487" s="6" t="s">
        <v>1365</v>
      </c>
      <c r="C487" s="6" t="s">
        <v>1366</v>
      </c>
      <c r="D487" s="6" t="s">
        <v>1367</v>
      </c>
      <c r="E487" s="6"/>
      <c r="F487" s="15" t="s">
        <v>1258</v>
      </c>
      <c r="G487" s="6"/>
      <c r="H487" s="6"/>
      <c r="I487" s="6"/>
      <c r="J487" s="6"/>
      <c r="K487" s="6"/>
      <c r="L487" s="6"/>
      <c r="M487" s="6"/>
      <c r="N487" s="6"/>
      <c r="O487" s="6"/>
      <c r="P487" s="6"/>
      <c r="Q487" s="6"/>
      <c r="R487" s="6"/>
      <c r="S487" s="6"/>
      <c r="T487" s="6"/>
      <c r="U487" s="6"/>
      <c r="V487" s="6"/>
      <c r="W487" s="6"/>
      <c r="X487" s="6"/>
      <c r="Y487" s="6"/>
      <c r="Z487" s="6"/>
    </row>
    <row r="488" ht="12.75" customHeight="1">
      <c r="A488" s="6" t="s">
        <v>142</v>
      </c>
      <c r="B488" s="6" t="s">
        <v>1368</v>
      </c>
      <c r="C488" s="18" t="s">
        <v>1076</v>
      </c>
      <c r="D488" s="6" t="s">
        <v>747</v>
      </c>
      <c r="E488" s="6"/>
      <c r="F488" s="15" t="s">
        <v>1258</v>
      </c>
      <c r="G488" s="6"/>
      <c r="H488" s="6"/>
      <c r="I488" s="6"/>
      <c r="J488" s="6"/>
      <c r="K488" s="6"/>
      <c r="L488" s="6"/>
      <c r="M488" s="6"/>
      <c r="N488" s="6"/>
      <c r="O488" s="6"/>
      <c r="P488" s="6"/>
      <c r="Q488" s="6"/>
      <c r="R488" s="6"/>
      <c r="S488" s="6"/>
      <c r="T488" s="6"/>
      <c r="U488" s="6"/>
      <c r="V488" s="6"/>
      <c r="W488" s="6"/>
      <c r="X488" s="6"/>
      <c r="Y488" s="6"/>
      <c r="Z488" s="6"/>
    </row>
    <row r="489" ht="12.75" customHeight="1">
      <c r="A489" s="6" t="s">
        <v>170</v>
      </c>
      <c r="B489" s="6" t="s">
        <v>1369</v>
      </c>
      <c r="C489" s="6" t="s">
        <v>1370</v>
      </c>
      <c r="D489" s="15" t="s">
        <v>1371</v>
      </c>
      <c r="E489" s="6" t="s">
        <v>174</v>
      </c>
      <c r="F489" s="6"/>
      <c r="G489" s="6"/>
      <c r="H489" s="6"/>
      <c r="I489" s="6"/>
      <c r="J489" s="6"/>
      <c r="K489" s="6"/>
      <c r="L489" s="6"/>
      <c r="M489" s="6"/>
      <c r="N489" s="6"/>
      <c r="O489" s="6"/>
      <c r="P489" s="6"/>
      <c r="Q489" s="6"/>
      <c r="R489" s="6"/>
      <c r="S489" s="6"/>
      <c r="T489" s="6"/>
      <c r="U489" s="6"/>
      <c r="V489" s="6"/>
      <c r="W489" s="6"/>
      <c r="X489" s="6"/>
      <c r="Y489" s="6"/>
      <c r="Z489" s="6"/>
    </row>
    <row r="490" ht="12.75" customHeight="1">
      <c r="A490" s="6" t="s">
        <v>142</v>
      </c>
      <c r="B490" s="6" t="s">
        <v>1372</v>
      </c>
      <c r="C490" s="15" t="s">
        <v>1373</v>
      </c>
      <c r="D490" s="6" t="s">
        <v>1374</v>
      </c>
      <c r="E490" s="6"/>
      <c r="F490" s="6" t="s">
        <v>1375</v>
      </c>
      <c r="G490" s="6"/>
      <c r="H490" s="6"/>
      <c r="I490" s="6"/>
      <c r="J490" s="6"/>
      <c r="K490" s="6"/>
      <c r="L490" s="6"/>
      <c r="M490" s="6"/>
      <c r="N490" s="6"/>
      <c r="O490" s="6"/>
      <c r="P490" s="6"/>
      <c r="Q490" s="6"/>
      <c r="R490" s="6"/>
      <c r="S490" s="6"/>
      <c r="T490" s="6"/>
      <c r="U490" s="6"/>
      <c r="V490" s="6"/>
      <c r="W490" s="6"/>
      <c r="X490" s="6"/>
      <c r="Y490" s="6"/>
      <c r="Z490" s="6"/>
    </row>
    <row r="491" ht="12.75" customHeight="1">
      <c r="A491" s="6" t="s">
        <v>142</v>
      </c>
      <c r="B491" s="6" t="s">
        <v>1376</v>
      </c>
      <c r="C491" s="15" t="s">
        <v>1377</v>
      </c>
      <c r="D491" s="6" t="s">
        <v>1378</v>
      </c>
      <c r="E491" s="6"/>
      <c r="F491" s="6"/>
      <c r="G491" s="6"/>
      <c r="H491" s="6"/>
      <c r="I491" s="6"/>
      <c r="J491" s="6"/>
      <c r="K491" s="6"/>
      <c r="L491" s="6"/>
      <c r="M491" s="6"/>
      <c r="N491" s="6"/>
      <c r="O491" s="6"/>
      <c r="P491" s="6"/>
      <c r="Q491" s="6"/>
      <c r="R491" s="6"/>
      <c r="S491" s="6"/>
      <c r="T491" s="6"/>
      <c r="U491" s="6"/>
      <c r="V491" s="6"/>
      <c r="W491" s="6"/>
      <c r="X491" s="6"/>
      <c r="Y491" s="6"/>
      <c r="Z491" s="6"/>
    </row>
    <row r="492" ht="12.75" customHeight="1">
      <c r="A492" s="6" t="s">
        <v>61</v>
      </c>
      <c r="B492" s="6" t="s">
        <v>1379</v>
      </c>
      <c r="C492" s="6"/>
      <c r="D492" s="6"/>
      <c r="E492" s="6"/>
      <c r="F492" s="6"/>
      <c r="G492" s="6"/>
      <c r="H492" s="6"/>
      <c r="I492" s="6"/>
      <c r="J492" s="6"/>
      <c r="K492" s="6"/>
      <c r="L492" s="6" t="s">
        <v>1380</v>
      </c>
      <c r="M492" s="6"/>
      <c r="N492" s="6"/>
      <c r="O492" s="6"/>
      <c r="P492" s="6"/>
      <c r="Q492" s="6"/>
      <c r="R492" s="6"/>
      <c r="S492" s="6"/>
      <c r="T492" s="6"/>
      <c r="U492" s="6"/>
      <c r="V492" s="6"/>
      <c r="W492" s="6"/>
      <c r="X492" s="6"/>
      <c r="Y492" s="6"/>
      <c r="Z492" s="6"/>
    </row>
    <row r="493" ht="12.75" customHeight="1">
      <c r="A493" s="6" t="s">
        <v>146</v>
      </c>
      <c r="B493" s="6" t="s">
        <v>1252</v>
      </c>
      <c r="C493" s="15"/>
      <c r="D493" s="15"/>
      <c r="E493" s="6"/>
      <c r="F493" s="6"/>
      <c r="G493" s="6"/>
      <c r="H493" s="6"/>
      <c r="I493" s="6"/>
      <c r="J493" s="6"/>
      <c r="K493" s="6"/>
      <c r="L493" s="6"/>
      <c r="M493" s="6"/>
      <c r="N493" s="6"/>
      <c r="O493" s="6"/>
      <c r="P493" s="6"/>
      <c r="Q493" s="6"/>
      <c r="R493" s="1"/>
      <c r="S493" s="1"/>
      <c r="T493" s="1"/>
      <c r="U493" s="1"/>
      <c r="V493" s="1"/>
      <c r="W493" s="1"/>
      <c r="X493" s="1"/>
      <c r="Y493" s="1"/>
      <c r="Z493" s="1"/>
    </row>
    <row r="494" ht="12.75" customHeight="1">
      <c r="A494" s="1" t="s">
        <v>21</v>
      </c>
      <c r="B494" s="1" t="s">
        <v>1381</v>
      </c>
      <c r="C494" s="1" t="s">
        <v>1382</v>
      </c>
      <c r="D494" s="1" t="s">
        <v>1383</v>
      </c>
      <c r="E494" s="1"/>
      <c r="F494" s="5" t="s">
        <v>694</v>
      </c>
      <c r="G494" s="1" t="s">
        <v>150</v>
      </c>
      <c r="H494" s="1"/>
      <c r="I494" s="1"/>
      <c r="J494" s="1"/>
      <c r="K494" s="1"/>
      <c r="L494" s="1"/>
      <c r="M494" s="1"/>
      <c r="N494" s="1"/>
      <c r="O494" s="1"/>
      <c r="P494" s="1"/>
      <c r="Q494" s="1"/>
    </row>
    <row r="495" ht="12.75" customHeight="1">
      <c r="A495" s="1" t="s">
        <v>142</v>
      </c>
      <c r="B495" s="1" t="s">
        <v>1384</v>
      </c>
      <c r="C495" s="1" t="s">
        <v>748</v>
      </c>
      <c r="D495" s="1" t="s">
        <v>748</v>
      </c>
      <c r="E495" s="1"/>
      <c r="F495" s="1"/>
      <c r="G495" s="1"/>
      <c r="H495" s="1"/>
      <c r="I495" s="1"/>
      <c r="J495" s="1"/>
      <c r="K495" s="1"/>
      <c r="L495" s="1"/>
      <c r="M495" s="1"/>
      <c r="N495" s="1"/>
      <c r="O495" s="1"/>
      <c r="P495" s="1"/>
      <c r="Q495" s="1"/>
    </row>
    <row r="496" ht="12.75" customHeight="1">
      <c r="A496" s="1" t="s">
        <v>170</v>
      </c>
      <c r="B496" s="1" t="s">
        <v>1385</v>
      </c>
      <c r="C496" s="1" t="s">
        <v>1386</v>
      </c>
      <c r="D496" s="1" t="s">
        <v>1387</v>
      </c>
      <c r="E496" s="1" t="s">
        <v>174</v>
      </c>
      <c r="F496" s="1"/>
      <c r="G496" s="1"/>
      <c r="H496" s="1"/>
      <c r="I496" s="1"/>
      <c r="J496" s="1"/>
      <c r="K496" s="1"/>
      <c r="L496" s="1"/>
      <c r="M496" s="1"/>
      <c r="N496" s="1"/>
      <c r="O496" s="1"/>
      <c r="P496" s="1"/>
      <c r="Q496" s="1"/>
    </row>
    <row r="497" ht="12.75" customHeight="1">
      <c r="A497" s="1" t="s">
        <v>142</v>
      </c>
      <c r="B497" s="1" t="s">
        <v>1388</v>
      </c>
      <c r="C497" s="1" t="s">
        <v>748</v>
      </c>
      <c r="D497" s="1" t="s">
        <v>748</v>
      </c>
      <c r="E497" s="1"/>
      <c r="F497" s="3" t="s">
        <v>1389</v>
      </c>
      <c r="G497" s="1"/>
      <c r="H497" s="1"/>
      <c r="I497" s="1"/>
      <c r="J497" s="1"/>
      <c r="K497" s="1"/>
      <c r="L497" s="1"/>
      <c r="M497" s="1"/>
      <c r="N497" s="1"/>
      <c r="O497" s="1"/>
      <c r="P497" s="1"/>
      <c r="Q497" s="1"/>
    </row>
    <row r="498" ht="12.75" customHeight="1">
      <c r="A498" s="1" t="s">
        <v>170</v>
      </c>
      <c r="B498" s="1" t="s">
        <v>1390</v>
      </c>
      <c r="C498" s="1" t="s">
        <v>1391</v>
      </c>
      <c r="D498" s="1" t="s">
        <v>1392</v>
      </c>
      <c r="E498" s="1" t="s">
        <v>174</v>
      </c>
      <c r="F498" s="3" t="s">
        <v>1389</v>
      </c>
      <c r="G498" s="1"/>
      <c r="H498" s="1"/>
      <c r="I498" s="1"/>
      <c r="J498" s="1"/>
      <c r="K498" s="1"/>
      <c r="L498" s="1"/>
      <c r="M498" s="1"/>
      <c r="N498" s="1"/>
      <c r="O498" s="1"/>
      <c r="P498" s="1"/>
      <c r="Q498" s="1"/>
    </row>
    <row r="499" ht="12.75" customHeight="1">
      <c r="A499" s="1" t="s">
        <v>142</v>
      </c>
      <c r="B499" s="1" t="s">
        <v>1393</v>
      </c>
      <c r="C499" s="1" t="s">
        <v>1394</v>
      </c>
      <c r="D499" s="1" t="s">
        <v>1394</v>
      </c>
      <c r="E499" s="1"/>
      <c r="F499" s="1" t="s">
        <v>1395</v>
      </c>
      <c r="G499" s="1"/>
      <c r="H499" s="1"/>
      <c r="I499" s="1"/>
      <c r="J499" s="1"/>
      <c r="K499" s="1"/>
      <c r="L499" s="1"/>
      <c r="M499" s="1"/>
      <c r="N499" s="1"/>
      <c r="O499" s="1"/>
      <c r="P499" s="1"/>
      <c r="Q499" s="1"/>
    </row>
    <row r="500" ht="12.75" customHeight="1">
      <c r="A500" s="1" t="s">
        <v>1396</v>
      </c>
      <c r="B500" s="1" t="s">
        <v>1397</v>
      </c>
      <c r="C500" s="1" t="s">
        <v>1398</v>
      </c>
      <c r="D500" s="1" t="s">
        <v>1399</v>
      </c>
      <c r="E500" s="1" t="s">
        <v>174</v>
      </c>
      <c r="F500" s="1" t="s">
        <v>1395</v>
      </c>
      <c r="G500" s="1"/>
      <c r="H500" s="1"/>
      <c r="I500" s="1"/>
      <c r="J500" s="1"/>
      <c r="K500" s="1"/>
      <c r="L500" s="1"/>
      <c r="M500" s="1"/>
      <c r="N500" s="1"/>
      <c r="O500" s="1"/>
      <c r="P500" s="1"/>
      <c r="Q500" s="1"/>
    </row>
    <row r="501" ht="12.75" customHeight="1">
      <c r="A501" s="1" t="s">
        <v>54</v>
      </c>
      <c r="B501" s="1" t="s">
        <v>1381</v>
      </c>
      <c r="C501" s="1"/>
      <c r="D501" s="1"/>
      <c r="E501" s="1"/>
      <c r="F501" s="1"/>
      <c r="G501" s="1"/>
      <c r="H501" s="1"/>
      <c r="I501" s="1"/>
      <c r="J501" s="1"/>
      <c r="K501" s="1"/>
      <c r="L501" s="1"/>
      <c r="M501" s="1"/>
      <c r="N501" s="1"/>
      <c r="O501" s="1"/>
      <c r="P501" s="1"/>
      <c r="Q501" s="1"/>
    </row>
    <row r="502" ht="12.75" customHeight="1">
      <c r="A502" s="1" t="s">
        <v>21</v>
      </c>
      <c r="B502" s="1" t="s">
        <v>1400</v>
      </c>
      <c r="C502" s="1" t="s">
        <v>1401</v>
      </c>
      <c r="D502" s="1" t="s">
        <v>1402</v>
      </c>
      <c r="E502" s="1"/>
      <c r="F502" s="1" t="s">
        <v>1403</v>
      </c>
      <c r="G502" s="1" t="s">
        <v>150</v>
      </c>
      <c r="H502" s="1"/>
      <c r="I502" s="1"/>
      <c r="J502" s="1"/>
      <c r="K502" s="1"/>
      <c r="L502" s="1"/>
      <c r="M502" s="1"/>
      <c r="N502" s="1"/>
      <c r="O502" s="1"/>
      <c r="P502" s="1"/>
      <c r="Q502" s="1"/>
    </row>
    <row r="503" ht="12.75" customHeight="1">
      <c r="A503" s="1" t="s">
        <v>142</v>
      </c>
      <c r="B503" s="1" t="s">
        <v>1404</v>
      </c>
      <c r="C503" s="8" t="s">
        <v>1405</v>
      </c>
      <c r="D503" s="8" t="s">
        <v>1406</v>
      </c>
      <c r="E503" s="1"/>
      <c r="F503" s="1"/>
      <c r="G503" s="1"/>
      <c r="H503" s="1"/>
      <c r="I503" s="1"/>
      <c r="J503" s="1"/>
      <c r="K503" s="1"/>
      <c r="L503" s="1"/>
      <c r="M503" s="1"/>
      <c r="N503" s="1"/>
      <c r="O503" s="1"/>
      <c r="P503" s="1"/>
      <c r="Q503" s="1"/>
    </row>
    <row r="504" ht="12.75" customHeight="1">
      <c r="A504" s="1" t="s">
        <v>170</v>
      </c>
      <c r="B504" s="1" t="s">
        <v>1407</v>
      </c>
      <c r="C504" s="1" t="s">
        <v>1408</v>
      </c>
      <c r="D504" s="1" t="s">
        <v>1409</v>
      </c>
      <c r="E504" s="1" t="s">
        <v>174</v>
      </c>
      <c r="F504" s="1" t="s">
        <v>1410</v>
      </c>
      <c r="G504" s="1"/>
      <c r="H504" s="1"/>
      <c r="I504" s="1"/>
      <c r="J504" s="1"/>
      <c r="K504" s="1"/>
      <c r="L504" s="1"/>
      <c r="M504" s="1"/>
      <c r="N504" s="1"/>
      <c r="O504" s="1"/>
      <c r="P504" s="1"/>
      <c r="Q504" s="1"/>
    </row>
    <row r="505" ht="12.75" customHeight="1">
      <c r="A505" s="1" t="s">
        <v>1411</v>
      </c>
      <c r="B505" s="1" t="s">
        <v>1412</v>
      </c>
      <c r="C505" s="1" t="s">
        <v>1413</v>
      </c>
      <c r="D505" s="1" t="s">
        <v>1414</v>
      </c>
      <c r="E505" s="1" t="s">
        <v>174</v>
      </c>
      <c r="F505" s="1" t="s">
        <v>1415</v>
      </c>
      <c r="G505" s="1"/>
      <c r="H505" s="1"/>
      <c r="I505" s="1"/>
      <c r="J505" s="1"/>
      <c r="K505" s="1"/>
      <c r="L505" s="1"/>
      <c r="M505" s="1"/>
      <c r="N505" s="1"/>
      <c r="O505" s="1"/>
      <c r="P505" s="1"/>
      <c r="Q505" s="1"/>
    </row>
    <row r="506" ht="12.75" customHeight="1">
      <c r="A506" s="1" t="s">
        <v>142</v>
      </c>
      <c r="B506" s="1" t="s">
        <v>1416</v>
      </c>
      <c r="C506" s="1" t="s">
        <v>1417</v>
      </c>
      <c r="D506" s="1" t="s">
        <v>1418</v>
      </c>
      <c r="E506" s="1"/>
      <c r="F506" s="1" t="s">
        <v>1419</v>
      </c>
      <c r="G506" s="1"/>
      <c r="H506" s="1"/>
      <c r="I506" s="1"/>
      <c r="J506" s="1"/>
      <c r="K506" s="1"/>
      <c r="L506" s="1"/>
      <c r="M506" s="1"/>
      <c r="N506" s="1"/>
      <c r="O506" s="1"/>
      <c r="P506" s="1"/>
      <c r="Q506" s="1"/>
    </row>
    <row r="507" ht="12.75" customHeight="1">
      <c r="A507" s="1" t="s">
        <v>142</v>
      </c>
      <c r="B507" s="1" t="s">
        <v>1420</v>
      </c>
      <c r="C507" s="8" t="s">
        <v>1421</v>
      </c>
      <c r="D507" s="8" t="s">
        <v>1422</v>
      </c>
      <c r="E507" s="1"/>
      <c r="F507" s="1"/>
      <c r="G507" s="1"/>
      <c r="H507" s="1"/>
      <c r="I507" s="1"/>
      <c r="J507" s="1"/>
      <c r="K507" s="1"/>
      <c r="L507" s="1"/>
      <c r="M507" s="1"/>
      <c r="N507" s="1"/>
      <c r="O507" s="1"/>
      <c r="P507" s="1"/>
      <c r="Q507" s="1"/>
    </row>
    <row r="508" ht="12.75" customHeight="1">
      <c r="A508" s="1" t="s">
        <v>54</v>
      </c>
      <c r="B508" s="1" t="s">
        <v>1400</v>
      </c>
      <c r="C508" s="1"/>
      <c r="D508" s="1"/>
      <c r="E508" s="1"/>
      <c r="F508" s="1"/>
      <c r="G508" s="1"/>
      <c r="H508" s="1"/>
      <c r="I508" s="1"/>
      <c r="J508" s="1"/>
      <c r="K508" s="1"/>
      <c r="L508" s="1"/>
      <c r="M508" s="1"/>
      <c r="N508" s="1"/>
      <c r="O508" s="1"/>
      <c r="P508" s="1"/>
      <c r="Q508" s="1"/>
    </row>
    <row r="509" ht="12.75" customHeight="1">
      <c r="A509" s="1" t="s">
        <v>21</v>
      </c>
      <c r="B509" s="1" t="s">
        <v>1423</v>
      </c>
      <c r="C509" s="1" t="s">
        <v>1424</v>
      </c>
      <c r="D509" s="1" t="s">
        <v>1425</v>
      </c>
      <c r="E509" s="1"/>
      <c r="F509" s="1" t="s">
        <v>694</v>
      </c>
      <c r="G509" s="1" t="s">
        <v>150</v>
      </c>
      <c r="H509" s="1"/>
      <c r="I509" s="1"/>
      <c r="J509" s="1"/>
      <c r="K509" s="1"/>
      <c r="L509" s="1"/>
      <c r="M509" s="1"/>
      <c r="N509" s="1"/>
      <c r="O509" s="1"/>
      <c r="P509" s="1"/>
      <c r="Q509" s="1"/>
    </row>
    <row r="510" ht="12.75" customHeight="1">
      <c r="A510" s="1" t="s">
        <v>142</v>
      </c>
      <c r="B510" s="1" t="s">
        <v>1426</v>
      </c>
      <c r="C510" s="1" t="s">
        <v>1427</v>
      </c>
      <c r="D510" s="1" t="s">
        <v>1428</v>
      </c>
      <c r="E510" s="1"/>
      <c r="F510" s="1"/>
      <c r="G510" s="1"/>
      <c r="H510" s="1"/>
      <c r="I510" s="1"/>
      <c r="J510" s="1"/>
      <c r="K510" s="1"/>
      <c r="L510" s="1"/>
      <c r="M510" s="1"/>
      <c r="N510" s="1"/>
      <c r="O510" s="1"/>
      <c r="P510" s="1"/>
      <c r="Q510" s="1"/>
    </row>
    <row r="511" ht="12.75" customHeight="1">
      <c r="A511" s="1" t="s">
        <v>170</v>
      </c>
      <c r="B511" s="1" t="s">
        <v>1429</v>
      </c>
      <c r="C511" s="8" t="s">
        <v>1430</v>
      </c>
      <c r="D511" s="8" t="s">
        <v>1431</v>
      </c>
      <c r="E511" s="1" t="s">
        <v>174</v>
      </c>
      <c r="F511" s="1"/>
      <c r="G511" s="1"/>
      <c r="H511" s="1"/>
      <c r="I511" s="1"/>
      <c r="J511" s="1"/>
      <c r="K511" s="1"/>
      <c r="L511" s="1"/>
      <c r="M511" s="1"/>
      <c r="N511" s="1"/>
      <c r="O511" s="1"/>
      <c r="P511" s="1"/>
      <c r="Q511" s="1"/>
    </row>
    <row r="512" ht="12.75" customHeight="1">
      <c r="A512" s="1" t="s">
        <v>142</v>
      </c>
      <c r="B512" s="1" t="s">
        <v>1432</v>
      </c>
      <c r="C512" s="1" t="s">
        <v>1433</v>
      </c>
      <c r="D512" s="1" t="s">
        <v>1434</v>
      </c>
      <c r="E512" s="1"/>
      <c r="F512" s="1" t="s">
        <v>1435</v>
      </c>
      <c r="G512" s="1"/>
      <c r="H512" s="1"/>
      <c r="I512" s="1"/>
      <c r="J512" s="1"/>
      <c r="K512" s="1"/>
      <c r="L512" s="1"/>
      <c r="M512" s="1"/>
      <c r="N512" s="1"/>
      <c r="O512" s="1"/>
      <c r="P512" s="1"/>
      <c r="Q512" s="1"/>
    </row>
    <row r="513" ht="12.75" customHeight="1">
      <c r="A513" s="1" t="s">
        <v>54</v>
      </c>
      <c r="B513" s="1" t="s">
        <v>1423</v>
      </c>
      <c r="C513" s="1"/>
      <c r="D513" s="1"/>
      <c r="E513" s="1"/>
      <c r="F513" s="1"/>
      <c r="G513" s="1"/>
      <c r="H513" s="1"/>
      <c r="I513" s="1"/>
      <c r="J513" s="1"/>
      <c r="K513" s="1"/>
      <c r="L513" s="1"/>
      <c r="M513" s="1"/>
      <c r="N513" s="1"/>
      <c r="O513" s="1"/>
      <c r="P513" s="1"/>
      <c r="Q513" s="1"/>
    </row>
    <row r="514" ht="12.75" customHeight="1">
      <c r="A514" s="1" t="s">
        <v>21</v>
      </c>
      <c r="B514" s="1" t="s">
        <v>1436</v>
      </c>
      <c r="C514" s="1" t="s">
        <v>1437</v>
      </c>
      <c r="D514" s="1" t="s">
        <v>1438</v>
      </c>
      <c r="E514" s="1"/>
      <c r="F514" s="1" t="s">
        <v>1439</v>
      </c>
      <c r="G514" s="1" t="s">
        <v>150</v>
      </c>
      <c r="H514" s="1"/>
      <c r="I514" s="1"/>
      <c r="J514" s="1"/>
      <c r="K514" s="1"/>
      <c r="L514" s="1"/>
      <c r="M514" s="1"/>
      <c r="N514" s="1"/>
      <c r="O514" s="1"/>
      <c r="P514" s="1"/>
      <c r="Q514" s="1"/>
      <c r="R514" s="1"/>
      <c r="S514" s="1"/>
      <c r="T514" s="1"/>
      <c r="U514" s="1"/>
      <c r="V514" s="1"/>
      <c r="W514" s="1"/>
      <c r="X514" s="1"/>
      <c r="Y514" s="1"/>
      <c r="Z514" s="1"/>
    </row>
    <row r="515" ht="12.75" customHeight="1">
      <c r="A515" s="1" t="s">
        <v>142</v>
      </c>
      <c r="B515" s="1" t="s">
        <v>1440</v>
      </c>
      <c r="C515" s="1" t="s">
        <v>1441</v>
      </c>
      <c r="D515" s="1" t="s">
        <v>1442</v>
      </c>
      <c r="E515" s="1"/>
      <c r="F515" s="5" t="s">
        <v>1443</v>
      </c>
      <c r="G515" s="1"/>
      <c r="H515" s="1"/>
      <c r="I515" s="1"/>
      <c r="J515" s="1"/>
      <c r="K515" s="1"/>
      <c r="L515" s="1"/>
      <c r="M515" s="1"/>
      <c r="N515" s="1"/>
      <c r="O515" s="1"/>
      <c r="P515" s="1"/>
      <c r="Q515" s="1"/>
      <c r="R515" s="1"/>
      <c r="S515" s="1"/>
      <c r="T515" s="1"/>
      <c r="U515" s="1"/>
      <c r="V515" s="1"/>
      <c r="W515" s="1"/>
      <c r="X515" s="1"/>
      <c r="Y515" s="1"/>
      <c r="Z515" s="1"/>
    </row>
    <row r="516" ht="12.75" customHeight="1">
      <c r="A516" s="1" t="s">
        <v>142</v>
      </c>
      <c r="B516" s="1" t="s">
        <v>1444</v>
      </c>
      <c r="C516" s="1" t="s">
        <v>1445</v>
      </c>
      <c r="D516" s="1" t="s">
        <v>1446</v>
      </c>
      <c r="E516" s="1"/>
      <c r="F516" s="5" t="s">
        <v>1447</v>
      </c>
      <c r="G516" s="1"/>
      <c r="H516" s="1"/>
      <c r="I516" s="1"/>
      <c r="J516" s="1"/>
      <c r="K516" s="1"/>
      <c r="L516" s="1"/>
      <c r="M516" s="1"/>
      <c r="N516" s="1"/>
      <c r="O516" s="1"/>
      <c r="P516" s="1"/>
      <c r="Q516" s="1"/>
      <c r="R516" s="1"/>
      <c r="S516" s="1"/>
      <c r="T516" s="1"/>
      <c r="U516" s="1"/>
      <c r="V516" s="1"/>
      <c r="W516" s="1"/>
      <c r="X516" s="1"/>
      <c r="Y516" s="1"/>
      <c r="Z516" s="1"/>
    </row>
    <row r="517" ht="12.75" customHeight="1">
      <c r="A517" s="1" t="s">
        <v>54</v>
      </c>
      <c r="B517" s="1" t="s">
        <v>1436</v>
      </c>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t="s">
        <v>21</v>
      </c>
      <c r="B518" s="1" t="s">
        <v>1448</v>
      </c>
      <c r="C518" s="1" t="s">
        <v>1449</v>
      </c>
      <c r="D518" s="1" t="s">
        <v>1450</v>
      </c>
      <c r="G518" s="1" t="s">
        <v>150</v>
      </c>
    </row>
    <row r="519" ht="12.75" customHeight="1">
      <c r="A519" s="1" t="s">
        <v>142</v>
      </c>
      <c r="B519" s="1" t="s">
        <v>1451</v>
      </c>
      <c r="C519" s="1" t="s">
        <v>1452</v>
      </c>
      <c r="D519" s="1" t="s">
        <v>1453</v>
      </c>
      <c r="F519" s="1" t="s">
        <v>1454</v>
      </c>
    </row>
    <row r="520" ht="12.75" customHeight="1">
      <c r="A520" s="1" t="s">
        <v>61</v>
      </c>
      <c r="B520" s="1" t="s">
        <v>1455</v>
      </c>
      <c r="L520" s="8" t="s">
        <v>1456</v>
      </c>
    </row>
    <row r="521" ht="12.75" customHeight="1">
      <c r="A521" s="1" t="s">
        <v>142</v>
      </c>
      <c r="B521" s="1" t="s">
        <v>1457</v>
      </c>
      <c r="C521" s="1" t="s">
        <v>1458</v>
      </c>
      <c r="D521" s="1" t="s">
        <v>1459</v>
      </c>
      <c r="F521" s="1" t="s">
        <v>1460</v>
      </c>
    </row>
    <row r="522" ht="12.75" customHeight="1">
      <c r="A522" s="1" t="s">
        <v>142</v>
      </c>
      <c r="B522" s="1" t="s">
        <v>1461</v>
      </c>
      <c r="C522" s="1" t="s">
        <v>1462</v>
      </c>
      <c r="D522" s="1" t="s">
        <v>1463</v>
      </c>
      <c r="F522" s="1" t="s">
        <v>1464</v>
      </c>
    </row>
    <row r="523" ht="12.75" customHeight="1">
      <c r="A523" s="1" t="s">
        <v>142</v>
      </c>
      <c r="B523" s="1" t="s">
        <v>1465</v>
      </c>
      <c r="C523" s="1" t="s">
        <v>1466</v>
      </c>
      <c r="D523" s="1" t="s">
        <v>1467</v>
      </c>
      <c r="F523" s="11" t="s">
        <v>1468</v>
      </c>
      <c r="G523" s="1" t="s">
        <v>1469</v>
      </c>
    </row>
    <row r="524" ht="12.75" customHeight="1">
      <c r="A524" s="1" t="s">
        <v>142</v>
      </c>
      <c r="B524" s="1" t="s">
        <v>1470</v>
      </c>
      <c r="C524" s="1" t="s">
        <v>1471</v>
      </c>
      <c r="D524" s="1" t="s">
        <v>1472</v>
      </c>
      <c r="F524" s="11" t="s">
        <v>284</v>
      </c>
      <c r="G524" s="1" t="s">
        <v>1469</v>
      </c>
    </row>
    <row r="525" ht="12.75" customHeight="1">
      <c r="A525" s="1" t="s">
        <v>142</v>
      </c>
      <c r="B525" s="1" t="s">
        <v>1473</v>
      </c>
      <c r="C525" s="1" t="s">
        <v>1474</v>
      </c>
      <c r="D525" s="1" t="s">
        <v>1475</v>
      </c>
      <c r="F525" s="11" t="s">
        <v>333</v>
      </c>
      <c r="G525" s="1" t="s">
        <v>1469</v>
      </c>
    </row>
    <row r="526" ht="12.75" customHeight="1">
      <c r="A526" s="1" t="s">
        <v>142</v>
      </c>
      <c r="B526" s="1" t="s">
        <v>1476</v>
      </c>
      <c r="C526" s="1" t="s">
        <v>1477</v>
      </c>
      <c r="D526" s="1" t="s">
        <v>1478</v>
      </c>
      <c r="F526" s="11" t="s">
        <v>367</v>
      </c>
      <c r="G526" s="1" t="s">
        <v>1469</v>
      </c>
    </row>
    <row r="527" ht="12.75" customHeight="1">
      <c r="A527" s="1" t="s">
        <v>142</v>
      </c>
      <c r="B527" s="1" t="s">
        <v>1479</v>
      </c>
      <c r="C527" s="1" t="s">
        <v>1480</v>
      </c>
      <c r="D527" s="1" t="s">
        <v>1481</v>
      </c>
      <c r="F527" s="11" t="s">
        <v>397</v>
      </c>
      <c r="G527" s="1" t="s">
        <v>1469</v>
      </c>
    </row>
    <row r="528" ht="12.75" customHeight="1">
      <c r="A528" s="1" t="s">
        <v>142</v>
      </c>
      <c r="B528" s="6" t="s">
        <v>1482</v>
      </c>
      <c r="C528" s="1" t="s">
        <v>1483</v>
      </c>
      <c r="D528" s="1" t="s">
        <v>1484</v>
      </c>
      <c r="F528" s="11" t="s">
        <v>1485</v>
      </c>
      <c r="G528" s="1" t="s">
        <v>1469</v>
      </c>
    </row>
    <row r="529" ht="12.75" customHeight="1">
      <c r="A529" s="1" t="s">
        <v>142</v>
      </c>
      <c r="B529" s="6" t="s">
        <v>1486</v>
      </c>
      <c r="C529" s="1" t="s">
        <v>1487</v>
      </c>
      <c r="D529" s="1" t="s">
        <v>1488</v>
      </c>
      <c r="F529" s="11" t="s">
        <v>1489</v>
      </c>
      <c r="G529" s="1" t="s">
        <v>1469</v>
      </c>
    </row>
    <row r="530" ht="12.75" customHeight="1">
      <c r="A530" s="1" t="s">
        <v>142</v>
      </c>
      <c r="B530" s="1" t="s">
        <v>1490</v>
      </c>
      <c r="C530" s="1" t="s">
        <v>1491</v>
      </c>
      <c r="D530" s="1" t="s">
        <v>1492</v>
      </c>
      <c r="F530" s="11" t="s">
        <v>1493</v>
      </c>
      <c r="G530" s="1" t="s">
        <v>1469</v>
      </c>
    </row>
    <row r="531" ht="12.75" customHeight="1">
      <c r="A531" s="1" t="s">
        <v>142</v>
      </c>
      <c r="B531" s="1" t="s">
        <v>1494</v>
      </c>
      <c r="C531" s="1" t="s">
        <v>1495</v>
      </c>
      <c r="D531" s="1" t="s">
        <v>1496</v>
      </c>
      <c r="F531" s="1" t="s">
        <v>1464</v>
      </c>
    </row>
    <row r="532" ht="12.75" customHeight="1">
      <c r="A532" s="1" t="s">
        <v>54</v>
      </c>
      <c r="B532" s="1" t="s">
        <v>1448</v>
      </c>
    </row>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1">
    <mergeCell ref="K293:L293"/>
    <mergeCell ref="F294:G294"/>
    <mergeCell ref="K297:L297"/>
    <mergeCell ref="K300:L300"/>
    <mergeCell ref="K303:L303"/>
    <mergeCell ref="K306:L306"/>
    <mergeCell ref="K309:L309"/>
    <mergeCell ref="F331:H331"/>
    <mergeCell ref="F332:H332"/>
    <mergeCell ref="F347:I347"/>
    <mergeCell ref="F349:I349"/>
    <mergeCell ref="K333:L333"/>
    <mergeCell ref="K336:L336"/>
    <mergeCell ref="K339:L339"/>
    <mergeCell ref="K312:L312"/>
    <mergeCell ref="K315:L315"/>
    <mergeCell ref="K318:L318"/>
    <mergeCell ref="K321:L321"/>
    <mergeCell ref="K324:L324"/>
    <mergeCell ref="K327:L327"/>
    <mergeCell ref="K330:L330"/>
  </mergeCell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4.38"/>
    <col customWidth="1" min="2" max="2" width="36.5"/>
    <col customWidth="1" min="3" max="3" width="76.88"/>
    <col customWidth="1" min="4" max="6" width="14.38"/>
  </cols>
  <sheetData>
    <row r="1" ht="15.75" customHeight="1">
      <c r="A1" s="1" t="s">
        <v>1497</v>
      </c>
      <c r="B1" s="1" t="s">
        <v>1</v>
      </c>
      <c r="C1" s="1" t="s">
        <v>2</v>
      </c>
      <c r="D1" s="1" t="s">
        <v>3</v>
      </c>
    </row>
    <row r="2" ht="15.75" customHeight="1">
      <c r="A2" s="1" t="s">
        <v>1498</v>
      </c>
      <c r="B2" s="1" t="s">
        <v>174</v>
      </c>
      <c r="C2" s="1" t="s">
        <v>1499</v>
      </c>
      <c r="D2" s="1" t="s">
        <v>1500</v>
      </c>
    </row>
    <row r="3" ht="15.75" customHeight="1">
      <c r="A3" s="1" t="s">
        <v>1498</v>
      </c>
      <c r="B3" s="1" t="s">
        <v>1501</v>
      </c>
      <c r="C3" s="1" t="s">
        <v>1502</v>
      </c>
      <c r="D3" s="1" t="s">
        <v>1503</v>
      </c>
    </row>
    <row r="4" ht="15.75" customHeight="1">
      <c r="A4" s="1" t="s">
        <v>184</v>
      </c>
      <c r="B4" s="1" t="s">
        <v>1504</v>
      </c>
      <c r="C4" s="1" t="s">
        <v>1505</v>
      </c>
      <c r="D4" s="1" t="s">
        <v>1506</v>
      </c>
    </row>
    <row r="5" ht="15.75" customHeight="1">
      <c r="A5" s="1" t="s">
        <v>184</v>
      </c>
      <c r="B5" s="1" t="s">
        <v>1507</v>
      </c>
      <c r="C5" s="1" t="s">
        <v>1508</v>
      </c>
      <c r="D5" s="1" t="s">
        <v>1509</v>
      </c>
    </row>
    <row r="6" ht="15.75" customHeight="1">
      <c r="A6" s="1" t="s">
        <v>184</v>
      </c>
      <c r="B6" s="1" t="s">
        <v>1510</v>
      </c>
      <c r="C6" s="1" t="s">
        <v>1511</v>
      </c>
      <c r="D6" s="1" t="s">
        <v>1512</v>
      </c>
    </row>
    <row r="7" ht="15.75" customHeight="1">
      <c r="A7" s="1" t="s">
        <v>1513</v>
      </c>
      <c r="B7" s="1" t="s">
        <v>1514</v>
      </c>
      <c r="C7" s="1" t="s">
        <v>1515</v>
      </c>
      <c r="D7" s="1" t="s">
        <v>1516</v>
      </c>
    </row>
    <row r="8" ht="15.75" customHeight="1">
      <c r="A8" s="1" t="s">
        <v>1513</v>
      </c>
      <c r="B8" s="1" t="s">
        <v>1517</v>
      </c>
      <c r="C8" s="1" t="s">
        <v>1518</v>
      </c>
      <c r="D8" s="1" t="s">
        <v>1519</v>
      </c>
    </row>
    <row r="9" ht="15.75" customHeight="1">
      <c r="A9" s="1" t="s">
        <v>1513</v>
      </c>
      <c r="B9" s="1" t="s">
        <v>1520</v>
      </c>
      <c r="C9" s="1" t="s">
        <v>1521</v>
      </c>
      <c r="D9" s="1" t="s">
        <v>1522</v>
      </c>
    </row>
    <row r="10" ht="15.75" customHeight="1">
      <c r="A10" s="1" t="s">
        <v>1523</v>
      </c>
      <c r="B10" s="1" t="s">
        <v>1524</v>
      </c>
      <c r="C10" s="1" t="s">
        <v>1525</v>
      </c>
      <c r="D10" s="1" t="s">
        <v>1526</v>
      </c>
    </row>
    <row r="11" ht="15.75" customHeight="1">
      <c r="A11" s="1" t="s">
        <v>1523</v>
      </c>
      <c r="B11" s="1" t="s">
        <v>1527</v>
      </c>
      <c r="C11" s="1" t="s">
        <v>1528</v>
      </c>
      <c r="D11" s="1" t="s">
        <v>1529</v>
      </c>
    </row>
    <row r="12" ht="15.75" customHeight="1">
      <c r="A12" s="16" t="s">
        <v>1078</v>
      </c>
      <c r="B12" s="1" t="s">
        <v>1530</v>
      </c>
      <c r="C12" s="1" t="s">
        <v>1531</v>
      </c>
      <c r="D12" s="1" t="s">
        <v>1532</v>
      </c>
    </row>
    <row r="13" ht="15.75" customHeight="1">
      <c r="A13" s="16" t="s">
        <v>1078</v>
      </c>
      <c r="B13" s="1" t="s">
        <v>1533</v>
      </c>
      <c r="C13" s="1" t="s">
        <v>1534</v>
      </c>
      <c r="D13" s="1" t="s">
        <v>1535</v>
      </c>
    </row>
    <row r="14" ht="15.75" customHeight="1">
      <c r="A14" s="16" t="s">
        <v>1078</v>
      </c>
      <c r="B14" s="1" t="s">
        <v>1536</v>
      </c>
      <c r="C14" s="1" t="s">
        <v>1537</v>
      </c>
      <c r="D14" s="1" t="s">
        <v>1538</v>
      </c>
    </row>
    <row r="15" ht="15.75" customHeight="1">
      <c r="A15" s="16" t="s">
        <v>1078</v>
      </c>
      <c r="B15" s="1" t="s">
        <v>1539</v>
      </c>
      <c r="C15" s="1" t="s">
        <v>1540</v>
      </c>
      <c r="D15" s="1" t="s">
        <v>1541</v>
      </c>
    </row>
    <row r="16" ht="15.75" customHeight="1">
      <c r="A16" s="16" t="s">
        <v>1078</v>
      </c>
      <c r="B16" s="16" t="s">
        <v>1542</v>
      </c>
      <c r="C16" s="1" t="s">
        <v>1543</v>
      </c>
      <c r="D16" s="1" t="s">
        <v>1544</v>
      </c>
    </row>
    <row r="17" ht="15.75" customHeight="1">
      <c r="A17" s="16" t="s">
        <v>1078</v>
      </c>
      <c r="B17" s="16" t="s">
        <v>1545</v>
      </c>
      <c r="C17" s="1" t="s">
        <v>1546</v>
      </c>
      <c r="D17" s="1" t="s">
        <v>1547</v>
      </c>
    </row>
    <row r="18" ht="15.75" customHeight="1">
      <c r="A18" s="1" t="s">
        <v>411</v>
      </c>
      <c r="B18" s="1" t="s">
        <v>1548</v>
      </c>
      <c r="C18" s="5" t="s">
        <v>1549</v>
      </c>
      <c r="D18" s="1" t="s">
        <v>1550</v>
      </c>
    </row>
    <row r="19" ht="15.75" customHeight="1">
      <c r="A19" s="1" t="s">
        <v>411</v>
      </c>
      <c r="B19" s="1" t="s">
        <v>1551</v>
      </c>
      <c r="C19" s="5" t="s">
        <v>1552</v>
      </c>
      <c r="D19" s="1" t="s">
        <v>1553</v>
      </c>
    </row>
    <row r="20" ht="12.75" customHeight="1">
      <c r="A20" s="1" t="s">
        <v>411</v>
      </c>
      <c r="B20" s="1" t="s">
        <v>1554</v>
      </c>
      <c r="C20" s="5" t="s">
        <v>1555</v>
      </c>
      <c r="D20" s="1" t="s">
        <v>1556</v>
      </c>
    </row>
    <row r="21" ht="12.75" customHeight="1">
      <c r="A21" s="1" t="s">
        <v>411</v>
      </c>
      <c r="B21" s="1" t="s">
        <v>1557</v>
      </c>
      <c r="C21" s="5" t="s">
        <v>1558</v>
      </c>
      <c r="D21" s="1" t="s">
        <v>1559</v>
      </c>
    </row>
    <row r="22" ht="12.75" customHeight="1">
      <c r="A22" s="1" t="s">
        <v>411</v>
      </c>
      <c r="B22" s="1" t="s">
        <v>1560</v>
      </c>
      <c r="C22" s="1" t="s">
        <v>1561</v>
      </c>
      <c r="D22" s="1" t="s">
        <v>1562</v>
      </c>
    </row>
    <row r="23" ht="12.75" customHeight="1">
      <c r="A23" s="1" t="s">
        <v>1563</v>
      </c>
      <c r="B23" s="1" t="s">
        <v>1564</v>
      </c>
      <c r="C23" s="1" t="s">
        <v>1565</v>
      </c>
      <c r="D23" s="1" t="s">
        <v>1566</v>
      </c>
    </row>
    <row r="24" ht="12.75" customHeight="1">
      <c r="A24" s="6" t="s">
        <v>1567</v>
      </c>
      <c r="B24" s="6" t="s">
        <v>1524</v>
      </c>
      <c r="C24" s="6" t="s">
        <v>1525</v>
      </c>
      <c r="D24" s="6" t="s">
        <v>1526</v>
      </c>
      <c r="E24" s="6"/>
      <c r="F24" s="6"/>
      <c r="G24" s="6"/>
      <c r="H24" s="6"/>
      <c r="I24" s="6"/>
      <c r="J24" s="6"/>
      <c r="K24" s="6"/>
      <c r="L24" s="6"/>
      <c r="M24" s="6"/>
      <c r="N24" s="6"/>
      <c r="O24" s="6"/>
      <c r="P24" s="6"/>
      <c r="Q24" s="6"/>
      <c r="R24" s="6"/>
      <c r="S24" s="6"/>
      <c r="T24" s="6"/>
      <c r="U24" s="6"/>
      <c r="V24" s="6"/>
      <c r="W24" s="6"/>
      <c r="X24" s="6"/>
    </row>
    <row r="25" ht="12.75" customHeight="1">
      <c r="A25" s="6" t="s">
        <v>1567</v>
      </c>
      <c r="B25" s="6" t="s">
        <v>1568</v>
      </c>
      <c r="C25" s="6" t="s">
        <v>1569</v>
      </c>
      <c r="D25" s="6" t="s">
        <v>1570</v>
      </c>
      <c r="E25" s="6"/>
      <c r="F25" s="6"/>
      <c r="G25" s="6"/>
      <c r="H25" s="6"/>
      <c r="I25" s="6"/>
      <c r="J25" s="6"/>
      <c r="K25" s="6"/>
      <c r="L25" s="6"/>
      <c r="M25" s="6"/>
      <c r="N25" s="6"/>
      <c r="O25" s="6"/>
      <c r="P25" s="6"/>
      <c r="Q25" s="6"/>
      <c r="R25" s="6"/>
      <c r="S25" s="6"/>
      <c r="T25" s="6"/>
      <c r="U25" s="6"/>
      <c r="V25" s="6"/>
      <c r="W25" s="6"/>
      <c r="X25" s="6"/>
    </row>
    <row r="26" ht="12.75" customHeight="1">
      <c r="A26" s="6" t="s">
        <v>1567</v>
      </c>
      <c r="B26" s="6" t="s">
        <v>1571</v>
      </c>
      <c r="C26" s="6" t="s">
        <v>1572</v>
      </c>
      <c r="D26" s="6" t="s">
        <v>1573</v>
      </c>
      <c r="E26" s="6"/>
      <c r="F26" s="6"/>
      <c r="G26" s="6"/>
      <c r="H26" s="6"/>
      <c r="I26" s="6"/>
      <c r="J26" s="6"/>
      <c r="K26" s="6"/>
      <c r="L26" s="6"/>
      <c r="M26" s="6"/>
      <c r="N26" s="6"/>
      <c r="O26" s="6"/>
      <c r="P26" s="6"/>
      <c r="Q26" s="6"/>
      <c r="R26" s="6"/>
      <c r="S26" s="6"/>
      <c r="T26" s="6"/>
      <c r="U26" s="6"/>
      <c r="V26" s="6"/>
      <c r="W26" s="6"/>
      <c r="X26" s="6"/>
    </row>
    <row r="27" ht="12.75" customHeight="1">
      <c r="A27" s="6" t="s">
        <v>1567</v>
      </c>
      <c r="B27" s="6" t="s">
        <v>1574</v>
      </c>
      <c r="C27" s="6" t="s">
        <v>1575</v>
      </c>
      <c r="D27" s="6" t="s">
        <v>1576</v>
      </c>
      <c r="E27" s="6"/>
      <c r="F27" s="6"/>
      <c r="G27" s="6"/>
      <c r="H27" s="6"/>
      <c r="I27" s="6"/>
      <c r="J27" s="6"/>
      <c r="K27" s="6"/>
      <c r="L27" s="6"/>
      <c r="M27" s="6"/>
      <c r="N27" s="6"/>
      <c r="O27" s="6"/>
      <c r="P27" s="6"/>
      <c r="Q27" s="6"/>
      <c r="R27" s="6"/>
      <c r="S27" s="6"/>
      <c r="T27" s="6"/>
      <c r="U27" s="6"/>
      <c r="V27" s="6"/>
      <c r="W27" s="6"/>
      <c r="X27" s="6"/>
    </row>
    <row r="28" ht="12.75" customHeight="1">
      <c r="A28" s="1" t="s">
        <v>1563</v>
      </c>
      <c r="B28" s="1" t="s">
        <v>1577</v>
      </c>
      <c r="C28" s="1" t="s">
        <v>1578</v>
      </c>
      <c r="D28" s="1" t="s">
        <v>1579</v>
      </c>
    </row>
    <row r="29" ht="12.75" customHeight="1">
      <c r="A29" s="6" t="s">
        <v>1580</v>
      </c>
      <c r="B29" s="6" t="s">
        <v>174</v>
      </c>
      <c r="C29" s="6" t="s">
        <v>1499</v>
      </c>
      <c r="D29" s="6" t="s">
        <v>1500</v>
      </c>
      <c r="E29" s="6"/>
      <c r="F29" s="6"/>
      <c r="G29" s="6"/>
      <c r="H29" s="6"/>
      <c r="I29" s="6"/>
      <c r="J29" s="6"/>
      <c r="K29" s="6"/>
      <c r="L29" s="6"/>
      <c r="M29" s="6"/>
      <c r="N29" s="6"/>
      <c r="O29" s="6"/>
      <c r="P29" s="6"/>
      <c r="Q29" s="6"/>
      <c r="R29" s="6"/>
      <c r="S29" s="6"/>
      <c r="T29" s="6"/>
      <c r="U29" s="6"/>
      <c r="V29" s="6"/>
      <c r="W29" s="6"/>
      <c r="X29" s="6"/>
    </row>
    <row r="30" ht="12.75" customHeight="1">
      <c r="A30" s="6" t="s">
        <v>1580</v>
      </c>
      <c r="B30" s="6" t="s">
        <v>1501</v>
      </c>
      <c r="C30" s="6" t="s">
        <v>1502</v>
      </c>
      <c r="D30" s="6" t="s">
        <v>1503</v>
      </c>
      <c r="E30" s="6"/>
      <c r="F30" s="6"/>
      <c r="G30" s="6"/>
      <c r="H30" s="6"/>
      <c r="I30" s="6"/>
      <c r="J30" s="6"/>
      <c r="K30" s="6"/>
      <c r="L30" s="6"/>
      <c r="M30" s="6"/>
      <c r="N30" s="6"/>
      <c r="O30" s="6"/>
      <c r="P30" s="6"/>
      <c r="Q30" s="6"/>
      <c r="R30" s="6"/>
      <c r="S30" s="6"/>
      <c r="T30" s="6"/>
      <c r="U30" s="6"/>
      <c r="V30" s="6"/>
      <c r="W30" s="6"/>
      <c r="X30" s="6"/>
    </row>
    <row r="31" ht="12.75" customHeight="1">
      <c r="A31" s="1" t="s">
        <v>1563</v>
      </c>
      <c r="B31" s="1" t="s">
        <v>1581</v>
      </c>
      <c r="C31" s="1" t="s">
        <v>1582</v>
      </c>
      <c r="D31" s="1" t="s">
        <v>1583</v>
      </c>
    </row>
    <row r="32" ht="12.75" customHeight="1">
      <c r="A32" s="1" t="s">
        <v>442</v>
      </c>
      <c r="B32" s="1" t="s">
        <v>1584</v>
      </c>
      <c r="C32" s="5" t="s">
        <v>1585</v>
      </c>
      <c r="D32" s="1" t="s">
        <v>1586</v>
      </c>
    </row>
    <row r="33" ht="12.75" customHeight="1">
      <c r="A33" s="1" t="s">
        <v>442</v>
      </c>
      <c r="B33" s="1" t="s">
        <v>1587</v>
      </c>
      <c r="C33" s="5" t="s">
        <v>1588</v>
      </c>
      <c r="D33" s="1" t="s">
        <v>1589</v>
      </c>
    </row>
    <row r="34" ht="12.75" customHeight="1">
      <c r="A34" s="1" t="s">
        <v>1590</v>
      </c>
      <c r="B34" s="1" t="s">
        <v>1591</v>
      </c>
      <c r="C34" s="1" t="s">
        <v>1592</v>
      </c>
      <c r="D34" s="1" t="s">
        <v>1593</v>
      </c>
    </row>
    <row r="35" ht="12.75" customHeight="1">
      <c r="A35" s="1" t="s">
        <v>1590</v>
      </c>
      <c r="B35" s="1" t="s">
        <v>1594</v>
      </c>
      <c r="C35" s="1" t="s">
        <v>1595</v>
      </c>
      <c r="D35" s="1" t="s">
        <v>1596</v>
      </c>
    </row>
    <row r="36" ht="12.75" customHeight="1">
      <c r="A36" s="1" t="s">
        <v>1590</v>
      </c>
      <c r="B36" s="1" t="s">
        <v>1597</v>
      </c>
      <c r="C36" s="1" t="s">
        <v>1598</v>
      </c>
      <c r="D36" s="1" t="s">
        <v>1599</v>
      </c>
    </row>
    <row r="37" ht="12.75" customHeight="1">
      <c r="A37" s="1" t="s">
        <v>1600</v>
      </c>
      <c r="B37" s="1" t="s">
        <v>1601</v>
      </c>
      <c r="C37" s="1" t="s">
        <v>1602</v>
      </c>
      <c r="D37" s="1" t="s">
        <v>1603</v>
      </c>
    </row>
    <row r="38" ht="12.75" customHeight="1">
      <c r="A38" s="1" t="s">
        <v>1600</v>
      </c>
      <c r="B38" s="1" t="s">
        <v>1604</v>
      </c>
      <c r="C38" s="1" t="s">
        <v>1605</v>
      </c>
      <c r="D38" s="1" t="s">
        <v>1606</v>
      </c>
    </row>
    <row r="39" ht="12.75" customHeight="1">
      <c r="A39" s="1" t="s">
        <v>1600</v>
      </c>
      <c r="B39" s="1" t="s">
        <v>1607</v>
      </c>
      <c r="C39" s="1" t="s">
        <v>1608</v>
      </c>
      <c r="D39" s="1" t="s">
        <v>1609</v>
      </c>
    </row>
    <row r="40" ht="12.75" customHeight="1">
      <c r="A40" s="1" t="s">
        <v>530</v>
      </c>
      <c r="B40" s="1" t="s">
        <v>1610</v>
      </c>
      <c r="C40" s="5" t="s">
        <v>1611</v>
      </c>
      <c r="D40" s="1" t="s">
        <v>1612</v>
      </c>
    </row>
    <row r="41" ht="12.75" customHeight="1">
      <c r="A41" s="1" t="s">
        <v>530</v>
      </c>
      <c r="B41" s="1" t="s">
        <v>1613</v>
      </c>
      <c r="C41" s="5" t="s">
        <v>1614</v>
      </c>
      <c r="D41" s="1" t="s">
        <v>1615</v>
      </c>
    </row>
    <row r="42" ht="12.75" customHeight="1">
      <c r="A42" s="1" t="s">
        <v>530</v>
      </c>
      <c r="B42" s="1" t="s">
        <v>1616</v>
      </c>
      <c r="C42" s="5" t="s">
        <v>1617</v>
      </c>
      <c r="D42" s="1" t="s">
        <v>1618</v>
      </c>
    </row>
    <row r="43" ht="12.75" customHeight="1">
      <c r="A43" s="1" t="s">
        <v>530</v>
      </c>
      <c r="B43" s="1" t="s">
        <v>1619</v>
      </c>
      <c r="C43" s="5" t="s">
        <v>1620</v>
      </c>
      <c r="D43" s="1" t="s">
        <v>1621</v>
      </c>
    </row>
    <row r="44" ht="12.75" customHeight="1">
      <c r="A44" s="1" t="s">
        <v>1622</v>
      </c>
      <c r="B44" s="1" t="s">
        <v>1623</v>
      </c>
      <c r="C44" s="5" t="s">
        <v>1624</v>
      </c>
      <c r="D44" s="1" t="s">
        <v>1625</v>
      </c>
    </row>
    <row r="45" ht="12.75" customHeight="1">
      <c r="A45" s="1" t="s">
        <v>1622</v>
      </c>
      <c r="B45" s="1" t="s">
        <v>1626</v>
      </c>
      <c r="C45" s="5" t="s">
        <v>1627</v>
      </c>
      <c r="D45" s="1" t="s">
        <v>1628</v>
      </c>
    </row>
    <row r="46" ht="12.75" customHeight="1">
      <c r="A46" s="1" t="s">
        <v>1622</v>
      </c>
      <c r="B46" s="1" t="s">
        <v>1629</v>
      </c>
      <c r="C46" s="5" t="s">
        <v>1630</v>
      </c>
      <c r="D46" s="1" t="s">
        <v>1631</v>
      </c>
    </row>
    <row r="47" ht="12.75" customHeight="1">
      <c r="A47" s="1" t="s">
        <v>1622</v>
      </c>
      <c r="B47" s="1" t="s">
        <v>1632</v>
      </c>
      <c r="C47" s="5" t="s">
        <v>1633</v>
      </c>
      <c r="D47" s="1" t="s">
        <v>1634</v>
      </c>
    </row>
    <row r="48" ht="12.75" customHeight="1">
      <c r="A48" s="1" t="s">
        <v>1622</v>
      </c>
      <c r="B48" s="1" t="s">
        <v>1635</v>
      </c>
      <c r="C48" s="5" t="s">
        <v>1636</v>
      </c>
      <c r="D48" s="1" t="s">
        <v>1637</v>
      </c>
    </row>
    <row r="49" ht="12.75" customHeight="1">
      <c r="A49" s="1" t="s">
        <v>1622</v>
      </c>
      <c r="B49" s="1" t="s">
        <v>1638</v>
      </c>
      <c r="C49" s="5" t="s">
        <v>1639</v>
      </c>
      <c r="D49" s="1" t="s">
        <v>1640</v>
      </c>
    </row>
    <row r="50" ht="12.75" customHeight="1">
      <c r="A50" s="1" t="s">
        <v>1622</v>
      </c>
      <c r="B50" s="1" t="s">
        <v>1527</v>
      </c>
      <c r="C50" s="5" t="s">
        <v>1641</v>
      </c>
      <c r="D50" s="1" t="s">
        <v>1642</v>
      </c>
    </row>
    <row r="51" ht="12.75" customHeight="1">
      <c r="A51" s="1" t="s">
        <v>1622</v>
      </c>
      <c r="B51" s="1" t="s">
        <v>1643</v>
      </c>
      <c r="C51" s="5" t="s">
        <v>1644</v>
      </c>
      <c r="D51" s="1" t="s">
        <v>1645</v>
      </c>
    </row>
    <row r="52" ht="12.75" customHeight="1">
      <c r="A52" s="1" t="s">
        <v>1646</v>
      </c>
      <c r="B52" s="1" t="s">
        <v>1601</v>
      </c>
      <c r="C52" s="1" t="s">
        <v>1647</v>
      </c>
      <c r="D52" s="1" t="s">
        <v>1648</v>
      </c>
    </row>
    <row r="53" ht="12.75" customHeight="1">
      <c r="A53" s="1" t="s">
        <v>1646</v>
      </c>
      <c r="B53" s="1" t="s">
        <v>1649</v>
      </c>
      <c r="C53" s="1" t="s">
        <v>1650</v>
      </c>
      <c r="D53" s="1" t="s">
        <v>1651</v>
      </c>
    </row>
    <row r="54" ht="12.75" customHeight="1">
      <c r="A54" s="1" t="s">
        <v>1646</v>
      </c>
      <c r="B54" s="1" t="s">
        <v>1652</v>
      </c>
      <c r="C54" s="1" t="s">
        <v>1653</v>
      </c>
      <c r="D54" s="1" t="s">
        <v>1654</v>
      </c>
    </row>
    <row r="55" ht="12.75" customHeight="1">
      <c r="A55" s="1" t="s">
        <v>1646</v>
      </c>
      <c r="B55" s="1" t="s">
        <v>1607</v>
      </c>
      <c r="C55" s="1" t="s">
        <v>1655</v>
      </c>
      <c r="D55" s="1" t="s">
        <v>1656</v>
      </c>
    </row>
    <row r="56" ht="12.75" customHeight="1">
      <c r="A56" s="1" t="s">
        <v>1657</v>
      </c>
      <c r="B56" s="1" t="s">
        <v>1658</v>
      </c>
      <c r="C56" s="1" t="s">
        <v>1659</v>
      </c>
      <c r="D56" s="1" t="s">
        <v>1660</v>
      </c>
    </row>
    <row r="57" ht="12.75" customHeight="1">
      <c r="A57" s="1" t="s">
        <v>1657</v>
      </c>
      <c r="B57" s="1" t="s">
        <v>1661</v>
      </c>
      <c r="C57" s="1" t="s">
        <v>1662</v>
      </c>
      <c r="D57" s="1" t="s">
        <v>1663</v>
      </c>
    </row>
    <row r="58" ht="12.75" customHeight="1">
      <c r="A58" s="1" t="s">
        <v>1664</v>
      </c>
      <c r="B58" s="1" t="s">
        <v>1601</v>
      </c>
      <c r="C58" s="1" t="s">
        <v>1665</v>
      </c>
      <c r="D58" s="1" t="s">
        <v>1666</v>
      </c>
    </row>
    <row r="59" ht="12.75" customHeight="1">
      <c r="A59" s="1" t="s">
        <v>1664</v>
      </c>
      <c r="B59" s="1" t="s">
        <v>1667</v>
      </c>
      <c r="C59" s="1" t="s">
        <v>1668</v>
      </c>
      <c r="D59" s="1" t="s">
        <v>1669</v>
      </c>
    </row>
    <row r="60" ht="12.75" customHeight="1">
      <c r="A60" s="1" t="s">
        <v>1670</v>
      </c>
      <c r="B60" s="1" t="s">
        <v>1671</v>
      </c>
      <c r="C60" s="1" t="s">
        <v>1672</v>
      </c>
      <c r="D60" s="1" t="s">
        <v>1673</v>
      </c>
    </row>
    <row r="61" ht="12.75" customHeight="1">
      <c r="A61" s="1" t="s">
        <v>1670</v>
      </c>
      <c r="B61" s="1" t="s">
        <v>1674</v>
      </c>
      <c r="C61" s="1" t="s">
        <v>1675</v>
      </c>
      <c r="D61" s="1" t="s">
        <v>1676</v>
      </c>
    </row>
    <row r="62" ht="12.75" customHeight="1">
      <c r="A62" s="1" t="s">
        <v>1677</v>
      </c>
      <c r="B62" s="1" t="s">
        <v>1678</v>
      </c>
      <c r="C62" s="5" t="s">
        <v>1679</v>
      </c>
      <c r="D62" s="1" t="s">
        <v>1680</v>
      </c>
    </row>
    <row r="63" ht="12.75" customHeight="1">
      <c r="A63" s="1" t="s">
        <v>1677</v>
      </c>
      <c r="B63" s="1" t="s">
        <v>1681</v>
      </c>
      <c r="C63" s="5" t="s">
        <v>1682</v>
      </c>
      <c r="D63" s="1" t="s">
        <v>1683</v>
      </c>
    </row>
    <row r="64" ht="12.75" customHeight="1">
      <c r="A64" s="1" t="s">
        <v>1677</v>
      </c>
      <c r="B64" s="1" t="s">
        <v>1684</v>
      </c>
      <c r="C64" s="5" t="s">
        <v>1685</v>
      </c>
      <c r="D64" s="1" t="s">
        <v>1686</v>
      </c>
    </row>
    <row r="65" ht="12.75" customHeight="1">
      <c r="A65" s="1" t="s">
        <v>1677</v>
      </c>
      <c r="B65" s="1" t="s">
        <v>1687</v>
      </c>
      <c r="C65" s="5" t="s">
        <v>1688</v>
      </c>
      <c r="D65" s="1" t="s">
        <v>1689</v>
      </c>
    </row>
    <row r="66" ht="12.75" customHeight="1">
      <c r="A66" s="1" t="s">
        <v>1260</v>
      </c>
      <c r="B66" s="1" t="s">
        <v>1690</v>
      </c>
      <c r="C66" s="1" t="s">
        <v>1691</v>
      </c>
      <c r="D66" s="1" t="s">
        <v>1692</v>
      </c>
    </row>
    <row r="67" ht="12.75" customHeight="1">
      <c r="A67" s="1" t="s">
        <v>1260</v>
      </c>
      <c r="B67" s="1" t="s">
        <v>1693</v>
      </c>
      <c r="C67" s="1" t="s">
        <v>1694</v>
      </c>
      <c r="D67" s="1" t="s">
        <v>1695</v>
      </c>
    </row>
    <row r="68" ht="12.75" customHeight="1">
      <c r="A68" s="1" t="s">
        <v>1260</v>
      </c>
      <c r="B68" s="1" t="s">
        <v>1696</v>
      </c>
      <c r="C68" s="1" t="s">
        <v>1697</v>
      </c>
      <c r="D68" s="1" t="s">
        <v>1698</v>
      </c>
    </row>
    <row r="69" ht="12.75" customHeight="1">
      <c r="A69" s="1" t="s">
        <v>1260</v>
      </c>
      <c r="B69" s="1" t="s">
        <v>1699</v>
      </c>
      <c r="C69" s="1" t="s">
        <v>1700</v>
      </c>
      <c r="D69" s="1" t="s">
        <v>1701</v>
      </c>
    </row>
    <row r="70" ht="12.75" customHeight="1">
      <c r="A70" s="1" t="s">
        <v>1260</v>
      </c>
      <c r="B70" s="1" t="s">
        <v>1702</v>
      </c>
      <c r="C70" s="1" t="s">
        <v>1703</v>
      </c>
      <c r="D70" s="1" t="s">
        <v>1704</v>
      </c>
    </row>
    <row r="71" ht="12.75" customHeight="1">
      <c r="A71" s="1" t="s">
        <v>1260</v>
      </c>
      <c r="B71" s="1" t="s">
        <v>1705</v>
      </c>
      <c r="C71" s="1" t="s">
        <v>1706</v>
      </c>
      <c r="D71" s="1" t="s">
        <v>1707</v>
      </c>
    </row>
    <row r="72" ht="12.75" customHeight="1">
      <c r="A72" s="1" t="s">
        <v>1260</v>
      </c>
      <c r="B72" s="1" t="s">
        <v>1643</v>
      </c>
      <c r="C72" s="1" t="s">
        <v>1644</v>
      </c>
      <c r="D72" s="1" t="s">
        <v>1645</v>
      </c>
    </row>
    <row r="73" ht="12.75" customHeight="1">
      <c r="A73" s="16" t="s">
        <v>1266</v>
      </c>
      <c r="B73" s="1" t="s">
        <v>1524</v>
      </c>
      <c r="C73" s="1" t="s">
        <v>1525</v>
      </c>
      <c r="D73" s="1" t="s">
        <v>1526</v>
      </c>
    </row>
    <row r="74" ht="12.75" customHeight="1">
      <c r="A74" s="16" t="s">
        <v>1266</v>
      </c>
      <c r="B74" s="1" t="s">
        <v>1708</v>
      </c>
      <c r="C74" s="1" t="s">
        <v>1709</v>
      </c>
      <c r="D74" s="1" t="s">
        <v>1710</v>
      </c>
    </row>
    <row r="75" ht="12.75" customHeight="1">
      <c r="A75" s="16" t="s">
        <v>1266</v>
      </c>
      <c r="B75" s="1" t="s">
        <v>1711</v>
      </c>
      <c r="C75" s="1" t="s">
        <v>1712</v>
      </c>
      <c r="D75" s="1" t="s">
        <v>1713</v>
      </c>
    </row>
    <row r="76" ht="12.75" customHeight="1">
      <c r="A76" s="16" t="s">
        <v>1266</v>
      </c>
      <c r="B76" s="1" t="s">
        <v>1714</v>
      </c>
      <c r="C76" s="1" t="s">
        <v>1715</v>
      </c>
      <c r="D76" s="1" t="s">
        <v>1716</v>
      </c>
    </row>
    <row r="77" ht="12.75" customHeight="1">
      <c r="A77" s="16" t="s">
        <v>1266</v>
      </c>
      <c r="B77" s="1" t="s">
        <v>1527</v>
      </c>
      <c r="C77" s="1" t="s">
        <v>1717</v>
      </c>
      <c r="D77" s="1" t="s">
        <v>1718</v>
      </c>
    </row>
    <row r="78" ht="12.75" customHeight="1">
      <c r="A78" s="5" t="s">
        <v>1719</v>
      </c>
      <c r="B78" s="1" t="s">
        <v>1720</v>
      </c>
      <c r="C78" s="5" t="s">
        <v>1721</v>
      </c>
      <c r="D78" s="1" t="s">
        <v>1722</v>
      </c>
    </row>
    <row r="79" ht="12.75" customHeight="1">
      <c r="A79" s="5" t="s">
        <v>1719</v>
      </c>
      <c r="B79" s="1" t="s">
        <v>1723</v>
      </c>
      <c r="C79" s="5" t="s">
        <v>1724</v>
      </c>
      <c r="D79" s="1" t="s">
        <v>1725</v>
      </c>
    </row>
    <row r="80" ht="12.75" customHeight="1">
      <c r="A80" s="5" t="s">
        <v>1719</v>
      </c>
      <c r="B80" s="1" t="s">
        <v>1726</v>
      </c>
      <c r="C80" s="5" t="s">
        <v>1727</v>
      </c>
      <c r="D80" s="1" t="s">
        <v>1728</v>
      </c>
    </row>
    <row r="81" ht="12.75" customHeight="1">
      <c r="A81" s="5" t="s">
        <v>1719</v>
      </c>
      <c r="B81" s="1" t="s">
        <v>1729</v>
      </c>
      <c r="C81" s="5" t="s">
        <v>1730</v>
      </c>
      <c r="D81" s="1" t="s">
        <v>1731</v>
      </c>
    </row>
    <row r="82" ht="12.75" customHeight="1">
      <c r="A82" s="5" t="s">
        <v>1719</v>
      </c>
      <c r="B82" s="1" t="s">
        <v>1732</v>
      </c>
      <c r="C82" s="5" t="s">
        <v>1733</v>
      </c>
      <c r="D82" s="1" t="s">
        <v>1734</v>
      </c>
    </row>
    <row r="83" ht="12.75" customHeight="1">
      <c r="A83" s="1" t="s">
        <v>1397</v>
      </c>
      <c r="B83" s="1" t="s">
        <v>1735</v>
      </c>
      <c r="C83" s="1" t="s">
        <v>1736</v>
      </c>
      <c r="D83" s="1" t="s">
        <v>1737</v>
      </c>
    </row>
    <row r="84" ht="12.75" customHeight="1">
      <c r="A84" s="1" t="s">
        <v>1397</v>
      </c>
      <c r="B84" s="1" t="s">
        <v>1738</v>
      </c>
      <c r="C84" s="1" t="s">
        <v>1739</v>
      </c>
      <c r="D84" s="1" t="s">
        <v>1740</v>
      </c>
    </row>
    <row r="85" ht="12.75" customHeight="1">
      <c r="A85" s="1" t="s">
        <v>1397</v>
      </c>
      <c r="B85" s="1" t="s">
        <v>1741</v>
      </c>
      <c r="C85" s="1" t="s">
        <v>1742</v>
      </c>
      <c r="D85" s="1" t="s">
        <v>1743</v>
      </c>
    </row>
    <row r="86" ht="12.75" customHeight="1">
      <c r="A86" s="1" t="s">
        <v>1397</v>
      </c>
      <c r="B86" s="1" t="s">
        <v>1744</v>
      </c>
      <c r="C86" s="1" t="s">
        <v>1745</v>
      </c>
      <c r="D86" s="1" t="s">
        <v>1746</v>
      </c>
    </row>
    <row r="87" ht="12.75" customHeight="1">
      <c r="A87" s="1" t="s">
        <v>1412</v>
      </c>
      <c r="B87" s="1" t="s">
        <v>1747</v>
      </c>
      <c r="C87" s="1" t="s">
        <v>1748</v>
      </c>
      <c r="D87" s="1" t="s">
        <v>1749</v>
      </c>
    </row>
    <row r="88" ht="12.75" customHeight="1">
      <c r="A88" s="1" t="s">
        <v>1412</v>
      </c>
      <c r="B88" s="1" t="s">
        <v>1750</v>
      </c>
      <c r="C88" s="1" t="s">
        <v>1751</v>
      </c>
      <c r="D88" s="1" t="s">
        <v>1752</v>
      </c>
    </row>
    <row r="89" ht="12.75" customHeight="1">
      <c r="A89" s="1" t="s">
        <v>1412</v>
      </c>
      <c r="B89" s="1" t="s">
        <v>1753</v>
      </c>
      <c r="C89" s="1" t="s">
        <v>1754</v>
      </c>
      <c r="D89" s="1" t="s">
        <v>1755</v>
      </c>
    </row>
    <row r="90" ht="12.75" customHeight="1">
      <c r="A90" s="1" t="s">
        <v>1412</v>
      </c>
      <c r="B90" s="1" t="s">
        <v>1756</v>
      </c>
      <c r="C90" s="1" t="s">
        <v>1717</v>
      </c>
      <c r="D90" s="1" t="s">
        <v>1757</v>
      </c>
    </row>
    <row r="91" ht="12.75" customHeight="1">
      <c r="A91" s="1" t="s">
        <v>1758</v>
      </c>
      <c r="B91" s="1">
        <v>1.0</v>
      </c>
      <c r="C91" s="1" t="s">
        <v>1759</v>
      </c>
      <c r="D91" s="1" t="s">
        <v>1760</v>
      </c>
    </row>
    <row r="92" ht="12.75" customHeight="1">
      <c r="A92" s="1" t="s">
        <v>1758</v>
      </c>
      <c r="B92" s="1">
        <v>2.0</v>
      </c>
      <c r="C92" s="1" t="s">
        <v>1761</v>
      </c>
      <c r="D92" s="1" t="s">
        <v>1762</v>
      </c>
    </row>
    <row r="93" ht="12.75" customHeight="1">
      <c r="A93" s="1" t="s">
        <v>1758</v>
      </c>
      <c r="B93" s="1">
        <v>3.0</v>
      </c>
      <c r="C93" s="1" t="s">
        <v>1763</v>
      </c>
      <c r="D93" s="1" t="s">
        <v>1764</v>
      </c>
    </row>
    <row r="94" ht="12.75" customHeight="1">
      <c r="A94" s="1" t="s">
        <v>1758</v>
      </c>
      <c r="B94" s="1">
        <v>4.0</v>
      </c>
      <c r="C94" s="1" t="s">
        <v>1765</v>
      </c>
      <c r="D94" s="1" t="s">
        <v>1766</v>
      </c>
    </row>
    <row r="95" ht="12.75" customHeight="1">
      <c r="A95" s="1" t="s">
        <v>1758</v>
      </c>
      <c r="B95" s="1">
        <v>5.0</v>
      </c>
      <c r="C95" s="1" t="s">
        <v>1767</v>
      </c>
      <c r="D95" s="1" t="s">
        <v>1768</v>
      </c>
    </row>
    <row r="96" ht="12.75" customHeight="1">
      <c r="A96" s="1" t="s">
        <v>1758</v>
      </c>
      <c r="B96" s="1">
        <v>6.0</v>
      </c>
      <c r="C96" s="1" t="s">
        <v>1769</v>
      </c>
      <c r="D96" s="1" t="s">
        <v>1770</v>
      </c>
    </row>
    <row r="97" ht="12.75" customHeight="1">
      <c r="A97" s="1" t="s">
        <v>1758</v>
      </c>
      <c r="B97" s="1">
        <v>7.0</v>
      </c>
      <c r="C97" s="1" t="s">
        <v>1771</v>
      </c>
      <c r="D97" s="1" t="s">
        <v>1772</v>
      </c>
    </row>
    <row r="98" ht="12.75" customHeight="1">
      <c r="A98" s="1" t="s">
        <v>1773</v>
      </c>
      <c r="B98" s="1">
        <v>1.0</v>
      </c>
      <c r="C98" s="1" t="s">
        <v>1774</v>
      </c>
      <c r="D98" s="1" t="s">
        <v>1775</v>
      </c>
    </row>
    <row r="99" ht="12.75" customHeight="1">
      <c r="A99" s="1" t="s">
        <v>1773</v>
      </c>
      <c r="B99" s="1">
        <v>0.0</v>
      </c>
      <c r="C99" s="1" t="s">
        <v>1776</v>
      </c>
      <c r="D99" s="1" t="s">
        <v>1776</v>
      </c>
    </row>
    <row r="100" ht="12.75" customHeight="1">
      <c r="A100" s="1" t="s">
        <v>1773</v>
      </c>
      <c r="B100" s="1">
        <v>99.0</v>
      </c>
      <c r="C100" s="1" t="s">
        <v>1777</v>
      </c>
      <c r="D100" s="1" t="s">
        <v>1778</v>
      </c>
    </row>
    <row r="101" ht="12.75" customHeight="1">
      <c r="A101" s="1" t="s">
        <v>1779</v>
      </c>
      <c r="B101" s="1" t="s">
        <v>1780</v>
      </c>
      <c r="C101" s="1" t="s">
        <v>1781</v>
      </c>
      <c r="D101" s="1" t="s">
        <v>1782</v>
      </c>
    </row>
    <row r="102" ht="12.75" customHeight="1">
      <c r="A102" s="1" t="s">
        <v>1779</v>
      </c>
      <c r="B102" s="1" t="s">
        <v>1783</v>
      </c>
      <c r="C102" s="1" t="s">
        <v>1784</v>
      </c>
      <c r="D102" s="1" t="s">
        <v>1785</v>
      </c>
    </row>
    <row r="103" ht="12.75" customHeight="1">
      <c r="A103" s="1" t="s">
        <v>1779</v>
      </c>
      <c r="B103" s="1" t="s">
        <v>1786</v>
      </c>
      <c r="C103" s="1" t="s">
        <v>1787</v>
      </c>
      <c r="D103" s="1" t="s">
        <v>1788</v>
      </c>
    </row>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D91:E91"/>
    <mergeCell ref="D92:F92"/>
    <mergeCell ref="D94:E94"/>
  </mergeCells>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6.38"/>
    <col customWidth="1" min="2" max="2" width="10.5"/>
    <col customWidth="1" min="3" max="3" width="9.38"/>
    <col customWidth="1" min="4" max="4" width="6.13"/>
    <col customWidth="1" min="5" max="5" width="11.0"/>
    <col customWidth="1" min="6" max="6" width="13.63"/>
  </cols>
  <sheetData>
    <row r="1" ht="15.75" customHeight="1">
      <c r="A1" s="1" t="s">
        <v>1789</v>
      </c>
      <c r="B1" s="1" t="s">
        <v>1790</v>
      </c>
      <c r="C1" s="1" t="s">
        <v>1791</v>
      </c>
      <c r="D1" s="1" t="s">
        <v>1792</v>
      </c>
      <c r="E1" s="1" t="s">
        <v>1793</v>
      </c>
      <c r="F1" s="1" t="s">
        <v>1794</v>
      </c>
    </row>
    <row r="2" ht="15.75" customHeight="1">
      <c r="A2" s="1" t="s">
        <v>1795</v>
      </c>
      <c r="B2" s="1" t="s">
        <v>1796</v>
      </c>
      <c r="C2" s="21">
        <v>43580.0</v>
      </c>
      <c r="D2" s="1" t="s">
        <v>1797</v>
      </c>
      <c r="E2" s="1" t="s">
        <v>1798</v>
      </c>
    </row>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