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  <extLst>
    <ext uri="GoogleSheetsCustomDataVersion1">
      <go:sheetsCustomData xmlns:go="http://customooxmlschemas.google.com/" r:id="rId10" roundtripDataSignature="AMtx7mgdjSIOWrduj/T1Q8ejJUr+5+5TXQ=="/>
    </ext>
  </extLst>
</workbook>
</file>

<file path=xl/sharedStrings.xml><?xml version="1.0" encoding="utf-8"?>
<sst xmlns="http://schemas.openxmlformats.org/spreadsheetml/2006/main" count="18" uniqueCount="3">
  <si>
    <t>f(x)=2.05x^3-1.12x^3-4.23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</si>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</sst>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Sheet1!$A$4:$A$14</c:f>
            </c:numRef>
          </c:xVal>
          <c:yVal>
            <c:numRef>
              <c:f>Sheet1!$B$4:$B$14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4634"/>
        <c:axId val="1871736487"/>
      </c:scatterChart>
      <c:valAx>
        <c:axId val="496504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736487"/>
      </c:valAx>
      <c:valAx>
        <c:axId val="1871736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650463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Sheet2!$A$4:$A$14</c:f>
            </c:numRef>
          </c:xVal>
          <c:yVal>
            <c:numRef>
              <c:f>Sheet2!$B$4:$B$14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93175"/>
        <c:axId val="1735471037"/>
      </c:scatterChart>
      <c:valAx>
        <c:axId val="975693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5471037"/>
      </c:valAx>
      <c:valAx>
        <c:axId val="1735471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569317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Sheet3!$A$4:$A$14</c:f>
            </c:numRef>
          </c:xVal>
          <c:yVal>
            <c:numRef>
              <c:f>Sheet3!$B$4:$B$14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18307"/>
        <c:axId val="622405236"/>
      </c:scatterChart>
      <c:valAx>
        <c:axId val="1023618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2405236"/>
      </c:valAx>
      <c:valAx>
        <c:axId val="622405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361830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Sheet4!$A$4:$A$14</c:f>
            </c:numRef>
          </c:xVal>
          <c:yVal>
            <c:numRef>
              <c:f>Sheet4!$B$4:$B$14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24815"/>
        <c:axId val="502051778"/>
      </c:scatterChart>
      <c:valAx>
        <c:axId val="283024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051778"/>
      </c:valAx>
      <c:valAx>
        <c:axId val="50205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302481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Sheet5!$A$4:$A$14</c:f>
            </c:numRef>
          </c:xVal>
          <c:yVal>
            <c:numRef>
              <c:f>Sheet5!$B$4:$B$14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0111"/>
        <c:axId val="1209595822"/>
      </c:scatterChart>
      <c:valAx>
        <c:axId val="390300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9595822"/>
      </c:valAx>
      <c:valAx>
        <c:axId val="120959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030011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Sheet6!$A$4:$A$14</c:f>
            </c:numRef>
          </c:xVal>
          <c:yVal>
            <c:numRef>
              <c:f>Sheet6!$B$4:$B$14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53406"/>
        <c:axId val="97326027"/>
      </c:scatterChart>
      <c:valAx>
        <c:axId val="1965953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326027"/>
      </c:valAx>
      <c:valAx>
        <c:axId val="97326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595340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714625"/>
    <xdr:graphicFrame>
      <xdr:nvGraphicFramePr>
        <xdr:cNvPr id="14025755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714625"/>
    <xdr:graphicFrame>
      <xdr:nvGraphicFramePr>
        <xdr:cNvPr id="12071024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714625"/>
    <xdr:graphicFrame>
      <xdr:nvGraphicFramePr>
        <xdr:cNvPr id="101903382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714625"/>
    <xdr:graphicFrame>
      <xdr:nvGraphicFramePr>
        <xdr:cNvPr id="39984212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714625"/>
    <xdr:graphicFrame>
      <xdr:nvGraphicFramePr>
        <xdr:cNvPr id="120765613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371975" cy="2714625"/>
    <xdr:graphicFrame>
      <xdr:nvGraphicFramePr>
        <xdr:cNvPr id="179251734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26" width="8.71"/>
  </cols>
  <sheetData>
    <row r="1" ht="36.0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</row>
    <row r="4" ht="14.25" customHeight="1">
      <c r="A4" s="1">
        <v>0.0</v>
      </c>
      <c r="B4" s="1">
        <f t="shared" ref="B4:B14" si="1">2.05*(A4^3)-1.12*(A4^3)-4.23</f>
        <v>-4.23</v>
      </c>
    </row>
    <row r="5" ht="14.25" customHeight="1">
      <c r="A5" s="1">
        <v>1.0</v>
      </c>
      <c r="B5" s="1">
        <f t="shared" si="1"/>
        <v>-3.3</v>
      </c>
    </row>
    <row r="6" ht="14.25" customHeight="1">
      <c r="A6" s="1">
        <v>2.0</v>
      </c>
      <c r="B6" s="1">
        <f t="shared" si="1"/>
        <v>3.21</v>
      </c>
    </row>
    <row r="7" ht="14.25" customHeight="1">
      <c r="A7" s="1">
        <v>3.0</v>
      </c>
      <c r="B7" s="1">
        <f t="shared" si="1"/>
        <v>20.88</v>
      </c>
    </row>
    <row r="8" ht="14.25" customHeight="1">
      <c r="A8" s="1">
        <v>4.0</v>
      </c>
      <c r="B8" s="1">
        <f t="shared" si="1"/>
        <v>55.29</v>
      </c>
    </row>
    <row r="9" ht="14.25" customHeight="1">
      <c r="A9" s="1">
        <v>5.0</v>
      </c>
      <c r="B9" s="1">
        <f t="shared" si="1"/>
        <v>112.02</v>
      </c>
    </row>
    <row r="10" ht="14.25" customHeight="1">
      <c r="A10" s="1">
        <v>6.0</v>
      </c>
      <c r="B10" s="1">
        <f t="shared" si="1"/>
        <v>196.65</v>
      </c>
    </row>
    <row r="11" ht="14.25" customHeight="1">
      <c r="A11" s="1">
        <v>7.0</v>
      </c>
      <c r="B11" s="1">
        <f t="shared" si="1"/>
        <v>314.76</v>
      </c>
    </row>
    <row r="12" ht="14.25" customHeight="1">
      <c r="A12" s="1">
        <v>8.0</v>
      </c>
      <c r="B12" s="1">
        <f t="shared" si="1"/>
        <v>471.93</v>
      </c>
    </row>
    <row r="13" ht="14.25" customHeight="1">
      <c r="A13" s="1">
        <v>9.0</v>
      </c>
      <c r="B13" s="1">
        <f t="shared" si="1"/>
        <v>673.74</v>
      </c>
    </row>
    <row r="14" ht="14.25" customHeight="1">
      <c r="A14" s="1">
        <v>10.0</v>
      </c>
      <c r="B14" s="1">
        <f t="shared" si="1"/>
        <v>925.77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26" width="8.71"/>
  </cols>
  <sheetData>
    <row r="1" ht="36.0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</row>
    <row r="4" ht="14.25" customHeight="1">
      <c r="A4" s="1">
        <v>1.0</v>
      </c>
      <c r="B4" s="1">
        <f t="shared" ref="B4:B14" si="1">2.05*(A4^3)-1.12*(A4^3)-4.23</f>
        <v>-3.3</v>
      </c>
    </row>
    <row r="5" ht="14.25" customHeight="1">
      <c r="A5" s="1">
        <v>1.1</v>
      </c>
      <c r="B5" s="1">
        <f t="shared" si="1"/>
        <v>-2.99217</v>
      </c>
    </row>
    <row r="6" ht="14.25" customHeight="1">
      <c r="A6" s="1">
        <v>1.2</v>
      </c>
      <c r="B6" s="1">
        <f t="shared" si="1"/>
        <v>-2.62296</v>
      </c>
    </row>
    <row r="7" ht="14.25" customHeight="1">
      <c r="A7" s="1">
        <v>1.3</v>
      </c>
      <c r="B7" s="1">
        <f t="shared" si="1"/>
        <v>-2.18679</v>
      </c>
    </row>
    <row r="8" ht="14.25" customHeight="1">
      <c r="A8" s="1">
        <v>1.4</v>
      </c>
      <c r="B8" s="1">
        <f t="shared" si="1"/>
        <v>-1.67808</v>
      </c>
    </row>
    <row r="9" ht="14.25" customHeight="1">
      <c r="A9" s="1">
        <v>1.5</v>
      </c>
      <c r="B9" s="1">
        <f t="shared" si="1"/>
        <v>-1.09125</v>
      </c>
    </row>
    <row r="10" ht="14.25" customHeight="1">
      <c r="A10" s="1">
        <v>1.6</v>
      </c>
      <c r="B10" s="1">
        <f t="shared" si="1"/>
        <v>-0.42072</v>
      </c>
    </row>
    <row r="11" ht="14.25" customHeight="1">
      <c r="A11" s="1">
        <v>1.7</v>
      </c>
      <c r="B11" s="1">
        <f t="shared" si="1"/>
        <v>0.33909</v>
      </c>
    </row>
    <row r="12" ht="14.25" customHeight="1">
      <c r="A12" s="1">
        <v>1.8</v>
      </c>
      <c r="B12" s="1">
        <f t="shared" si="1"/>
        <v>1.19376</v>
      </c>
    </row>
    <row r="13" ht="14.25" customHeight="1">
      <c r="A13" s="1">
        <v>1.9</v>
      </c>
      <c r="B13" s="1">
        <f t="shared" si="1"/>
        <v>2.14887</v>
      </c>
    </row>
    <row r="14" ht="14.25" customHeight="1">
      <c r="A14" s="1">
        <v>2.0</v>
      </c>
      <c r="B14" s="1">
        <f t="shared" si="1"/>
        <v>3.21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26" width="8.71"/>
  </cols>
  <sheetData>
    <row r="1" ht="36.0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</row>
    <row r="4" ht="14.25" customHeight="1">
      <c r="A4" s="1">
        <v>1.6</v>
      </c>
      <c r="B4" s="1">
        <f t="shared" ref="B4:B14" si="1">2.05*(A4^3)-1.12*(A4^3)-4.23</f>
        <v>-0.42072</v>
      </c>
    </row>
    <row r="5" ht="14.25" customHeight="1">
      <c r="A5" s="1">
        <v>1.61</v>
      </c>
      <c r="B5" s="1">
        <f t="shared" si="1"/>
        <v>-0.34884867</v>
      </c>
    </row>
    <row r="6" ht="14.25" customHeight="1">
      <c r="A6" s="1">
        <v>1.62</v>
      </c>
      <c r="B6" s="1">
        <f t="shared" si="1"/>
        <v>-0.27607896</v>
      </c>
    </row>
    <row r="7" ht="14.25" customHeight="1">
      <c r="A7" s="1">
        <v>1.63</v>
      </c>
      <c r="B7" s="1">
        <f t="shared" si="1"/>
        <v>-0.20240529</v>
      </c>
    </row>
    <row r="8" ht="14.25" customHeight="1">
      <c r="A8" s="1">
        <v>1.64</v>
      </c>
      <c r="B8" s="1">
        <f t="shared" si="1"/>
        <v>-0.12782208</v>
      </c>
    </row>
    <row r="9" ht="14.25" customHeight="1">
      <c r="A9" s="1">
        <v>1.65</v>
      </c>
      <c r="B9" s="1">
        <f t="shared" si="1"/>
        <v>-0.05232375</v>
      </c>
    </row>
    <row r="10" ht="14.25" customHeight="1">
      <c r="A10" s="1">
        <v>1.66</v>
      </c>
      <c r="B10" s="1">
        <f t="shared" si="1"/>
        <v>0.02409528</v>
      </c>
    </row>
    <row r="11" ht="14.25" customHeight="1">
      <c r="A11" s="1">
        <v>1.67</v>
      </c>
      <c r="B11" s="1">
        <f t="shared" si="1"/>
        <v>0.10144059</v>
      </c>
    </row>
    <row r="12" ht="14.25" customHeight="1">
      <c r="A12" s="1">
        <v>1.68</v>
      </c>
      <c r="B12" s="1">
        <f t="shared" si="1"/>
        <v>0.17971776</v>
      </c>
    </row>
    <row r="13" ht="14.25" customHeight="1">
      <c r="A13" s="1">
        <v>1.69</v>
      </c>
      <c r="B13" s="1">
        <f t="shared" si="1"/>
        <v>0.25893237</v>
      </c>
    </row>
    <row r="14" ht="14.25" customHeight="1">
      <c r="A14" s="1">
        <v>1.7</v>
      </c>
      <c r="B14" s="1">
        <f t="shared" si="1"/>
        <v>0.33909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26" width="8.71"/>
  </cols>
  <sheetData>
    <row r="1" ht="36.0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</row>
    <row r="4" ht="14.25" customHeight="1">
      <c r="A4" s="1">
        <v>1.65</v>
      </c>
      <c r="B4" s="1">
        <f t="shared" ref="B4:B14" si="1">2.05*(A4^3)-1.12*(A4^3)-4.23</f>
        <v>-0.05232375</v>
      </c>
    </row>
    <row r="5" ht="14.25" customHeight="1">
      <c r="A5" s="1">
        <v>1.651</v>
      </c>
      <c r="B5" s="1">
        <f t="shared" si="1"/>
        <v>-0.04472337057</v>
      </c>
    </row>
    <row r="6" ht="14.25" customHeight="1">
      <c r="A6" s="1">
        <v>1.652</v>
      </c>
      <c r="B6" s="1">
        <f t="shared" si="1"/>
        <v>-0.03711377856</v>
      </c>
    </row>
    <row r="7" ht="14.25" customHeight="1">
      <c r="A7" s="1">
        <v>1.653</v>
      </c>
      <c r="B7" s="1">
        <f t="shared" si="1"/>
        <v>-0.02949496839</v>
      </c>
    </row>
    <row r="8" ht="14.25" customHeight="1">
      <c r="A8" s="1">
        <v>1.654</v>
      </c>
      <c r="B8" s="1">
        <f t="shared" si="1"/>
        <v>-0.02186693448</v>
      </c>
    </row>
    <row r="9" ht="14.25" customHeight="1">
      <c r="A9" s="1">
        <v>1.655</v>
      </c>
      <c r="B9" s="1">
        <f t="shared" si="1"/>
        <v>-0.01422967125</v>
      </c>
    </row>
    <row r="10" ht="14.25" customHeight="1">
      <c r="A10" s="1">
        <v>1.656</v>
      </c>
      <c r="B10" s="1">
        <f t="shared" si="1"/>
        <v>-0.00658317312</v>
      </c>
    </row>
    <row r="11" ht="14.25" customHeight="1">
      <c r="A11" s="1">
        <v>1.657</v>
      </c>
      <c r="B11" s="1">
        <f t="shared" si="1"/>
        <v>0.00107256549</v>
      </c>
    </row>
    <row r="12" ht="14.25" customHeight="1">
      <c r="A12" s="1">
        <v>1.658</v>
      </c>
      <c r="B12" s="1">
        <f t="shared" si="1"/>
        <v>0.00873755016</v>
      </c>
    </row>
    <row r="13" ht="14.25" customHeight="1">
      <c r="A13" s="1">
        <v>1.659</v>
      </c>
      <c r="B13" s="1">
        <f t="shared" si="1"/>
        <v>0.01641178647</v>
      </c>
    </row>
    <row r="14" ht="14.25" customHeight="1">
      <c r="A14" s="1">
        <v>1.66</v>
      </c>
      <c r="B14" s="1">
        <f t="shared" si="1"/>
        <v>0.02409528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26" width="8.71"/>
  </cols>
  <sheetData>
    <row r="1" ht="36.0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</row>
    <row r="4" ht="14.25" customHeight="1">
      <c r="A4" s="1">
        <v>1.656</v>
      </c>
      <c r="B4" s="1">
        <f t="shared" ref="B4:B14" si="1">2.05*(A4^3)-1.12*(A4^3)-4.23</f>
        <v>-0.00658317312</v>
      </c>
    </row>
    <row r="5" ht="14.25" customHeight="1">
      <c r="A5" s="1">
        <v>1.6561</v>
      </c>
      <c r="B5" s="1">
        <f t="shared" si="1"/>
        <v>-0.005818015173</v>
      </c>
    </row>
    <row r="6" ht="14.25" customHeight="1">
      <c r="A6" s="1">
        <v>1.6562</v>
      </c>
      <c r="B6" s="1">
        <f t="shared" si="1"/>
        <v>-0.005052764815</v>
      </c>
    </row>
    <row r="7" ht="14.25" customHeight="1">
      <c r="A7" s="1">
        <v>1.6563</v>
      </c>
      <c r="B7" s="1">
        <f t="shared" si="1"/>
        <v>-0.004287422041</v>
      </c>
    </row>
    <row r="8" ht="14.25" customHeight="1">
      <c r="A8" s="1">
        <v>1.6564</v>
      </c>
      <c r="B8" s="1">
        <f t="shared" si="1"/>
        <v>-0.003521986846</v>
      </c>
    </row>
    <row r="9" ht="14.25" customHeight="1">
      <c r="A9" s="1">
        <v>1.6565</v>
      </c>
      <c r="B9" s="1">
        <f t="shared" si="1"/>
        <v>-0.002756459224</v>
      </c>
    </row>
    <row r="10" ht="14.25" customHeight="1">
      <c r="A10" s="1">
        <v>1.6566</v>
      </c>
      <c r="B10" s="1">
        <f t="shared" si="1"/>
        <v>-0.001990839169</v>
      </c>
    </row>
    <row r="11" ht="14.25" customHeight="1">
      <c r="A11" s="1">
        <v>1.6567</v>
      </c>
      <c r="B11" s="1">
        <f t="shared" si="1"/>
        <v>-0.001225126675</v>
      </c>
    </row>
    <row r="12" ht="14.25" customHeight="1">
      <c r="A12" s="1">
        <v>1.6568</v>
      </c>
      <c r="B12" s="1">
        <f t="shared" si="1"/>
        <v>-0.0004593217382</v>
      </c>
    </row>
    <row r="13" ht="14.25" customHeight="1">
      <c r="A13" s="1">
        <v>1.6569</v>
      </c>
      <c r="B13" s="1">
        <f t="shared" si="1"/>
        <v>0.0003065756484</v>
      </c>
    </row>
    <row r="14" ht="14.25" customHeight="1">
      <c r="A14" s="1">
        <v>1.657</v>
      </c>
      <c r="B14" s="1">
        <f t="shared" si="1"/>
        <v>0.00107256549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26" width="8.71"/>
  </cols>
  <sheetData>
    <row r="1" ht="36.0" customHeight="1">
      <c r="A1" s="1" t="s">
        <v>0</v>
      </c>
    </row>
    <row r="2" ht="14.25" customHeight="1"/>
    <row r="3" ht="14.25" customHeight="1">
      <c r="A3" s="1" t="s">
        <v>1</v>
      </c>
      <c r="B3" s="1" t="s">
        <v>2</v>
      </c>
    </row>
    <row r="4" ht="14.25" customHeight="1">
      <c r="A4" s="1">
        <v>1.6568</v>
      </c>
      <c r="B4" s="1">
        <f t="shared" ref="B4:B14" si="1">2.05*(A4^3)-1.12*(A4^3)-4.23</f>
        <v>-0.0004593217382</v>
      </c>
    </row>
    <row r="5" ht="14.25" customHeight="1">
      <c r="A5" s="1">
        <v>1.65681</v>
      </c>
      <c r="B5" s="1">
        <f t="shared" si="1"/>
        <v>-0.0003827361599</v>
      </c>
    </row>
    <row r="6" ht="14.25" customHeight="1">
      <c r="A6" s="1">
        <v>1.65682</v>
      </c>
      <c r="B6" s="1">
        <f t="shared" si="1"/>
        <v>-0.0003061496571</v>
      </c>
    </row>
    <row r="7" ht="14.25" customHeight="1">
      <c r="A7" s="1">
        <v>1.65683</v>
      </c>
      <c r="B7" s="1">
        <f t="shared" si="1"/>
        <v>-0.0002295622297</v>
      </c>
    </row>
    <row r="8" ht="14.25" customHeight="1">
      <c r="A8" s="1">
        <v>1.65684</v>
      </c>
      <c r="B8" s="1">
        <f t="shared" si="1"/>
        <v>-0.0001529738778</v>
      </c>
    </row>
    <row r="9" ht="14.25" customHeight="1">
      <c r="A9" s="1">
        <v>1.65685</v>
      </c>
      <c r="B9" s="1">
        <f t="shared" si="1"/>
        <v>-0.00007638460147</v>
      </c>
    </row>
    <row r="10" ht="14.25" customHeight="1">
      <c r="A10" s="1">
        <v>1.65686</v>
      </c>
      <c r="B10" s="1">
        <f t="shared" si="1"/>
        <v>0.0000002055994353</v>
      </c>
    </row>
    <row r="11" ht="14.25" customHeight="1">
      <c r="A11" s="1">
        <v>1.65687</v>
      </c>
      <c r="B11" s="1">
        <f t="shared" si="1"/>
        <v>0.00007679672486</v>
      </c>
    </row>
    <row r="12" ht="14.25" customHeight="1">
      <c r="A12" s="1">
        <v>1.65688</v>
      </c>
      <c r="B12" s="1">
        <f t="shared" si="1"/>
        <v>0.0001533887748</v>
      </c>
    </row>
    <row r="13" ht="14.25" customHeight="1">
      <c r="A13" s="1">
        <v>1.65689</v>
      </c>
      <c r="B13" s="1">
        <f t="shared" si="1"/>
        <v>0.0002299817493</v>
      </c>
    </row>
    <row r="14" ht="14.25" customHeight="1">
      <c r="A14" s="1">
        <v>1.6569</v>
      </c>
      <c r="B14" s="1">
        <f t="shared" si="1"/>
        <v>0.0003065756484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2022-09-30T14:07:50Z</dcterms:created>
  <dc:creator>Suluh Sulistiawan</dc:creator>
</cp:coreProperties>
</file>