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84" windowWidth="18888" windowHeight="880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8" i="1" l="1"/>
  <c r="C11" i="1"/>
  <c r="D10" i="1"/>
  <c r="L24" i="1"/>
  <c r="N23" i="1"/>
  <c r="D23" i="1"/>
  <c r="H5" i="1"/>
  <c r="I5" i="1"/>
  <c r="C6" i="1"/>
  <c r="D17" i="1"/>
  <c r="D5" i="1"/>
</calcChain>
</file>

<file path=xl/sharedStrings.xml><?xml version="1.0" encoding="utf-8"?>
<sst xmlns="http://schemas.openxmlformats.org/spreadsheetml/2006/main" count="40" uniqueCount="21">
  <si>
    <t>현재 이미지의 비율</t>
    <phoneticPr fontId="1" type="noConversion"/>
  </si>
  <si>
    <t>가로</t>
    <phoneticPr fontId="1" type="noConversion"/>
  </si>
  <si>
    <t>세로</t>
    <phoneticPr fontId="1" type="noConversion"/>
  </si>
  <si>
    <t>비율</t>
    <phoneticPr fontId="1" type="noConversion"/>
  </si>
  <si>
    <t>브라우저의 비율(예1, 가로 1200, 768)</t>
    <phoneticPr fontId="1" type="noConversion"/>
  </si>
  <si>
    <t>바뀔 이미지 사이즈, 비율</t>
    <phoneticPr fontId="1" type="noConversion"/>
  </si>
  <si>
    <t>브라우저의 비율(예2, 가로 400, 600)</t>
    <phoneticPr fontId="1" type="noConversion"/>
  </si>
  <si>
    <t>?</t>
    <phoneticPr fontId="1" type="noConversion"/>
  </si>
  <si>
    <t>비율이 세로가 더 길때</t>
    <phoneticPr fontId="1" type="noConversion"/>
  </si>
  <si>
    <t>가로값 계산 = 세로값 * 이미지의 원래 비율</t>
    <phoneticPr fontId="1" type="noConversion"/>
  </si>
  <si>
    <t>세로값구하기 = 현재 가로값 / 비율</t>
    <phoneticPr fontId="1" type="noConversion"/>
  </si>
  <si>
    <t>만약에 브러우저 비율이 이미지 원래 비율 크면</t>
    <phoneticPr fontId="1" type="noConversion"/>
  </si>
  <si>
    <t>full-bg 의 높이는 100%;</t>
    <phoneticPr fontId="1" type="noConversion"/>
  </si>
  <si>
    <t>width: windowHeight * 이미지 원래 비율</t>
    <phoneticPr fontId="1" type="noConversion"/>
  </si>
  <si>
    <t>width:100%</t>
    <phoneticPr fontId="1" type="noConversion"/>
  </si>
  <si>
    <t>height : ??</t>
    <phoneticPr fontId="1" type="noConversion"/>
  </si>
  <si>
    <t>(세로크기에 맞추면 가로를 다 못 채우는 상태)</t>
    <phoneticPr fontId="1" type="noConversion"/>
  </si>
  <si>
    <t>(가로크기에 맞추면 세로를 다 못 채우는 상태)</t>
    <phoneticPr fontId="1" type="noConversion"/>
  </si>
  <si>
    <t>height:100%</t>
    <phoneticPr fontId="1" type="noConversion"/>
  </si>
  <si>
    <t>width : ??</t>
    <phoneticPr fontId="1" type="noConversion"/>
  </si>
  <si>
    <t>만약에 이미지 원래 비율 &gt; 브러우저 비율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</si>
</sst>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3" fillId="0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5"/>
  <sheetViews>
    <sheetView tabSelected="1" zoomScale="85" zoomScaleNormal="85" workbookViewId="0">
      <selection activeCell="H10" sqref="H10"/>
    </sheetView>
  </sheetViews>
  <sheetFormatPr defaultRowHeight="17.399999999999999" x14ac:dyDescent="0.4"/>
  <cols>
    <col min="5" max="5" width="7.8984375" customWidth="1"/>
    <col min="6" max="6" width="1.19921875" customWidth="1"/>
  </cols>
  <sheetData>
    <row r="3" spans="2:12" x14ac:dyDescent="0.4">
      <c r="B3" s="1" t="s">
        <v>0</v>
      </c>
      <c r="G3" t="s">
        <v>5</v>
      </c>
    </row>
    <row r="4" spans="2:12" x14ac:dyDescent="0.4">
      <c r="B4" t="s">
        <v>1</v>
      </c>
      <c r="C4" t="s">
        <v>2</v>
      </c>
      <c r="D4" t="s">
        <v>3</v>
      </c>
      <c r="G4" t="s">
        <v>1</v>
      </c>
      <c r="H4" t="s">
        <v>2</v>
      </c>
    </row>
    <row r="5" spans="2:12" x14ac:dyDescent="0.4">
      <c r="B5">
        <v>864</v>
      </c>
      <c r="C5">
        <v>486</v>
      </c>
      <c r="D5" s="2">
        <f>B5/C5</f>
        <v>1.7777777777777777</v>
      </c>
      <c r="G5">
        <v>1600</v>
      </c>
      <c r="H5">
        <f>G5/I5</f>
        <v>900</v>
      </c>
      <c r="I5">
        <f>D5</f>
        <v>1.7777777777777777</v>
      </c>
    </row>
    <row r="6" spans="2:12" x14ac:dyDescent="0.4">
      <c r="B6">
        <v>864</v>
      </c>
      <c r="C6">
        <f>B6/D6</f>
        <v>485.99939250075937</v>
      </c>
      <c r="D6">
        <v>1.7777799999999999</v>
      </c>
      <c r="G6" t="s">
        <v>10</v>
      </c>
    </row>
    <row r="8" spans="2:12" x14ac:dyDescent="0.4">
      <c r="B8" s="1" t="s">
        <v>4</v>
      </c>
      <c r="G8" s="1" t="s">
        <v>11</v>
      </c>
    </row>
    <row r="9" spans="2:12" x14ac:dyDescent="0.4">
      <c r="B9" t="s">
        <v>1</v>
      </c>
      <c r="C9" t="s">
        <v>2</v>
      </c>
      <c r="D9" t="s">
        <v>3</v>
      </c>
      <c r="G9" t="s">
        <v>12</v>
      </c>
    </row>
    <row r="10" spans="2:12" x14ac:dyDescent="0.4">
      <c r="B10">
        <v>1600</v>
      </c>
      <c r="C10">
        <v>768</v>
      </c>
      <c r="D10" s="2">
        <f>B10/C10</f>
        <v>2.0833333333333335</v>
      </c>
      <c r="G10" t="s">
        <v>14</v>
      </c>
    </row>
    <row r="11" spans="2:12" x14ac:dyDescent="0.4">
      <c r="B11">
        <v>1600</v>
      </c>
      <c r="C11">
        <f>B11/D5</f>
        <v>900</v>
      </c>
      <c r="D11" s="3"/>
      <c r="G11" t="s">
        <v>15</v>
      </c>
    </row>
    <row r="12" spans="2:12" x14ac:dyDescent="0.4">
      <c r="D12" s="3"/>
      <c r="G12" t="s">
        <v>10</v>
      </c>
    </row>
    <row r="13" spans="2:12" x14ac:dyDescent="0.4">
      <c r="D13" s="3"/>
      <c r="G13" t="s">
        <v>16</v>
      </c>
    </row>
    <row r="14" spans="2:12" x14ac:dyDescent="0.4">
      <c r="D14" s="3"/>
    </row>
    <row r="15" spans="2:12" x14ac:dyDescent="0.4">
      <c r="B15" s="1" t="s">
        <v>4</v>
      </c>
      <c r="G15" s="1" t="s">
        <v>20</v>
      </c>
    </row>
    <row r="16" spans="2:12" x14ac:dyDescent="0.4">
      <c r="B16" t="s">
        <v>1</v>
      </c>
      <c r="C16" t="s">
        <v>2</v>
      </c>
      <c r="D16" t="s">
        <v>3</v>
      </c>
      <c r="G16" t="s">
        <v>12</v>
      </c>
      <c r="L16" t="s">
        <v>13</v>
      </c>
    </row>
    <row r="17" spans="2:14" x14ac:dyDescent="0.4">
      <c r="B17">
        <v>1200</v>
      </c>
      <c r="C17">
        <v>768</v>
      </c>
      <c r="D17" s="2">
        <f>B17/C17</f>
        <v>1.5625</v>
      </c>
      <c r="G17" t="s">
        <v>18</v>
      </c>
      <c r="L17" t="s">
        <v>9</v>
      </c>
    </row>
    <row r="18" spans="2:14" x14ac:dyDescent="0.4">
      <c r="B18">
        <f>C18*D5</f>
        <v>1365.3333333333333</v>
      </c>
      <c r="C18">
        <v>768</v>
      </c>
      <c r="D18" s="3"/>
      <c r="G18" t="s">
        <v>19</v>
      </c>
    </row>
    <row r="19" spans="2:14" x14ac:dyDescent="0.4">
      <c r="D19" s="3"/>
      <c r="G19" t="s">
        <v>9</v>
      </c>
    </row>
    <row r="20" spans="2:14" x14ac:dyDescent="0.4">
      <c r="G20" t="s">
        <v>17</v>
      </c>
    </row>
    <row r="21" spans="2:14" x14ac:dyDescent="0.4">
      <c r="B21" s="1" t="s">
        <v>6</v>
      </c>
      <c r="L21" t="s">
        <v>5</v>
      </c>
    </row>
    <row r="22" spans="2:14" x14ac:dyDescent="0.4">
      <c r="B22" t="s">
        <v>1</v>
      </c>
      <c r="C22" t="s">
        <v>2</v>
      </c>
      <c r="D22" t="s">
        <v>3</v>
      </c>
      <c r="L22" t="s">
        <v>1</v>
      </c>
      <c r="M22" t="s">
        <v>2</v>
      </c>
    </row>
    <row r="23" spans="2:14" x14ac:dyDescent="0.4">
      <c r="B23">
        <v>400</v>
      </c>
      <c r="C23">
        <v>600</v>
      </c>
      <c r="D23" s="2">
        <f>B23/C23</f>
        <v>0.66666666666666663</v>
      </c>
      <c r="L23" t="s">
        <v>7</v>
      </c>
      <c r="M23">
        <v>600</v>
      </c>
      <c r="N23">
        <f>D5</f>
        <v>1.7777777777777777</v>
      </c>
    </row>
    <row r="24" spans="2:14" x14ac:dyDescent="0.4">
      <c r="L24">
        <f>M23*N23</f>
        <v>1066.6666666666665</v>
      </c>
    </row>
    <row r="25" spans="2:14" x14ac:dyDescent="0.4">
      <c r="B25" t="s">
        <v>8</v>
      </c>
      <c r="L25" s="1" t="s">
        <v>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2016-10-10T00:44:32Z</dcterms:created>
  <dcterms:modified xsi:type="dcterms:W3CDTF">2016-10-10T02:17:20Z</dcterms:modified>
</cp:coreProperties>
</file>