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2bef6097f486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입력" sheetId="1" r:id="R18bfd4afa1884bbc"/>
    <sheet xmlns:r="http://schemas.openxmlformats.org/officeDocument/2006/relationships" name="작성안내" sheetId="2" r:id="Rfcfef336794448dc"/>
    <sheet xmlns:r="http://schemas.openxmlformats.org/officeDocument/2006/relationships" name="작성예시" sheetId="3" r:id="R85ffc02de08144f7"/>
    <sheet xmlns:r="http://schemas.openxmlformats.org/officeDocument/2006/relationships" name="참조ID" sheetId="4" r:id="R64dd62fd7ed94ef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#,##0"/>
    <numFmt numFmtId="202" formatCode="#,##0.####"/>
  </numFmts>
  <fonts count="3">
    <font>
      <sz val="11"/>
      <name val="Carlito"/>
    </font>
    <font>
      <sz val="11"/>
      <color rgb="FF20354B"/>
      <name val="Malgun Gothic"/>
    </font>
    <font>
      <b/>
      <sz val="11"/>
      <color rgb="FFFFFFFF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8A5011"/>
      </patternFill>
    </fill>
    <fill>
      <patternFill patternType="solid">
        <fgColor rgb="FFFFF5E4"/>
      </patternFill>
    </fill>
    <fill>
      <patternFill patternType="solid">
        <fgColor rgb="FFF2F6FB"/>
      </patternFill>
    </fill>
    <fill>
      <patternFill patternType="solid">
        <fgColor rgb="FF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2" fontId="1" fillId="0" borderId="0" xfId="0" applyNumberFormat="1" applyFont="1" applyFill="1" applyBorder="1" applyAlignment="1">
      <alignment vertical="center" wrapText="1"/>
    </xf>
    <xf numFmtId="202" fontId="1" fillId="5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9215df5be4e57" /><Relationship Type="http://schemas.openxmlformats.org/officeDocument/2006/relationships/theme" Target="/xl/theme/theme1.xml" Id="R9c351977271e4253" /><Relationship Type="http://schemas.openxmlformats.org/officeDocument/2006/relationships/sharedStrings" Target="/xl/sharedStrings.xml" Id="Rdad7751160814eba" /><Relationship Type="http://schemas.openxmlformats.org/officeDocument/2006/relationships/worksheet" Target="/xl/worksheets/sheet1.xml" Id="R18bfd4afa1884bbc" /><Relationship Type="http://schemas.openxmlformats.org/officeDocument/2006/relationships/worksheet" Target="/xl/worksheets/sheet2.xml" Id="Rfcfef336794448dc" /><Relationship Type="http://schemas.openxmlformats.org/officeDocument/2006/relationships/worksheet" Target="/xl/worksheets/sheet3.xml" Id="R85ffc02de08144f7" /><Relationship Type="http://schemas.openxmlformats.org/officeDocument/2006/relationships/worksheet" Target="/xl/worksheets/sheet4.xml" Id="R64dd62fd7ed9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20" hidden="0" customWidth="1"/>
    <col min="5" max="5" width="4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20" hidden="0" customWidth="1"/>
    <col min="15" max="15" width="20" hidden="0" customWidth="1"/>
    <col min="16" max="16" width="20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20" hidden="0" customWidth="1"/>
    <col min="22" max="22" width="20" hidden="0" customWidth="1"/>
    <col min="23" max="23" width="20" hidden="0" customWidth="1"/>
    <col min="24" max="24" width="20" hidden="0" customWidth="1"/>
  </cols>
  <sheetData>
    <row r="1" ht="48" customHeight="1">
      <c r="A1" s="7" t="str">
        <v>품목명 *</v>
      </c>
      <c r="B1" s="7" t="str">
        <v>도면/버전 *</v>
      </c>
      <c r="C1" s="7" t="str">
        <v>수량(개) *</v>
      </c>
      <c r="D1" s="7" t="str">
        <v>견적단가(원) *</v>
      </c>
      <c r="E1" s="5" t="str">
        <v>소재ID</v>
      </c>
      <c r="F1" s="5" t="str">
        <v>공급구분</v>
      </c>
      <c r="G1" s="5" t="str">
        <v>형상</v>
      </c>
      <c r="H1" s="5" t="str">
        <v>길이(mm)</v>
      </c>
      <c r="I1" s="5" t="str">
        <v>폭(mm)</v>
      </c>
      <c r="J1" s="5" t="str">
        <v>두께(mm)</v>
      </c>
      <c r="K1" s="5" t="str">
        <v>외경(mm)</v>
      </c>
      <c r="L1" s="5" t="str">
        <v>내경(mm)</v>
      </c>
      <c r="M1" s="5" t="str">
        <v>길이여유(mm)</v>
      </c>
      <c r="N1" s="5" t="str">
        <v>폭여유(mm)</v>
      </c>
      <c r="O1" s="5" t="str">
        <v>두께여유(mm)</v>
      </c>
      <c r="P1" s="5" t="str">
        <v>발주외경(mm)</v>
      </c>
      <c r="Q1" s="5" t="str">
        <v>발주내경(mm)</v>
      </c>
      <c r="R1" s="5" t="str">
        <v>비중(g/cm3)</v>
      </c>
      <c r="S1" s="5" t="str">
        <v>소재단가(원/kg)</v>
      </c>
      <c r="T1" s="5" t="str">
        <v>가공시간(h)</v>
      </c>
      <c r="U1" s="5" t="str">
        <v>시간당단가(원/h)</v>
      </c>
      <c r="V1" s="5" t="str">
        <v>추천가격기준</v>
      </c>
      <c r="W1" s="5" t="str">
        <v>가산률/이익률(%)</v>
      </c>
      <c r="X1" s="5" t="str">
        <v>수량요율(배수)</v>
      </c>
    </row>
    <row r="2" ht="28" customHeight="1">
      <c r="A2" s="8"/>
      <c r="B2" s="8"/>
      <c r="C2" s="10"/>
      <c r="D2" s="10"/>
      <c r="E2" s="11"/>
      <c r="F2" s="11"/>
      <c r="G2" s="11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1"/>
      <c r="W2" s="13"/>
      <c r="X2" s="13"/>
    </row>
    <row r="3" ht="28" customHeight="1">
      <c r="A3" s="8"/>
      <c r="B3" s="8"/>
      <c r="C3" s="10"/>
      <c r="D3" s="10"/>
      <c r="E3" s="11"/>
      <c r="F3" s="11"/>
      <c r="G3" s="11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13"/>
      <c r="X3" s="13"/>
    </row>
    <row r="4" ht="28" customHeight="1">
      <c r="A4" s="8"/>
      <c r="B4" s="8"/>
      <c r="C4" s="10"/>
      <c r="D4" s="10"/>
      <c r="E4" s="11"/>
      <c r="F4" s="11"/>
      <c r="G4" s="11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</row>
    <row r="5" ht="28" customHeight="1">
      <c r="A5" s="8"/>
      <c r="B5" s="8"/>
      <c r="C5" s="10"/>
      <c r="D5" s="10"/>
      <c r="E5" s="11"/>
      <c r="F5" s="11"/>
      <c r="G5" s="11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</row>
    <row r="6" ht="28" customHeight="1">
      <c r="A6" s="8"/>
      <c r="B6" s="8"/>
      <c r="C6" s="10"/>
      <c r="D6" s="10"/>
      <c r="E6" s="11"/>
      <c r="F6" s="11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</row>
    <row r="7" ht="28" customHeight="1">
      <c r="A7" s="8"/>
      <c r="B7" s="8"/>
      <c r="C7" s="10"/>
      <c r="D7" s="10"/>
      <c r="E7" s="11"/>
      <c r="F7" s="11"/>
      <c r="G7" s="11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</row>
    <row r="8" ht="28" customHeight="1">
      <c r="A8" s="8"/>
      <c r="B8" s="8"/>
      <c r="C8" s="10"/>
      <c r="D8" s="10"/>
      <c r="E8" s="11"/>
      <c r="F8" s="11"/>
      <c r="G8" s="11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</row>
    <row r="9" ht="28" customHeight="1">
      <c r="A9" s="8"/>
      <c r="B9" s="8"/>
      <c r="C9" s="10"/>
      <c r="D9" s="10"/>
      <c r="E9" s="11"/>
      <c r="F9" s="11"/>
      <c r="G9" s="1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</row>
    <row r="10" ht="28" customHeight="1">
      <c r="A10" s="8"/>
      <c r="B10" s="8"/>
      <c r="C10" s="10"/>
      <c r="D10" s="10"/>
      <c r="E10" s="11"/>
      <c r="F10" s="11"/>
      <c r="G10" s="11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</row>
    <row r="11" ht="28" customHeight="1">
      <c r="A11" s="8"/>
      <c r="B11" s="8"/>
      <c r="C11" s="10"/>
      <c r="D11" s="10"/>
      <c r="E11" s="11"/>
      <c r="F11" s="11"/>
      <c r="G11" s="11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</row>
    <row r="12" ht="28" customHeight="1">
      <c r="A12" s="8"/>
      <c r="B12" s="8"/>
      <c r="C12" s="10"/>
      <c r="D12" s="10"/>
      <c r="E12" s="11"/>
      <c r="F12" s="11"/>
      <c r="G12" s="1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</row>
    <row r="13" ht="28" customHeight="1">
      <c r="A13" s="8"/>
      <c r="B13" s="8"/>
      <c r="C13" s="10"/>
      <c r="D13" s="10"/>
      <c r="E13" s="11"/>
      <c r="F13" s="11"/>
      <c r="G13" s="1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</row>
    <row r="14" ht="28" customHeight="1">
      <c r="A14" s="8"/>
      <c r="B14" s="8"/>
      <c r="C14" s="10"/>
      <c r="D14" s="10"/>
      <c r="E14" s="11"/>
      <c r="F14" s="11"/>
      <c r="G14" s="1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</row>
    <row r="15" ht="28" customHeight="1">
      <c r="A15" s="8"/>
      <c r="B15" s="8"/>
      <c r="C15" s="10"/>
      <c r="D15" s="10"/>
      <c r="E15" s="11"/>
      <c r="F15" s="11"/>
      <c r="G15" s="1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</row>
    <row r="16" ht="28" customHeight="1">
      <c r="A16" s="8"/>
      <c r="B16" s="8"/>
      <c r="C16" s="10"/>
      <c r="D16" s="10"/>
      <c r="E16" s="11"/>
      <c r="F16" s="11"/>
      <c r="G16" s="1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</row>
    <row r="17" ht="28" customHeight="1">
      <c r="A17" s="8"/>
      <c r="B17" s="8"/>
      <c r="C17" s="10"/>
      <c r="D17" s="10"/>
      <c r="E17" s="11"/>
      <c r="F17" s="11"/>
      <c r="G17" s="11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</row>
    <row r="18" ht="28" customHeight="1">
      <c r="A18" s="8"/>
      <c r="B18" s="8"/>
      <c r="C18" s="10"/>
      <c r="D18" s="10"/>
      <c r="E18" s="11"/>
      <c r="F18" s="11"/>
      <c r="G18" s="1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</row>
    <row r="19" ht="28" customHeight="1">
      <c r="A19" s="8"/>
      <c r="B19" s="8"/>
      <c r="C19" s="10"/>
      <c r="D19" s="10"/>
      <c r="E19" s="11"/>
      <c r="F19" s="11"/>
      <c r="G19" s="11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</row>
    <row r="20" ht="28" customHeight="1">
      <c r="A20" s="8"/>
      <c r="B20" s="8"/>
      <c r="C20" s="10"/>
      <c r="D20" s="10"/>
      <c r="E20" s="11"/>
      <c r="F20" s="11"/>
      <c r="G20" s="11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1"/>
      <c r="W20" s="13"/>
      <c r="X20" s="13"/>
    </row>
    <row r="21" ht="28" customHeight="1">
      <c r="A21" s="8"/>
      <c r="B21" s="8"/>
      <c r="C21" s="10"/>
      <c r="D21" s="10"/>
      <c r="E21" s="11"/>
      <c r="F21" s="11"/>
      <c r="G21" s="11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1"/>
      <c r="W21" s="13"/>
      <c r="X21" s="13"/>
    </row>
    <row r="22" ht="28" customHeight="1">
      <c r="A22" s="6"/>
      <c r="B22" s="6"/>
      <c r="C22" s="9"/>
      <c r="D22" s="9"/>
      <c r="E22" s="6"/>
      <c r="F22" s="6"/>
      <c r="G22" s="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6"/>
      <c r="W22" s="12"/>
      <c r="X22" s="12"/>
    </row>
    <row r="23" ht="28" customHeight="1">
      <c r="A23" s="6"/>
      <c r="B23" s="6"/>
      <c r="C23" s="9"/>
      <c r="D23" s="9"/>
      <c r="E23" s="6"/>
      <c r="F23" s="6"/>
      <c r="G23" s="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6"/>
      <c r="W23" s="12"/>
      <c r="X23" s="12"/>
    </row>
    <row r="24" ht="28" customHeight="1">
      <c r="A24" s="6"/>
      <c r="B24" s="6"/>
      <c r="C24" s="9"/>
      <c r="D24" s="9"/>
      <c r="E24" s="6"/>
      <c r="F24" s="6"/>
      <c r="G24" s="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6"/>
      <c r="W24" s="12"/>
      <c r="X24" s="12"/>
    </row>
    <row r="25" ht="28" customHeight="1">
      <c r="A25" s="6"/>
      <c r="B25" s="6"/>
      <c r="C25" s="9"/>
      <c r="D25" s="9"/>
      <c r="E25" s="6"/>
      <c r="F25" s="6"/>
      <c r="G25" s="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6"/>
      <c r="W25" s="12"/>
      <c r="X25" s="12"/>
    </row>
    <row r="26" ht="28" customHeight="1">
      <c r="A26" s="6"/>
      <c r="B26" s="6"/>
      <c r="C26" s="9"/>
      <c r="D26" s="9"/>
      <c r="E26" s="6"/>
      <c r="F26" s="6"/>
      <c r="G26" s="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6"/>
      <c r="W26" s="12"/>
      <c r="X26" s="12"/>
    </row>
    <row r="27" ht="28" customHeight="1">
      <c r="A27" s="6"/>
      <c r="B27" s="6"/>
      <c r="C27" s="9"/>
      <c r="D27" s="9"/>
      <c r="E27" s="6"/>
      <c r="F27" s="6"/>
      <c r="G27" s="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6"/>
      <c r="W27" s="12"/>
      <c r="X27" s="12"/>
    </row>
    <row r="28" ht="28" customHeight="1">
      <c r="A28" s="6"/>
      <c r="B28" s="6"/>
      <c r="C28" s="9"/>
      <c r="D28" s="9"/>
      <c r="E28" s="6"/>
      <c r="F28" s="6"/>
      <c r="G28" s="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6"/>
      <c r="W28" s="12"/>
      <c r="X28" s="12"/>
    </row>
    <row r="29" ht="28" customHeight="1">
      <c r="A29" s="6"/>
      <c r="B29" s="6"/>
      <c r="C29" s="9"/>
      <c r="D29" s="9"/>
      <c r="E29" s="6"/>
      <c r="F29" s="6"/>
      <c r="G29" s="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6"/>
      <c r="W29" s="12"/>
      <c r="X29" s="12"/>
    </row>
    <row r="30" ht="28" customHeight="1">
      <c r="A30" s="6"/>
      <c r="B30" s="6"/>
      <c r="C30" s="9"/>
      <c r="D30" s="9"/>
      <c r="E30" s="6"/>
      <c r="F30" s="6"/>
      <c r="G30" s="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6"/>
      <c r="W30" s="12"/>
      <c r="X30" s="12"/>
    </row>
    <row r="31" ht="28" customHeight="1">
      <c r="A31" s="6"/>
      <c r="B31" s="6"/>
      <c r="C31" s="9"/>
      <c r="D31" s="9"/>
      <c r="E31" s="6"/>
      <c r="F31" s="6"/>
      <c r="G31" s="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6"/>
      <c r="W31" s="12"/>
      <c r="X31" s="12"/>
    </row>
    <row r="32" ht="28" customHeight="1">
      <c r="A32" s="6"/>
      <c r="B32" s="6"/>
      <c r="C32" s="9"/>
      <c r="D32" s="9"/>
      <c r="E32" s="6"/>
      <c r="F32" s="6"/>
      <c r="G32" s="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6"/>
      <c r="W32" s="12"/>
      <c r="X32" s="12"/>
    </row>
    <row r="33" ht="28" customHeight="1">
      <c r="A33" s="6"/>
      <c r="B33" s="6"/>
      <c r="C33" s="9"/>
      <c r="D33" s="9"/>
      <c r="E33" s="6"/>
      <c r="F33" s="6"/>
      <c r="G33" s="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6"/>
      <c r="W33" s="12"/>
      <c r="X33" s="12"/>
    </row>
    <row r="34" ht="28" customHeight="1">
      <c r="A34" s="6"/>
      <c r="B34" s="6"/>
      <c r="C34" s="9"/>
      <c r="D34" s="9"/>
      <c r="E34" s="6"/>
      <c r="F34" s="6"/>
      <c r="G34" s="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6"/>
      <c r="W34" s="12"/>
      <c r="X34" s="12"/>
    </row>
    <row r="35" ht="28" customHeight="1">
      <c r="A35" s="6"/>
      <c r="B35" s="6"/>
      <c r="C35" s="9"/>
      <c r="D35" s="9"/>
      <c r="E35" s="6"/>
      <c r="F35" s="6"/>
      <c r="G35" s="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6"/>
      <c r="W35" s="12"/>
      <c r="X35" s="12"/>
    </row>
    <row r="36" ht="28" customHeight="1">
      <c r="A36" s="6"/>
      <c r="B36" s="6"/>
      <c r="C36" s="9"/>
      <c r="D36" s="9"/>
      <c r="E36" s="6"/>
      <c r="F36" s="6"/>
      <c r="G36" s="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6"/>
      <c r="W36" s="12"/>
      <c r="X36" s="12"/>
    </row>
    <row r="37" ht="28" customHeight="1">
      <c r="A37" s="6"/>
      <c r="B37" s="6"/>
      <c r="C37" s="9"/>
      <c r="D37" s="9"/>
      <c r="E37" s="6"/>
      <c r="F37" s="6"/>
      <c r="G37" s="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6"/>
      <c r="W37" s="12"/>
      <c r="X37" s="12"/>
    </row>
    <row r="38" ht="28" customHeight="1">
      <c r="A38" s="6"/>
      <c r="B38" s="6"/>
      <c r="C38" s="9"/>
      <c r="D38" s="9"/>
      <c r="E38" s="6"/>
      <c r="F38" s="6"/>
      <c r="G38" s="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6"/>
      <c r="W38" s="12"/>
      <c r="X38" s="12"/>
    </row>
    <row r="39" ht="28" customHeight="1">
      <c r="A39" s="6"/>
      <c r="B39" s="6"/>
      <c r="C39" s="9"/>
      <c r="D39" s="9"/>
      <c r="E39" s="6"/>
      <c r="F39" s="6"/>
      <c r="G39" s="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6"/>
      <c r="W39" s="12"/>
      <c r="X39" s="12"/>
    </row>
    <row r="40" ht="28" customHeight="1">
      <c r="A40" s="6"/>
      <c r="B40" s="6"/>
      <c r="C40" s="9"/>
      <c r="D40" s="9"/>
      <c r="E40" s="6"/>
      <c r="F40" s="6"/>
      <c r="G40" s="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6"/>
      <c r="W40" s="12"/>
      <c r="X40" s="12"/>
    </row>
    <row r="41" ht="28" customHeight="1">
      <c r="A41" s="6"/>
      <c r="B41" s="6"/>
      <c r="C41" s="9"/>
      <c r="D41" s="9"/>
      <c r="E41" s="6"/>
      <c r="F41" s="6"/>
      <c r="G41" s="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6"/>
      <c r="W41" s="12"/>
      <c r="X41" s="12"/>
    </row>
    <row r="42" ht="28" customHeight="1">
      <c r="A42" s="6"/>
      <c r="B42" s="6"/>
      <c r="C42" s="9"/>
      <c r="D42" s="9"/>
      <c r="E42" s="6"/>
      <c r="F42" s="6"/>
      <c r="G42" s="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6"/>
      <c r="W42" s="12"/>
      <c r="X42" s="12"/>
    </row>
    <row r="43" ht="28" customHeight="1">
      <c r="A43" s="6"/>
      <c r="B43" s="6"/>
      <c r="C43" s="9"/>
      <c r="D43" s="9"/>
      <c r="E43" s="6"/>
      <c r="F43" s="6"/>
      <c r="G43" s="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6"/>
      <c r="W43" s="12"/>
      <c r="X43" s="12"/>
    </row>
    <row r="44" ht="28" customHeight="1">
      <c r="A44" s="6"/>
      <c r="B44" s="6"/>
      <c r="C44" s="9"/>
      <c r="D44" s="9"/>
      <c r="E44" s="6"/>
      <c r="F44" s="6"/>
      <c r="G44" s="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6"/>
      <c r="W44" s="12"/>
      <c r="X44" s="12"/>
    </row>
    <row r="45" ht="28" customHeight="1">
      <c r="A45" s="6"/>
      <c r="B45" s="6"/>
      <c r="C45" s="9"/>
      <c r="D45" s="9"/>
      <c r="E45" s="6"/>
      <c r="F45" s="6"/>
      <c r="G45" s="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6"/>
      <c r="W45" s="12"/>
      <c r="X45" s="12"/>
    </row>
    <row r="46" ht="28" customHeight="1">
      <c r="A46" s="6"/>
      <c r="B46" s="6"/>
      <c r="C46" s="9"/>
      <c r="D46" s="9"/>
      <c r="E46" s="6"/>
      <c r="F46" s="6"/>
      <c r="G46" s="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6"/>
      <c r="W46" s="12"/>
      <c r="X46" s="12"/>
    </row>
    <row r="47" ht="28" customHeight="1">
      <c r="A47" s="6"/>
      <c r="B47" s="6"/>
      <c r="C47" s="9"/>
      <c r="D47" s="9"/>
      <c r="E47" s="6"/>
      <c r="F47" s="6"/>
      <c r="G47" s="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6"/>
      <c r="W47" s="12"/>
      <c r="X47" s="12"/>
    </row>
    <row r="48" ht="28" customHeight="1">
      <c r="A48" s="6"/>
      <c r="B48" s="6"/>
      <c r="C48" s="9"/>
      <c r="D48" s="9"/>
      <c r="E48" s="6"/>
      <c r="F48" s="6"/>
      <c r="G48" s="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6"/>
      <c r="W48" s="12"/>
      <c r="X48" s="12"/>
    </row>
    <row r="49" ht="28" customHeight="1">
      <c r="A49" s="6"/>
      <c r="B49" s="6"/>
      <c r="C49" s="9"/>
      <c r="D49" s="9"/>
      <c r="E49" s="6"/>
      <c r="F49" s="6"/>
      <c r="G49" s="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6"/>
      <c r="W49" s="12"/>
      <c r="X49" s="12"/>
    </row>
    <row r="50" ht="28" customHeight="1">
      <c r="A50" s="6"/>
      <c r="B50" s="6"/>
      <c r="C50" s="9"/>
      <c r="D50" s="9"/>
      <c r="E50" s="6"/>
      <c r="F50" s="6"/>
      <c r="G50" s="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6"/>
      <c r="W50" s="12"/>
      <c r="X50" s="12"/>
    </row>
    <row r="51" ht="28" customHeight="1">
      <c r="A51" s="6"/>
      <c r="B51" s="6"/>
      <c r="C51" s="9"/>
      <c r="D51" s="9"/>
      <c r="E51" s="6"/>
      <c r="F51" s="6"/>
      <c r="G51" s="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6"/>
      <c r="W51" s="12"/>
      <c r="X51" s="12"/>
    </row>
    <row r="52" ht="28" customHeight="1">
      <c r="A52" s="6"/>
      <c r="B52" s="6"/>
      <c r="C52" s="9"/>
      <c r="D52" s="9"/>
      <c r="E52" s="6"/>
      <c r="F52" s="6"/>
      <c r="G52" s="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6"/>
      <c r="W52" s="12"/>
      <c r="X52" s="12"/>
    </row>
    <row r="53" ht="28" customHeight="1">
      <c r="A53" s="6"/>
      <c r="B53" s="6"/>
      <c r="C53" s="9"/>
      <c r="D53" s="9"/>
      <c r="E53" s="6"/>
      <c r="F53" s="6"/>
      <c r="G53" s="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6"/>
      <c r="W53" s="12"/>
      <c r="X53" s="12"/>
    </row>
    <row r="54" ht="28" customHeight="1">
      <c r="A54" s="6"/>
      <c r="B54" s="6"/>
      <c r="C54" s="9"/>
      <c r="D54" s="9"/>
      <c r="E54" s="6"/>
      <c r="F54" s="6"/>
      <c r="G54" s="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6"/>
      <c r="W54" s="12"/>
      <c r="X54" s="12"/>
    </row>
    <row r="55" ht="28" customHeight="1">
      <c r="A55" s="6"/>
      <c r="B55" s="6"/>
      <c r="C55" s="9"/>
      <c r="D55" s="9"/>
      <c r="E55" s="6"/>
      <c r="F55" s="6"/>
      <c r="G55" s="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6"/>
      <c r="W55" s="12"/>
      <c r="X55" s="12"/>
    </row>
    <row r="56" ht="28" customHeight="1">
      <c r="A56" s="6"/>
      <c r="B56" s="6"/>
      <c r="C56" s="9"/>
      <c r="D56" s="9"/>
      <c r="E56" s="6"/>
      <c r="F56" s="6"/>
      <c r="G56" s="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6"/>
      <c r="W56" s="12"/>
      <c r="X56" s="12"/>
    </row>
    <row r="57" ht="28" customHeight="1">
      <c r="A57" s="6"/>
      <c r="B57" s="6"/>
      <c r="C57" s="9"/>
      <c r="D57" s="9"/>
      <c r="E57" s="6"/>
      <c r="F57" s="6"/>
      <c r="G57" s="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6"/>
      <c r="W57" s="12"/>
      <c r="X57" s="12"/>
    </row>
    <row r="58" ht="28" customHeight="1">
      <c r="A58" s="6"/>
      <c r="B58" s="6"/>
      <c r="C58" s="9"/>
      <c r="D58" s="9"/>
      <c r="E58" s="6"/>
      <c r="F58" s="6"/>
      <c r="G58" s="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6"/>
      <c r="W58" s="12"/>
      <c r="X58" s="12"/>
    </row>
    <row r="59" ht="28" customHeight="1">
      <c r="A59" s="6"/>
      <c r="B59" s="6"/>
      <c r="C59" s="9"/>
      <c r="D59" s="9"/>
      <c r="E59" s="6"/>
      <c r="F59" s="6"/>
      <c r="G59" s="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6"/>
      <c r="W59" s="12"/>
      <c r="X59" s="12"/>
    </row>
    <row r="60" ht="28" customHeight="1">
      <c r="A60" s="6"/>
      <c r="B60" s="6"/>
      <c r="C60" s="9"/>
      <c r="D60" s="9"/>
      <c r="E60" s="6"/>
      <c r="F60" s="6"/>
      <c r="G60" s="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6"/>
      <c r="W60" s="12"/>
      <c r="X60" s="12"/>
    </row>
    <row r="61" ht="28" customHeight="1">
      <c r="A61" s="6"/>
      <c r="B61" s="6"/>
      <c r="C61" s="9"/>
      <c r="D61" s="9"/>
      <c r="E61" s="6"/>
      <c r="F61" s="6"/>
      <c r="G61" s="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6"/>
      <c r="W61" s="12"/>
      <c r="X61" s="12"/>
    </row>
    <row r="62" ht="28" customHeight="1">
      <c r="A62" s="6"/>
      <c r="B62" s="6"/>
      <c r="C62" s="9"/>
      <c r="D62" s="9"/>
      <c r="E62" s="6"/>
      <c r="F62" s="6"/>
      <c r="G62" s="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6"/>
      <c r="W62" s="12"/>
      <c r="X62" s="12"/>
    </row>
    <row r="63" ht="28" customHeight="1">
      <c r="A63" s="6"/>
      <c r="B63" s="6"/>
      <c r="C63" s="9"/>
      <c r="D63" s="9"/>
      <c r="E63" s="6"/>
      <c r="F63" s="6"/>
      <c r="G63" s="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6"/>
      <c r="W63" s="12"/>
      <c r="X63" s="12"/>
    </row>
    <row r="64" ht="28" customHeight="1">
      <c r="A64" s="6"/>
      <c r="B64" s="6"/>
      <c r="C64" s="9"/>
      <c r="D64" s="9"/>
      <c r="E64" s="6"/>
      <c r="F64" s="6"/>
      <c r="G64" s="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6"/>
      <c r="W64" s="12"/>
      <c r="X64" s="12"/>
    </row>
    <row r="65" ht="28" customHeight="1">
      <c r="A65" s="6"/>
      <c r="B65" s="6"/>
      <c r="C65" s="9"/>
      <c r="D65" s="9"/>
      <c r="E65" s="6"/>
      <c r="F65" s="6"/>
      <c r="G65" s="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"/>
      <c r="W65" s="12"/>
      <c r="X65" s="12"/>
    </row>
    <row r="66" ht="28" customHeight="1">
      <c r="A66" s="6"/>
      <c r="B66" s="6"/>
      <c r="C66" s="9"/>
      <c r="D66" s="9"/>
      <c r="E66" s="6"/>
      <c r="F66" s="6"/>
      <c r="G66" s="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"/>
      <c r="W66" s="12"/>
      <c r="X66" s="12"/>
    </row>
    <row r="67" ht="28" customHeight="1">
      <c r="A67" s="6"/>
      <c r="B67" s="6"/>
      <c r="C67" s="9"/>
      <c r="D67" s="9"/>
      <c r="E67" s="6"/>
      <c r="F67" s="6"/>
      <c r="G67" s="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"/>
      <c r="W67" s="12"/>
      <c r="X67" s="12"/>
    </row>
    <row r="68" ht="28" customHeight="1">
      <c r="A68" s="6"/>
      <c r="B68" s="6"/>
      <c r="C68" s="9"/>
      <c r="D68" s="9"/>
      <c r="E68" s="6"/>
      <c r="F68" s="6"/>
      <c r="G68" s="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6"/>
      <c r="W68" s="12"/>
      <c r="X68" s="12"/>
    </row>
    <row r="69" ht="28" customHeight="1">
      <c r="A69" s="6"/>
      <c r="B69" s="6"/>
      <c r="C69" s="9"/>
      <c r="D69" s="9"/>
      <c r="E69" s="6"/>
      <c r="F69" s="6"/>
      <c r="G69" s="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6"/>
      <c r="W69" s="12"/>
      <c r="X69" s="12"/>
    </row>
    <row r="70" ht="28" customHeight="1">
      <c r="A70" s="6"/>
      <c r="B70" s="6"/>
      <c r="C70" s="9"/>
      <c r="D70" s="9"/>
      <c r="E70" s="6"/>
      <c r="F70" s="6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6"/>
      <c r="W70" s="12"/>
      <c r="X70" s="12"/>
    </row>
    <row r="71" ht="28" customHeight="1">
      <c r="A71" s="6"/>
      <c r="B71" s="6"/>
      <c r="C71" s="9"/>
      <c r="D71" s="9"/>
      <c r="E71" s="6"/>
      <c r="F71" s="6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6"/>
      <c r="W71" s="12"/>
      <c r="X71" s="12"/>
    </row>
    <row r="72" ht="28" customHeight="1">
      <c r="A72" s="6"/>
      <c r="B72" s="6"/>
      <c r="C72" s="9"/>
      <c r="D72" s="9"/>
      <c r="E72" s="6"/>
      <c r="F72" s="6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6"/>
      <c r="W72" s="12"/>
      <c r="X72" s="12"/>
    </row>
    <row r="73" ht="28" customHeight="1">
      <c r="A73" s="6"/>
      <c r="B73" s="6"/>
      <c r="C73" s="9"/>
      <c r="D73" s="9"/>
      <c r="E73" s="6"/>
      <c r="F73" s="6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6"/>
      <c r="W73" s="12"/>
      <c r="X73" s="12"/>
    </row>
    <row r="74" ht="28" customHeight="1">
      <c r="A74" s="6"/>
      <c r="B74" s="6"/>
      <c r="C74" s="9"/>
      <c r="D74" s="9"/>
      <c r="E74" s="6"/>
      <c r="F74" s="6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6"/>
      <c r="W74" s="12"/>
      <c r="X74" s="12"/>
    </row>
    <row r="75" ht="28" customHeight="1">
      <c r="A75" s="6"/>
      <c r="B75" s="6"/>
      <c r="C75" s="9"/>
      <c r="D75" s="9"/>
      <c r="E75" s="6"/>
      <c r="F75" s="6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6"/>
      <c r="W75" s="12"/>
      <c r="X75" s="12"/>
    </row>
    <row r="76" ht="28" customHeight="1">
      <c r="A76" s="6"/>
      <c r="B76" s="6"/>
      <c r="C76" s="9"/>
      <c r="D76" s="9"/>
      <c r="E76" s="6"/>
      <c r="F76" s="6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6"/>
      <c r="W76" s="12"/>
      <c r="X76" s="12"/>
    </row>
    <row r="77" ht="28" customHeight="1">
      <c r="A77" s="6"/>
      <c r="B77" s="6"/>
      <c r="C77" s="9"/>
      <c r="D77" s="9"/>
      <c r="E77" s="6"/>
      <c r="F77" s="6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6"/>
      <c r="W77" s="12"/>
      <c r="X77" s="12"/>
    </row>
    <row r="78" ht="28" customHeight="1">
      <c r="A78" s="6"/>
      <c r="B78" s="6"/>
      <c r="C78" s="9"/>
      <c r="D78" s="9"/>
      <c r="E78" s="6"/>
      <c r="F78" s="6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"/>
      <c r="W78" s="12"/>
      <c r="X78" s="12"/>
    </row>
    <row r="79" ht="28" customHeight="1">
      <c r="A79" s="6"/>
      <c r="B79" s="6"/>
      <c r="C79" s="9"/>
      <c r="D79" s="9"/>
      <c r="E79" s="6"/>
      <c r="F79" s="6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6"/>
      <c r="W79" s="12"/>
      <c r="X79" s="12"/>
    </row>
    <row r="80" ht="28" customHeight="1">
      <c r="A80" s="6"/>
      <c r="B80" s="6"/>
      <c r="C80" s="9"/>
      <c r="D80" s="9"/>
      <c r="E80" s="6"/>
      <c r="F80" s="6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6"/>
      <c r="W80" s="12"/>
      <c r="X80" s="12"/>
    </row>
    <row r="81" ht="28" customHeight="1">
      <c r="A81" s="6"/>
      <c r="B81" s="6"/>
      <c r="C81" s="9"/>
      <c r="D81" s="9"/>
      <c r="E81" s="6"/>
      <c r="F81" s="6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6"/>
      <c r="W81" s="12"/>
      <c r="X81" s="12"/>
    </row>
    <row r="82" ht="28" customHeight="1">
      <c r="A82" s="6"/>
      <c r="B82" s="6"/>
      <c r="C82" s="9"/>
      <c r="D82" s="9"/>
      <c r="E82" s="6"/>
      <c r="F82" s="6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6"/>
      <c r="W82" s="12"/>
      <c r="X82" s="12"/>
    </row>
    <row r="83" ht="28" customHeight="1">
      <c r="A83" s="6"/>
      <c r="B83" s="6"/>
      <c r="C83" s="9"/>
      <c r="D83" s="9"/>
      <c r="E83" s="6"/>
      <c r="F83" s="6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6"/>
      <c r="W83" s="12"/>
      <c r="X83" s="12"/>
    </row>
    <row r="84" ht="28" customHeight="1">
      <c r="A84" s="6"/>
      <c r="B84" s="6"/>
      <c r="C84" s="9"/>
      <c r="D84" s="9"/>
      <c r="E84" s="6"/>
      <c r="F84" s="6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6"/>
      <c r="W84" s="12"/>
      <c r="X84" s="12"/>
    </row>
    <row r="85" ht="28" customHeight="1">
      <c r="A85" s="6"/>
      <c r="B85" s="6"/>
      <c r="C85" s="9"/>
      <c r="D85" s="9"/>
      <c r="E85" s="6"/>
      <c r="F85" s="6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6"/>
      <c r="W85" s="12"/>
      <c r="X85" s="12"/>
    </row>
    <row r="86" ht="28" customHeight="1">
      <c r="A86" s="6"/>
      <c r="B86" s="6"/>
      <c r="C86" s="9"/>
      <c r="D86" s="9"/>
      <c r="E86" s="6"/>
      <c r="F86" s="6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6"/>
      <c r="W86" s="12"/>
      <c r="X86" s="12"/>
    </row>
    <row r="87" ht="28" customHeight="1">
      <c r="A87" s="6"/>
      <c r="B87" s="6"/>
      <c r="C87" s="9"/>
      <c r="D87" s="9"/>
      <c r="E87" s="6"/>
      <c r="F87" s="6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6"/>
      <c r="W87" s="12"/>
      <c r="X87" s="12"/>
    </row>
    <row r="88" ht="28" customHeight="1">
      <c r="A88" s="6"/>
      <c r="B88" s="6"/>
      <c r="C88" s="9"/>
      <c r="D88" s="9"/>
      <c r="E88" s="6"/>
      <c r="F88" s="6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6"/>
      <c r="W88" s="12"/>
      <c r="X88" s="12"/>
    </row>
    <row r="89" ht="28" customHeight="1">
      <c r="A89" s="6"/>
      <c r="B89" s="6"/>
      <c r="C89" s="9"/>
      <c r="D89" s="9"/>
      <c r="E89" s="6"/>
      <c r="F89" s="6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6"/>
      <c r="W89" s="12"/>
      <c r="X89" s="12"/>
    </row>
    <row r="90" ht="28" customHeight="1">
      <c r="A90" s="6"/>
      <c r="B90" s="6"/>
      <c r="C90" s="9"/>
      <c r="D90" s="9"/>
      <c r="E90" s="6"/>
      <c r="F90" s="6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6"/>
      <c r="W90" s="12"/>
      <c r="X90" s="12"/>
    </row>
    <row r="91" ht="28" customHeight="1">
      <c r="A91" s="6"/>
      <c r="B91" s="6"/>
      <c r="C91" s="9"/>
      <c r="D91" s="9"/>
      <c r="E91" s="6"/>
      <c r="F91" s="6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6"/>
      <c r="W91" s="12"/>
      <c r="X91" s="12"/>
    </row>
    <row r="92" ht="28" customHeight="1">
      <c r="A92" s="6"/>
      <c r="B92" s="6"/>
      <c r="C92" s="9"/>
      <c r="D92" s="9"/>
      <c r="E92" s="6"/>
      <c r="F92" s="6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6"/>
      <c r="W92" s="12"/>
      <c r="X92" s="12"/>
    </row>
    <row r="93" ht="28" customHeight="1">
      <c r="A93" s="6"/>
      <c r="B93" s="6"/>
      <c r="C93" s="9"/>
      <c r="D93" s="9"/>
      <c r="E93" s="6"/>
      <c r="F93" s="6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6"/>
      <c r="W93" s="12"/>
      <c r="X93" s="12"/>
    </row>
    <row r="94" ht="28" customHeight="1">
      <c r="A94" s="6"/>
      <c r="B94" s="6"/>
      <c r="C94" s="9"/>
      <c r="D94" s="9"/>
      <c r="E94" s="6"/>
      <c r="F94" s="6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6"/>
      <c r="W94" s="12"/>
      <c r="X94" s="12"/>
    </row>
    <row r="95" ht="28" customHeight="1">
      <c r="A95" s="6"/>
      <c r="B95" s="6"/>
      <c r="C95" s="9"/>
      <c r="D95" s="9"/>
      <c r="E95" s="6"/>
      <c r="F95" s="6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6"/>
      <c r="W95" s="12"/>
      <c r="X95" s="12"/>
    </row>
    <row r="96" ht="28" customHeight="1">
      <c r="A96" s="6"/>
      <c r="B96" s="6"/>
      <c r="C96" s="9"/>
      <c r="D96" s="9"/>
      <c r="E96" s="6"/>
      <c r="F96" s="6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6"/>
      <c r="W96" s="12"/>
      <c r="X96" s="12"/>
    </row>
    <row r="97" ht="28" customHeight="1">
      <c r="A97" s="6"/>
      <c r="B97" s="6"/>
      <c r="C97" s="9"/>
      <c r="D97" s="9"/>
      <c r="E97" s="6"/>
      <c r="F97" s="6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6"/>
      <c r="W97" s="12"/>
      <c r="X97" s="12"/>
    </row>
    <row r="98" ht="28" customHeight="1">
      <c r="A98" s="6"/>
      <c r="B98" s="6"/>
      <c r="C98" s="9"/>
      <c r="D98" s="9"/>
      <c r="E98" s="6"/>
      <c r="F98" s="6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6"/>
      <c r="W98" s="12"/>
      <c r="X98" s="12"/>
    </row>
    <row r="99" ht="28" customHeight="1">
      <c r="A99" s="6"/>
      <c r="B99" s="6"/>
      <c r="C99" s="9"/>
      <c r="D99" s="9"/>
      <c r="E99" s="6"/>
      <c r="F99" s="6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6"/>
      <c r="W99" s="12"/>
      <c r="X99" s="12"/>
    </row>
    <row r="100" ht="28" customHeight="1">
      <c r="A100" s="6"/>
      <c r="B100" s="6"/>
      <c r="C100" s="9"/>
      <c r="D100" s="9"/>
      <c r="E100" s="6"/>
      <c r="F100" s="6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6"/>
      <c r="W100" s="12"/>
      <c r="X100" s="12"/>
    </row>
    <row r="101" ht="28" customHeight="1">
      <c r="A101" s="6"/>
      <c r="B101" s="6"/>
      <c r="C101" s="9"/>
      <c r="D101" s="9"/>
      <c r="E101" s="6"/>
      <c r="F101" s="6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6"/>
      <c r="W101" s="12"/>
      <c r="X101" s="12"/>
    </row>
  </sheetData>
  <autoFilter ref="A1:X101"/>
  <dataValidations count="21">
    <dataValidation type="whole" operator="greaterThanOrEqual" sqref="C2:C101">
      <formula1>0.000001</formula1>
    </dataValidation>
    <dataValidation type="whole" operator="greaterThanOrEqual" sqref="D2:D101">
      <formula1>0.000001</formula1>
    </dataValidation>
    <dataValidation type="list" sqref="F2:F101">
      <formula1>"도급,사급"</formula1>
    </dataValidation>
    <dataValidation type="list" sqref="G2:G101">
      <formula1>"봉재,판재,파이프"</formula1>
    </dataValidation>
    <dataValidation type="decimal" operator="greaterThanOrEqual" sqref="H2:H101">
      <formula1>0.000001</formula1>
    </dataValidation>
    <dataValidation type="decimal" operator="greaterThanOrEqual" sqref="I2:I101">
      <formula1>0.000001</formula1>
    </dataValidation>
    <dataValidation type="decimal" operator="greaterThanOrEqual" sqref="J2:J101">
      <formula1>0.000001</formula1>
    </dataValidation>
    <dataValidation type="decimal" operator="greaterThanOrEqual" sqref="K2:K101">
      <formula1>0.000001</formula1>
    </dataValidation>
    <dataValidation type="decimal" operator="greaterThanOrEqual" sqref="L2:L101">
      <formula1>0.000001</formula1>
    </dataValidation>
    <dataValidation type="decimal" operator="greaterThanOrEqual" sqref="M2:M101">
      <formula1>0</formula1>
    </dataValidation>
    <dataValidation type="decimal" operator="greaterThanOrEqual" sqref="N2:N101">
      <formula1>0</formula1>
    </dataValidation>
    <dataValidation type="decimal" operator="greaterThanOrEqual" sqref="O2:O101">
      <formula1>0</formula1>
    </dataValidation>
    <dataValidation type="decimal" operator="greaterThanOrEqual" sqref="P2:P101">
      <formula1>0.000001</formula1>
    </dataValidation>
    <dataValidation type="decimal" operator="greaterThanOrEqual" sqref="Q2:Q101">
      <formula1>0.000001</formula1>
    </dataValidation>
    <dataValidation type="decimal" operator="greaterThanOrEqual" sqref="R2:R101">
      <formula1>0.000001</formula1>
    </dataValidation>
    <dataValidation type="decimal" operator="greaterThanOrEqual" sqref="S2:S101">
      <formula1>0.000001</formula1>
    </dataValidation>
    <dataValidation type="decimal" operator="greaterThanOrEqual" sqref="T2:T101">
      <formula1>0</formula1>
    </dataValidation>
    <dataValidation type="decimal" operator="greaterThanOrEqual" sqref="U2:U101">
      <formula1>0</formula1>
    </dataValidation>
    <dataValidation type="list" sqref="V2:V101">
      <formula1>"원가가산률,매출이익률"</formula1>
    </dataValidation>
    <dataValidation type="decimal" operator="greaterThanOrEqual" sqref="W2:W101">
      <formula1>0</formula1>
    </dataValidation>
    <dataValidation type="decimal" operator="greaterThanOrEqual" sqref="X2:X101">
      <formula1>0.000001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A5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12" hidden="0" customWidth="1"/>
    <col min="3" max="3" width="75" hidden="0" customWidth="1"/>
    <col min="4" max="4" width="32" hidden="0" customWidth="1"/>
  </cols>
  <sheetData>
    <row r="1" ht="48" customHeight="1">
      <c r="A1" s="5" t="str">
        <v>항목</v>
      </c>
      <c r="B1" s="5" t="str">
        <v>구분</v>
      </c>
      <c r="C1" s="5" t="str">
        <v>작성 방법</v>
      </c>
      <c r="D1" s="5" t="str">
        <v>예시</v>
      </c>
    </row>
    <row r="2" ht="64" customHeight="1">
      <c r="A2" s="3" t="str">
        <v>견적 품목 등록 양식</v>
      </c>
      <c r="B2" s="3" t="str">
        <v>시작</v>
      </c>
      <c r="C2" s="3" t="str">
        <v>입력 시트 2행부터 한 행에 한 건씩 작성하세요. * / 갈색 제목은 필수, 파란색 제목은 선택입니다.</v>
      </c>
      <c r="D2" s="6" t="str"/>
    </row>
    <row r="3" ht="64" customHeight="1">
      <c r="A3" s="3" t="str">
        <v>저장 순서</v>
      </c>
      <c r="B3" s="3" t="str">
        <v>3단계</v>
      </c>
      <c r="C3" s="3" t="str">
        <v>① 양식 작성 → ② 업로드 미리보기에서 오류·선택 행 확인 → ③ 저장 확정</v>
      </c>
      <c r="D3" s="6" t="str"/>
    </row>
    <row r="4" ht="64" customHeight="1">
      <c r="A4" s="3" t="str">
        <v>예시 구분</v>
      </c>
      <c r="B4" s="3" t="str">
        <v>안내</v>
      </c>
      <c r="C4" s="3" t="str">
        <v>작성예시는 가상 자료입니다. 입력 시트만 등록되며 작성안내·작성예시·참조ID는 등록되지 않습니다.</v>
      </c>
      <c r="D4" s="6" t="str"/>
    </row>
    <row r="5" ht="64" customHeight="1">
      <c r="A5" s="3" t="str">
        <v>허용 범위</v>
      </c>
      <c r="B5" s="3" t="str">
        <v>100행</v>
      </c>
      <c r="C5" s="3" t="str">
        <v>현재 작성 중인 견적의 품목을 추가합니다. 수기 품목을 포함해 최대 100개입니다.</v>
      </c>
      <c r="D5" s="6" t="str"/>
    </row>
    <row r="6" ht="64" customHeight="1">
      <c r="A6" s="3" t="str">
        <v>빈칸과 0</v>
      </c>
      <c r="B6" s="3" t="str">
        <v>구분</v>
      </c>
      <c r="C6" s="3" t="str">
        <v>빈칸은 미입력입니다. 숫자 0과 다릅니다. 수정 행의 빈 선택 값은 기존 값을 유지하며 삭제·비우기는 지원하지 않습니다.</v>
      </c>
      <c r="D6" s="6" t="str"/>
    </row>
    <row r="7" ht="64" customHeight="1">
      <c r="A7" s="3" t="str">
        <v>텍스트 서식</v>
      </c>
      <c r="B7" s="3" t="str">
        <v>앞자리 0</v>
      </c>
      <c r="C7" s="3" t="str">
        <v>ID·사업자번호·전화번호·계좌번호는 텍스트입니다. 붙여넣을 때 값만 붙여넣으세요. 적용일도 텍스트 YYYY-MM-DD입니다.</v>
      </c>
      <c r="D7" s="6" t="str">
        <v>001-23-45678</v>
      </c>
    </row>
    <row r="8" ht="64" customHeight="1">
      <c r="A8" s="3" t="str">
        <v>참조 자료</v>
      </c>
      <c r="B8" s="3" t="str">
        <v>최신 양식</v>
      </c>
      <c r="C8" s="3" t="str">
        <v>소재·거래처를 먼저 저장하고 이 화면에서 양식을 새로 받으세요. 참조ID에서 필요한 ID를 복사합니다.</v>
      </c>
      <c r="D8" s="6" t="str"/>
    </row>
    <row r="9" ht="64" customHeight="1">
      <c r="A9" s="3" t="str">
        <v>파일 형식</v>
      </c>
      <c r="B9" s="3" t="str">
        <v>XLSX</v>
      </c>
      <c r="C9" s="3" t="str">
        <v>최대 5 MiB. 입력 시트 이름과 열 제목을 유지하세요. 수식·매크로·외부 링크·입력 셀 병합은 허용하지 않습니다.</v>
      </c>
      <c r="D9" s="6" t="str"/>
    </row>
    <row r="10" ht="64" customHeight="1">
      <c r="A10" s="3" t="str">
        <v>계산 입력</v>
      </c>
      <c r="B10" s="3" t="str">
        <v>조건부</v>
      </c>
      <c r="C10" s="3" t="str">
        <v>기본 4개 필수 열만으로 등록 가능. 소재 계산 사용 시 소재ID·공급구분·형상·해당 치수·여유를 함께 입력하세요. 사급이면 비중·소재단가는 비우세요.</v>
      </c>
      <c r="D10" s="6" t="str"/>
    </row>
    <row r="11" ht="64" customHeight="1">
      <c r="A11" s="5" t="str">
        <v>열 이름</v>
      </c>
      <c r="B11" s="5" t="str">
        <v>필수 여부</v>
      </c>
      <c r="C11" s="5" t="str">
        <v>입력 방법</v>
      </c>
      <c r="D11" s="14" t="str">
        <v>입력 예</v>
      </c>
    </row>
    <row r="12" ht="64" customHeight="1">
      <c r="A12" s="3" t="str">
        <v>품목명</v>
      </c>
      <c r="B12" s="3" t="str">
        <v>필수</v>
      </c>
      <c r="C12" s="3" t="str">
        <v>정확한 명칭을 입력하세요.</v>
      </c>
      <c r="D12" s="6" t="str">
        <v>예시 브래킷</v>
      </c>
    </row>
    <row r="13" ht="64" customHeight="1">
      <c r="A13" s="3" t="str">
        <v>도면/버전</v>
      </c>
      <c r="B13" s="3" t="str">
        <v>필수</v>
      </c>
      <c r="C13" s="3" t="str">
        <v>도면번호와 버전을 함께 입력하세요.</v>
      </c>
      <c r="D13" s="6" t="str">
        <v>EX-001 / A</v>
      </c>
    </row>
    <row r="14" ht="64" customHeight="1">
      <c r="A14" s="3" t="str">
        <v>수량(개)</v>
      </c>
      <c r="B14" s="3" t="str">
        <v>필수</v>
      </c>
      <c r="C14" s="3" t="str">
        <v>1 이상의 정수. 단위는 개입니다.</v>
      </c>
      <c r="D14" s="6" t="n">
        <v>10</v>
      </c>
    </row>
    <row r="15" ht="64" customHeight="1">
      <c r="A15" s="3" t="str">
        <v>견적단가(원)</v>
      </c>
      <c r="B15" s="3" t="str">
        <v>필수</v>
      </c>
      <c r="C15" s="3" t="str">
        <v>고객에게 제시하는 견적단가. 0보다 큰 원 단위 정수입니다.</v>
      </c>
      <c r="D15" s="6" t="n">
        <v>25000</v>
      </c>
    </row>
    <row r="16" ht="64" customHeight="1">
      <c r="A16" s="3" t="str">
        <v>소재ID</v>
      </c>
      <c r="B16" s="3" t="str">
        <v>선택</v>
      </c>
      <c r="C16" s="3" t="str">
        <v>소재 계산을 사용할 때 등록 소재ID 필수. 빈 비중·단가는 해당 소재 기준값 사용.</v>
      </c>
      <c r="D16" s="6" t="str"/>
    </row>
    <row r="17" ht="64" customHeight="1">
      <c r="A17" s="3" t="str">
        <v>공급구분</v>
      </c>
      <c r="B17" s="3" t="str">
        <v>선택</v>
      </c>
      <c r="C17" s="3" t="str">
        <v>소재ID 입력 시 도급 또는 사급 필수</v>
      </c>
      <c r="D17" s="6" t="str"/>
    </row>
    <row r="18" ht="64" customHeight="1">
      <c r="A18" s="3" t="str">
        <v>형상</v>
      </c>
      <c r="B18" s="3" t="str">
        <v>선택</v>
      </c>
      <c r="C18" s="3" t="str">
        <v>봉재 / 판재 / 파이프</v>
      </c>
      <c r="D18" s="6" t="str"/>
    </row>
    <row r="19" ht="64" customHeight="1">
      <c r="A19" s="3" t="str">
        <v>길이(mm)</v>
      </c>
      <c r="B19" s="3" t="str">
        <v>선택</v>
      </c>
      <c r="C19" s="3" t="str">
        <v>mm 단위 양수. 봉재: 길이·외경 / 판재: 길이·폭·두께 / 파이프: 길이·외경·내경. 소재 계산을 쓸 때 해당 치수만 입력하세요.</v>
      </c>
      <c r="D19" s="6" t="str"/>
    </row>
    <row r="20" ht="64" customHeight="1">
      <c r="A20" s="3" t="str">
        <v>폭(mm)</v>
      </c>
      <c r="B20" s="3" t="str">
        <v>선택</v>
      </c>
      <c r="C20" s="3" t="str">
        <v>mm 단위 양수. 봉재: 길이·외경 / 판재: 길이·폭·두께 / 파이프: 길이·외경·내경. 소재 계산을 쓸 때 해당 치수만 입력하세요.</v>
      </c>
      <c r="D20" s="6" t="str"/>
    </row>
    <row r="21" ht="64" customHeight="1">
      <c r="A21" s="3" t="str">
        <v>두께(mm)</v>
      </c>
      <c r="B21" s="3" t="str">
        <v>선택</v>
      </c>
      <c r="C21" s="3" t="str">
        <v>mm 단위 양수. 봉재: 길이·외경 / 판재: 길이·폭·두께 / 파이프: 길이·외경·내경. 소재 계산을 쓸 때 해당 치수만 입력하세요.</v>
      </c>
      <c r="D21" s="6" t="str"/>
    </row>
    <row r="22" ht="64" customHeight="1">
      <c r="A22" s="3" t="str">
        <v>외경(mm)</v>
      </c>
      <c r="B22" s="3" t="str">
        <v>선택</v>
      </c>
      <c r="C22" s="3" t="str">
        <v>mm 단위 양수. 봉재: 길이·외경 / 판재: 길이·폭·두께 / 파이프: 길이·외경·내경. 소재 계산을 쓸 때 해당 치수만 입력하세요.</v>
      </c>
      <c r="D22" s="6" t="str"/>
    </row>
    <row r="23" ht="64" customHeight="1">
      <c r="A23" s="3" t="str">
        <v>내경(mm)</v>
      </c>
      <c r="B23" s="3" t="str">
        <v>선택</v>
      </c>
      <c r="C23" s="3" t="str">
        <v>mm 단위 양수. 봉재: 길이·외경 / 판재: 길이·폭·두께 / 파이프: 길이·외경·내경. 소재 계산을 쓸 때 해당 치수만 입력하세요.</v>
      </c>
      <c r="D23" s="6" t="str"/>
    </row>
    <row r="24" ht="64" customHeight="1">
      <c r="A24" s="3" t="str">
        <v>길이여유(mm)</v>
      </c>
      <c r="B24" s="3" t="str">
        <v>선택</v>
      </c>
      <c r="C24" s="3" t="str">
        <v>소재 계산 시 해당 여유를 mm로 입력. 여유가 없으면 숫자 0.</v>
      </c>
      <c r="D24" s="6" t="str"/>
    </row>
    <row r="25" ht="64" customHeight="1">
      <c r="A25" s="3" t="str">
        <v>폭여유(mm)</v>
      </c>
      <c r="B25" s="3" t="str">
        <v>선택</v>
      </c>
      <c r="C25" s="3" t="str">
        <v>소재 계산 시 해당 여유를 mm로 입력. 여유가 없으면 숫자 0.</v>
      </c>
      <c r="D25" s="6" t="str"/>
    </row>
    <row r="26" ht="64" customHeight="1">
      <c r="A26" s="3" t="str">
        <v>두께여유(mm)</v>
      </c>
      <c r="B26" s="3" t="str">
        <v>선택</v>
      </c>
      <c r="C26" s="3" t="str">
        <v>소재 계산 시 해당 여유를 mm로 입력. 여유가 없으면 숫자 0.</v>
      </c>
      <c r="D26" s="6" t="str"/>
    </row>
    <row r="27" ht="64" customHeight="1">
      <c r="A27" s="3" t="str">
        <v>발주외경(mm)</v>
      </c>
      <c r="B27" s="3" t="str">
        <v>선택</v>
      </c>
      <c r="C27" s="3" t="str">
        <v>해당 형상의 발주 치수(mm). 계산 조건에 맞는 값만 입력하세요.</v>
      </c>
      <c r="D27" s="6" t="str"/>
    </row>
    <row r="28" ht="64" customHeight="1">
      <c r="A28" s="3" t="str">
        <v>발주내경(mm)</v>
      </c>
      <c r="B28" s="3" t="str">
        <v>선택</v>
      </c>
      <c r="C28" s="3" t="str">
        <v>해당 형상의 발주 치수(mm). 계산 조건에 맞는 값만 입력하세요.</v>
      </c>
      <c r="D28" s="6" t="str"/>
    </row>
    <row r="29" ht="64" customHeight="1">
      <c r="A29" s="3" t="str">
        <v>비중(g/cm3)</v>
      </c>
      <c r="B29" s="3" t="str">
        <v>선택</v>
      </c>
      <c r="C29" s="3" t="str">
        <v>0보다 큰 숫자. 비워 두면 미입력으로 처리합니다.</v>
      </c>
      <c r="D29" s="6" t="str"/>
    </row>
    <row r="30" ht="64" customHeight="1">
      <c r="A30" s="3" t="str">
        <v>소재단가(원/kg)</v>
      </c>
      <c r="B30" s="3" t="str">
        <v>선택</v>
      </c>
      <c r="C30" s="3" t="str">
        <v>0보다 큰 숫자. 비워 두면 미입력으로 처리합니다.</v>
      </c>
      <c r="D30" s="6" t="str"/>
    </row>
    <row r="31" ht="64" customHeight="1">
      <c r="A31" s="3" t="str">
        <v>가공시간(h)</v>
      </c>
      <c r="B31" s="3" t="str">
        <v>선택</v>
      </c>
      <c r="C31" s="3" t="str">
        <v>가공시간과 시간당단가를 함께 입력하세요. 사용하지 않으면 둘 다 비우세요.</v>
      </c>
      <c r="D31" s="6" t="str"/>
    </row>
    <row r="32" ht="64" customHeight="1">
      <c r="A32" s="3" t="str">
        <v>시간당단가(원/h)</v>
      </c>
      <c r="B32" s="3" t="str">
        <v>선택</v>
      </c>
      <c r="C32" s="3" t="str">
        <v>가공시간과 시간당단가를 함께 입력하세요. 사용하지 않으면 둘 다 비우세요.</v>
      </c>
      <c r="D32" s="6" t="str"/>
    </row>
    <row r="33" ht="64" customHeight="1">
      <c r="A33" s="3" t="str">
        <v>추천가격기준</v>
      </c>
      <c r="B33" s="3" t="str">
        <v>선택</v>
      </c>
      <c r="C33" s="3" t="str">
        <v>원가가산률 / 매출이익률; 추천만 계산하고 견적단가는 바꾸지 않음</v>
      </c>
      <c r="D33" s="6" t="str"/>
    </row>
    <row r="34" ht="64" customHeight="1">
      <c r="A34" s="3" t="str">
        <v>가산률/이익률(%)</v>
      </c>
      <c r="B34" s="3" t="str">
        <v>선택</v>
      </c>
      <c r="C34" s="3" t="str">
        <v>추천가격기준·가산률/이익률·수량요율을 함께 입력하세요. 20%는 20으로 입력.</v>
      </c>
      <c r="D34" s="6" t="str"/>
    </row>
    <row r="35" ht="64" customHeight="1">
      <c r="A35" s="3" t="str">
        <v>수량요율(배수)</v>
      </c>
      <c r="B35" s="3" t="str">
        <v>선택</v>
      </c>
      <c r="C35" s="3" t="str">
        <v>추천가격기준·가산률/이익률·수량요율을 함께 입력하세요. 20%는 20으로 입력.</v>
      </c>
      <c r="D35" s="6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B7791F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</cols>
  <sheetData>
    <row r="1" ht="48" customHeight="1">
      <c r="A1" s="5" t="str">
        <v>품목명 *</v>
      </c>
      <c r="B1" s="5" t="str">
        <v>도면/버전 *</v>
      </c>
      <c r="C1" s="5" t="str">
        <v>수량(개) *</v>
      </c>
      <c r="D1" s="5" t="str">
        <v>견적단가(원) *</v>
      </c>
      <c r="E1" s="5" t="str">
        <v>소재ID</v>
      </c>
      <c r="F1" s="5" t="str">
        <v>공급구분</v>
      </c>
      <c r="G1" s="5" t="str">
        <v>형상</v>
      </c>
      <c r="H1" s="5" t="str">
        <v>길이(mm)</v>
      </c>
      <c r="I1" s="5" t="str">
        <v>폭(mm)</v>
      </c>
      <c r="J1" s="5" t="str">
        <v>두께(mm)</v>
      </c>
      <c r="K1" s="5" t="str">
        <v>외경(mm)</v>
      </c>
      <c r="L1" s="5" t="str">
        <v>내경(mm)</v>
      </c>
      <c r="M1" s="5" t="str">
        <v>길이여유(mm)</v>
      </c>
      <c r="N1" s="5" t="str">
        <v>폭여유(mm)</v>
      </c>
      <c r="O1" s="5" t="str">
        <v>두께여유(mm)</v>
      </c>
      <c r="P1" s="5" t="str">
        <v>발주외경(mm)</v>
      </c>
      <c r="Q1" s="5" t="str">
        <v>발주내경(mm)</v>
      </c>
      <c r="R1" s="5" t="str">
        <v>비중(g/cm3)</v>
      </c>
      <c r="S1" s="5" t="str">
        <v>소재단가(원/kg)</v>
      </c>
      <c r="T1" s="5" t="str">
        <v>가공시간(h)</v>
      </c>
      <c r="U1" s="5" t="str">
        <v>시간당단가(원/h)</v>
      </c>
      <c r="V1" s="5" t="str">
        <v>추천가격기준</v>
      </c>
      <c r="W1" s="5" t="str">
        <v>가산률/이익률(%)</v>
      </c>
      <c r="X1" s="5" t="str">
        <v>수량요율(배수)</v>
      </c>
    </row>
    <row r="2" ht="52" customHeight="1">
      <c r="A2" s="3" t="str">
        <v>예시 브래킷</v>
      </c>
      <c r="B2" s="3" t="str">
        <v>EX-001 / A</v>
      </c>
      <c r="C2" s="3" t="n">
        <v>10</v>
      </c>
      <c r="D2" s="3" t="n">
        <v>25000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 t="str"/>
      <c r="Q2" s="3" t="str"/>
      <c r="R2" s="3" t="str"/>
      <c r="S2" s="3" t="str"/>
      <c r="T2" s="3" t="str"/>
      <c r="U2" s="3" t="str"/>
      <c r="V2" s="3" t="str"/>
      <c r="W2" s="3" t="str"/>
      <c r="X2" s="3" t="str"/>
    </row>
    <row r="3" ht="48" customHeight="1">
      <c r="A3" s="15" t="str">
        <v>가상 작성 예시입니다. 이 시트는 등록되지 않습니다. 필요한 값만 입력 시트에 옮기고 실제 정보로 변경하세요.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</sheetData>
  <mergeCells>
    <mergeCell ref="A3:X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64748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42" hidden="0" customWidth="1"/>
    <col min="3" max="3" width="55" hidden="0" customWidth="1"/>
    <col min="4" max="4" width="22" hidden="0" customWidth="1"/>
    <col min="5" max="5" width="18" hidden="0" customWidth="1"/>
    <col min="6" max="6" width="22" hidden="0" customWidth="1"/>
    <col min="7" max="7" width="18" hidden="0" customWidth="1"/>
  </cols>
  <sheetData>
    <row r="1" ht="48" customHeight="1">
      <c r="A1" s="5" t="str">
        <v>종류</v>
      </c>
      <c r="B1" s="5" t="str">
        <v>ID (복사해서 사용)</v>
      </c>
      <c r="C1" s="5" t="str">
        <v>이름 / 연결</v>
      </c>
      <c r="D1" s="5" t="str">
        <v>역할 / 형상</v>
      </c>
      <c r="E1" s="5" t="str">
        <v>비중 / 단위</v>
      </c>
      <c r="F1" s="5" t="str">
        <v>기준단가 / 단가</v>
      </c>
      <c r="G1" s="5" t="str">
        <v>적용일</v>
      </c>
    </row>
    <row r="2" ht="28" customHeight="1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