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600" tabRatio="600" firstSheet="0" activeTab="0" autoFilterDateGrouping="1"/>
  </bookViews>
  <sheets>
    <sheet xmlns:r="http://schemas.openxmlformats.org/officeDocument/2006/relationships" name="WBS" sheetId="1" state="visible" r:id="rId1"/>
    <sheet xmlns:r="http://schemas.openxmlformats.org/officeDocument/2006/relationships" name="데이터수집" sheetId="2" state="visible" r:id="rId2"/>
  </sheets>
  <definedNames>
    <definedName name="_xlnm._FilterDatabase" localSheetId="0" hidden="1">'WBS'!$A$3:$J$3</definedName>
  </definedNames>
  <calcPr calcId="0" fullCalcOnLoad="1"/>
</workbook>
</file>

<file path=xl/styles.xml><?xml version="1.0" encoding="utf-8"?>
<styleSheet xmlns="http://schemas.openxmlformats.org/spreadsheetml/2006/main">
  <numFmts count="2">
    <numFmt numFmtId="164" formatCode="yyyy\-mm\-dd"/>
    <numFmt numFmtId="165" formatCode="yyyy\-mm\-dd\ h:mm:ss"/>
  </numFmts>
  <fonts count="22">
    <font>
      <name val="Calibri"/>
      <color theme="1"/>
      <sz val="11"/>
      <scheme val="minor"/>
    </font>
    <font>
      <name val="Arial"/>
      <b val="1"/>
      <color rgb="FFFFFFFF"/>
      <sz val="16"/>
    </font>
    <font>
      <name val="Arial"/>
      <b val="1"/>
      <color theme="1"/>
      <sz val="10"/>
    </font>
    <font>
      <name val="Arial"/>
      <b val="1"/>
      <color rgb="FFFFFFFF"/>
      <sz val="10"/>
    </font>
    <font>
      <name val="Arial"/>
      <b val="1"/>
      <color rgb="FFFFFFFF"/>
      <sz val="11"/>
    </font>
    <font>
      <name val="Arial"/>
      <b val="1"/>
      <color rgb="FF1F3864"/>
      <sz val="10"/>
    </font>
    <font>
      <name val="Arial"/>
      <b val="1"/>
      <color rgb="FF0000FF"/>
      <sz val="10"/>
      <u val="single"/>
    </font>
    <font>
      <name val="Arial"/>
      <color rgb="FF1F3864"/>
      <sz val="10"/>
    </font>
    <font>
      <name val="Malgun Gothic"/>
      <charset val="129"/>
      <family val="2"/>
      <b val="1"/>
      <color rgb="FF70AD47"/>
      <sz val="10"/>
    </font>
    <font>
      <name val="Arial"/>
      <color rgb="FF1F3864"/>
      <sz val="10"/>
      <u val="single"/>
    </font>
    <font>
      <name val="Arial"/>
      <color rgb="FFFF9900"/>
      <sz val="10"/>
    </font>
    <font>
      <name val="Arial"/>
      <color rgb="FFFF9900"/>
      <sz val="10"/>
      <u val="single"/>
    </font>
    <font>
      <name val="Calibri"/>
      <color theme="1"/>
      <sz val="11"/>
      <scheme val="minor"/>
    </font>
    <font>
      <name val="Arial"/>
      <color rgb="FF0000FF"/>
      <sz val="10"/>
      <u val="single"/>
    </font>
    <font>
      <name val="Arial"/>
      <color rgb="FF1F3864"/>
      <sz val="10"/>
      <u val="single"/>
    </font>
    <font>
      <name val="Arial"/>
      <color theme="1"/>
      <sz val="10"/>
    </font>
    <font>
      <name val="Calibri"/>
      <b val="1"/>
      <color rgb="FFFFFFFF"/>
      <sz val="11"/>
      <scheme val="minor"/>
    </font>
    <font>
      <name val="Calibri"/>
      <color rgb="FF0000FF"/>
      <sz val="11"/>
      <u val="single"/>
    </font>
    <font>
      <name val="Roboto"/>
      <color rgb="FF0F0F0F"/>
      <sz val="11"/>
    </font>
    <font>
      <name val="Calibri"/>
      <family val="2"/>
      <color rgb="FF0000FF"/>
      <sz val="11"/>
      <u val="single"/>
    </font>
    <font>
      <name val="Calibri"/>
      <family val="2"/>
      <color rgb="FF0000FF"/>
      <sz val="11"/>
      <u val="single"/>
    </font>
    <font>
      <name val="Calibri"/>
      <charset val="129"/>
      <family val="3"/>
      <sz val="8"/>
      <scheme val="minor"/>
    </font>
  </fonts>
  <fills count="7">
    <fill>
      <patternFill/>
    </fill>
    <fill>
      <patternFill patternType="gray125"/>
    </fill>
    <fill>
      <patternFill patternType="solid">
        <fgColor rgb="FF000000"/>
        <bgColor rgb="FF000000"/>
      </patternFill>
    </fill>
    <fill>
      <patternFill patternType="solid">
        <fgColor rgb="FFF3F3F3"/>
        <bgColor rgb="FFF3F3F3"/>
      </patternFill>
    </fill>
    <fill>
      <patternFill patternType="solid">
        <fgColor rgb="FF434343"/>
        <bgColor rgb="FF434343"/>
      </patternFill>
    </fill>
    <fill>
      <patternFill patternType="solid">
        <fgColor rgb="FFCCCCCC"/>
        <bgColor rgb="FFCCCCCC"/>
      </patternFill>
    </fill>
    <fill>
      <patternFill patternType="solid">
        <fgColor rgb="FFFFFFFF"/>
        <bgColor rgb="FFFFFFFF"/>
      </patternFill>
    </fill>
  </fills>
  <borders count="5">
    <border>
      <left/>
      <right/>
      <top/>
      <bottom/>
      <diagonal/>
    </border>
    <border>
      <left style="thin">
        <color rgb="FF1F3864"/>
      </left>
      <right style="thin">
        <color rgb="FF1F3864"/>
      </right>
      <top style="thin">
        <color rgb="FF1F3864"/>
      </top>
      <bottom style="thin">
        <color rgb="FF1F3864"/>
      </bottom>
      <diagonal/>
    </border>
    <border>
      <left style="thin">
        <color rgb="FF9DC3E6"/>
      </left>
      <right style="thin">
        <color rgb="FF9DC3E6"/>
      </right>
      <top style="thin">
        <color rgb="FF9DC3E6"/>
      </top>
      <bottom style="thin">
        <color rgb="FF9DC3E6"/>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12" fillId="0" borderId="4"/>
  </cellStyleXfs>
  <cellXfs count="36">
    <xf numFmtId="0" fontId="0" fillId="0" borderId="0" pivotButton="0" quotePrefix="0" xfId="0"/>
    <xf numFmtId="0" fontId="3"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3" borderId="2" applyAlignment="1" pivotButton="0" quotePrefix="0" xfId="0">
      <alignment horizontal="center" vertical="center" wrapText="1"/>
    </xf>
    <xf numFmtId="0" fontId="7" fillId="3" borderId="2" applyAlignment="1" pivotButton="0" quotePrefix="0" xfId="0">
      <alignment horizontal="left" vertical="center" wrapText="1"/>
    </xf>
    <xf numFmtId="0" fontId="7" fillId="3" borderId="2" applyAlignment="1" pivotButton="0" quotePrefix="0" xfId="0">
      <alignment horizontal="left" vertical="top" wrapText="1"/>
    </xf>
    <xf numFmtId="164" fontId="7" fillId="3" borderId="2" applyAlignment="1" pivotButton="0" quotePrefix="0" xfId="0">
      <alignment horizontal="center" vertical="center" wrapText="1"/>
    </xf>
    <xf numFmtId="0" fontId="8" fillId="3" borderId="2" applyAlignment="1" pivotButton="0" quotePrefix="0" xfId="0">
      <alignment horizontal="center" vertical="center" wrapText="1"/>
    </xf>
    <xf numFmtId="0" fontId="9" fillId="3" borderId="2" applyAlignment="1" pivotButton="0" quotePrefix="0" xfId="0">
      <alignment horizontal="left" vertical="center" wrapText="1"/>
    </xf>
    <xf numFmtId="0" fontId="10" fillId="3" borderId="2" applyAlignment="1" pivotButton="0" quotePrefix="0" xfId="0">
      <alignment horizontal="left" vertical="top" wrapText="1"/>
    </xf>
    <xf numFmtId="0" fontId="10" fillId="3" borderId="2" applyAlignment="1" pivotButton="0" quotePrefix="0" xfId="0">
      <alignment horizontal="left" vertical="center" wrapText="1"/>
    </xf>
    <xf numFmtId="0" fontId="5"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11" fillId="3" borderId="2" applyAlignment="1" pivotButton="0" quotePrefix="0" xfId="0">
      <alignment horizontal="left" vertical="top" wrapText="1"/>
    </xf>
    <xf numFmtId="0" fontId="12" fillId="0" borderId="0" applyAlignment="1" pivotButton="0" quotePrefix="0" xfId="0">
      <alignment wrapText="1"/>
    </xf>
    <xf numFmtId="0" fontId="7" fillId="5" borderId="2" applyAlignment="1" pivotButton="0" quotePrefix="0" xfId="0">
      <alignment horizontal="left" vertical="center" wrapText="1"/>
    </xf>
    <xf numFmtId="0" fontId="13" fillId="3" borderId="2" applyAlignment="1" pivotButton="0" quotePrefix="0" xfId="0">
      <alignment horizontal="left" vertical="center" wrapText="1"/>
    </xf>
    <xf numFmtId="0" fontId="14" fillId="3" borderId="2" applyAlignment="1" pivotButton="0" quotePrefix="0" xfId="0">
      <alignment horizontal="left" vertical="center" wrapText="1"/>
    </xf>
    <xf numFmtId="0" fontId="15" fillId="3" borderId="2" applyAlignment="1" pivotButton="0" quotePrefix="0" xfId="0">
      <alignment horizontal="left" vertical="center" wrapText="1"/>
    </xf>
    <xf numFmtId="0" fontId="16" fillId="4" borderId="3" applyAlignment="1" pivotButton="0" quotePrefix="0" xfId="0">
      <alignment horizontal="center" wrapText="1"/>
    </xf>
    <xf numFmtId="0" fontId="12" fillId="0" borderId="3" applyAlignment="1" pivotButton="0" quotePrefix="0" xfId="0">
      <alignment vertical="top" wrapText="1"/>
    </xf>
    <xf numFmtId="0" fontId="12" fillId="0" borderId="3" applyAlignment="1" pivotButton="0" quotePrefix="0" xfId="0">
      <alignment wrapText="1"/>
    </xf>
    <xf numFmtId="0" fontId="17" fillId="0" borderId="3" applyAlignment="1" pivotButton="0" quotePrefix="0" xfId="0">
      <alignment vertical="top" wrapText="1"/>
    </xf>
    <xf numFmtId="0" fontId="18" fillId="6" borderId="0" applyAlignment="1" pivotButton="0" quotePrefix="0" xfId="0">
      <alignment wrapText="1"/>
    </xf>
    <xf numFmtId="0" fontId="19" fillId="0" borderId="3" applyAlignment="1" pivotButton="0" quotePrefix="0" xfId="0">
      <alignment vertical="top" wrapText="1"/>
    </xf>
    <xf numFmtId="0" fontId="20" fillId="0" borderId="3" applyAlignment="1" pivotButton="0" quotePrefix="0" xfId="0">
      <alignment wrapText="1"/>
    </xf>
    <xf numFmtId="165" fontId="7" fillId="3" borderId="2" applyAlignment="1" pivotButton="0" quotePrefix="0" xfId="0">
      <alignment horizontal="center" vertical="center" wrapText="1"/>
    </xf>
    <xf numFmtId="0" fontId="1" fillId="2" borderId="4" applyAlignment="1" pivotButton="0" quotePrefix="0" xfId="0">
      <alignment horizontal="center" vertical="center" wrapText="1"/>
    </xf>
    <xf numFmtId="0" fontId="0" fillId="0" borderId="0" pivotButton="0" quotePrefix="0" xfId="0"/>
    <xf numFmtId="0" fontId="2" fillId="3" borderId="4" applyAlignment="1" pivotButton="0" quotePrefix="0" xfId="0">
      <alignment horizontal="left" vertical="center" wrapText="1"/>
    </xf>
    <xf numFmtId="164" fontId="7" fillId="3" borderId="2" applyAlignment="1" pivotButton="0" quotePrefix="0" xfId="0">
      <alignment horizontal="center" vertical="center" wrapText="1"/>
    </xf>
    <xf numFmtId="165" fontId="7" fillId="3" borderId="2"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document/d/1p5LHYGPr5DzpV7ChrtXAKu3pcn44mXm6p8b-9REisdk/edit?usp=sharing" TargetMode="External" Id="rId1"/><Relationship Type="http://schemas.openxmlformats.org/officeDocument/2006/relationships/hyperlink" Target="https://www.tableau.com/ko-kr/products/desktop-free/download" TargetMode="External" Id="rId2"/><Relationship Type="http://schemas.openxmlformats.org/officeDocument/2006/relationships/hyperlink" Target="https://docs.google.com/spreadsheets/d/1kurKkO1P_-bx0bK9s4B9eyxXjFoRVvIf3WqAlJkYNok/edit?usp=sharing" TargetMode="External" Id="rId3"/><Relationship Type="http://schemas.openxmlformats.org/officeDocument/2006/relationships/hyperlink" Target="https://docs.google.com/spreadsheets/d/1frrPPOBTU-HqRNcsqc1fas9nrCrtkWoNSoS4Wj3R4Pw/edit?usp=sharing" TargetMode="External" Id="rId4"/><Relationship Type="http://schemas.openxmlformats.org/officeDocument/2006/relationships/hyperlink" Target="https://docs.google.com/document/d/1DqMq-Sbr09p9HUuLTzt8RYAW7MJt1X6w7AW02mBjHDs/edit?usp=sharing" TargetMode="External" Id="rId5"/><Relationship Type="http://schemas.openxmlformats.org/officeDocument/2006/relationships/hyperlink" Target="https://docs.google.com/spreadsheets/d/18b9gqhZKM25RzV-oC6lIpxJlykzenusrfiIOwNfi910/edit?usp=sharing" TargetMode="External" Id="rId6"/><Relationship Type="http://schemas.openxmlformats.org/officeDocument/2006/relationships/hyperlink" Target="https://docs.google.com/spreadsheets/d/1j8hk2sylosFeh1_1JvcXsUJhmfaGXBcUVfngLyKTXgg/edit?usp=sharing" TargetMode="External" Id="rId7"/><Relationship Type="http://schemas.openxmlformats.org/officeDocument/2006/relationships/hyperlink" Target="https://docs.google.com/document/d/1NYTEfwmHOcn2ghPBCCv_D0p6vvwmYBG8qgraovp9K8k/edit?usp=sharing" TargetMode="External" Id="rId8"/><Relationship Type="http://schemas.openxmlformats.org/officeDocument/2006/relationships/hyperlink" Target="https://docs.google.com/document/d/18WR8wnIfvKaDgQw-aOsN3SfaAK5I_x7krL9BShLSj04/edit?usp=sharing" TargetMode="External" Id="rId9"/><Relationship Type="http://schemas.openxmlformats.org/officeDocument/2006/relationships/hyperlink" Target="https://www.figma.com/design/sKnTQsUeRhzXzRfEFRWRgI/Kokkok-EV?node-id=0-1&amp;t=ytAza6tIygNU8BPh-1" TargetMode="External" Id="rId10"/><Relationship Type="http://schemas.openxmlformats.org/officeDocument/2006/relationships/hyperlink" Target="https://docs.google.com/presentation/d/1wBQfC2AF5PS9O1KUonKamhaeNME4lbDTteOUssn4ims/edit?usp=sharing" TargetMode="External" Id="rId11"/><Relationship Type="http://schemas.openxmlformats.org/officeDocument/2006/relationships/hyperlink" Target="https://www.figma.com/make/Ddc03alxx6RsmNfjmyeaNQ/EV-Charging-App-UI?t=vPRb3lwGnoXtl8w8-1" TargetMode="External" Id="rId12"/><Relationship Type="http://schemas.openxmlformats.org/officeDocument/2006/relationships/hyperlink" Target="https://www.erdcloud.com/d/js7nqKYNsEcb8uuwu" TargetMode="External" Id="rId13"/></Relationships>
</file>

<file path=xl/worksheets/_rels/sheet2.xml.rels><Relationships xmlns="http://schemas.openxmlformats.org/package/2006/relationships"><Relationship Type="http://schemas.openxmlformats.org/officeDocument/2006/relationships/hyperlink" Target="https://play.google.com/store/apps/details?id=com.gsm.customer&amp;hl=ko" TargetMode="External" Id="rId1"/><Relationship Type="http://schemas.openxmlformats.org/officeDocument/2006/relationships/hyperlink" Target="https://youtu.be/moNqhkSmNNg?si=372krARLnzgthvV8" TargetMode="External" Id="rId2"/><Relationship Type="http://schemas.openxmlformats.org/officeDocument/2006/relationships/hyperlink" Target="https://youtu.be/nCMVe_m-PTc?si=3ULihvzllDQqj6rT" TargetMode="External" Id="rId3"/><Relationship Type="http://schemas.openxmlformats.org/officeDocument/2006/relationships/hyperlink" Target="https://www.youtube.com/watch?v=6rw0NJdxgMs" TargetMode="External" Id="rId4"/><Relationship Type="http://schemas.openxmlformats.org/officeDocument/2006/relationships/hyperlink" Target="https://youtu.be/nOpmGFkntb4?si=z_3PwJOpzSg2GPsH" TargetMode="External" Id="rId5"/><Relationship Type="http://schemas.openxmlformats.org/officeDocument/2006/relationships/hyperlink" Target="https://youtu.be/cuFkQBe26mM?si=u9qAOuLSAXizehH2" TargetMode="External" Id="rId6"/><Relationship Type="http://schemas.openxmlformats.org/officeDocument/2006/relationships/hyperlink" Target="https://youtu.be/Jja5en9n9pw?si=7KKJu6ZZz4JOUFVF" TargetMode="External" Id="rId7"/><Relationship Type="http://schemas.openxmlformats.org/officeDocument/2006/relationships/hyperlink" Target="https://www.facebook.com/LocaLaos" TargetMode="External" Id="rId8"/></Relationships>
</file>

<file path=xl/worksheets/sheet1.xml><?xml version="1.0" encoding="utf-8"?>
<worksheet xmlns="http://schemas.openxmlformats.org/spreadsheetml/2006/main">
  <sheetPr>
    <outlinePr summaryBelow="1" summaryRight="1"/>
    <pageSetUpPr/>
  </sheetPr>
  <dimension ref="A1:Y137"/>
  <sheetViews>
    <sheetView tabSelected="1" workbookViewId="0">
      <pane ySplit="3" topLeftCell="A4" activePane="bottomLeft" state="frozen"/>
      <selection pane="bottomLeft" activeCell="D20" sqref="D20"/>
    </sheetView>
  </sheetViews>
  <sheetFormatPr baseColWidth="10" defaultColWidth="14.5" defaultRowHeight="15" customHeight="1"/>
  <cols>
    <col width="8" customWidth="1" style="32" min="1" max="1"/>
    <col width="21.5" customWidth="1" style="32" min="2" max="2"/>
    <col width="22" customWidth="1" style="32" min="3" max="3"/>
    <col width="57.33203125" customWidth="1" style="32" min="4" max="4"/>
    <col width="14.5" customWidth="1" style="32" min="5" max="5"/>
    <col width="12" customWidth="1" style="32" min="6" max="7"/>
    <col width="10" customWidth="1" style="32" min="8" max="8"/>
    <col width="12" customWidth="1" style="32" min="9" max="9"/>
    <col width="52.1640625" customWidth="1" style="32" min="10" max="10"/>
    <col width="8.83203125" customWidth="1" style="32" min="11" max="25"/>
  </cols>
  <sheetData>
    <row r="1">
      <c r="A1" s="31" t="inlineStr">
        <is>
          <t>📋  코코넛사일로 WBS</t>
        </is>
      </c>
    </row>
    <row r="2">
      <c r="A2" s="33" t="inlineStr">
        <is>
          <t>프로젝트명 : 코코넛사일로 kokkok EV 서비스 기획</t>
        </is>
      </c>
      <c r="E2" s="33" t="inlineStr">
        <is>
          <t>팀원 : 김재희, 마수한</t>
        </is>
      </c>
      <c r="H2" s="33" t="inlineStr">
        <is>
          <t>기준일 : 2026-06-05</t>
        </is>
      </c>
    </row>
    <row r="3">
      <c r="A3" s="1" t="inlineStr">
        <is>
          <t>No.</t>
        </is>
      </c>
      <c r="B3" s="1" t="inlineStr">
        <is>
          <t>대분류</t>
        </is>
      </c>
      <c r="C3" s="1" t="inlineStr">
        <is>
          <t>중분류</t>
        </is>
      </c>
      <c r="D3" s="1" t="inlineStr">
        <is>
          <t>세부 태스크</t>
        </is>
      </c>
      <c r="E3" s="1" t="inlineStr">
        <is>
          <t>담당자</t>
        </is>
      </c>
      <c r="F3" s="1" t="inlineStr">
        <is>
          <t>시작일</t>
        </is>
      </c>
      <c r="G3" s="1" t="inlineStr">
        <is>
          <t>완료일</t>
        </is>
      </c>
      <c r="H3" s="1" t="inlineStr">
        <is>
          <t>기간(일)</t>
        </is>
      </c>
      <c r="I3" s="1" t="inlineStr">
        <is>
          <t>상태</t>
        </is>
      </c>
      <c r="J3" s="1" t="inlineStr">
        <is>
          <t>비고</t>
        </is>
      </c>
    </row>
    <row r="4">
      <c r="A4" s="2" t="inlineStr">
        <is>
          <t>1</t>
        </is>
      </c>
      <c r="B4" s="3" t="inlineStr">
        <is>
          <t>데이터 수집 및 전처리</t>
        </is>
      </c>
      <c r="C4" s="3" t="n"/>
      <c r="D4" s="3" t="n"/>
      <c r="E4" s="2" t="n"/>
      <c r="F4" s="2" t="n"/>
      <c r="G4" s="2" t="n"/>
      <c r="H4" s="2" t="n"/>
      <c r="I4" s="2" t="n"/>
      <c r="J4" s="3" t="n"/>
    </row>
    <row r="5">
      <c r="A5" s="4" t="inlineStr">
        <is>
          <t>1.1</t>
        </is>
      </c>
      <c r="B5" s="5" t="n"/>
      <c r="C5" s="6" t="inlineStr">
        <is>
          <t>데이터 수집</t>
        </is>
      </c>
      <c r="D5" s="5" t="n"/>
      <c r="E5" s="4" t="n"/>
      <c r="F5" s="4" t="n"/>
      <c r="G5" s="4" t="n"/>
      <c r="H5" s="4" t="n"/>
      <c r="I5" s="4" t="n"/>
      <c r="J5" s="5" t="n"/>
    </row>
    <row r="6" ht="56" customHeight="1" s="32">
      <c r="A6" s="7" t="n"/>
      <c r="B6" s="8" t="n"/>
      <c r="C6" s="8" t="n"/>
      <c r="D6" s="9" t="inlineStr">
        <is>
          <t>데이터 수집 파이프라인 수립</t>
        </is>
      </c>
      <c r="E6" s="7" t="inlineStr">
        <is>
          <t>마수한</t>
        </is>
      </c>
      <c r="F6" s="34" t="n">
        <v>46173</v>
      </c>
      <c r="G6" s="7" t="inlineStr">
        <is>
          <t>2026-06-05</t>
        </is>
      </c>
      <c r="H6" s="7" t="n">
        <v>4</v>
      </c>
      <c r="I6" s="11" t="inlineStr">
        <is>
          <t>완료</t>
        </is>
      </c>
      <c r="J6" s="12" t="inlineStr">
        <is>
          <t>파이프라인 구축 완료
https://github.com/sooohaaan/data-analysis-portfolio</t>
        </is>
      </c>
    </row>
    <row r="7" ht="16" customHeight="1" s="32">
      <c r="A7" s="7" t="n"/>
      <c r="B7" s="8" t="n"/>
      <c r="C7" s="8" t="n"/>
      <c r="D7" s="9" t="inlineStr">
        <is>
          <t>클라우드 DB(Supabase) 프로젝트/인스턴스(laos-ev-voc-db) 생성</t>
        </is>
      </c>
      <c r="E7" s="7" t="inlineStr">
        <is>
          <t>마수한</t>
        </is>
      </c>
      <c r="F7" s="34" t="n">
        <v>46170</v>
      </c>
      <c r="G7" s="34" t="n">
        <v>46170</v>
      </c>
      <c r="H7" s="7" t="n">
        <v>1</v>
      </c>
      <c r="I7" s="11" t="inlineStr">
        <is>
          <t>완료</t>
        </is>
      </c>
      <c r="J7" s="8" t="n"/>
    </row>
    <row r="8" ht="16" customHeight="1" s="32">
      <c r="A8" s="7" t="n"/>
      <c r="B8" s="8" t="n"/>
      <c r="C8" s="8" t="n"/>
      <c r="D8" s="9" t="inlineStr">
        <is>
          <t>협업자(김재희) 프로젝트 초대</t>
        </is>
      </c>
      <c r="E8" s="7" t="inlineStr">
        <is>
          <t>마수한</t>
        </is>
      </c>
      <c r="F8" s="34" t="n">
        <v>46170</v>
      </c>
      <c r="G8" s="34" t="n">
        <v>46170</v>
      </c>
      <c r="H8" s="7" t="n">
        <v>1</v>
      </c>
      <c r="I8" s="11" t="inlineStr">
        <is>
          <t>완료</t>
        </is>
      </c>
      <c r="J8" s="8" t="n"/>
    </row>
    <row r="9" ht="16" customHeight="1" s="32">
      <c r="A9" s="7" t="n"/>
      <c r="B9" s="8" t="n"/>
      <c r="C9" s="8" t="n"/>
      <c r="D9" s="9" t="inlineStr">
        <is>
          <t>스키마 생성</t>
        </is>
      </c>
      <c r="E9" s="7" t="inlineStr">
        <is>
          <t>마수한</t>
        </is>
      </c>
      <c r="F9" s="34" t="n">
        <v>46170</v>
      </c>
      <c r="G9" s="34" t="n">
        <v>46170</v>
      </c>
      <c r="H9" s="7" t="n">
        <v>1</v>
      </c>
      <c r="I9" s="11" t="inlineStr">
        <is>
          <t>완료</t>
        </is>
      </c>
      <c r="J9" s="8" t="n"/>
    </row>
    <row r="10" ht="16" customHeight="1" s="32">
      <c r="A10" s="7" t="n"/>
      <c r="B10" s="8" t="n"/>
      <c r="C10" s="8" t="n"/>
      <c r="D10" s="9" t="inlineStr">
        <is>
          <t>라오스 / LOCA EV 앱스토어 리뷰 수집</t>
        </is>
      </c>
      <c r="E10" s="7" t="inlineStr">
        <is>
          <t>마수한</t>
        </is>
      </c>
      <c r="F10" s="34" t="n">
        <v>46173</v>
      </c>
      <c r="G10" s="7" t="inlineStr">
        <is>
          <t>2026-06-03</t>
        </is>
      </c>
      <c r="H10" s="7" t="n">
        <v>4</v>
      </c>
      <c r="I10" s="11" t="inlineStr">
        <is>
          <t>완료</t>
        </is>
      </c>
      <c r="J10" s="8" t="inlineStr">
        <is>
          <t>Google Play 전수 수집 완료 — 7건 (설치 10,000+이나 리뷰 작성 문화 없음. la.loca.app)</t>
        </is>
      </c>
    </row>
    <row r="11" ht="16" customHeight="1" s="32">
      <c r="A11" s="7" t="n"/>
      <c r="B11" s="8" t="n"/>
      <c r="C11" s="8" t="n"/>
      <c r="D11" s="9" t="inlineStr">
        <is>
          <t>라오스 / LOCA EV 구글플레이스토어 리뷰 수집</t>
        </is>
      </c>
      <c r="E11" s="7" t="inlineStr">
        <is>
          <t>마수한</t>
        </is>
      </c>
      <c r="F11" s="34" t="n">
        <v>46173</v>
      </c>
      <c r="G11" s="7" t="inlineStr">
        <is>
          <t>2026-06-03</t>
        </is>
      </c>
      <c r="H11" s="7" t="n">
        <v>4</v>
      </c>
      <c r="I11" s="11" t="inlineStr">
        <is>
          <t>완료</t>
        </is>
      </c>
      <c r="J11" s="8" t="inlineStr">
        <is>
          <t>동일 — LOCA EV 리뷰 총 7건 전수 수집</t>
        </is>
      </c>
    </row>
    <row r="12" ht="16" customHeight="1" s="32">
      <c r="A12" s="7" t="n"/>
      <c r="B12" s="8" t="n"/>
      <c r="C12" s="8" t="n"/>
      <c r="D12" s="13" t="inlineStr">
        <is>
          <t>라오스 / LOCA EV 유튜브 리뷰 (댓글, 자막추출)</t>
        </is>
      </c>
      <c r="E12" s="7" t="inlineStr">
        <is>
          <t>마수한</t>
        </is>
      </c>
      <c r="F12" s="34" t="n">
        <v>46173</v>
      </c>
      <c r="G12" s="7" t="inlineStr">
        <is>
          <t>2026-06-03</t>
        </is>
      </c>
      <c r="H12" s="7" t="n">
        <v>4</v>
      </c>
      <c r="I12" s="11" t="inlineStr">
        <is>
          <t>완료</t>
        </is>
      </c>
      <c r="J12" s="8" t="inlineStr">
        <is>
          <t>유튜브 수집 완료 — 21개 영상, 댓글 527건, 자막 2,625세그먼트</t>
        </is>
      </c>
    </row>
    <row r="13" ht="16" customHeight="1" s="32">
      <c r="A13" s="7" t="n"/>
      <c r="B13" s="8" t="n"/>
      <c r="C13" s="8" t="n"/>
      <c r="D13" s="9" t="inlineStr">
        <is>
          <t>라오스 / Green SM 앱스토어 리뷰 수집</t>
        </is>
      </c>
      <c r="E13" s="7" t="inlineStr">
        <is>
          <t>마수한</t>
        </is>
      </c>
      <c r="F13" s="34" t="n">
        <v>46173</v>
      </c>
      <c r="G13" s="7" t="inlineStr">
        <is>
          <t>2026-06-03</t>
        </is>
      </c>
      <c r="H13" s="7" t="n">
        <v>4</v>
      </c>
      <c r="I13" s="11" t="inlineStr">
        <is>
          <t>완료</t>
        </is>
      </c>
      <c r="J13" s="8" t="inlineStr">
        <is>
          <t>Google Play 전수 수집 완료 — 26,603건 (베트남어 vi·라오어 lo·태국어 th·영어 en·한국어 ko 5개 언어 조합)</t>
        </is>
      </c>
    </row>
    <row r="14" ht="16" customHeight="1" s="32">
      <c r="A14" s="7" t="n"/>
      <c r="B14" s="8" t="n"/>
      <c r="C14" s="8" t="n"/>
      <c r="D14" s="9" t="inlineStr">
        <is>
          <t>라오스 / Green SM 구글 플레이 스토아 리뷰 수집</t>
        </is>
      </c>
      <c r="E14" s="7" t="inlineStr">
        <is>
          <t>마수한</t>
        </is>
      </c>
      <c r="F14" s="34" t="n">
        <v>46173</v>
      </c>
      <c r="G14" s="7" t="inlineStr">
        <is>
          <t>2026-06-03</t>
        </is>
      </c>
      <c r="H14" s="7" t="n">
        <v>4</v>
      </c>
      <c r="I14" s="11" t="inlineStr">
        <is>
          <t>완료</t>
        </is>
      </c>
      <c r="J14" s="8" t="inlineStr">
        <is>
          <t>동일 앱(com.gsm.customer) — 라오스·베트남 공용. country=MUL 처리</t>
        </is>
      </c>
    </row>
    <row r="15" ht="16" customHeight="1" s="32">
      <c r="A15" s="7" t="n"/>
      <c r="B15" s="8" t="n"/>
      <c r="C15" s="8" t="n"/>
      <c r="D15" s="13" t="inlineStr">
        <is>
          <t>라오스 / Green SM 유튜브 리뷰 (댓글, 자막추출)</t>
        </is>
      </c>
      <c r="E15" s="7" t="inlineStr">
        <is>
          <t>마수한</t>
        </is>
      </c>
      <c r="F15" s="34" t="n">
        <v>46173</v>
      </c>
      <c r="G15" s="7" t="inlineStr">
        <is>
          <t>2026-06-03</t>
        </is>
      </c>
      <c r="H15" s="7" t="n">
        <v>4</v>
      </c>
      <c r="I15" s="11" t="inlineStr">
        <is>
          <t>완료</t>
        </is>
      </c>
      <c r="J15" s="8" t="inlineStr">
        <is>
          <t>유튜브 하이브리드 수집 완료 — 직접 지정 6개 + 키워드 검색 15개 = 21개 영상</t>
        </is>
      </c>
    </row>
    <row r="16" ht="16" customHeight="1" s="32">
      <c r="A16" s="7" t="n"/>
      <c r="B16" s="8" t="n"/>
      <c r="C16" s="8" t="n"/>
      <c r="D16" s="9" t="inlineStr">
        <is>
          <t>베트남 / V-Green 앱스토어 리뷰 수집</t>
        </is>
      </c>
      <c r="E16" s="7" t="inlineStr">
        <is>
          <t>마수한</t>
        </is>
      </c>
      <c r="F16" s="34" t="n">
        <v>46173</v>
      </c>
      <c r="G16" s="7" t="inlineStr">
        <is>
          <t>2026-06-03</t>
        </is>
      </c>
      <c r="H16" s="7" t="n">
        <v>4</v>
      </c>
      <c r="I16" s="11" t="inlineStr">
        <is>
          <t>완료</t>
        </is>
      </c>
      <c r="J16" s="8" t="inlineStr">
        <is>
          <t>Green SM(com.gsm.customer)과 동일 앱 ID 확인 — 별도 수집 불필요. MUL 처리로 통합</t>
        </is>
      </c>
    </row>
    <row r="17" ht="16" customHeight="1" s="32">
      <c r="A17" s="7" t="n"/>
      <c r="B17" s="8" t="n"/>
      <c r="C17" s="8" t="n"/>
      <c r="D17" s="9" t="inlineStr">
        <is>
          <t>베트남 / V-Green 구글 플레이 스토아 리뷰 수집</t>
        </is>
      </c>
      <c r="E17" s="7" t="inlineStr">
        <is>
          <t>마수한</t>
        </is>
      </c>
      <c r="F17" s="34" t="n">
        <v>46173</v>
      </c>
      <c r="G17" s="7" t="inlineStr">
        <is>
          <t>2026-06-03</t>
        </is>
      </c>
      <c r="H17" s="7" t="n">
        <v>4</v>
      </c>
      <c r="I17" s="11" t="inlineStr">
        <is>
          <t>완료</t>
        </is>
      </c>
      <c r="J17" s="8" t="inlineStr">
        <is>
          <t>동일</t>
        </is>
      </c>
    </row>
    <row r="18" ht="16" customHeight="1" s="32">
      <c r="A18" s="7" t="n"/>
      <c r="B18" s="8" t="n"/>
      <c r="C18" s="8" t="n"/>
      <c r="D18" s="13" t="inlineStr">
        <is>
          <t>베트남 / V-Green  유튜브 리뷰 (댓글, 자막추출)</t>
        </is>
      </c>
      <c r="E18" s="7" t="inlineStr">
        <is>
          <t>마수한</t>
        </is>
      </c>
      <c r="F18" s="34" t="n">
        <v>46173</v>
      </c>
      <c r="G18" s="7" t="inlineStr">
        <is>
          <t>2026-06-03</t>
        </is>
      </c>
      <c r="H18" s="7" t="n">
        <v>4</v>
      </c>
      <c r="I18" s="11" t="inlineStr">
        <is>
          <t>완료</t>
        </is>
      </c>
      <c r="J18" s="8" t="inlineStr">
        <is>
          <t>동일</t>
        </is>
      </c>
    </row>
    <row r="19" ht="16" customHeight="1" s="32">
      <c r="A19" s="7" t="n"/>
      <c r="B19" s="8" t="n"/>
      <c r="C19" s="8" t="n"/>
      <c r="D19" s="9" t="inlineStr">
        <is>
          <t>라오스 전기차 충전 업체 현황 및 실태 정보 수집 =&gt; 이전 리서치 자료 보완</t>
        </is>
      </c>
      <c r="E19" s="7" t="inlineStr">
        <is>
          <t>김재희, 마수한</t>
        </is>
      </c>
      <c r="F19" s="34" t="n">
        <v>46173</v>
      </c>
      <c r="G19" s="7" t="inlineStr">
        <is>
          <t>2026-06-03</t>
        </is>
      </c>
      <c r="H19" s="7" t="n">
        <v>4</v>
      </c>
      <c r="I19" s="11" t="inlineStr">
        <is>
          <t>완료</t>
        </is>
      </c>
      <c r="J19" s="8" t="inlineStr">
        <is>
          <t>완료. 추가로 태국 비교군 3개 앱 수집:
• PTT blueplus+ (com.pttor.xplore): 1,518건
• PEA VOLTA (com.pea.peavolta): 499건
• EleXA (egat.smd.ev): 263건</t>
        </is>
      </c>
    </row>
    <row r="20" ht="56" customHeight="1" s="32">
      <c r="D20" t="inlineStr">
        <is>
          <t>태국 비교군 / PTT blueplus+ 구글 플레이 리뷰 수집 (com.pttor.xplore)</t>
        </is>
      </c>
      <c r="E20" t="inlineStr">
        <is>
          <t>마수한</t>
        </is>
      </c>
      <c r="F20" t="inlineStr">
        <is>
          <t>2026-06-03</t>
        </is>
      </c>
      <c r="G20" t="inlineStr">
        <is>
          <t>2026-06-03</t>
        </is>
      </c>
      <c r="H20" t="n">
        <v>1</v>
      </c>
      <c r="I20" t="inlineStr">
        <is>
          <t>완료</t>
        </is>
      </c>
      <c r="J20" t="inlineStr">
        <is>
          <t>전수 수집 완료 — 1,518건 (태국어 th·영어 en 조합). WBS 미계획 → 추가: LOCA EV 리뷰 부재 보완</t>
        </is>
      </c>
    </row>
    <row r="21" ht="56" customHeight="1" s="32">
      <c r="D21" t="inlineStr">
        <is>
          <t>태국 비교군 / PEA VOLTA 구글 플레이 리뷰 수집 (com.pea.peavolta)</t>
        </is>
      </c>
      <c r="E21" t="inlineStr">
        <is>
          <t>마수한</t>
        </is>
      </c>
      <c r="F21" t="inlineStr">
        <is>
          <t>2026-06-03</t>
        </is>
      </c>
      <c r="G21" t="inlineStr">
        <is>
          <t>2026-06-03</t>
        </is>
      </c>
      <c r="H21" t="n">
        <v>1</v>
      </c>
      <c r="I21" t="inlineStr">
        <is>
          <t>완료</t>
        </is>
      </c>
      <c r="J21" t="inlineStr">
        <is>
          <t>전수 수집 완료 — 499건. Negative 67.9% (최하위 포지셔닝)</t>
        </is>
      </c>
    </row>
    <row r="22" ht="56" customHeight="1" s="32">
      <c r="D22" t="inlineStr">
        <is>
          <t>태국 비교군 / EleXA(EGAT) 구글 플레이 리뷰 수집 (egat.smd.ev)</t>
        </is>
      </c>
      <c r="E22" t="inlineStr">
        <is>
          <t>마수한</t>
        </is>
      </c>
      <c r="F22" t="inlineStr">
        <is>
          <t>2026-06-03</t>
        </is>
      </c>
      <c r="G22" t="inlineStr">
        <is>
          <t>2026-06-03</t>
        </is>
      </c>
      <c r="H22" t="n">
        <v>1</v>
      </c>
      <c r="I22" t="inlineStr">
        <is>
          <t>완료</t>
        </is>
      </c>
      <c r="J22" t="inlineStr">
        <is>
          <t>전수 수집 완료 — 263건. EGAT 태국 국영 전기공사 운영 앱</t>
        </is>
      </c>
    </row>
    <row r="23" ht="28" customHeight="1" s="32">
      <c r="A23" s="7" t="n"/>
      <c r="B23" s="8" t="n"/>
      <c r="C23" s="8" t="n"/>
      <c r="D23" s="9" t="inlineStr">
        <is>
          <t>SNS(facebook) / 라오스 / LOCA EV</t>
        </is>
      </c>
      <c r="E23" s="7" t="inlineStr">
        <is>
          <t>김재희, 마수한</t>
        </is>
      </c>
      <c r="F23" s="34" t="n">
        <v>46173</v>
      </c>
      <c r="G23" s="7" t="inlineStr">
        <is>
          <t>2026-06-03</t>
        </is>
      </c>
      <c r="H23" s="7" t="n">
        <v>4</v>
      </c>
      <c r="I23" s="11" t="inlineStr">
        <is>
          <t>보류</t>
        </is>
      </c>
      <c r="J23" s="14" t="inlineStr">
        <is>
          <t>⚠️ Meta ToS 위반 우려로 보류. 유튜브·블로그 데이터로 대체 수집 완료.</t>
        </is>
      </c>
    </row>
    <row r="24" ht="28" customHeight="1" s="32">
      <c r="A24" s="7" t="n"/>
      <c r="B24" s="8" t="n"/>
      <c r="C24" s="8" t="n"/>
      <c r="D24" s="9" t="inlineStr">
        <is>
          <t>SNS(facebook) / 라오스 / Green EV / text 수집</t>
        </is>
      </c>
      <c r="E24" s="7" t="inlineStr">
        <is>
          <t>김재희, 마수한</t>
        </is>
      </c>
      <c r="F24" s="34" t="n">
        <v>46173</v>
      </c>
      <c r="G24" s="7" t="inlineStr">
        <is>
          <t>2026-06-03</t>
        </is>
      </c>
      <c r="H24" s="7" t="n">
        <v>4</v>
      </c>
      <c r="I24" s="11" t="inlineStr">
        <is>
          <t>보류</t>
        </is>
      </c>
      <c r="J24" s="8" t="inlineStr">
        <is>
          <t>⚠️ Meta ToS 위반 우려로 보류. 유튜브·블로그 데이터로 대체 수집 완료.</t>
        </is>
      </c>
    </row>
    <row r="25" ht="28" customHeight="1" s="32">
      <c r="A25" s="7" t="n"/>
      <c r="B25" s="8" t="n"/>
      <c r="C25" s="8" t="n"/>
      <c r="D25" s="9" t="inlineStr">
        <is>
          <t>SNS(facebook) / 베트남 / Green EV / text 수집</t>
        </is>
      </c>
      <c r="E25" s="7" t="inlineStr">
        <is>
          <t>김재희, 마수한</t>
        </is>
      </c>
      <c r="F25" s="34" t="n">
        <v>46173</v>
      </c>
      <c r="G25" s="7" t="inlineStr">
        <is>
          <t>2026-06-03</t>
        </is>
      </c>
      <c r="H25" s="7" t="n">
        <v>4</v>
      </c>
      <c r="I25" s="11" t="inlineStr">
        <is>
          <t>보류</t>
        </is>
      </c>
      <c r="J25" s="8" t="inlineStr">
        <is>
          <t>⚠️ Meta ToS 위반 우려로 보류. 유튜브·블로그 데이터로 대체 수집 완료.</t>
        </is>
      </c>
    </row>
    <row r="26">
      <c r="A26" s="7" t="n"/>
      <c r="B26" s="8" t="n"/>
      <c r="C26" s="8" t="n"/>
      <c r="D26" s="13" t="inlineStr">
        <is>
          <t xml:space="preserve">SNS(instagram) / 대한민국 / text 수집
(라오스 여행객 중 현지 전기차 충전 서비스 리뷰 내용) </t>
        </is>
      </c>
      <c r="E26" s="7" t="inlineStr">
        <is>
          <t>김재희, 마수한</t>
        </is>
      </c>
      <c r="F26" s="34" t="n">
        <v>46173</v>
      </c>
      <c r="G26" s="7" t="inlineStr">
        <is>
          <t>2026-06-03</t>
        </is>
      </c>
      <c r="H26" s="7" t="n">
        <v>4</v>
      </c>
      <c r="I26" s="11" t="inlineStr">
        <is>
          <t>보류</t>
        </is>
      </c>
      <c r="J26" s="8" t="inlineStr">
        <is>
          <t>보류 — Facebook과 동일 사유. 데이터 확보량 충분하여 우선순위 낮춤.</t>
        </is>
      </c>
    </row>
    <row r="27" ht="16" customHeight="1" s="32">
      <c r="A27" s="7" t="n"/>
      <c r="B27" s="8" t="n"/>
      <c r="C27" s="8" t="n"/>
      <c r="D27" s="13" t="inlineStr">
        <is>
          <t xml:space="preserve">대한민국 / 네이버 블로그 리뷰
(라오스 여행객 중 현지 전기차 충전 서비스 리뷰 내용) </t>
        </is>
      </c>
      <c r="E27" s="7" t="inlineStr">
        <is>
          <t>김재희, 마수한</t>
        </is>
      </c>
      <c r="F27" s="34" t="n">
        <v>46173</v>
      </c>
      <c r="G27" s="7" t="inlineStr">
        <is>
          <t>2026-06-05</t>
        </is>
      </c>
      <c r="H27" s="7" t="n">
        <v>4</v>
      </c>
      <c r="I27" s="11" t="inlineStr">
        <is>
          <t>완료</t>
        </is>
      </c>
      <c r="J27" s="8" t="inlineStr">
        <is>
          <t>네이버 검색 API 활용 수집 완료 — 42건
검색어: "라오스 전기차 충전 후기" 등 14개
3단계 필터링(OR→AND→title AND+경험단어) 적용</t>
        </is>
      </c>
    </row>
    <row r="28" ht="28" customHeight="1" s="32">
      <c r="A28" s="7" t="n"/>
      <c r="B28" s="8" t="n"/>
      <c r="C28" s="8" t="n"/>
      <c r="D28" s="13" t="inlineStr">
        <is>
          <t xml:space="preserve">대한민국 / 유튜브 리뷰 (댓글, 자막추출)
(라오스 여행객 중 현지 전기차 충전 서비스 리뷰 내용) </t>
        </is>
      </c>
      <c r="E28" s="7" t="inlineStr">
        <is>
          <t>마수한</t>
        </is>
      </c>
      <c r="F28" s="34" t="n">
        <v>46173</v>
      </c>
      <c r="G28" s="7" t="inlineStr">
        <is>
          <t>2026-06-05</t>
        </is>
      </c>
      <c r="H28" s="7" t="n">
        <v>4</v>
      </c>
      <c r="I28" s="11" t="inlineStr">
        <is>
          <t>완료</t>
        </is>
      </c>
      <c r="J28" s="8" t="inlineStr">
        <is>
          <t>하이브리드 방식 완료 — 직접 지정 6개 + 키워드 검색 15개
영상 21개 / 댓글 527건 / 자막 2,625세그먼트</t>
        </is>
      </c>
    </row>
    <row r="29" ht="16" customHeight="1" s="32">
      <c r="D29" t="inlineStr">
        <is>
          <t>뉴스 기사 수집 — VOC (네이버·Google News)</t>
        </is>
      </c>
      <c r="E29" t="inlineStr">
        <is>
          <t>마수한</t>
        </is>
      </c>
      <c r="F29" t="inlineStr">
        <is>
          <t>2026-06-05</t>
        </is>
      </c>
      <c r="G29" t="inlineStr">
        <is>
          <t>2026-06-05</t>
        </is>
      </c>
      <c r="H29" t="n">
        <v>1</v>
      </c>
      <c r="I29" t="inlineStr">
        <is>
          <t>완료</t>
        </is>
      </c>
      <c r="J29" t="inlineStr">
        <is>
          <t>완료 — 733건 (네이버 303건 + Google News 430건)
카테고리: policy/market/infrastructure/company/other
WBS 미계획 → 추가: 시장·정책 근거 확보 목적</t>
        </is>
      </c>
    </row>
    <row r="30" ht="16" customHeight="1" s="32">
      <c r="D30" t="inlineStr">
        <is>
          <t>뉴스 기사 수집 — 하드웨어 (Costel·OCPP 관련, 한·영·베·태 4개 언어)</t>
        </is>
      </c>
      <c r="E30" t="inlineStr">
        <is>
          <t>마수한</t>
        </is>
      </c>
      <c r="F30" t="inlineStr">
        <is>
          <t>2026-06-05</t>
        </is>
      </c>
      <c r="G30" t="inlineStr">
        <is>
          <t>2026-06-05</t>
        </is>
      </c>
      <c r="H30" t="n">
        <v>1</v>
      </c>
      <c r="I30" t="inlineStr">
        <is>
          <t>완료</t>
        </is>
      </c>
      <c r="J30" t="inlineStr">
        <is>
          <t>완료 — 1,327건
OCCP·호환문제 169건, 충전기결함 75건(Negative 32%), 설치·인프라 144건
WBS 미계획 → 추가: 앱오류 35%의 HW 복합 원인 규명 목적</t>
        </is>
      </c>
    </row>
    <row r="31">
      <c r="A31" s="4" t="inlineStr">
        <is>
          <t>1.2</t>
        </is>
      </c>
      <c r="B31" s="5" t="n"/>
      <c r="C31" s="5" t="inlineStr">
        <is>
          <t>데이터 전처리</t>
        </is>
      </c>
      <c r="D31" s="5" t="n"/>
      <c r="E31" s="4" t="n"/>
      <c r="F31" s="4" t="n"/>
      <c r="G31" s="4" t="n"/>
      <c r="H31" s="4" t="n"/>
      <c r="I31" s="4" t="n"/>
      <c r="J31" s="5" t="n"/>
    </row>
    <row r="32">
      <c r="A32" s="7" t="n"/>
      <c r="B32" s="8" t="n"/>
      <c r="C32" s="8" t="n"/>
      <c r="D32" s="8" t="inlineStr">
        <is>
          <t>앱 스토어 리뷰: 전기차 충전 관련 내용과 이외 내용을 분류</t>
        </is>
      </c>
      <c r="E32" s="7" t="inlineStr">
        <is>
          <t>김재희, 마수한</t>
        </is>
      </c>
      <c r="F32" s="34" t="n">
        <v>46177</v>
      </c>
      <c r="G32" s="7" t="inlineStr">
        <is>
          <t>2026-06-05</t>
        </is>
      </c>
      <c r="H32" s="7" t="n">
        <v>3</v>
      </c>
      <c r="I32" s="11" t="inlineStr">
        <is>
          <t>완료</t>
        </is>
      </c>
      <c r="J32" s="8" t="inlineStr">
        <is>
          <t>XLM-RoBERTa 다국어 감성 분석으로 전처리 완료
언어 감지(langdetect) → 감성 분석 → 키워드 분류</t>
        </is>
      </c>
    </row>
    <row r="33" ht="16" customHeight="1" s="32">
      <c r="A33" s="7" t="n"/>
      <c r="B33" s="8" t="n"/>
      <c r="C33" s="8" t="n"/>
      <c r="D33" s="8" t="inlineStr">
        <is>
          <t>앱 스토어 리뷰: 언어(국가)별로 분류</t>
        </is>
      </c>
      <c r="E33" s="7" t="inlineStr">
        <is>
          <t>김재희, 마수한</t>
        </is>
      </c>
      <c r="F33" s="34" t="n">
        <v>46177</v>
      </c>
      <c r="G33" s="7" t="inlineStr">
        <is>
          <t>2026-06-05</t>
        </is>
      </c>
      <c r="H33" s="7" t="n">
        <v>3</v>
      </c>
      <c r="I33" s="11" t="inlineStr">
        <is>
          <t>완료</t>
        </is>
      </c>
      <c r="J33" s="8" t="inlineStr">
        <is>
          <t>언어 감지 완료 — app_reviews 28,890건, news_articles 2,060건
전략 변경: 전체 번역(12시간 소요) → XLM-RoBERTa 다국어 직접 처리로 대체</t>
        </is>
      </c>
    </row>
    <row r="34" ht="16" customHeight="1" s="32">
      <c r="A34" s="7" t="n"/>
      <c r="B34" s="8" t="n"/>
      <c r="C34" s="8" t="n"/>
      <c r="D34" s="8" t="inlineStr">
        <is>
          <t>앱 스토어 리뷰: 결측치 제거</t>
        </is>
      </c>
      <c r="E34" s="7" t="inlineStr">
        <is>
          <t>김재희, 마수한</t>
        </is>
      </c>
      <c r="F34" s="34" t="n">
        <v>46177</v>
      </c>
      <c r="G34" s="7" t="inlineStr">
        <is>
          <t>2026-06-05</t>
        </is>
      </c>
      <c r="H34" s="7" t="n">
        <v>3</v>
      </c>
      <c r="I34" s="11" t="inlineStr">
        <is>
          <t>완료</t>
        </is>
      </c>
      <c r="J34" s="8" t="inlineStr">
        <is>
          <t>결측치 제거 및 중복 제거 완료</t>
        </is>
      </c>
    </row>
    <row r="35">
      <c r="A35" s="7" t="n"/>
      <c r="B35" s="8" t="n"/>
      <c r="C35" s="8" t="n"/>
      <c r="D35" s="14" t="inlineStr">
        <is>
          <t>유튜브 리뷰: 댓글, 자막 결합 분석</t>
        </is>
      </c>
      <c r="E35" s="7" t="inlineStr">
        <is>
          <t>김재희, 마수한</t>
        </is>
      </c>
      <c r="F35" s="34" t="n">
        <v>46177</v>
      </c>
      <c r="G35" s="35" t="inlineStr">
        <is>
          <t>2026-06-05</t>
        </is>
      </c>
      <c r="H35" s="7" t="n">
        <v>3</v>
      </c>
      <c r="I35" s="11" t="inlineStr">
        <is>
          <t>완료</t>
        </is>
      </c>
      <c r="J35" s="8" t="inlineStr">
        <is>
          <t>유튜브 댓글+자막 결합 분석 완료 — 2,625세그먼트 + 527댓글</t>
        </is>
      </c>
    </row>
    <row r="36" ht="16" customHeight="1" s="32">
      <c r="A36" s="2" t="inlineStr">
        <is>
          <t>2</t>
        </is>
      </c>
      <c r="B36" s="3" t="inlineStr">
        <is>
          <t>데이터 분석</t>
        </is>
      </c>
      <c r="C36" s="3" t="n"/>
      <c r="D36" s="3" t="n"/>
      <c r="E36" s="2" t="n"/>
      <c r="F36" s="2" t="n"/>
      <c r="G36" s="2" t="n"/>
      <c r="H36" s="2" t="n"/>
      <c r="I36" s="2" t="n"/>
      <c r="J36" s="3" t="n"/>
    </row>
    <row r="37" ht="16" customHeight="1" s="32">
      <c r="A37" s="4" t="n">
        <v>2.1</v>
      </c>
      <c r="B37" s="5" t="n"/>
      <c r="C37" s="5" t="n"/>
      <c r="D37" s="5" t="inlineStr">
        <is>
          <t>포지셔닝 맵</t>
        </is>
      </c>
      <c r="E37" s="4" t="n"/>
      <c r="F37" s="4" t="n"/>
      <c r="G37" s="4" t="n"/>
      <c r="H37" s="4" t="n"/>
      <c r="I37" s="4" t="n"/>
      <c r="J37" s="5" t="n"/>
    </row>
    <row r="38">
      <c r="A38" s="15" t="n"/>
      <c r="B38" s="16" t="n"/>
      <c r="C38" s="16" t="n"/>
      <c r="D38" s="8" t="inlineStr">
        <is>
          <t>- 로카 외 다수 회사 리서치 내용 사용</t>
        </is>
      </c>
      <c r="E38" s="15" t="n"/>
      <c r="F38" s="34" t="n">
        <v>46180</v>
      </c>
      <c r="G38" s="34" t="inlineStr">
        <is>
          <t>2026-06-05</t>
        </is>
      </c>
      <c r="H38" s="15" t="n">
        <v>3</v>
      </c>
      <c r="I38" s="11" t="inlineStr">
        <is>
          <t>완료</t>
        </is>
      </c>
      <c r="J38" s="16" t="inlineStr">
        <is>
          <t>완료 — 앱 포지셔닝 맵(10번 차트) + 하드웨어 포지셔닝 맵(14번 차트)
PTT blueplus+(3.11점) vs Green SM(2.56점) 격차 분석</t>
        </is>
      </c>
    </row>
    <row r="39" ht="16" customHeight="1" s="32">
      <c r="A39" s="15" t="n"/>
      <c r="B39" s="16" t="n"/>
      <c r="C39" s="16" t="n"/>
      <c r="D39" s="8" t="inlineStr">
        <is>
          <t>- 충전기 하드웨어 업체 비교 내용 사용</t>
        </is>
      </c>
      <c r="E39" s="15" t="n"/>
      <c r="F39" s="34" t="n">
        <v>46180</v>
      </c>
      <c r="G39" s="34" t="inlineStr">
        <is>
          <t>2026-06-05</t>
        </is>
      </c>
      <c r="H39" s="15" t="n">
        <v>3</v>
      </c>
      <c r="I39" s="11" t="inlineStr">
        <is>
          <t>완료</t>
        </is>
      </c>
      <c r="J39" s="16" t="inlineStr">
        <is>
          <t>완료 — 충전기 카테고리별 Negative 비율 분석(14번 차트)</t>
        </is>
      </c>
    </row>
    <row r="40" ht="16" customHeight="1" s="32">
      <c r="A40" s="4" t="n">
        <v>2.2</v>
      </c>
      <c r="B40" s="5" t="n"/>
      <c r="C40" s="5" t="n"/>
      <c r="D40" s="5" t="inlineStr">
        <is>
          <t>경쟁분석</t>
        </is>
      </c>
      <c r="E40" s="4" t="n"/>
      <c r="F40" s="4" t="n"/>
      <c r="G40" s="4" t="n"/>
      <c r="H40" s="4" t="n"/>
      <c r="I40" s="4" t="n"/>
      <c r="J40" s="5" t="n"/>
    </row>
    <row r="41">
      <c r="A41" s="7" t="n"/>
      <c r="B41" s="8" t="n"/>
      <c r="C41" s="8" t="n"/>
      <c r="D41" s="8" t="inlineStr">
        <is>
          <t>- 로카 외 다수 회사 리서치 내용 사용</t>
        </is>
      </c>
      <c r="E41" s="7" t="n"/>
      <c r="F41" s="34" t="n">
        <v>46180</v>
      </c>
      <c r="G41" s="34" t="inlineStr">
        <is>
          <t>2026-06-05</t>
        </is>
      </c>
      <c r="H41" s="7" t="n">
        <v>3</v>
      </c>
      <c r="I41" s="11" t="inlineStr">
        <is>
          <t>완료</t>
        </is>
      </c>
      <c r="J41" s="8" t="inlineStr">
        <is>
          <t>완료 — 앱별 불만 카테고리 경쟁 분석(11번 차트)
5개 앱 × 7개 카테고리 비율 비교</t>
        </is>
      </c>
    </row>
    <row r="42" ht="28" customHeight="1" s="32">
      <c r="A42" s="7" t="n"/>
      <c r="B42" s="8" t="n"/>
      <c r="C42" s="8" t="n"/>
      <c r="D42" s="8" t="inlineStr">
        <is>
          <t>- 충전기 하드웨어 업체 비교 내용 사용</t>
        </is>
      </c>
      <c r="E42" s="7" t="n"/>
      <c r="F42" s="34" t="n">
        <v>46180</v>
      </c>
      <c r="G42" s="34" t="inlineStr">
        <is>
          <t>2026-06-05</t>
        </is>
      </c>
      <c r="H42" s="7" t="n">
        <v>3</v>
      </c>
      <c r="I42" s="11" t="inlineStr">
        <is>
          <t>완료</t>
        </is>
      </c>
      <c r="J42" s="8" t="inlineStr">
        <is>
          <t>완료 — 국가별 하드웨어 이슈 경쟁 분석(15번 차트)</t>
        </is>
      </c>
    </row>
    <row r="43" ht="28" customHeight="1" s="32">
      <c r="A43" s="4" t="n">
        <v>2.3</v>
      </c>
      <c r="B43" s="5" t="n"/>
      <c r="C43" s="5" t="n"/>
      <c r="D43" s="5" t="inlineStr">
        <is>
          <t>워드크라우드</t>
        </is>
      </c>
      <c r="E43" s="4" t="n"/>
      <c r="F43" s="4" t="n"/>
      <c r="G43" s="4" t="n"/>
      <c r="H43" s="4" t="n"/>
      <c r="I43" s="4" t="n"/>
      <c r="J43" s="5" t="n"/>
    </row>
    <row r="44">
      <c r="A44" s="7" t="n"/>
      <c r="B44" s="8" t="n"/>
      <c r="C44" s="8" t="n"/>
      <c r="D44" s="8" t="inlineStr">
        <is>
          <t>수집된 리뷰/댓글 텍스트 전처리 후 언어별 워드클라우드 생성</t>
        </is>
      </c>
      <c r="E44" s="7" t="inlineStr">
        <is>
          <t>김재희, 마수한</t>
        </is>
      </c>
      <c r="F44" s="34" t="n">
        <v>46180</v>
      </c>
      <c r="G44" s="34" t="inlineStr">
        <is>
          <t>2026-06-05</t>
        </is>
      </c>
      <c r="H44" s="7" t="n">
        <v>3</v>
      </c>
      <c r="I44" s="11" t="inlineStr">
        <is>
          <t>완료</t>
        </is>
      </c>
      <c r="J44" s="8" t="inlineStr">
        <is>
          <t>완료 — 베트남어(12번), 태국어(13번), 영어(4번), 하드웨어 다국어(16번) 4개 워드클라우드 생성</t>
        </is>
      </c>
    </row>
    <row r="45" ht="28" customHeight="1" s="32">
      <c r="A45" s="7" t="n"/>
      <c r="B45" s="8" t="n"/>
      <c r="C45" s="8" t="n"/>
      <c r="D45" s="8" t="inlineStr">
        <is>
          <t>불만 키워드 빈도 상위 30개 추출 및 시각화</t>
        </is>
      </c>
      <c r="E45" s="7" t="inlineStr">
        <is>
          <t>김재희, 마수한</t>
        </is>
      </c>
      <c r="F45" s="34" t="n">
        <v>46180</v>
      </c>
      <c r="G45" s="34" t="inlineStr">
        <is>
          <t>2026-06-05</t>
        </is>
      </c>
      <c r="H45" s="7" t="n">
        <v>3</v>
      </c>
      <c r="I45" s="11" t="inlineStr">
        <is>
          <t>완료</t>
        </is>
      </c>
      <c r="J45" s="8" t="inlineStr">
        <is>
          <t>완료 — 앱오류 58.6%, 결제오류 16.8%, 충전속도 10.0% 상위 카테고리 추출</t>
        </is>
      </c>
    </row>
    <row r="46" ht="16" customHeight="1" s="32">
      <c r="A46" s="4" t="n">
        <v>2.4</v>
      </c>
      <c r="B46" s="5" t="n"/>
      <c r="C46" s="5" t="n"/>
      <c r="D46" s="5" t="inlineStr">
        <is>
          <t>감성 분석(Sentiment Analysis)</t>
        </is>
      </c>
      <c r="E46" s="4" t="n"/>
      <c r="F46" s="4" t="n"/>
      <c r="G46" s="4" t="n"/>
      <c r="H46" s="4" t="n"/>
      <c r="I46" s="4" t="n"/>
      <c r="J46" s="5" t="n"/>
    </row>
    <row r="47">
      <c r="A47" s="7" t="n"/>
      <c r="B47" s="8" t="n"/>
      <c r="C47" s="8" t="n"/>
      <c r="D47" s="8" t="inlineStr">
        <is>
          <t>다국어 감성 분석 모델(XLM-RoBERTa) 적용 — 리뷰별 긍/부정 자동 레이블링</t>
        </is>
      </c>
      <c r="E47" s="7" t="inlineStr">
        <is>
          <t>마수한</t>
        </is>
      </c>
      <c r="F47" s="34" t="n">
        <v>46180</v>
      </c>
      <c r="G47" s="34" t="inlineStr">
        <is>
          <t>2026-06-05</t>
        </is>
      </c>
      <c r="H47" s="7" t="n">
        <v>3</v>
      </c>
      <c r="I47" s="11" t="inlineStr">
        <is>
          <t>완료</t>
        </is>
      </c>
      <c r="J47" s="8" t="inlineStr">
        <is>
          <t>완료 — XLM-RoBERTa(cardiffnlp/twitter-xlm-roberta-base-sentiment)
app_reviews 28,890건 + news_articles 2,060건 전체 적용
별점 1점=Negative 78%, 5점=8.8% → 모델 신뢰도 검증됨</t>
        </is>
      </c>
    </row>
    <row r="48" ht="16" customHeight="1" s="32">
      <c r="A48" s="7" t="n"/>
      <c r="B48" s="8" t="n"/>
      <c r="C48" s="8" t="n"/>
      <c r="D48" s="8" t="inlineStr">
        <is>
          <t>감성 분석 결과 DB 저장 및 별점과 교차 검증 (감성 레이블 vs. 실제 별점 일치율 확인)</t>
        </is>
      </c>
      <c r="E48" s="7" t="inlineStr">
        <is>
          <t>마수한</t>
        </is>
      </c>
      <c r="F48" s="34" t="n">
        <v>46180</v>
      </c>
      <c r="G48" s="34" t="inlineStr">
        <is>
          <t>2026-06-05</t>
        </is>
      </c>
      <c r="H48" s="7" t="n">
        <v>3</v>
      </c>
      <c r="I48" s="11" t="inlineStr">
        <is>
          <t>완료</t>
        </is>
      </c>
      <c r="J48" s="8" t="inlineStr">
        <is>
          <t>완료 — 별점×감성 교차 검증 완료. Supabase sentiment_label 컬럼 저장 완료</t>
        </is>
      </c>
    </row>
    <row r="49" ht="16" customHeight="1" s="32">
      <c r="A49" s="4" t="n">
        <v>2.5</v>
      </c>
      <c r="B49" s="5" t="n"/>
      <c r="C49" s="5" t="n"/>
      <c r="D49" s="5" t="inlineStr">
        <is>
          <t>키워드 카테고리 분류</t>
        </is>
      </c>
      <c r="E49" s="4" t="n"/>
      <c r="F49" s="4" t="n"/>
      <c r="G49" s="4" t="n"/>
      <c r="H49" s="4" t="n"/>
      <c r="I49" s="4" t="n"/>
      <c r="J49" s="5" t="n"/>
    </row>
    <row r="50">
      <c r="A50" s="7" t="n"/>
      <c r="B50" s="8" t="n"/>
      <c r="C50" s="8" t="n"/>
      <c r="D50" s="8" t="inlineStr">
        <is>
          <t>불만 키워드 카테고리화: 결제오류 / 연결실패 / UI불편 / 충전속도 / 앱오류 등</t>
        </is>
      </c>
      <c r="E50" s="7" t="inlineStr">
        <is>
          <t>김재희, 마수한</t>
        </is>
      </c>
      <c r="F50" s="34" t="n">
        <v>46180</v>
      </c>
      <c r="G50" s="34" t="inlineStr">
        <is>
          <t>2026-06-05</t>
        </is>
      </c>
      <c r="H50" s="7" t="n">
        <v>3</v>
      </c>
      <c r="I50" s="11" t="inlineStr">
        <is>
          <t>완료</t>
        </is>
      </c>
      <c r="J50" s="8" t="inlineStr">
        <is>
          <t>완료 — VOC 7개: 결제오류/연결실패/앱오류/충전속도/UI불편/충전소위치/고객서비스
HW 6개: OCPP·호환문제/충전기결함/설치·인프라/제조사동향/시장·정책 등
Supabase keyword_category 컬럼 저장 완료 (28,890건 전체)</t>
        </is>
      </c>
    </row>
    <row r="51">
      <c r="A51" s="7" t="n"/>
      <c r="B51" s="8" t="n"/>
      <c r="C51" s="8" t="n"/>
      <c r="D51" s="8" t="inlineStr">
        <is>
          <t>카테고리별 건수 집계 및 비율 산출 (SQL GROUP BY 활용)</t>
        </is>
      </c>
      <c r="E51" s="7" t="inlineStr">
        <is>
          <t>김재희, 마수한</t>
        </is>
      </c>
      <c r="F51" s="34" t="n">
        <v>46180</v>
      </c>
      <c r="G51" s="34" t="inlineStr">
        <is>
          <t>2026-06-05</t>
        </is>
      </c>
      <c r="H51" s="7" t="n">
        <v>3</v>
      </c>
      <c r="I51" s="11" t="inlineStr">
        <is>
          <t>완료</t>
        </is>
      </c>
      <c r="J51" s="8" t="inlineStr">
        <is>
          <t>완료 — Supabase timeout으로 Python DataFrame 방식 전환 후 200건 배치 UPDATE</t>
        </is>
      </c>
    </row>
    <row r="52" ht="28" customHeight="1" s="32">
      <c r="A52" s="4" t="n">
        <v>2.6</v>
      </c>
      <c r="B52" s="5" t="n"/>
      <c r="C52" s="5" t="n"/>
      <c r="D52" s="5" t="inlineStr">
        <is>
          <t>불만 트렌드 분석</t>
        </is>
      </c>
      <c r="E52" s="4" t="n"/>
      <c r="F52" s="4" t="n"/>
      <c r="G52" s="4" t="n"/>
      <c r="H52" s="4" t="n"/>
      <c r="I52" s="4" t="n"/>
      <c r="J52" s="5" t="n"/>
    </row>
    <row r="53" ht="16" customHeight="1" s="32">
      <c r="A53" s="7" t="n"/>
      <c r="B53" s="8" t="n"/>
      <c r="C53" s="8" t="n"/>
      <c r="D53" s="8" t="inlineStr">
        <is>
          <t>월별 불만 건수 추이 분석 (SQL GROUP BY 월 + 꺾은선 그래프)</t>
        </is>
      </c>
      <c r="E53" s="7" t="inlineStr">
        <is>
          <t>김재희, 마수한</t>
        </is>
      </c>
      <c r="F53" s="34" t="n">
        <v>46180</v>
      </c>
      <c r="G53" s="34" t="inlineStr">
        <is>
          <t>2026-06-05</t>
        </is>
      </c>
      <c r="H53" s="7" t="n">
        <v>3</v>
      </c>
      <c r="I53" s="11" t="inlineStr">
        <is>
          <t>완료</t>
        </is>
      </c>
      <c r="J53" s="8" t="inlineStr">
        <is>
          <t>완료 — 월별 트렌드 차트(3번) 생성
2023~2026 트렌드: Negative 비율 지속 유지</t>
        </is>
      </c>
    </row>
    <row r="54">
      <c r="A54" s="7" t="n"/>
      <c r="B54" s="8" t="n"/>
      <c r="C54" s="8" t="n"/>
      <c r="D54" s="8" t="inlineStr">
        <is>
          <t>앱/서비스별 취약점 비율 비교 (LOCA EV vs. Green SM vs. V-Green)</t>
        </is>
      </c>
      <c r="E54" s="7" t="inlineStr">
        <is>
          <t>김재희, 마수한</t>
        </is>
      </c>
      <c r="F54" s="34" t="n">
        <v>46180</v>
      </c>
      <c r="G54" s="34" t="inlineStr">
        <is>
          <t>2026-06-05</t>
        </is>
      </c>
      <c r="H54" s="7" t="n">
        <v>3</v>
      </c>
      <c r="I54" s="11" t="inlineStr">
        <is>
          <t>완료</t>
        </is>
      </c>
      <c r="J54" s="8" t="inlineStr">
        <is>
          <t>완료 — 앱별 경쟁 분석(11번 차트) + 연계 분석(17번 차트)
앱오류 35% = OCPP 통신 + 충전기 결함 복합 원인 규명</t>
        </is>
      </c>
    </row>
    <row r="55" ht="16" customHeight="1" s="32">
      <c r="A55" t="n">
        <v>2.7</v>
      </c>
      <c r="D55" t="inlineStr">
        <is>
          <t>하드웨어 레이어 분석 (뉴스 기반)</t>
        </is>
      </c>
      <c r="E55" t="inlineStr">
        <is>
          <t>마수한</t>
        </is>
      </c>
      <c r="F55" t="inlineStr">
        <is>
          <t>2026-06-05</t>
        </is>
      </c>
      <c r="G55" t="inlineStr">
        <is>
          <t>2026-06-05</t>
        </is>
      </c>
      <c r="H55" t="n">
        <v>1</v>
      </c>
      <c r="I55" t="inlineStr">
        <is>
          <t>완료</t>
        </is>
      </c>
      <c r="J55" t="inlineStr">
        <is>
          <t>완료 — 17번 차트: 앱오류 35% ↔ OCPP·기기결함 원인 매핑
앱오류 58.6% = OCPP 통신 표준 미준수 + 충전기 펌웨어 불안정 복합 원인 규명
outputs/17_app_hw_linkage.png</t>
        </is>
      </c>
    </row>
    <row r="56" ht="28" customHeight="1" s="32">
      <c r="A56" s="2" t="inlineStr">
        <is>
          <t>3</t>
        </is>
      </c>
      <c r="B56" s="3" t="inlineStr">
        <is>
          <t>데이터 시각화</t>
        </is>
      </c>
      <c r="C56" s="3" t="n"/>
      <c r="D56" s="3" t="n"/>
      <c r="E56" s="2" t="n"/>
      <c r="F56" s="2" t="n"/>
      <c r="G56" s="2" t="n"/>
      <c r="H56" s="2" t="n"/>
      <c r="I56" s="2" t="n"/>
      <c r="J56" s="3" t="n"/>
    </row>
    <row r="57" ht="16" customHeight="1" s="32">
      <c r="A57" s="4" t="inlineStr">
        <is>
          <t>3.1</t>
        </is>
      </c>
      <c r="B57" s="5" t="n"/>
      <c r="C57" s="5" t="n"/>
      <c r="D57" s="5" t="inlineStr">
        <is>
          <t>태블로(tableau)</t>
        </is>
      </c>
      <c r="E57" s="4" t="n"/>
      <c r="F57" s="4" t="n"/>
      <c r="G57" s="4" t="n"/>
      <c r="H57" s="4" t="n"/>
      <c r="I57" s="4" t="n"/>
      <c r="J57" s="5" t="n"/>
    </row>
    <row r="58">
      <c r="A58" s="7" t="n"/>
      <c r="B58" s="8" t="n"/>
      <c r="C58" s="8" t="n"/>
      <c r="D58" s="17" t="inlineStr">
        <is>
          <t>Tableau desktop free 설치
https://www.tableau.com/ko-kr/products/desktop-free/download</t>
        </is>
      </c>
      <c r="E58" s="7" t="n"/>
      <c r="F58" s="34" t="n">
        <v>46182</v>
      </c>
      <c r="G58" s="34" t="n">
        <v>46185</v>
      </c>
      <c r="H58" s="7" t="n">
        <v>4</v>
      </c>
      <c r="I58" s="11" t="inlineStr">
        <is>
          <t>예정</t>
        </is>
      </c>
      <c r="J58" s="8" t="n"/>
      <c r="K58" s="18" t="n"/>
      <c r="L58" s="18" t="n"/>
      <c r="M58" s="18" t="n"/>
      <c r="N58" s="18" t="n"/>
      <c r="O58" s="18" t="n"/>
      <c r="P58" s="18" t="n"/>
      <c r="Q58" s="18" t="n"/>
      <c r="R58" s="18" t="n"/>
      <c r="S58" s="18" t="n"/>
      <c r="T58" s="18" t="n"/>
      <c r="U58" s="18" t="n"/>
      <c r="V58" s="18" t="n"/>
      <c r="W58" s="18" t="n"/>
      <c r="X58" s="18" t="n"/>
      <c r="Y58" s="18" t="n"/>
    </row>
    <row r="59">
      <c r="A59" s="7" t="n"/>
      <c r="B59" s="8" t="n"/>
      <c r="C59" s="8" t="n"/>
      <c r="D59" s="14" t="inlineStr">
        <is>
          <t>시각화 작업(포지셔닝 맵, 경쟁분석, 데이터 분석)</t>
        </is>
      </c>
      <c r="E59" s="7" t="n"/>
      <c r="F59" s="34" t="n">
        <v>46182</v>
      </c>
      <c r="G59" s="34" t="n">
        <v>46185</v>
      </c>
      <c r="H59" s="7" t="n">
        <v>4</v>
      </c>
      <c r="I59" s="11" t="inlineStr">
        <is>
          <t>예정</t>
        </is>
      </c>
      <c r="J59" s="8" t="n"/>
    </row>
    <row r="60" ht="16" customHeight="1" s="32">
      <c r="A60" s="4" t="n">
        <v>3.2</v>
      </c>
      <c r="B60" s="5" t="n"/>
      <c r="C60" s="5" t="n"/>
      <c r="D60" s="5" t="inlineStr">
        <is>
          <t>Python(Matplotlib, Seaborn 등) &gt; 수업 때 학습한 내용</t>
        </is>
      </c>
      <c r="E60" s="4" t="n"/>
      <c r="F60" s="4" t="n"/>
      <c r="G60" s="4" t="n"/>
      <c r="H60" s="4" t="n"/>
      <c r="I60" s="4" t="n"/>
      <c r="J60" s="19" t="n"/>
    </row>
    <row r="61" ht="16" customHeight="1" s="32">
      <c r="A61" s="7" t="n"/>
      <c r="B61" s="8" t="n"/>
      <c r="C61" s="8" t="n"/>
      <c r="D61" s="8" t="inlineStr">
        <is>
          <t>시각화 작업</t>
        </is>
      </c>
      <c r="E61" s="7" t="n"/>
      <c r="F61" s="34" t="n">
        <v>46182</v>
      </c>
      <c r="G61" s="34" t="inlineStr">
        <is>
          <t>2026-06-05</t>
        </is>
      </c>
      <c r="H61" s="7" t="n">
        <v>4</v>
      </c>
      <c r="I61" s="11" t="inlineStr">
        <is>
          <t>완료</t>
        </is>
      </c>
      <c r="J61" s="8" t="inlineStr">
        <is>
          <t>완료 — 총 17개 차트 생성
앱(01~05, 10~13) + 하드웨어(06~09, 14~16) + 연계(17번)
outputs/ 폴더 저장</t>
        </is>
      </c>
    </row>
    <row r="62">
      <c r="A62" s="4" t="n">
        <v>3.3</v>
      </c>
      <c r="B62" s="5" t="n"/>
      <c r="C62" s="5" t="n"/>
      <c r="D62" s="5" t="inlineStr">
        <is>
          <t>JavaScript(D3.js)</t>
        </is>
      </c>
      <c r="E62" s="4" t="n"/>
      <c r="F62" s="4" t="n"/>
      <c r="G62" s="4" t="n"/>
      <c r="H62" s="4" t="n"/>
      <c r="I62" s="4" t="inlineStr">
        <is>
          <t>보류</t>
        </is>
      </c>
      <c r="J62" s="19" t="inlineStr">
        <is>
          <t>💡 우선순위 낮음: Tableau + Python 시각화 완료 후 시간 여유 있을 때 선택적 적용</t>
        </is>
      </c>
    </row>
    <row r="63" ht="16" customHeight="1" s="32">
      <c r="A63" s="7" t="n"/>
      <c r="B63" s="8" t="n"/>
      <c r="C63" s="8" t="n"/>
      <c r="D63" s="8" t="inlineStr">
        <is>
          <t>시각화 작업</t>
        </is>
      </c>
      <c r="E63" s="7" t="n"/>
      <c r="F63" s="34" t="n">
        <v>46182</v>
      </c>
      <c r="G63" s="34" t="n">
        <v>46185</v>
      </c>
      <c r="H63" s="7" t="n">
        <v>4</v>
      </c>
      <c r="I63" s="11" t="inlineStr">
        <is>
          <t>보류</t>
        </is>
      </c>
      <c r="J63" s="8" t="inlineStr">
        <is>
          <t>💡 Tableau + Python으로 충분. 우선순위 낮춰 보류</t>
        </is>
      </c>
    </row>
    <row r="64" ht="16" customHeight="1" s="32">
      <c r="A64" s="2" t="inlineStr">
        <is>
          <t>4</t>
        </is>
      </c>
      <c r="B64" s="3" t="inlineStr">
        <is>
          <t>데이터분석 결과서</t>
        </is>
      </c>
      <c r="C64" s="3" t="n"/>
      <c r="D64" s="3" t="n"/>
      <c r="E64" s="2" t="n"/>
      <c r="F64" s="2" t="n"/>
      <c r="G64" s="2" t="n"/>
      <c r="H64" s="2" t="n"/>
      <c r="I64" s="2" t="n"/>
      <c r="J64" s="3" t="n"/>
    </row>
    <row r="65">
      <c r="A65" s="4" t="inlineStr">
        <is>
          <t>4.1</t>
        </is>
      </c>
      <c r="B65" s="5" t="n"/>
      <c r="C65" s="5" t="n"/>
      <c r="D65" s="5" t="inlineStr">
        <is>
          <t>데이터 분석 + 데이터 시각화 내용 취합</t>
        </is>
      </c>
      <c r="E65" s="4" t="n"/>
      <c r="F65" s="4" t="n"/>
      <c r="G65" s="4" t="inlineStr">
        <is>
          <t>2026-06-05</t>
        </is>
      </c>
      <c r="H65" s="4" t="n"/>
      <c r="I65" s="4" t="inlineStr">
        <is>
          <t>완료</t>
        </is>
      </c>
      <c r="J65" s="5" t="inlineStr">
        <is>
          <t>데이터 분석 결과서</t>
        </is>
      </c>
    </row>
    <row r="66">
      <c r="A66" s="7" t="n"/>
      <c r="B66" s="8" t="n"/>
      <c r="C66" s="8" t="n"/>
      <c r="D66" s="8" t="n"/>
      <c r="E66" s="7" t="n"/>
      <c r="F66" s="34" t="n">
        <v>46186</v>
      </c>
      <c r="G66" s="34" t="inlineStr">
        <is>
          <t>2026-06-05</t>
        </is>
      </c>
      <c r="H66" s="7" t="n">
        <v>2</v>
      </c>
      <c r="I66" s="11" t="inlineStr">
        <is>
          <t>완료</t>
        </is>
      </c>
      <c r="J66" s="8" t="inlineStr">
        <is>
          <t>완료 — outputs/data_analysis_report.md
앱·하드웨어 두 레이어 통합 분석, PTT벤치마킹, 한계 명시</t>
        </is>
      </c>
    </row>
    <row r="67" ht="28" customHeight="1" s="32">
      <c r="A67" s="7" t="n"/>
      <c r="B67" s="8" t="n"/>
      <c r="C67" s="8" t="n"/>
      <c r="D67" s="8" t="n"/>
      <c r="E67" s="7" t="n"/>
      <c r="F67" s="34" t="n">
        <v>46186</v>
      </c>
      <c r="G67" s="34" t="inlineStr">
        <is>
          <t>2026-06-05</t>
        </is>
      </c>
      <c r="H67" s="7" t="n">
        <v>2</v>
      </c>
      <c r="I67" s="11" t="inlineStr">
        <is>
          <t>완료</t>
        </is>
      </c>
      <c r="J67" s="8" t="inlineStr">
        <is>
          <t>완료 — outputs/PRD_kokkok_ev.md
앱 6개 + HW 5개 = 총 11개 기능, KPI 포함</t>
        </is>
      </c>
    </row>
    <row r="68" ht="28" customHeight="1" s="32">
      <c r="A68" s="4" t="inlineStr">
        <is>
          <t>4.2</t>
        </is>
      </c>
      <c r="B68" s="5" t="n"/>
      <c r="C68" s="5" t="n"/>
      <c r="D68" s="5" t="inlineStr">
        <is>
          <t>PRD (기능 명세서) 작성</t>
        </is>
      </c>
      <c r="E68" s="4" t="n"/>
      <c r="F68" s="4" t="n"/>
      <c r="G68" s="4" t="n"/>
      <c r="H68" s="4" t="n"/>
      <c r="I68" s="4" t="n"/>
      <c r="J68" s="5" t="inlineStr">
        <is>
          <t>https://docs.google.com/spreadsheets/d/1frrPPOBTU-HqRNcsqc1fas9nrCrtkWoNSoS4Wj3R4Pw/edit?usp=sharing</t>
        </is>
      </c>
    </row>
    <row r="69" ht="42" customHeight="1" s="32">
      <c r="D69" t="inlineStr">
        <is>
          <t>앱 레이어 기능 6개 (충전 세션 자동 복구, QR 재시도+수동입력, RFID 결제, 결제 확인 화면, 실시간 지도, 완료 알림)</t>
        </is>
      </c>
      <c r="E69" t="inlineStr">
        <is>
          <t>마수한</t>
        </is>
      </c>
      <c r="F69" t="inlineStr">
        <is>
          <t>2026-06-05</t>
        </is>
      </c>
      <c r="G69" t="inlineStr">
        <is>
          <t>2026-06-05</t>
        </is>
      </c>
      <c r="H69" t="n">
        <v>1</v>
      </c>
      <c r="I69" t="inlineStr">
        <is>
          <t>완료</t>
        </is>
      </c>
      <c r="J69" t="inlineStr">
        <is>
          <t>outputs/PRD_kokkok_ev.md 참조
P0: 세션자동복구·QR재시도 / P1: RFID결제·결제확인 / P2: 지도·알림</t>
        </is>
      </c>
    </row>
    <row r="70" ht="16" customHeight="1" s="32">
      <c r="D70" t="inlineStr">
        <is>
          <t>하드웨어 레이어 기능 5개 (OCPP 표준 준수, 충전기 모니터링, Handshake 로그, OTA 펌웨어, 고장 신고)</t>
        </is>
      </c>
      <c r="E70" t="inlineStr">
        <is>
          <t>마수한</t>
        </is>
      </c>
      <c r="F70" t="inlineStr">
        <is>
          <t>2026-06-05</t>
        </is>
      </c>
      <c r="G70" t="inlineStr">
        <is>
          <t>2026-06-05</t>
        </is>
      </c>
      <c r="H70" t="n">
        <v>1</v>
      </c>
      <c r="I70" t="inlineStr">
        <is>
          <t>완료</t>
        </is>
      </c>
      <c r="J70" t="inlineStr">
        <is>
          <t>P0: OCPP 2.0.1 준수·실시간 모니터링 / P1: Handshake 로그·OTA / P2: 고장 신고
근거: OCPP 이슈 169건, 충전기결함 Negative 32%</t>
        </is>
      </c>
    </row>
    <row r="71">
      <c r="A71" t="inlineStr">
        <is>
          <t>4.3</t>
        </is>
      </c>
      <c r="D71" t="inlineStr">
        <is>
          <t>데이터 분석 결과서 (data_analysis_report.md)</t>
        </is>
      </c>
      <c r="E71" t="inlineStr">
        <is>
          <t>마수한</t>
        </is>
      </c>
      <c r="F71" t="inlineStr">
        <is>
          <t>2026-06-05</t>
        </is>
      </c>
      <c r="G71" t="inlineStr">
        <is>
          <t>2026-06-05</t>
        </is>
      </c>
      <c r="H71" t="n">
        <v>1</v>
      </c>
      <c r="I71" t="inlineStr">
        <is>
          <t>완료</t>
        </is>
      </c>
      <c r="J71" t="inlineStr">
        <is>
          <t>outputs/data_analysis_report.md
앱·하드웨어 두 레이어 통합 분석
PTT blueplus+ 벤치마킹, 언어별 감성 차이, 분석 한계 명시</t>
        </is>
      </c>
    </row>
    <row r="72" ht="28" customHeight="1" s="32">
      <c r="A72" t="inlineStr">
        <is>
          <t>4.4</t>
        </is>
      </c>
      <c r="D72" t="inlineStr">
        <is>
          <t>GitHub 포트폴리오 저장소 관리 (sooohaaan/data-analysis-portfolio)</t>
        </is>
      </c>
      <c r="E72" t="inlineStr">
        <is>
          <t>마수한</t>
        </is>
      </c>
      <c r="F72" t="inlineStr">
        <is>
          <t>2026-06-05</t>
        </is>
      </c>
      <c r="G72" t="inlineStr">
        <is>
          <t>2026-06-05</t>
        </is>
      </c>
      <c r="H72" t="n">
        <v>1</v>
      </c>
      <c r="I72" t="inlineStr">
        <is>
          <t>완료</t>
        </is>
      </c>
      <c r="J72" t="inlineStr">
        <is>
          <t>https://github.com/sooohaaan/data-analysis-portfolio
README.md: 전 과정 상세 기록 + 변경사항 이유 명시
브랜치: feat/readme → main PR 예정</t>
        </is>
      </c>
    </row>
    <row r="73" ht="28" customHeight="1" s="32">
      <c r="A73" s="7" t="n"/>
      <c r="B73" s="8" t="n"/>
      <c r="C73" s="8" t="n"/>
      <c r="D73" s="8" t="n"/>
      <c r="E73" s="7" t="n"/>
      <c r="F73" s="34" t="n">
        <v>46186</v>
      </c>
      <c r="G73" s="34" t="inlineStr">
        <is>
          <t>2026-06-05</t>
        </is>
      </c>
      <c r="H73" s="7" t="n">
        <v>2</v>
      </c>
      <c r="I73" s="11" t="inlineStr">
        <is>
          <t>완료</t>
        </is>
      </c>
      <c r="J73" s="8" t="inlineStr">
        <is>
          <t>완료 — draw.io 충전 서비스 flowchart
outputs/charging_service_flowchart.drawio (GitHub 연동)</t>
        </is>
      </c>
    </row>
    <row r="74" ht="28" customHeight="1" s="32">
      <c r="A74" s="7" t="n"/>
      <c r="B74" s="8" t="n"/>
      <c r="C74" s="8" t="n"/>
      <c r="D74" s="8" t="n"/>
      <c r="E74" s="7" t="n"/>
      <c r="F74" s="34" t="n">
        <v>46186</v>
      </c>
      <c r="G74" s="34" t="inlineStr">
        <is>
          <t>2026-06-05</t>
        </is>
      </c>
      <c r="H74" s="7" t="n">
        <v>2</v>
      </c>
      <c r="I74" s="11" t="inlineStr">
        <is>
          <t>완료</t>
        </is>
      </c>
      <c r="J74" s="8" t="inlineStr">
        <is>
          <t>완료 — README.md Mermaid flowchart 추가 (GitHub 자동 렌더링)</t>
        </is>
      </c>
    </row>
    <row r="75">
      <c r="A75" s="2" t="n">
        <v>5</v>
      </c>
      <c r="B75" s="3" t="inlineStr">
        <is>
          <t>서비스 기획 문서</t>
        </is>
      </c>
      <c r="C75" s="3" t="n"/>
      <c r="D75" s="3" t="n"/>
      <c r="E75" s="2" t="n"/>
      <c r="F75" s="2" t="n"/>
      <c r="G75" s="2" t="n"/>
      <c r="H75" s="2" t="n"/>
      <c r="I75" s="2" t="n"/>
      <c r="J75" s="3" t="n"/>
    </row>
    <row r="76" ht="28" customHeight="1" s="32">
      <c r="A76" s="4" t="inlineStr">
        <is>
          <t>5.1</t>
        </is>
      </c>
      <c r="B76" s="5" t="n"/>
      <c r="C76" s="5" t="n"/>
      <c r="D76" s="5" t="inlineStr">
        <is>
          <t>시장분석</t>
        </is>
      </c>
      <c r="E76" s="4" t="n"/>
      <c r="F76" s="4" t="n"/>
      <c r="G76" s="4" t="n"/>
      <c r="H76" s="4" t="n"/>
      <c r="I76" s="4" t="n"/>
      <c r="J76" s="5" t="inlineStr">
        <is>
          <t>https://docs.google.com/spreadsheets/d/18b9gqhZKM25RzV-oC6lIpxJlykzenusrfiIOwNfi910/edit?usp=sharing</t>
        </is>
      </c>
    </row>
    <row r="77" ht="16" customHeight="1" s="32">
      <c r="A77" s="7" t="n"/>
      <c r="B77" s="8" t="n"/>
      <c r="C77" s="8" t="n"/>
      <c r="D77" s="9" t="inlineStr">
        <is>
          <t>전치가 충전기기 업체별 스펙 비교(Costel, nancome)</t>
        </is>
      </c>
      <c r="E77" s="7" t="inlineStr">
        <is>
          <t>김재희, 마수한</t>
        </is>
      </c>
      <c r="F77" s="7" t="inlineStr">
        <is>
          <t>2026-06-28</t>
        </is>
      </c>
      <c r="G77" s="7" t="inlineStr">
        <is>
          <t>2026-06-29</t>
        </is>
      </c>
      <c r="H77" s="7" t="n">
        <v>2</v>
      </c>
      <c r="I77" s="11" t="inlineStr">
        <is>
          <t>완료</t>
        </is>
      </c>
      <c r="J77" s="20" t="inlineStr">
        <is>
          <t>https://docs.google.com/spreadsheets/d/1kurKkO1P_-bx0bK9s4B9eyxXjFoRVvIf3WqAlJkYNok/edit?usp=sharing</t>
        </is>
      </c>
    </row>
    <row r="78">
      <c r="A78" s="7" t="n"/>
      <c r="B78" s="8" t="n"/>
      <c r="C78" s="8" t="n"/>
      <c r="D78" s="9" t="inlineStr">
        <is>
          <t>OCPP 리서치</t>
        </is>
      </c>
      <c r="E78" s="7" t="inlineStr">
        <is>
          <t>김재희, 마수한</t>
        </is>
      </c>
      <c r="F78" s="7" t="inlineStr">
        <is>
          <t>2026-06-28</t>
        </is>
      </c>
      <c r="G78" s="7" t="inlineStr">
        <is>
          <t>2026-06-29</t>
        </is>
      </c>
      <c r="H78" s="7" t="n">
        <v>2</v>
      </c>
      <c r="I78" s="11" t="inlineStr">
        <is>
          <t>완료</t>
        </is>
      </c>
      <c r="J78" s="20" t="inlineStr">
        <is>
          <t>https://docs.google.com/spreadsheets/d/1frrPPOBTU-HqRNcsqc1fas9nrCrtkWoNSoS4Wj3R4Pw/edit?usp=sharing</t>
        </is>
      </c>
    </row>
    <row r="79" ht="28" customHeight="1" s="32">
      <c r="A79" s="7" t="n"/>
      <c r="B79" s="8" t="n"/>
      <c r="C79" s="8" t="n"/>
      <c r="D79" s="9" t="inlineStr">
        <is>
          <t>라오스 현지 전기차 충전 서비스 현황 파악 및 분석</t>
        </is>
      </c>
      <c r="E79" s="7" t="inlineStr">
        <is>
          <t>김재희, 마수한</t>
        </is>
      </c>
      <c r="F79" s="7" t="inlineStr">
        <is>
          <t>2026-06-30</t>
        </is>
      </c>
      <c r="G79" s="7" t="inlineStr">
        <is>
          <t>2026-06-30</t>
        </is>
      </c>
      <c r="H79" s="7" t="n">
        <v>1</v>
      </c>
      <c r="I79" s="11" t="inlineStr">
        <is>
          <t>진행중</t>
        </is>
      </c>
      <c r="J79" s="20" t="inlineStr">
        <is>
          <t>https://docs.google.com/document/d/1DqMq-Sbr09p9HUuLTzt8RYAW7MJt1X6w7AW02mBjHDs/edit?usp=sharing</t>
        </is>
      </c>
    </row>
    <row r="80" ht="28" customHeight="1" s="32">
      <c r="A80" s="7" t="n"/>
      <c r="B80" s="8" t="n"/>
      <c r="C80" s="8" t="n"/>
      <c r="D80" s="9" t="inlineStr">
        <is>
          <t>라오스 인접국가 전기차 충전 서비스 현황 파악 및 분석</t>
        </is>
      </c>
      <c r="E80" s="7" t="inlineStr">
        <is>
          <t>김재희, 마수한</t>
        </is>
      </c>
      <c r="F80" s="7" t="inlineStr">
        <is>
          <t>2026-06-30</t>
        </is>
      </c>
      <c r="G80" s="7" t="inlineStr">
        <is>
          <t>2026-06-30</t>
        </is>
      </c>
      <c r="H80" s="7" t="n">
        <v>1</v>
      </c>
      <c r="I80" s="11" t="inlineStr">
        <is>
          <t>진행중</t>
        </is>
      </c>
      <c r="J80" s="8" t="inlineStr">
        <is>
          <t>https://docs.google.com/document/d/18WR8wnIfvKaDgQw-aOsN3SfaAK5I_x7krL9BShLSj04/edit?usp=sharing</t>
        </is>
      </c>
    </row>
    <row r="81" ht="16" customHeight="1" s="32">
      <c r="A81" s="4" t="inlineStr">
        <is>
          <t>5.2</t>
        </is>
      </c>
      <c r="B81" s="5" t="n"/>
      <c r="C81" s="5" t="n"/>
      <c r="D81" s="5" t="inlineStr">
        <is>
          <t>시나리오</t>
        </is>
      </c>
      <c r="E81" s="4" t="n"/>
      <c r="F81" s="4" t="n"/>
      <c r="G81" s="4" t="n"/>
      <c r="H81" s="4" t="n"/>
      <c r="I81" s="4" t="n"/>
      <c r="J81" s="5" t="n"/>
    </row>
    <row r="82">
      <c r="A82" s="7" t="n"/>
      <c r="B82" s="8" t="n"/>
      <c r="C82" s="8" t="n"/>
      <c r="D82" s="9" t="inlineStr">
        <is>
          <t>제조사별 인프라 기준</t>
        </is>
      </c>
      <c r="E82" s="7" t="inlineStr">
        <is>
          <t>김재희, 마수한</t>
        </is>
      </c>
      <c r="F82" s="7" t="n"/>
      <c r="G82" s="7" t="n"/>
      <c r="H82" s="7" t="n"/>
      <c r="I82" s="11" t="inlineStr">
        <is>
          <t>완료</t>
        </is>
      </c>
      <c r="J82" s="20" t="inlineStr">
        <is>
          <t>https://docs.google.com/spreadsheets/d/18b9gqhZKM25RzV-oC6lIpxJlykzenusrfiIOwNfi910/edit?usp=sharing</t>
        </is>
      </c>
    </row>
    <row r="83" ht="28" customHeight="1" s="32">
      <c r="A83" s="7" t="n"/>
      <c r="B83" s="8" t="n"/>
      <c r="C83" s="8" t="n"/>
      <c r="D83" s="9" t="inlineStr">
        <is>
          <t>EV 충전기 제조사별 서비스 시나리오 및 동작 비교 분석</t>
        </is>
      </c>
      <c r="E83" s="7" t="inlineStr">
        <is>
          <t>김재희, 마수한</t>
        </is>
      </c>
      <c r="F83" s="7" t="n"/>
      <c r="G83" s="7" t="n"/>
      <c r="H83" s="7" t="n"/>
      <c r="I83" s="11" t="inlineStr">
        <is>
          <t>완료</t>
        </is>
      </c>
      <c r="J83" s="20" t="inlineStr">
        <is>
          <t>https://docs.google.com/spreadsheets/d/1j8hk2sylosFeh1_1JvcXsUJhmfaGXBcUVfngLyKTXgg/edit?usp=sharing</t>
        </is>
      </c>
    </row>
    <row r="84">
      <c r="A84" s="7" t="n"/>
      <c r="B84" s="8" t="n"/>
      <c r="C84" s="8" t="n"/>
      <c r="D84" s="9" t="inlineStr">
        <is>
          <t>하드웨어 인프라 시나리오</t>
        </is>
      </c>
      <c r="E84" s="7" t="inlineStr">
        <is>
          <t>김재희, 마수한</t>
        </is>
      </c>
      <c r="F84" s="7" t="n"/>
      <c r="G84" s="7" t="n"/>
      <c r="H84" s="7" t="n"/>
      <c r="I84" s="11" t="inlineStr">
        <is>
          <t>완료</t>
        </is>
      </c>
      <c r="J84" s="20" t="inlineStr">
        <is>
          <t>https://docs.google.com/document/d/1NYTEfwmHOcn2ghPBCCv_D0p6vvwmYBG8qgraovp9K8k/edit?usp=sharing</t>
        </is>
      </c>
    </row>
    <row r="85" ht="42" customHeight="1" s="32">
      <c r="A85" s="4" t="inlineStr">
        <is>
          <t>5.3</t>
        </is>
      </c>
      <c r="B85" s="5" t="n"/>
      <c r="C85" s="5" t="n"/>
      <c r="D85" s="5" t="inlineStr">
        <is>
          <t>서비스 정책안</t>
        </is>
      </c>
      <c r="E85" s="4" t="n"/>
      <c r="F85" s="4" t="n"/>
      <c r="G85" s="4" t="n"/>
      <c r="H85" s="4" t="n"/>
      <c r="I85" s="4" t="n"/>
      <c r="J85" s="5" t="n"/>
    </row>
    <row r="86">
      <c r="A86" s="7" t="n"/>
      <c r="B86" s="8" t="n"/>
      <c r="C86" s="8" t="n"/>
      <c r="D86" s="9" t="inlineStr">
        <is>
          <t>충전 요금 정책안</t>
        </is>
      </c>
      <c r="E86" s="7" t="inlineStr">
        <is>
          <t>김재희, 마수한</t>
        </is>
      </c>
      <c r="F86" s="7" t="n"/>
      <c r="G86" s="7" t="n"/>
      <c r="H86" s="7" t="n"/>
      <c r="I86" s="11" t="inlineStr">
        <is>
          <t>진행중</t>
        </is>
      </c>
      <c r="J86" s="20" t="inlineStr">
        <is>
          <t>https://docs.google.com/document/d/18WR8wnIfvKaDgQw-aOsN3SfaAK5I_x7krL9BShLSj04/edit?usp=sharing</t>
        </is>
      </c>
    </row>
    <row r="87" ht="16" customHeight="1" s="32">
      <c r="A87" s="7" t="n"/>
      <c r="B87" s="8" t="n"/>
      <c r="C87" s="8" t="n"/>
      <c r="D87" s="8" t="n"/>
      <c r="E87" s="7" t="n"/>
      <c r="F87" s="7" t="n"/>
      <c r="G87" s="7" t="n"/>
      <c r="H87" s="7" t="n"/>
      <c r="I87" s="11" t="inlineStr">
        <is>
          <t>예정</t>
        </is>
      </c>
      <c r="J87" s="8" t="inlineStr">
        <is>
          <t>https://www.figma.com/make/Ddc03alxx6RsmNfjmyeaNQ/EV-Charging-App-UI?t=vPRb3lwGnoXtl8w8-1</t>
        </is>
      </c>
    </row>
    <row r="88" ht="16" customHeight="1" s="32">
      <c r="A88" s="4" t="inlineStr">
        <is>
          <t>5.4</t>
        </is>
      </c>
      <c r="B88" s="5" t="n"/>
      <c r="C88" s="5" t="n"/>
      <c r="D88" s="5" t="inlineStr">
        <is>
          <t>화면설계서</t>
        </is>
      </c>
      <c r="E88" s="4" t="n"/>
      <c r="F88" s="4" t="n"/>
      <c r="G88" s="4" t="n"/>
      <c r="H88" s="4" t="n"/>
      <c r="I88" s="4" t="n"/>
      <c r="J88" s="5" t="n"/>
    </row>
    <row r="89" ht="16" customHeight="1" s="32">
      <c r="A89" s="7" t="n"/>
      <c r="B89" s="8" t="n"/>
      <c r="C89" s="8" t="n"/>
      <c r="D89" s="9" t="inlineStr">
        <is>
          <t>앱</t>
        </is>
      </c>
      <c r="E89" s="7" t="inlineStr">
        <is>
          <t>마수한</t>
        </is>
      </c>
      <c r="F89" s="7" t="n"/>
      <c r="G89" s="7" t="n"/>
      <c r="H89" s="7" t="n"/>
      <c r="I89" s="11" t="inlineStr">
        <is>
          <t>진행중</t>
        </is>
      </c>
      <c r="J89" s="20" t="inlineStr">
        <is>
          <t>https://www.figma.com/design/sKnTQsUeRhzXzRfEFRWRgI/Kokkok-EV?node-id=0-1&amp;t=ytAza6tIygNU8BPh-1</t>
        </is>
      </c>
    </row>
    <row r="90" ht="16" customHeight="1" s="32">
      <c r="A90" s="7" t="n"/>
      <c r="B90" s="8" t="n"/>
      <c r="C90" s="8" t="n"/>
      <c r="D90" s="9" t="inlineStr">
        <is>
          <t>앱(플로우 정리)</t>
        </is>
      </c>
      <c r="E90" s="7" t="inlineStr">
        <is>
          <t>마수한</t>
        </is>
      </c>
      <c r="F90" s="7" t="n"/>
      <c r="G90" s="7" t="n"/>
      <c r="H90" s="7" t="n"/>
      <c r="I90" s="11" t="inlineStr">
        <is>
          <t>진행중</t>
        </is>
      </c>
      <c r="J90" s="20" t="inlineStr">
        <is>
          <t>https://docs.google.com/presentation/d/1wBQfC2AF5PS9O1KUonKamhaeNME4lbDTteOUssn4ims/edit?usp=sharing</t>
        </is>
      </c>
    </row>
    <row r="91" ht="16" customHeight="1" s="32">
      <c r="D91" t="inlineStr">
        <is>
          <t>VOC 데이터 수집 ERD (erdcloud.com — 데이터 분석용)</t>
        </is>
      </c>
      <c r="E91" t="inlineStr">
        <is>
          <t>마수한</t>
        </is>
      </c>
      <c r="F91" t="inlineStr">
        <is>
          <t>2026-06-05</t>
        </is>
      </c>
      <c r="G91" t="inlineStr">
        <is>
          <t>2026-06-05</t>
        </is>
      </c>
      <c r="H91" t="n">
        <v>1</v>
      </c>
      <c r="I91" t="inlineStr">
        <is>
          <t>완료</t>
        </is>
      </c>
      <c r="J91" t="inlineStr">
        <is>
          <t>https://www.erdcloud.com/d/js7nqKYNsEcb8uuwu
7개 테이블: app_reviews / youtube_* / sns_posts / blog_posts / news_articles
src/schema/erd.dbml + create_tables.sql (GitHub 저장)</t>
        </is>
      </c>
    </row>
    <row r="92" ht="16" customHeight="1" s="32">
      <c r="A92" s="7" t="n"/>
      <c r="B92" s="8" t="n"/>
      <c r="C92" s="8" t="n"/>
      <c r="D92" s="9" t="inlineStr">
        <is>
          <t>(미정)어드민</t>
        </is>
      </c>
      <c r="E92" s="7" t="n"/>
      <c r="F92" s="7" t="n"/>
      <c r="G92" s="7" t="n"/>
      <c r="H92" s="7" t="n"/>
      <c r="I92" s="11" t="inlineStr">
        <is>
          <t>예정</t>
        </is>
      </c>
      <c r="J92" s="8" t="n"/>
    </row>
    <row r="93" ht="16" customHeight="1" s="32">
      <c r="A93" s="4" t="inlineStr">
        <is>
          <t>5.5</t>
        </is>
      </c>
      <c r="B93" s="5" t="n"/>
      <c r="C93" s="5" t="n"/>
      <c r="D93" s="5" t="inlineStr">
        <is>
          <t>프로토타입(앱)</t>
        </is>
      </c>
      <c r="E93" s="4" t="n"/>
      <c r="F93" s="4" t="n"/>
      <c r="G93" s="4" t="n"/>
      <c r="H93" s="4" t="n"/>
      <c r="I93" s="4" t="n"/>
      <c r="J93" s="5" t="n"/>
    </row>
    <row r="94" ht="28" customHeight="1" s="32">
      <c r="A94" s="7" t="n"/>
      <c r="B94" s="8" t="n"/>
      <c r="C94" s="8" t="n"/>
      <c r="D94" s="9" t="inlineStr">
        <is>
          <t>Figma Make 사용하여 앱 전체 플로우 구현</t>
        </is>
      </c>
      <c r="E94" s="7" t="inlineStr">
        <is>
          <t>마수한</t>
        </is>
      </c>
      <c r="F94" s="7" t="n"/>
      <c r="G94" s="7" t="n"/>
      <c r="H94" s="7" t="n"/>
      <c r="I94" s="11" t="inlineStr">
        <is>
          <t>진행중</t>
        </is>
      </c>
      <c r="J94" s="21" t="inlineStr">
        <is>
          <t>https://www.figma.com/make/Ddc03alxx6RsmNfjmyeaNQ/EV-Charging-App-UI?t=vPRb3lwGnoXtl8w8-1</t>
        </is>
      </c>
    </row>
    <row r="95" ht="28" customHeight="1" s="32">
      <c r="A95" s="4" t="inlineStr">
        <is>
          <t>5.6</t>
        </is>
      </c>
      <c r="B95" s="5" t="n"/>
      <c r="C95" s="5" t="n"/>
      <c r="D95" s="5" t="inlineStr">
        <is>
          <t>ERD</t>
        </is>
      </c>
      <c r="E95" s="4" t="n"/>
      <c r="F95" s="4" t="n"/>
      <c r="G95" s="4" t="n"/>
      <c r="H95" s="4" t="n"/>
      <c r="I95" s="4" t="n"/>
      <c r="J95" s="5" t="n"/>
    </row>
    <row r="96" ht="16" customHeight="1" s="32">
      <c r="A96" s="7" t="n"/>
      <c r="B96" s="8" t="n"/>
      <c r="C96" s="8" t="n"/>
      <c r="D96" s="8" t="inlineStr">
        <is>
          <t>kokkok EV
(파트너 제조사 관리, 충전기 하드웨어 정보, 실시간 충전 및 예약 세션, 최종 충전 거래 이력, 서비스 결제 정산)</t>
        </is>
      </c>
      <c r="E96" s="7" t="inlineStr">
        <is>
          <t>김재희</t>
        </is>
      </c>
      <c r="F96" s="7" t="n"/>
      <c r="G96" s="7" t="n"/>
      <c r="H96" s="7" t="n"/>
      <c r="I96" s="11" t="inlineStr">
        <is>
          <t>진행중</t>
        </is>
      </c>
      <c r="J96" s="20" t="inlineStr">
        <is>
          <t>https://www.erdcloud.com/d/js7nqKYNsEcb8uuwu</t>
        </is>
      </c>
    </row>
    <row r="97">
      <c r="A97" s="4" t="inlineStr">
        <is>
          <t>5.7</t>
        </is>
      </c>
      <c r="B97" s="5" t="n"/>
      <c r="C97" s="5" t="n"/>
      <c r="D97" s="5" t="inlineStr">
        <is>
          <t>flowchart - 프로세스 Flow Chart(흐름도, COSTEL)</t>
        </is>
      </c>
      <c r="E97" s="4" t="n"/>
      <c r="F97" s="4" t="n"/>
      <c r="G97" s="4" t="n"/>
      <c r="H97" s="4" t="n"/>
      <c r="I97" s="4" t="n"/>
      <c r="J97" s="5" t="n"/>
    </row>
    <row r="98" ht="16" customHeight="1" s="32">
      <c r="A98" s="7" t="n"/>
      <c r="B98" s="8" t="n"/>
      <c r="C98" s="8" t="n"/>
      <c r="D98" s="8" t="inlineStr">
        <is>
          <t>1. 전체 통신 구조 (하드웨어 - 서버)</t>
        </is>
      </c>
      <c r="E98" s="7" t="n"/>
      <c r="F98" s="7" t="n"/>
      <c r="G98" s="7" t="n"/>
      <c r="H98" s="7" t="n"/>
      <c r="I98" s="11" t="inlineStr">
        <is>
          <t>진행중</t>
        </is>
      </c>
      <c r="J98" s="22" t="n"/>
    </row>
    <row r="99" ht="16" customHeight="1" s="32">
      <c r="A99" s="7" t="n"/>
      <c r="B99" s="8" t="n"/>
      <c r="C99" s="8" t="n"/>
      <c r="D99" s="8" t="inlineStr">
        <is>
          <t>2.1 하드웨어-서버 접속 프로세스 (최초 1회 접속)</t>
        </is>
      </c>
      <c r="E99" s="7" t="n"/>
      <c r="F99" s="7" t="n"/>
      <c r="G99" s="7" t="n"/>
      <c r="H99" s="7" t="n"/>
      <c r="I99" s="11" t="inlineStr">
        <is>
          <t>진행중</t>
        </is>
      </c>
      <c r="J99" s="22" t="n"/>
    </row>
    <row r="100" ht="16" customHeight="1" s="32">
      <c r="A100" s="7" t="n"/>
      <c r="B100" s="8" t="n"/>
      <c r="C100" s="8" t="n"/>
      <c r="D100" s="8" t="inlineStr">
        <is>
          <t>2.2 하드웨어-서버 접속 프로세스 (초기, 재접속</t>
        </is>
      </c>
      <c r="E100" s="7" t="n"/>
      <c r="F100" s="7" t="n"/>
      <c r="G100" s="7" t="n"/>
      <c r="H100" s="7" t="n"/>
      <c r="I100" s="11" t="inlineStr">
        <is>
          <t>진행중</t>
        </is>
      </c>
      <c r="J100" s="22" t="n"/>
    </row>
    <row r="101" ht="16" customHeight="1" s="32">
      <c r="A101" s="7" t="n"/>
      <c r="B101" s="8" t="n"/>
      <c r="C101" s="8" t="n"/>
      <c r="D101" s="8" t="inlineStr">
        <is>
          <t>3. 웹소켓 연결 이후 통신 흐름</t>
        </is>
      </c>
      <c r="E101" s="7" t="n"/>
      <c r="F101" s="7" t="n"/>
      <c r="G101" s="7" t="n"/>
      <c r="H101" s="7" t="n"/>
      <c r="I101" s="11" t="inlineStr">
        <is>
          <t>진행중</t>
        </is>
      </c>
      <c r="J101" s="22" t="n"/>
    </row>
    <row r="102" ht="16" customHeight="1" s="32">
      <c r="A102" s="7" t="n"/>
      <c r="B102" s="8" t="n"/>
      <c r="C102" s="8" t="n"/>
      <c r="D102" s="8" t="inlineStr">
        <is>
          <t xml:space="preserve">4. UID / 장치 ID / 비밀번호 / 인증 </t>
        </is>
      </c>
      <c r="E102" s="7" t="inlineStr">
        <is>
          <t>김재희, 마수한</t>
        </is>
      </c>
      <c r="F102" s="7" t="n"/>
      <c r="G102" s="7" t="n"/>
      <c r="H102" s="7" t="n"/>
      <c r="I102" s="11" t="inlineStr">
        <is>
          <t>진행중</t>
        </is>
      </c>
      <c r="J102" s="22" t="n"/>
    </row>
    <row r="103" ht="16" customHeight="1" s="32">
      <c r="A103" s="7" t="n"/>
      <c r="B103" s="8" t="n"/>
      <c r="C103" s="8" t="n"/>
      <c r="D103" s="8" t="inlineStr">
        <is>
          <t>5. 연결 유지 방식</t>
        </is>
      </c>
      <c r="E103" s="7" t="inlineStr">
        <is>
          <t>김재희, 마수한</t>
        </is>
      </c>
      <c r="F103" s="7" t="n"/>
      <c r="G103" s="7" t="n"/>
      <c r="H103" s="7" t="n"/>
      <c r="I103" s="11" t="inlineStr">
        <is>
          <t>진행중</t>
        </is>
      </c>
      <c r="J103" s="22" t="n"/>
    </row>
    <row r="104" ht="16" customHeight="1" s="32">
      <c r="A104" s="7" t="n"/>
      <c r="B104" s="8" t="n"/>
      <c r="C104" s="8" t="n"/>
      <c r="D104" s="8" t="inlineStr">
        <is>
          <t>6. 연결 끊김 후 재접속 방식</t>
        </is>
      </c>
      <c r="E104" s="7" t="inlineStr">
        <is>
          <t>김재희, 마수한</t>
        </is>
      </c>
      <c r="F104" s="7" t="n"/>
      <c r="G104" s="7" t="n"/>
      <c r="H104" s="7" t="n"/>
      <c r="I104" s="11" t="inlineStr">
        <is>
          <t>진행중</t>
        </is>
      </c>
      <c r="J104" s="22" t="n"/>
    </row>
    <row r="105" ht="16" customHeight="1" s="32">
      <c r="A105" s="7" t="n"/>
      <c r="B105" s="8" t="n"/>
      <c r="C105" s="8" t="n"/>
      <c r="D105" s="8" t="inlineStr">
        <is>
          <t>7. QR 후스캔 시나리오
 - 차량에 충전 커넥터 먼저 연결 후 QR 스캔</t>
        </is>
      </c>
      <c r="E105" s="7" t="inlineStr">
        <is>
          <t>김재희, 마수한</t>
        </is>
      </c>
      <c r="F105" s="7" t="n"/>
      <c r="G105" s="7" t="n"/>
      <c r="H105" s="7" t="n"/>
      <c r="I105" s="11" t="inlineStr">
        <is>
          <t>진행중</t>
        </is>
      </c>
      <c r="J105" s="22" t="n"/>
    </row>
    <row r="106" ht="16" customHeight="1" s="32">
      <c r="A106" s="7" t="n"/>
      <c r="B106" s="8" t="n"/>
      <c r="C106" s="8" t="n"/>
      <c r="D106" s="8" t="inlineStr">
        <is>
          <t>8. QR 선스캔 시나리오
 - QR을 먼저 스캔한 후 차량에 커넥터를 꽂는 방식</t>
        </is>
      </c>
      <c r="E106" s="7" t="inlineStr">
        <is>
          <t>김재희, 마수한</t>
        </is>
      </c>
      <c r="F106" s="7" t="n"/>
      <c r="G106" s="7" t="n"/>
      <c r="H106" s="7" t="n"/>
      <c r="I106" s="11" t="inlineStr">
        <is>
          <t>진행중</t>
        </is>
      </c>
      <c r="J106" s="22" t="n"/>
    </row>
    <row r="107">
      <c r="A107" s="7" t="n"/>
      <c r="B107" s="8" t="n"/>
      <c r="C107" s="8" t="n"/>
      <c r="D107" s="8" t="inlineStr">
        <is>
          <t>9. 충전 시작 - 완료 - 결제 프로세스</t>
        </is>
      </c>
      <c r="E107" s="7" t="inlineStr">
        <is>
          <t>김재희, 마수한</t>
        </is>
      </c>
      <c r="F107" s="7" t="n"/>
      <c r="G107" s="7" t="n"/>
      <c r="H107" s="7" t="n"/>
      <c r="I107" s="11" t="inlineStr">
        <is>
          <t>진행중</t>
        </is>
      </c>
      <c r="J107" s="22" t="n"/>
    </row>
    <row r="108" ht="16" customHeight="1" s="32">
      <c r="A108" s="4" t="inlineStr">
        <is>
          <t>5.8</t>
        </is>
      </c>
      <c r="B108" s="5" t="n"/>
      <c r="C108" s="5" t="n"/>
      <c r="D108" s="5" t="inlineStr">
        <is>
          <t>flowchart - 알고리즘 Flow Chart(순서도, COSTEL)</t>
        </is>
      </c>
      <c r="E108" s="4" t="n"/>
      <c r="F108" s="4" t="n"/>
      <c r="G108" s="4" t="n"/>
      <c r="H108" s="4" t="n"/>
      <c r="I108" s="4" t="n"/>
      <c r="J108" s="5" t="n"/>
    </row>
    <row r="109">
      <c r="A109" s="7" t="n"/>
      <c r="B109" s="8" t="n"/>
      <c r="C109" s="8" t="n"/>
      <c r="D109" s="8" t="inlineStr">
        <is>
          <t>2.1 하드웨어-서버 접속 프로세스 (최초 1회 접속)</t>
        </is>
      </c>
      <c r="E109" s="7" t="n"/>
      <c r="F109" s="7" t="n"/>
      <c r="G109" s="7" t="n"/>
      <c r="H109" s="7" t="n"/>
      <c r="I109" s="11" t="inlineStr">
        <is>
          <t>진행중</t>
        </is>
      </c>
      <c r="J109" s="8" t="n"/>
    </row>
    <row r="110">
      <c r="A110" s="7" t="n"/>
      <c r="B110" s="8" t="n"/>
      <c r="C110" s="8" t="n"/>
      <c r="D110" s="8" t="inlineStr">
        <is>
          <t>2.2 하드웨어-서버 접속 프로세스 (초기, 재접속)</t>
        </is>
      </c>
      <c r="E110" s="7" t="n"/>
      <c r="F110" s="7" t="n"/>
      <c r="G110" s="7" t="n"/>
      <c r="H110" s="7" t="n"/>
      <c r="I110" s="11" t="inlineStr">
        <is>
          <t>진행중</t>
        </is>
      </c>
      <c r="J110" s="8" t="n"/>
    </row>
    <row r="111" ht="16" customHeight="1" s="32">
      <c r="A111" s="7" t="n"/>
      <c r="B111" s="8" t="n"/>
      <c r="C111" s="8" t="n"/>
      <c r="D111" s="8" t="inlineStr">
        <is>
          <t>3. 웹소켓 연결 이후 통신 알고리즘</t>
        </is>
      </c>
      <c r="E111" s="7" t="n"/>
      <c r="F111" s="7" t="n"/>
      <c r="G111" s="7" t="n"/>
      <c r="H111" s="7" t="n"/>
      <c r="I111" s="11" t="inlineStr">
        <is>
          <t>진행중</t>
        </is>
      </c>
      <c r="J111" s="8" t="n"/>
    </row>
    <row r="112" ht="16" customHeight="1" s="32">
      <c r="A112" s="7" t="n"/>
      <c r="B112" s="8" t="n"/>
      <c r="C112" s="8" t="n"/>
      <c r="D112" s="8" t="inlineStr">
        <is>
          <t xml:space="preserve">4. UID / 장치 ID / 비밀번호 / 인증 </t>
        </is>
      </c>
      <c r="E112" s="7" t="inlineStr">
        <is>
          <t>김재희, 마수한</t>
        </is>
      </c>
      <c r="F112" s="7" t="n"/>
      <c r="G112" s="7" t="n"/>
      <c r="H112" s="7" t="n"/>
      <c r="I112" s="11" t="inlineStr">
        <is>
          <t>진행중</t>
        </is>
      </c>
      <c r="J112" s="8" t="n"/>
    </row>
    <row r="113">
      <c r="A113" s="7" t="n"/>
      <c r="B113" s="8" t="n"/>
      <c r="C113" s="8" t="n"/>
      <c r="D113" s="8" t="inlineStr">
        <is>
          <t>5. 연결 유지 방식</t>
        </is>
      </c>
      <c r="E113" s="7" t="inlineStr">
        <is>
          <t>김재희, 마수한</t>
        </is>
      </c>
      <c r="F113" s="7" t="n"/>
      <c r="G113" s="7" t="n"/>
      <c r="H113" s="7" t="n"/>
      <c r="I113" s="11" t="inlineStr">
        <is>
          <t>진행중</t>
        </is>
      </c>
      <c r="J113" s="8" t="n"/>
    </row>
    <row r="114" ht="16" customHeight="1" s="32">
      <c r="A114" s="7" t="n"/>
      <c r="B114" s="8" t="n"/>
      <c r="C114" s="8" t="n"/>
      <c r="D114" s="8" t="inlineStr">
        <is>
          <t>6. 연결 끊김 후 재접속 방식</t>
        </is>
      </c>
      <c r="E114" s="7" t="inlineStr">
        <is>
          <t>김재희, 마수한</t>
        </is>
      </c>
      <c r="F114" s="7" t="n"/>
      <c r="G114" s="7" t="n"/>
      <c r="H114" s="7" t="n"/>
      <c r="I114" s="11" t="inlineStr">
        <is>
          <t>진행중</t>
        </is>
      </c>
      <c r="J114" s="8" t="n"/>
    </row>
    <row r="115" ht="16" customHeight="1" s="32">
      <c r="A115" s="7" t="n"/>
      <c r="B115" s="8" t="n"/>
      <c r="C115" s="8" t="n"/>
      <c r="D115" s="8" t="inlineStr">
        <is>
          <t>7.  QR 후스캔 시나리오 - 차량에 충전 커넥터 먼저 연결 후 QR 스캔</t>
        </is>
      </c>
      <c r="E115" s="7" t="inlineStr">
        <is>
          <t>김재희, 마수한</t>
        </is>
      </c>
      <c r="F115" s="7" t="n"/>
      <c r="G115" s="7" t="n"/>
      <c r="H115" s="7" t="n"/>
      <c r="I115" s="11" t="inlineStr">
        <is>
          <t>진행중</t>
        </is>
      </c>
      <c r="J115" s="8" t="n"/>
    </row>
    <row r="116">
      <c r="A116" s="7" t="n"/>
      <c r="B116" s="8" t="n"/>
      <c r="C116" s="8" t="n"/>
      <c r="D116" s="8" t="inlineStr">
        <is>
          <t>8. QR 선스캔 시나리오 - QR을 먼저 스캔한 후 차량에 커넥터를 꽂는 방식</t>
        </is>
      </c>
      <c r="E116" s="7" t="inlineStr">
        <is>
          <t>김재희, 마수한</t>
        </is>
      </c>
      <c r="F116" s="7" t="n"/>
      <c r="G116" s="7" t="n"/>
      <c r="H116" s="7" t="n"/>
      <c r="I116" s="11" t="inlineStr">
        <is>
          <t>진행중</t>
        </is>
      </c>
      <c r="J116" s="8" t="inlineStr">
        <is>
          <t>완료 — 두 가지 방식 병행:
① draw.io: outputs/charging_service_flowchart.drawio (GitHub 연동 — 자동 커밋)
② Mermaid: README.md 내 코드 → GitHub 자동 렌더링
※ 두 파일 독립 동작 — 수정 시 양쪽 모두 업데이트 필요
PRD 11개 기능 모두 반영 [F1~F11]</t>
        </is>
      </c>
    </row>
    <row r="117">
      <c r="A117" s="7" t="n"/>
      <c r="B117" s="8" t="n"/>
      <c r="C117" s="8" t="n"/>
      <c r="D117" s="8" t="inlineStr">
        <is>
          <t xml:space="preserve">9. 충전 시작 - 완료 - 결제 프로세스 </t>
        </is>
      </c>
      <c r="E117" s="7" t="inlineStr">
        <is>
          <t>김재희, 마수한</t>
        </is>
      </c>
      <c r="F117" s="7" t="n"/>
      <c r="G117" s="7" t="n"/>
      <c r="H117" s="7" t="n"/>
      <c r="I117" s="11" t="inlineStr">
        <is>
          <t>진행중</t>
        </is>
      </c>
      <c r="J117" s="8" t="n"/>
    </row>
    <row r="118" ht="16" customHeight="1" s="32">
      <c r="A118" s="4" t="inlineStr">
        <is>
          <t>5.9</t>
        </is>
      </c>
      <c r="B118" s="5" t="n"/>
      <c r="C118" s="5" t="n"/>
      <c r="D118" s="5" t="inlineStr">
        <is>
          <t>(미정)테스트케이스</t>
        </is>
      </c>
      <c r="E118" s="4" t="n"/>
      <c r="F118" s="4" t="n"/>
      <c r="G118" s="4" t="n"/>
      <c r="H118" s="4" t="n"/>
      <c r="I118" s="4" t="n"/>
      <c r="J118" s="5" t="n"/>
    </row>
    <row r="119" ht="16" customHeight="1" s="32">
      <c r="A119" s="7" t="n"/>
      <c r="B119" s="8" t="n"/>
      <c r="C119" s="8" t="n"/>
      <c r="D119" s="8" t="n"/>
      <c r="E119" s="7" t="n"/>
      <c r="F119" s="7" t="n"/>
      <c r="G119" s="7" t="n"/>
      <c r="H119" s="7" t="n"/>
      <c r="I119" s="11" t="inlineStr">
        <is>
          <t>예정</t>
        </is>
      </c>
      <c r="J119" s="8" t="n"/>
    </row>
    <row r="120" ht="16" customHeight="1" s="32">
      <c r="A120" t="inlineStr">
        <is>
          <t>5.10</t>
        </is>
      </c>
      <c r="D120" t="inlineStr">
        <is>
          <t>데이터 기반 PRD (기능 명세서) 작성</t>
        </is>
      </c>
      <c r="E120" t="inlineStr">
        <is>
          <t>마수한</t>
        </is>
      </c>
      <c r="F120" t="inlineStr">
        <is>
          <t>2026-06-05</t>
        </is>
      </c>
      <c r="G120" t="inlineStr">
        <is>
          <t>2026-06-05</t>
        </is>
      </c>
      <c r="H120" t="n">
        <v>1</v>
      </c>
      <c r="I120" t="inlineStr">
        <is>
          <t>완료</t>
        </is>
      </c>
      <c r="J120" t="inlineStr">
        <is>
          <t>완료 — outputs/PRD_kokkok_ev.md
앱 레이어 6개 + HW 레이어 5개 = 총 11개 기능
KPI: 별점 2.56→3.1점(PTT 벤치마크)
WBS 미계획 → 추가: 데이터 분석 결과 기반 기획</t>
        </is>
      </c>
    </row>
    <row r="121" ht="16" customHeight="1" s="32">
      <c r="A121" t="inlineStr">
        <is>
          <t>5.11</t>
        </is>
      </c>
      <c r="D121" t="inlineStr">
        <is>
          <t>충전 서비스 주요 Flow (Flowchart) 작성</t>
        </is>
      </c>
      <c r="E121" t="inlineStr">
        <is>
          <t>마수한</t>
        </is>
      </c>
      <c r="F121" t="inlineStr">
        <is>
          <t>2026-06-05</t>
        </is>
      </c>
      <c r="G121" t="inlineStr">
        <is>
          <t>2026-06-05</t>
        </is>
      </c>
      <c r="H121" t="n">
        <v>1</v>
      </c>
      <c r="I121" t="inlineStr">
        <is>
          <t>완료</t>
        </is>
      </c>
      <c r="J121" t="inlineStr">
        <is>
          <t>완료 — draw.io + Mermaid 병행
• draw.io: outputs/charging_service_flowchart.drawio (GitHub 연동)
• Mermaid: README.md 내 GitHub 자동 렌더링
PRD 11개 기능 모두 반영 (F1~F11)
WBS 미계획 → 추가: PRD 연계 시각화</t>
        </is>
      </c>
    </row>
    <row r="122">
      <c r="A122" s="2" t="n">
        <v>6</v>
      </c>
      <c r="B122" s="3" t="inlineStr">
        <is>
          <t>시연 영상 및 프로토타입</t>
        </is>
      </c>
      <c r="C122" s="3" t="n"/>
      <c r="D122" s="3" t="n"/>
      <c r="E122" s="2" t="n"/>
      <c r="F122" s="2" t="n"/>
      <c r="G122" s="2" t="n"/>
      <c r="H122" s="2" t="n"/>
      <c r="I122" s="2" t="n"/>
      <c r="J122" s="3" t="n"/>
    </row>
    <row r="123" ht="16" customHeight="1" s="32">
      <c r="A123" s="4" t="inlineStr">
        <is>
          <t>6.1</t>
        </is>
      </c>
      <c r="B123" s="5" t="n"/>
      <c r="C123" s="5" t="inlineStr">
        <is>
          <t>시연 영상</t>
        </is>
      </c>
      <c r="D123" s="5" t="inlineStr">
        <is>
          <t>Figma Make 앱 프로토타입 고도화</t>
        </is>
      </c>
      <c r="E123" s="4" t="n"/>
      <c r="F123" s="4" t="n"/>
      <c r="G123" s="4" t="n"/>
      <c r="H123" s="4" t="n"/>
      <c r="I123" s="4" t="n"/>
      <c r="J123" s="5" t="n"/>
    </row>
    <row r="124" ht="16" customHeight="1" s="32">
      <c r="A124" s="7" t="n"/>
      <c r="B124" s="8" t="n"/>
      <c r="C124" s="8" t="n"/>
      <c r="D124" s="8" t="n"/>
      <c r="E124" s="7" t="n"/>
      <c r="F124" s="7" t="inlineStr">
        <is>
          <t>2026-06-28</t>
        </is>
      </c>
      <c r="G124" s="7" t="inlineStr">
        <is>
          <t>2026-06-29</t>
        </is>
      </c>
      <c r="H124" s="7" t="n">
        <v>2</v>
      </c>
      <c r="I124" s="11" t="inlineStr">
        <is>
          <t>예정</t>
        </is>
      </c>
      <c r="J124" s="8" t="n"/>
    </row>
    <row r="125" ht="16.5" customHeight="1" s="32">
      <c r="A125" s="7" t="n"/>
      <c r="B125" s="8" t="n"/>
      <c r="C125" s="8" t="n"/>
      <c r="D125" s="8" t="n"/>
      <c r="E125" s="7" t="n"/>
      <c r="F125" s="7" t="inlineStr">
        <is>
          <t>2026-06-30</t>
        </is>
      </c>
      <c r="G125" s="7" t="inlineStr">
        <is>
          <t>2026-06-30</t>
        </is>
      </c>
      <c r="H125" s="7" t="n">
        <v>1</v>
      </c>
      <c r="I125" s="11" t="inlineStr">
        <is>
          <t>예정</t>
        </is>
      </c>
      <c r="J125" s="8" t="n"/>
    </row>
    <row r="126" ht="16.5" customHeight="1" s="32">
      <c r="A126" s="4" t="inlineStr">
        <is>
          <t>6.2</t>
        </is>
      </c>
      <c r="B126" s="5" t="n"/>
      <c r="C126" s="5" t="inlineStr">
        <is>
          <t>프로토타입</t>
        </is>
      </c>
      <c r="D126" s="5" t="inlineStr">
        <is>
          <t>Figma Make 어드민 프로토타입</t>
        </is>
      </c>
      <c r="E126" s="4" t="n"/>
      <c r="F126" s="4" t="n"/>
      <c r="G126" s="4" t="n"/>
      <c r="H126" s="4" t="n"/>
      <c r="I126" s="4" t="n"/>
      <c r="J126" s="5" t="n"/>
    </row>
    <row r="127" ht="16.5" customHeight="1" s="32">
      <c r="A127" s="7" t="n"/>
      <c r="B127" s="8" t="n"/>
      <c r="C127" s="8" t="n"/>
      <c r="D127" s="8" t="n"/>
      <c r="E127" s="7" t="n"/>
      <c r="F127" s="7" t="inlineStr">
        <is>
          <t>2026-07-01</t>
        </is>
      </c>
      <c r="G127" s="7" t="inlineStr">
        <is>
          <t>2026-07-01</t>
        </is>
      </c>
      <c r="H127" s="7" t="n">
        <v>1</v>
      </c>
      <c r="I127" s="11" t="inlineStr">
        <is>
          <t>예정</t>
        </is>
      </c>
      <c r="J127" s="8" t="n"/>
    </row>
    <row r="128" ht="16.5" customHeight="1" s="32">
      <c r="A128" s="7" t="n"/>
      <c r="B128" s="8" t="n"/>
      <c r="C128" s="8" t="n"/>
      <c r="D128" s="8" t="n"/>
      <c r="E128" s="7" t="n"/>
      <c r="F128" s="7" t="inlineStr">
        <is>
          <t>2026-07-02</t>
        </is>
      </c>
      <c r="G128" s="7" t="inlineStr">
        <is>
          <t>2026-07-02</t>
        </is>
      </c>
      <c r="H128" s="7" t="n">
        <v>1</v>
      </c>
      <c r="I128" s="11" t="inlineStr">
        <is>
          <t>예정</t>
        </is>
      </c>
      <c r="J128" s="8" t="n"/>
    </row>
    <row r="129" ht="16.5" customHeight="1" s="32">
      <c r="A129" s="2" t="n">
        <v>7</v>
      </c>
      <c r="B129" s="3" t="inlineStr">
        <is>
          <t>발표자료</t>
        </is>
      </c>
      <c r="C129" s="3" t="n"/>
      <c r="D129" s="3" t="n"/>
      <c r="E129" s="2" t="n"/>
      <c r="F129" s="2" t="n"/>
      <c r="G129" s="2" t="n"/>
      <c r="H129" s="2" t="n"/>
      <c r="I129" s="2" t="n"/>
      <c r="J129" s="3" t="n"/>
    </row>
    <row r="130" ht="16.5" customHeight="1" s="32">
      <c r="A130" s="4" t="n">
        <v>7.1</v>
      </c>
      <c r="B130" s="5" t="n"/>
      <c r="C130" s="5" t="inlineStr">
        <is>
          <t>발표 자료</t>
        </is>
      </c>
      <c r="D130" s="5" t="n"/>
      <c r="E130" s="4" t="n"/>
      <c r="F130" s="4" t="n"/>
      <c r="G130" s="4" t="n"/>
      <c r="H130" s="4" t="n"/>
      <c r="I130" s="4" t="n"/>
      <c r="J130" s="5" t="n"/>
    </row>
    <row r="131" ht="16.5" customHeight="1" s="32">
      <c r="A131" s="7" t="n"/>
      <c r="B131" s="8" t="n"/>
      <c r="C131" s="8" t="n"/>
      <c r="D131" s="8" t="inlineStr">
        <is>
          <t>데이터 분석 결과 + 서비스 기획 문서 + 시연 영상 및 프로토타입</t>
        </is>
      </c>
      <c r="E131" s="7" t="n"/>
      <c r="F131" s="34" t="n">
        <v>46169</v>
      </c>
      <c r="G131" s="34" t="n">
        <v>46185</v>
      </c>
      <c r="H131" s="7" t="n">
        <v>17</v>
      </c>
      <c r="I131" s="11" t="inlineStr">
        <is>
          <t>예정</t>
        </is>
      </c>
      <c r="J131" s="8" t="n"/>
    </row>
    <row r="132" ht="16.5" customHeight="1" s="32">
      <c r="A132" s="7" t="n"/>
      <c r="B132" s="8" t="n"/>
      <c r="C132" s="8" t="n"/>
      <c r="D132" s="8" t="inlineStr">
        <is>
          <t>초안: 구글 프레젠테이션에 작성</t>
        </is>
      </c>
      <c r="E132" s="7" t="n"/>
      <c r="F132" s="34" t="n">
        <v>46169</v>
      </c>
      <c r="G132" s="34" t="n">
        <v>46185</v>
      </c>
      <c r="H132" s="7" t="n">
        <v>17</v>
      </c>
      <c r="I132" s="11" t="inlineStr">
        <is>
          <t>예정</t>
        </is>
      </c>
      <c r="J132" s="8" t="n"/>
    </row>
    <row r="133" ht="16.5" customHeight="1" s="32">
      <c r="A133" s="7" t="n"/>
      <c r="B133" s="8" t="n"/>
      <c r="C133" s="8" t="n"/>
      <c r="D133" s="8" t="inlineStr">
        <is>
          <t>최종안: html + css + JS</t>
        </is>
      </c>
      <c r="E133" s="7" t="n"/>
      <c r="F133" s="34" t="n">
        <v>46186</v>
      </c>
      <c r="G133" s="34" t="n">
        <v>46191</v>
      </c>
      <c r="H133" s="7" t="n">
        <v>6</v>
      </c>
      <c r="I133" s="11" t="inlineStr">
        <is>
          <t>예정</t>
        </is>
      </c>
      <c r="J133" s="8" t="n"/>
    </row>
    <row r="134" ht="16.5" customHeight="1" s="32">
      <c r="A134" s="7" t="n"/>
      <c r="B134" s="8" t="n"/>
      <c r="C134" s="8" t="n"/>
      <c r="D134" s="8" t="inlineStr">
        <is>
          <t>발표 자료 검토 및 수정</t>
        </is>
      </c>
      <c r="E134" s="7" t="n"/>
      <c r="F134" s="34" t="n">
        <v>46186</v>
      </c>
      <c r="G134" s="34" t="n">
        <v>46191</v>
      </c>
      <c r="H134" s="7" t="n">
        <v>6</v>
      </c>
      <c r="I134" s="11" t="inlineStr">
        <is>
          <t>예정</t>
        </is>
      </c>
      <c r="J134" s="8" t="n"/>
    </row>
    <row r="135" ht="16.5" customHeight="1" s="32">
      <c r="A135" s="4" t="n">
        <v>7.2</v>
      </c>
      <c r="B135" s="5" t="n"/>
      <c r="C135" s="5" t="inlineStr">
        <is>
          <t>최종 발표</t>
        </is>
      </c>
      <c r="D135" s="5" t="n"/>
      <c r="E135" s="4" t="n"/>
      <c r="F135" s="4" t="n"/>
      <c r="G135" s="4" t="n"/>
      <c r="H135" s="4" t="n"/>
      <c r="I135" s="4" t="n"/>
      <c r="J135" s="5" t="n"/>
    </row>
    <row r="136" ht="16.5" customHeight="1" s="32">
      <c r="A136" s="7" t="n"/>
      <c r="B136" s="8" t="n"/>
      <c r="C136" s="8" t="n"/>
      <c r="D136" s="8" t="inlineStr">
        <is>
          <t>리허설</t>
        </is>
      </c>
      <c r="E136" s="7" t="n"/>
      <c r="F136" s="34" t="n">
        <v>46191</v>
      </c>
      <c r="G136" s="34" t="n">
        <v>46191</v>
      </c>
      <c r="H136" s="7" t="n">
        <v>1</v>
      </c>
      <c r="I136" s="11" t="inlineStr">
        <is>
          <t>예정</t>
        </is>
      </c>
      <c r="J136" s="8" t="n"/>
    </row>
    <row r="137" ht="16.5" customHeight="1" s="32">
      <c r="A137" s="7" t="n"/>
      <c r="B137" s="8" t="n"/>
      <c r="C137" s="8" t="n"/>
      <c r="D137" s="8" t="inlineStr">
        <is>
          <t>최종 발표</t>
        </is>
      </c>
      <c r="E137" s="7" t="n"/>
      <c r="F137" s="34" t="n">
        <v>46192</v>
      </c>
      <c r="G137" s="34" t="n">
        <v>46192</v>
      </c>
      <c r="H137" s="7" t="n">
        <v>1</v>
      </c>
      <c r="I137" s="11" t="inlineStr">
        <is>
          <t>예정</t>
        </is>
      </c>
      <c r="J137" s="8" t="n"/>
    </row>
    <row r="138" ht="16.5" customHeight="1" s="32"/>
    <row r="139" ht="16.5" customHeight="1" s="32"/>
    <row r="140" ht="16.5" customHeight="1" s="32"/>
    <row r="141" ht="16.5" customHeight="1" s="32"/>
    <row r="142" ht="16.5" customHeight="1" s="32"/>
    <row r="143" ht="16.5" customHeight="1" s="32"/>
    <row r="144" ht="16.5" customHeight="1" s="32"/>
    <row r="145" ht="16.5" customHeight="1" s="32"/>
    <row r="146" ht="16.5" customHeight="1" s="32"/>
    <row r="147" ht="16.5" customHeight="1" s="32"/>
    <row r="148" ht="16.5" customHeight="1" s="32"/>
    <row r="149" ht="16.5" customHeight="1" s="32"/>
    <row r="150" ht="16.5" customHeight="1" s="32"/>
    <row r="151" ht="16.5" customHeight="1" s="32"/>
    <row r="152" ht="16.5" customHeight="1" s="32"/>
    <row r="153" ht="16.5" customHeight="1" s="32"/>
    <row r="154" ht="16.5" customHeight="1" s="32"/>
    <row r="155" ht="16.5" customHeight="1" s="32"/>
    <row r="156" ht="16.5" customHeight="1" s="32"/>
    <row r="157" ht="16.5" customHeight="1" s="32"/>
    <row r="158" ht="16.5" customHeight="1" s="32"/>
    <row r="159" ht="16.5" customHeight="1" s="32"/>
    <row r="160" ht="16.5" customHeight="1" s="32"/>
    <row r="161" ht="16.5" customHeight="1" s="32"/>
    <row r="162" ht="16.5" customHeight="1" s="32"/>
    <row r="163" ht="16.5" customHeight="1" s="32"/>
    <row r="164" ht="16.5" customHeight="1" s="32"/>
    <row r="165" ht="16.5" customHeight="1" s="32"/>
    <row r="166" ht="16.5" customHeight="1" s="32"/>
    <row r="167" ht="16.5" customHeight="1" s="32"/>
    <row r="168" ht="16.5" customHeight="1" s="32"/>
    <row r="169" ht="16.5" customHeight="1" s="32"/>
    <row r="170" ht="16.5" customHeight="1" s="32"/>
    <row r="171" ht="16.5" customHeight="1" s="32"/>
    <row r="172" ht="16.5" customHeight="1" s="32"/>
    <row r="173" ht="16.5" customHeight="1" s="32"/>
    <row r="174" ht="16.5" customHeight="1" s="32"/>
    <row r="175" ht="16.5" customHeight="1" s="32"/>
    <row r="176" ht="16.5" customHeight="1" s="32"/>
    <row r="177" ht="16.5" customHeight="1" s="32"/>
    <row r="178" ht="16.5" customHeight="1" s="32"/>
    <row r="179" ht="16.5" customHeight="1" s="32"/>
    <row r="180" ht="16.5" customHeight="1" s="32"/>
    <row r="181" ht="16.5" customHeight="1" s="32"/>
    <row r="182" ht="16.5" customHeight="1" s="32"/>
    <row r="183" ht="16.5" customHeight="1" s="32"/>
    <row r="184" ht="16.5" customHeight="1" s="32"/>
    <row r="185" ht="16.5" customHeight="1" s="32"/>
    <row r="186" ht="16.5" customHeight="1" s="32"/>
    <row r="187" ht="16.5" customHeight="1" s="32"/>
    <row r="188" ht="16.5" customHeight="1" s="32"/>
    <row r="189" ht="16.5" customHeight="1" s="32"/>
    <row r="190" ht="16.5" customHeight="1" s="32"/>
    <row r="191" ht="16.5" customHeight="1" s="32"/>
    <row r="192" ht="16.5" customHeight="1" s="32"/>
    <row r="193" ht="16.5" customHeight="1" s="32"/>
    <row r="194" ht="16.5" customHeight="1" s="32"/>
    <row r="195" ht="16.5" customHeight="1" s="32"/>
    <row r="196" ht="16.5" customHeight="1" s="32"/>
    <row r="197" ht="16.5" customHeight="1" s="32"/>
    <row r="198" ht="16.5" customHeight="1" s="32"/>
    <row r="199" ht="16.5" customHeight="1" s="32"/>
    <row r="200" ht="16.5" customHeight="1" s="32"/>
    <row r="201" ht="16.5" customHeight="1" s="32"/>
    <row r="202" ht="16.5" customHeight="1" s="32"/>
    <row r="203" ht="16.5" customHeight="1" s="32"/>
    <row r="204" ht="16.5" customHeight="1" s="32"/>
    <row r="205" ht="16.5" customHeight="1" s="32"/>
    <row r="206" ht="16.5" customHeight="1" s="32"/>
    <row r="207" ht="16.5" customHeight="1" s="32"/>
    <row r="208" ht="16.5" customHeight="1" s="32"/>
    <row r="209" ht="16.5" customHeight="1" s="32"/>
    <row r="210" ht="16.5" customHeight="1" s="32"/>
    <row r="211" ht="16.5" customHeight="1" s="32"/>
    <row r="212" ht="16.5" customHeight="1" s="32"/>
    <row r="213" ht="16.5" customHeight="1" s="32"/>
    <row r="214" ht="16.5" customHeight="1" s="32"/>
    <row r="215" ht="16.5" customHeight="1" s="32"/>
    <row r="216" ht="16.5" customHeight="1" s="32"/>
    <row r="217" ht="16.5" customHeight="1" s="32"/>
    <row r="218" ht="16.5" customHeight="1" s="32"/>
    <row r="219" ht="16.5" customHeight="1" s="32"/>
    <row r="220" ht="16.5" customHeight="1" s="32"/>
    <row r="221" ht="16.5" customHeight="1" s="32"/>
    <row r="222" ht="16.5" customHeight="1" s="32"/>
    <row r="223" ht="16.5" customHeight="1" s="32"/>
    <row r="224" ht="16.5" customHeight="1" s="32"/>
    <row r="225" ht="16.5" customHeight="1" s="32"/>
    <row r="226" ht="16.5" customHeight="1" s="32"/>
    <row r="227" ht="16.5" customHeight="1" s="32"/>
    <row r="228" ht="16.5" customHeight="1" s="32"/>
    <row r="229" ht="16.5" customHeight="1" s="32"/>
    <row r="230" ht="16.5" customHeight="1" s="32"/>
    <row r="231" ht="16.5" customHeight="1" s="32"/>
    <row r="232" ht="16.5" customHeight="1" s="32"/>
    <row r="233" ht="16.5" customHeight="1" s="32"/>
    <row r="234" ht="16.5" customHeight="1" s="32"/>
    <row r="235" ht="16.5" customHeight="1" s="32"/>
    <row r="236" ht="16.5" customHeight="1" s="32"/>
    <row r="237" ht="16.5" customHeight="1" s="32"/>
    <row r="238" ht="16.5" customHeight="1" s="32"/>
    <row r="239" ht="16.5" customHeight="1" s="32"/>
    <row r="240" ht="16.5" customHeight="1" s="32"/>
    <row r="241" ht="16.5" customHeight="1" s="32"/>
    <row r="242" ht="16.5" customHeight="1" s="32"/>
    <row r="243" ht="16.5" customHeight="1" s="32"/>
    <row r="244" ht="16.5" customHeight="1" s="32"/>
    <row r="245" ht="16.5" customHeight="1" s="32"/>
    <row r="246" ht="16.5" customHeight="1" s="32"/>
    <row r="247" ht="16.5" customHeight="1" s="32"/>
    <row r="248" ht="16.5" customHeight="1" s="32"/>
    <row r="249" ht="16.5" customHeight="1" s="32"/>
    <row r="250" ht="16.5" customHeight="1" s="32"/>
    <row r="251" ht="16.5" customHeight="1" s="32"/>
    <row r="252" ht="16.5" customHeight="1" s="32"/>
    <row r="253" ht="16.5" customHeight="1" s="32"/>
    <row r="254" ht="16.5" customHeight="1" s="32"/>
    <row r="255" ht="16.5" customHeight="1" s="32"/>
    <row r="256" ht="16.5" customHeight="1" s="32"/>
    <row r="257" ht="16.5" customHeight="1" s="32"/>
    <row r="258" ht="16.5" customHeight="1" s="32"/>
    <row r="259" ht="16.5" customHeight="1" s="32"/>
    <row r="260" ht="16.5" customHeight="1" s="32"/>
    <row r="261" ht="16.5" customHeight="1" s="32"/>
    <row r="262" ht="16.5" customHeight="1" s="32"/>
    <row r="263" ht="16.5" customHeight="1" s="32"/>
    <row r="264" ht="16.5" customHeight="1" s="32"/>
    <row r="265" ht="16.5" customHeight="1" s="32"/>
    <row r="266" ht="16.5" customHeight="1" s="32"/>
    <row r="267" ht="16.5" customHeight="1" s="32"/>
    <row r="268" ht="16.5" customHeight="1" s="32"/>
    <row r="269" ht="16.5" customHeight="1" s="32"/>
    <row r="270" ht="16.5" customHeight="1" s="32"/>
    <row r="271" ht="16.5" customHeight="1" s="32"/>
    <row r="272" ht="16.5" customHeight="1" s="32"/>
    <row r="273" ht="16.5" customHeight="1" s="32"/>
    <row r="274" ht="16.5" customHeight="1" s="32"/>
    <row r="275" ht="16.5" customHeight="1" s="32"/>
    <row r="276" ht="16.5" customHeight="1" s="32"/>
    <row r="277" ht="16.5" customHeight="1" s="32"/>
    <row r="278" ht="16.5" customHeight="1" s="32"/>
    <row r="279" ht="16.5" customHeight="1" s="32"/>
    <row r="280" ht="16.5" customHeight="1" s="32"/>
    <row r="281" ht="16.5" customHeight="1" s="32"/>
    <row r="282" ht="16.5" customHeight="1" s="32"/>
    <row r="283" ht="16.5" customHeight="1" s="32"/>
    <row r="284" ht="16.5" customHeight="1" s="32"/>
    <row r="285" ht="16.5" customHeight="1" s="32"/>
    <row r="286" ht="16.5" customHeight="1" s="32"/>
    <row r="287" ht="16.5" customHeight="1" s="32"/>
    <row r="288" ht="16.5" customHeight="1" s="32"/>
    <row r="289" ht="16.5" customHeight="1" s="32"/>
    <row r="290" ht="16.5" customHeight="1" s="32"/>
    <row r="291" ht="16.5" customHeight="1" s="32"/>
    <row r="292" ht="16.5" customHeight="1" s="32"/>
    <row r="293" ht="16.5" customHeight="1" s="32"/>
    <row r="294" ht="16.5" customHeight="1" s="32"/>
    <row r="295" ht="16.5" customHeight="1" s="32"/>
    <row r="296" ht="16.5" customHeight="1" s="32"/>
    <row r="297" ht="16.5" customHeight="1" s="32"/>
    <row r="298" ht="16.5" customHeight="1" s="32"/>
    <row r="299" ht="16.5" customHeight="1" s="32"/>
    <row r="300" ht="16.5" customHeight="1" s="32"/>
    <row r="301" ht="16.5" customHeight="1" s="32"/>
    <row r="302" ht="16.5" customHeight="1" s="32"/>
    <row r="303" ht="16.5" customHeight="1" s="32"/>
    <row r="304" ht="16.5" customHeight="1" s="32"/>
    <row r="305" ht="16.5" customHeight="1" s="32"/>
    <row r="306" ht="16.5" customHeight="1" s="32"/>
    <row r="307" ht="16.5" customHeight="1" s="32"/>
    <row r="308" ht="16.5" customHeight="1" s="32"/>
    <row r="309" ht="16.5" customHeight="1" s="32"/>
    <row r="310" ht="16.5" customHeight="1" s="32"/>
    <row r="311" ht="16.5" customHeight="1" s="32"/>
    <row r="312" ht="16.5" customHeight="1" s="32"/>
    <row r="313" ht="16.5" customHeight="1" s="32"/>
    <row r="314" ht="16.5" customHeight="1" s="32"/>
    <row r="315" ht="16.5" customHeight="1" s="32"/>
    <row r="316" ht="16.5" customHeight="1" s="32"/>
    <row r="317" ht="16.5" customHeight="1" s="32"/>
    <row r="318" ht="16.5" customHeight="1" s="32"/>
    <row r="319" ht="16.5" customHeight="1" s="32"/>
    <row r="320" ht="16.5" customHeight="1" s="32"/>
    <row r="321" ht="16.5" customHeight="1" s="32"/>
    <row r="322" ht="16.5" customHeight="1" s="32"/>
    <row r="323" ht="16.5" customHeight="1" s="32"/>
    <row r="324" ht="16.5" customHeight="1" s="32"/>
    <row r="325" ht="16.5" customHeight="1" s="32"/>
    <row r="326" ht="16.5" customHeight="1" s="32"/>
    <row r="327" ht="16.5" customHeight="1" s="32"/>
    <row r="328" ht="16.5" customHeight="1" s="32"/>
    <row r="329" ht="16.5" customHeight="1" s="32"/>
    <row r="330" ht="16.5" customHeight="1" s="32"/>
    <row r="331" ht="16.5" customHeight="1" s="32"/>
    <row r="332" ht="16.5" customHeight="1" s="32"/>
    <row r="333" ht="16.5" customHeight="1" s="32"/>
    <row r="334" ht="16.5" customHeight="1" s="32"/>
    <row r="335" ht="16.5" customHeight="1" s="32"/>
    <row r="336" ht="16.5" customHeight="1" s="32"/>
    <row r="337" ht="16.5" customHeight="1" s="32"/>
    <row r="338" ht="16.5" customHeight="1" s="32"/>
    <row r="339" ht="16.5" customHeight="1" s="32"/>
    <row r="340" ht="16.5" customHeight="1" s="32"/>
    <row r="341" ht="16.5" customHeight="1" s="32"/>
    <row r="342" ht="16.5" customHeight="1" s="32"/>
    <row r="343" ht="16.5" customHeight="1" s="32"/>
    <row r="344" ht="16.5" customHeight="1" s="32"/>
    <row r="345" ht="16.5" customHeight="1" s="32"/>
    <row r="346" ht="16.5" customHeight="1" s="32"/>
    <row r="347" ht="16.5" customHeight="1" s="32"/>
    <row r="348" ht="16.5" customHeight="1" s="32"/>
    <row r="349" ht="16.5" customHeight="1" s="32"/>
    <row r="350" ht="16.5" customHeight="1" s="32"/>
    <row r="351" ht="16.5" customHeight="1" s="32"/>
    <row r="352" ht="16.5" customHeight="1" s="32"/>
    <row r="353" ht="16.5" customHeight="1" s="32"/>
    <row r="354" ht="16.5" customHeight="1" s="32"/>
    <row r="355" ht="16.5" customHeight="1" s="32"/>
    <row r="356" ht="16.5" customHeight="1" s="32"/>
    <row r="357" ht="16.5" customHeight="1" s="32"/>
    <row r="358" ht="16.5" customHeight="1" s="32"/>
    <row r="359" ht="16.5" customHeight="1" s="32"/>
    <row r="360" ht="16.5" customHeight="1" s="32"/>
    <row r="361" ht="16.5" customHeight="1" s="32"/>
    <row r="362" ht="16.5" customHeight="1" s="32"/>
    <row r="363" ht="16.5" customHeight="1" s="32"/>
    <row r="364" ht="16.5" customHeight="1" s="32"/>
    <row r="365" ht="16.5" customHeight="1" s="32"/>
    <row r="366" ht="16.5" customHeight="1" s="32"/>
    <row r="367" ht="16.5" customHeight="1" s="32"/>
    <row r="368" ht="16.5" customHeight="1" s="32"/>
    <row r="369" ht="16.5" customHeight="1" s="32"/>
    <row r="370" ht="16.5" customHeight="1" s="32"/>
    <row r="371" ht="16.5" customHeight="1" s="32"/>
    <row r="372" ht="16.5" customHeight="1" s="32"/>
    <row r="373" ht="16.5" customHeight="1" s="32"/>
    <row r="374" ht="16.5" customHeight="1" s="32"/>
    <row r="375" ht="16.5" customHeight="1" s="32"/>
    <row r="376" ht="16.5" customHeight="1" s="32"/>
    <row r="377" ht="16.5" customHeight="1" s="32"/>
    <row r="378" ht="16.5" customHeight="1" s="32"/>
    <row r="379" ht="16.5" customHeight="1" s="32"/>
    <row r="380" ht="16.5" customHeight="1" s="32"/>
    <row r="381" ht="16.5" customHeight="1" s="32"/>
    <row r="382" ht="16.5" customHeight="1" s="32"/>
    <row r="383" ht="16.5" customHeight="1" s="32"/>
    <row r="384" ht="16.5" customHeight="1" s="32"/>
    <row r="385" ht="16.5" customHeight="1" s="32"/>
    <row r="386" ht="16.5" customHeight="1" s="32"/>
    <row r="387" ht="16.5" customHeight="1" s="32"/>
    <row r="388" ht="16.5" customHeight="1" s="32"/>
    <row r="389" ht="16.5" customHeight="1" s="32"/>
    <row r="390" ht="16.5" customHeight="1" s="32"/>
    <row r="391" ht="16.5" customHeight="1" s="32"/>
    <row r="392" ht="16.5" customHeight="1" s="32"/>
    <row r="393" ht="16.5" customHeight="1" s="32"/>
    <row r="394" ht="16.5" customHeight="1" s="32"/>
    <row r="395" ht="16.5" customHeight="1" s="32"/>
    <row r="396" ht="16.5" customHeight="1" s="32"/>
    <row r="397" ht="16.5" customHeight="1" s="32"/>
    <row r="398" ht="16.5" customHeight="1" s="32"/>
    <row r="399" ht="16.5" customHeight="1" s="32"/>
    <row r="400" ht="16.5" customHeight="1" s="32"/>
    <row r="401" ht="16.5" customHeight="1" s="32"/>
    <row r="402" ht="16.5" customHeight="1" s="32"/>
    <row r="403" ht="16.5" customHeight="1" s="32"/>
    <row r="404" ht="16.5" customHeight="1" s="32"/>
    <row r="405" ht="16.5" customHeight="1" s="32"/>
    <row r="406" ht="16.5" customHeight="1" s="32"/>
    <row r="407" ht="16.5" customHeight="1" s="32"/>
    <row r="408" ht="16.5" customHeight="1" s="32"/>
    <row r="409" ht="16.5" customHeight="1" s="32"/>
    <row r="410" ht="16.5" customHeight="1" s="32"/>
    <row r="411" ht="16.5" customHeight="1" s="32"/>
    <row r="412" ht="16.5" customHeight="1" s="32"/>
    <row r="413" ht="16.5" customHeight="1" s="32"/>
    <row r="414" ht="16.5" customHeight="1" s="32"/>
    <row r="415" ht="16.5" customHeight="1" s="32"/>
    <row r="416" ht="16.5" customHeight="1" s="32"/>
    <row r="417" ht="16.5" customHeight="1" s="32"/>
    <row r="418" ht="16.5" customHeight="1" s="32"/>
    <row r="419" ht="16.5" customHeight="1" s="32"/>
    <row r="420" ht="16.5" customHeight="1" s="32"/>
    <row r="421" ht="16.5" customHeight="1" s="32"/>
    <row r="422" ht="16.5" customHeight="1" s="32"/>
    <row r="423" ht="16.5" customHeight="1" s="32"/>
    <row r="424" ht="16.5" customHeight="1" s="32"/>
    <row r="425" ht="16.5" customHeight="1" s="32"/>
    <row r="426" ht="16.5" customHeight="1" s="32"/>
    <row r="427" ht="16.5" customHeight="1" s="32"/>
    <row r="428" ht="16.5" customHeight="1" s="32"/>
    <row r="429" ht="16.5" customHeight="1" s="32"/>
    <row r="430" ht="16.5" customHeight="1" s="32"/>
    <row r="431" ht="16.5" customHeight="1" s="32"/>
    <row r="432" ht="16.5" customHeight="1" s="32"/>
    <row r="433" ht="16.5" customHeight="1" s="32"/>
    <row r="434" ht="16.5" customHeight="1" s="32"/>
    <row r="435" ht="16.5" customHeight="1" s="32"/>
    <row r="436" ht="16.5" customHeight="1" s="32"/>
    <row r="437" ht="16.5" customHeight="1" s="32"/>
    <row r="438" ht="16.5" customHeight="1" s="32"/>
    <row r="439" ht="16.5" customHeight="1" s="32"/>
    <row r="440" ht="16.5" customHeight="1" s="32"/>
    <row r="441" ht="16.5" customHeight="1" s="32"/>
    <row r="442" ht="16.5" customHeight="1" s="32"/>
    <row r="443" ht="16.5" customHeight="1" s="32"/>
    <row r="444" ht="16.5" customHeight="1" s="32"/>
    <row r="445" ht="16.5" customHeight="1" s="32"/>
    <row r="446" ht="16.5" customHeight="1" s="32"/>
    <row r="447" ht="16.5" customHeight="1" s="32"/>
    <row r="448" ht="16.5" customHeight="1" s="32"/>
    <row r="449" ht="16.5" customHeight="1" s="32"/>
    <row r="450" ht="16.5" customHeight="1" s="32"/>
    <row r="451" ht="16.5" customHeight="1" s="32"/>
    <row r="452" ht="16.5" customHeight="1" s="32"/>
    <row r="453" ht="16.5" customHeight="1" s="32"/>
    <row r="454" ht="16.5" customHeight="1" s="32"/>
    <row r="455" ht="16.5" customHeight="1" s="32"/>
    <row r="456" ht="16.5" customHeight="1" s="32"/>
    <row r="457" ht="16.5" customHeight="1" s="32"/>
    <row r="458" ht="16.5" customHeight="1" s="32"/>
    <row r="459" ht="16.5" customHeight="1" s="32"/>
    <row r="460" ht="16.5" customHeight="1" s="32"/>
    <row r="461" ht="16.5" customHeight="1" s="32"/>
    <row r="462" ht="16.5" customHeight="1" s="32"/>
    <row r="463" ht="16.5" customHeight="1" s="32"/>
    <row r="464" ht="16.5" customHeight="1" s="32"/>
    <row r="465" ht="16.5" customHeight="1" s="32"/>
    <row r="466" ht="16.5" customHeight="1" s="32"/>
    <row r="467" ht="16.5" customHeight="1" s="32"/>
    <row r="468" ht="16.5" customHeight="1" s="32"/>
    <row r="469" ht="16.5" customHeight="1" s="32"/>
    <row r="470" ht="16.5" customHeight="1" s="32"/>
    <row r="471" ht="16.5" customHeight="1" s="32"/>
    <row r="472" ht="16.5" customHeight="1" s="32"/>
    <row r="473" ht="16.5" customHeight="1" s="32"/>
    <row r="474" ht="16.5" customHeight="1" s="32"/>
    <row r="475" ht="16.5" customHeight="1" s="32"/>
    <row r="476" ht="16.5" customHeight="1" s="32"/>
    <row r="477" ht="16.5" customHeight="1" s="32"/>
    <row r="478" ht="16.5" customHeight="1" s="32"/>
    <row r="479" ht="16.5" customHeight="1" s="32"/>
    <row r="480" ht="16.5" customHeight="1" s="32"/>
    <row r="481" ht="16.5" customHeight="1" s="32"/>
    <row r="482" ht="16.5" customHeight="1" s="32"/>
    <row r="483" ht="16.5" customHeight="1" s="32"/>
    <row r="484" ht="16.5" customHeight="1" s="32"/>
    <row r="485" ht="16.5" customHeight="1" s="32"/>
    <row r="486" ht="16.5" customHeight="1" s="32"/>
    <row r="487" ht="16.5" customHeight="1" s="32"/>
    <row r="488" ht="16.5" customHeight="1" s="32"/>
    <row r="489" ht="16.5" customHeight="1" s="32"/>
    <row r="490" ht="16.5" customHeight="1" s="32"/>
    <row r="491" ht="16.5" customHeight="1" s="32"/>
    <row r="492" ht="16.5" customHeight="1" s="32"/>
    <row r="493" ht="16.5" customHeight="1" s="32"/>
    <row r="494" ht="16.5" customHeight="1" s="32"/>
    <row r="495" ht="16.5" customHeight="1" s="32"/>
    <row r="496" ht="16.5" customHeight="1" s="32"/>
    <row r="497" ht="16.5" customHeight="1" s="32"/>
    <row r="498" ht="16.5" customHeight="1" s="32"/>
    <row r="499" ht="16.5" customHeight="1" s="32"/>
    <row r="500" ht="16.5" customHeight="1" s="32"/>
    <row r="501" ht="16.5" customHeight="1" s="32"/>
    <row r="502" ht="16.5" customHeight="1" s="32"/>
    <row r="503" ht="16.5" customHeight="1" s="32"/>
    <row r="504" ht="16.5" customHeight="1" s="32"/>
    <row r="505" ht="16.5" customHeight="1" s="32"/>
    <row r="506" ht="16.5" customHeight="1" s="32"/>
    <row r="507" ht="16.5" customHeight="1" s="32"/>
    <row r="508" ht="16.5" customHeight="1" s="32"/>
    <row r="509" ht="16.5" customHeight="1" s="32"/>
    <row r="510" ht="16.5" customHeight="1" s="32"/>
    <row r="511" ht="16.5" customHeight="1" s="32"/>
    <row r="512" ht="16.5" customHeight="1" s="32"/>
    <row r="513" ht="16.5" customHeight="1" s="32"/>
    <row r="514" ht="16.5" customHeight="1" s="32"/>
    <row r="515" ht="16.5" customHeight="1" s="32"/>
    <row r="516" ht="16.5" customHeight="1" s="32"/>
    <row r="517" ht="16.5" customHeight="1" s="32"/>
    <row r="518" ht="16.5" customHeight="1" s="32"/>
    <row r="519" ht="16.5" customHeight="1" s="32"/>
    <row r="520" ht="16.5" customHeight="1" s="32"/>
    <row r="521" ht="16.5" customHeight="1" s="32"/>
    <row r="522" ht="16.5" customHeight="1" s="32"/>
    <row r="523" ht="16.5" customHeight="1" s="32"/>
    <row r="524" ht="16.5" customHeight="1" s="32"/>
    <row r="525" ht="16.5" customHeight="1" s="32"/>
    <row r="526" ht="16.5" customHeight="1" s="32"/>
    <row r="527" ht="16.5" customHeight="1" s="32"/>
    <row r="528" ht="16.5" customHeight="1" s="32"/>
    <row r="529" ht="16.5" customHeight="1" s="32"/>
    <row r="530" ht="16.5" customHeight="1" s="32"/>
    <row r="531" ht="16.5" customHeight="1" s="32"/>
    <row r="532" ht="16.5" customHeight="1" s="32"/>
    <row r="533" ht="16.5" customHeight="1" s="32"/>
    <row r="534" ht="16.5" customHeight="1" s="32"/>
    <row r="535" ht="16.5" customHeight="1" s="32"/>
    <row r="536" ht="16.5" customHeight="1" s="32"/>
    <row r="537" ht="16.5" customHeight="1" s="32"/>
    <row r="538" ht="16.5" customHeight="1" s="32"/>
    <row r="539" ht="16.5" customHeight="1" s="32"/>
    <row r="540" ht="16.5" customHeight="1" s="32"/>
    <row r="541" ht="16.5" customHeight="1" s="32"/>
    <row r="542" ht="16.5" customHeight="1" s="32"/>
    <row r="543" ht="16.5" customHeight="1" s="32"/>
    <row r="544" ht="16.5" customHeight="1" s="32"/>
    <row r="545" ht="16.5" customHeight="1" s="32"/>
    <row r="546" ht="16.5" customHeight="1" s="32"/>
    <row r="547" ht="16.5" customHeight="1" s="32"/>
    <row r="548" ht="16.5" customHeight="1" s="32"/>
    <row r="549" ht="16.5" customHeight="1" s="32"/>
    <row r="550" ht="16.5" customHeight="1" s="32"/>
    <row r="551" ht="16.5" customHeight="1" s="32"/>
    <row r="552" ht="16.5" customHeight="1" s="32"/>
    <row r="553" ht="16.5" customHeight="1" s="32"/>
    <row r="554" ht="16.5" customHeight="1" s="32"/>
    <row r="555" ht="16.5" customHeight="1" s="32"/>
    <row r="556" ht="16.5" customHeight="1" s="32"/>
    <row r="557" ht="16.5" customHeight="1" s="32"/>
    <row r="558" ht="16.5" customHeight="1" s="32"/>
    <row r="559" ht="16.5" customHeight="1" s="32"/>
    <row r="560" ht="16.5" customHeight="1" s="32"/>
    <row r="561" ht="16.5" customHeight="1" s="32"/>
    <row r="562" ht="16.5" customHeight="1" s="32"/>
    <row r="563" ht="16.5" customHeight="1" s="32"/>
    <row r="564" ht="16.5" customHeight="1" s="32"/>
    <row r="565" ht="16.5" customHeight="1" s="32"/>
    <row r="566" ht="16.5" customHeight="1" s="32"/>
    <row r="567" ht="16.5" customHeight="1" s="32"/>
    <row r="568" ht="16.5" customHeight="1" s="32"/>
    <row r="569" ht="16.5" customHeight="1" s="32"/>
    <row r="570" ht="16.5" customHeight="1" s="32"/>
    <row r="571" ht="16.5" customHeight="1" s="32"/>
    <row r="572" ht="16.5" customHeight="1" s="32"/>
    <row r="573" ht="16.5" customHeight="1" s="32"/>
    <row r="574" ht="16.5" customHeight="1" s="32"/>
    <row r="575" ht="16.5" customHeight="1" s="32"/>
    <row r="576" ht="16.5" customHeight="1" s="32"/>
    <row r="577" ht="16.5" customHeight="1" s="32"/>
    <row r="578" ht="16.5" customHeight="1" s="32"/>
    <row r="579" ht="16.5" customHeight="1" s="32"/>
    <row r="580" ht="16.5" customHeight="1" s="32"/>
    <row r="581" ht="16.5" customHeight="1" s="32"/>
    <row r="582" ht="16.5" customHeight="1" s="32"/>
    <row r="583" ht="16.5" customHeight="1" s="32"/>
    <row r="584" ht="16.5" customHeight="1" s="32"/>
    <row r="585" ht="16.5" customHeight="1" s="32"/>
    <row r="586" ht="16.5" customHeight="1" s="32"/>
    <row r="587" ht="16.5" customHeight="1" s="32"/>
    <row r="588" ht="16.5" customHeight="1" s="32"/>
    <row r="589" ht="16.5" customHeight="1" s="32"/>
    <row r="590" ht="16.5" customHeight="1" s="32"/>
    <row r="591" ht="16.5" customHeight="1" s="32"/>
    <row r="592" ht="16.5" customHeight="1" s="32"/>
    <row r="593" ht="16.5" customHeight="1" s="32"/>
    <row r="594" ht="16.5" customHeight="1" s="32"/>
    <row r="595" ht="16.5" customHeight="1" s="32"/>
    <row r="596" ht="16.5" customHeight="1" s="32"/>
    <row r="597" ht="16.5" customHeight="1" s="32"/>
    <row r="598" ht="16.5" customHeight="1" s="32"/>
    <row r="599" ht="16.5" customHeight="1" s="32"/>
    <row r="600" ht="16.5" customHeight="1" s="32"/>
    <row r="601" ht="16.5" customHeight="1" s="32"/>
    <row r="602" ht="16.5" customHeight="1" s="32"/>
    <row r="603" ht="16.5" customHeight="1" s="32"/>
    <row r="604" ht="16.5" customHeight="1" s="32"/>
    <row r="605" ht="16.5" customHeight="1" s="32"/>
    <row r="606" ht="16.5" customHeight="1" s="32"/>
    <row r="607" ht="16.5" customHeight="1" s="32"/>
    <row r="608" ht="16.5" customHeight="1" s="32"/>
    <row r="609" ht="16.5" customHeight="1" s="32"/>
    <row r="610" ht="16.5" customHeight="1" s="32"/>
    <row r="611" ht="16.5" customHeight="1" s="32"/>
    <row r="612" ht="16.5" customHeight="1" s="32"/>
    <row r="613" ht="16.5" customHeight="1" s="32"/>
    <row r="614" ht="16.5" customHeight="1" s="32"/>
    <row r="615" ht="16.5" customHeight="1" s="32"/>
    <row r="616" ht="16.5" customHeight="1" s="32"/>
    <row r="617" ht="16.5" customHeight="1" s="32"/>
    <row r="618" ht="16.5" customHeight="1" s="32"/>
    <row r="619" ht="16.5" customHeight="1" s="32"/>
    <row r="620" ht="16.5" customHeight="1" s="32"/>
    <row r="621" ht="16.5" customHeight="1" s="32"/>
    <row r="622" ht="16.5" customHeight="1" s="32"/>
    <row r="623" ht="16.5" customHeight="1" s="32"/>
    <row r="624" ht="16.5" customHeight="1" s="32"/>
    <row r="625" ht="16.5" customHeight="1" s="32"/>
    <row r="626" ht="16.5" customHeight="1" s="32"/>
    <row r="627" ht="16.5" customHeight="1" s="32"/>
    <row r="628" ht="16.5" customHeight="1" s="32"/>
    <row r="629" ht="16.5" customHeight="1" s="32"/>
    <row r="630" ht="16.5" customHeight="1" s="32"/>
    <row r="631" ht="16.5" customHeight="1" s="32"/>
    <row r="632" ht="16.5" customHeight="1" s="32"/>
    <row r="633" ht="16.5" customHeight="1" s="32"/>
    <row r="634" ht="16.5" customHeight="1" s="32"/>
    <row r="635" ht="16.5" customHeight="1" s="32"/>
    <row r="636" ht="16.5" customHeight="1" s="32"/>
    <row r="637" ht="16.5" customHeight="1" s="32"/>
    <row r="638" ht="16.5" customHeight="1" s="32"/>
    <row r="639" ht="16.5" customHeight="1" s="32"/>
    <row r="640" ht="16.5" customHeight="1" s="32"/>
    <row r="641" ht="16.5" customHeight="1" s="32"/>
    <row r="642" ht="16.5" customHeight="1" s="32"/>
    <row r="643" ht="16.5" customHeight="1" s="32"/>
    <row r="644" ht="16.5" customHeight="1" s="32"/>
    <row r="645" ht="16.5" customHeight="1" s="32"/>
    <row r="646" ht="16.5" customHeight="1" s="32"/>
    <row r="647" ht="16.5" customHeight="1" s="32"/>
    <row r="648" ht="16.5" customHeight="1" s="32"/>
    <row r="649" ht="16.5" customHeight="1" s="32"/>
    <row r="650" ht="16.5" customHeight="1" s="32"/>
    <row r="651" ht="16.5" customHeight="1" s="32"/>
    <row r="652" ht="16.5" customHeight="1" s="32"/>
    <row r="653" ht="16.5" customHeight="1" s="32"/>
    <row r="654" ht="16.5" customHeight="1" s="32"/>
    <row r="655" ht="16.5" customHeight="1" s="32"/>
    <row r="656" ht="16.5" customHeight="1" s="32"/>
    <row r="657" ht="16.5" customHeight="1" s="32"/>
    <row r="658" ht="16.5" customHeight="1" s="32"/>
    <row r="659" ht="16.5" customHeight="1" s="32"/>
    <row r="660" ht="16.5" customHeight="1" s="32"/>
    <row r="661" ht="16.5" customHeight="1" s="32"/>
    <row r="662" ht="16.5" customHeight="1" s="32"/>
    <row r="663" ht="16.5" customHeight="1" s="32"/>
    <row r="664" ht="16.5" customHeight="1" s="32"/>
    <row r="665" ht="16.5" customHeight="1" s="32"/>
    <row r="666" ht="16.5" customHeight="1" s="32"/>
    <row r="667" ht="16.5" customHeight="1" s="32"/>
    <row r="668" ht="16.5" customHeight="1" s="32"/>
    <row r="669" ht="16.5" customHeight="1" s="32"/>
    <row r="670" ht="16.5" customHeight="1" s="32"/>
    <row r="671" ht="16.5" customHeight="1" s="32"/>
    <row r="672" ht="16.5" customHeight="1" s="32"/>
    <row r="673" ht="16.5" customHeight="1" s="32"/>
    <row r="674" ht="16.5" customHeight="1" s="32"/>
    <row r="675" ht="16.5" customHeight="1" s="32"/>
    <row r="676" ht="16.5" customHeight="1" s="32"/>
    <row r="677" ht="16.5" customHeight="1" s="32"/>
    <row r="678" ht="16.5" customHeight="1" s="32"/>
    <row r="679" ht="16.5" customHeight="1" s="32"/>
    <row r="680" ht="16.5" customHeight="1" s="32"/>
    <row r="681" ht="16.5" customHeight="1" s="32"/>
    <row r="682" ht="16.5" customHeight="1" s="32"/>
    <row r="683" ht="16.5" customHeight="1" s="32"/>
    <row r="684" ht="16.5" customHeight="1" s="32"/>
    <row r="685" ht="16.5" customHeight="1" s="32"/>
    <row r="686" ht="16.5" customHeight="1" s="32"/>
    <row r="687" ht="16.5" customHeight="1" s="32"/>
    <row r="688" ht="16.5" customHeight="1" s="32"/>
    <row r="689" ht="16.5" customHeight="1" s="32"/>
    <row r="690" ht="16.5" customHeight="1" s="32"/>
    <row r="691" ht="16.5" customHeight="1" s="32"/>
    <row r="692" ht="16.5" customHeight="1" s="32"/>
    <row r="693" ht="16.5" customHeight="1" s="32"/>
    <row r="694" ht="16.5" customHeight="1" s="32"/>
    <row r="695" ht="16.5" customHeight="1" s="32"/>
    <row r="696" ht="16.5" customHeight="1" s="32"/>
    <row r="697" ht="16.5" customHeight="1" s="32"/>
    <row r="698" ht="16.5" customHeight="1" s="32"/>
    <row r="699" ht="16.5" customHeight="1" s="32"/>
    <row r="700" ht="16.5" customHeight="1" s="32"/>
    <row r="701" ht="16.5" customHeight="1" s="32"/>
    <row r="702" ht="16.5" customHeight="1" s="32"/>
    <row r="703" ht="16.5" customHeight="1" s="32"/>
    <row r="704" ht="16.5" customHeight="1" s="32"/>
    <row r="705" ht="16.5" customHeight="1" s="32"/>
    <row r="706" ht="16.5" customHeight="1" s="32"/>
    <row r="707" ht="16.5" customHeight="1" s="32"/>
    <row r="708" ht="16.5" customHeight="1" s="32"/>
    <row r="709" ht="16.5" customHeight="1" s="32"/>
    <row r="710" ht="16.5" customHeight="1" s="32"/>
    <row r="711" ht="16.5" customHeight="1" s="32"/>
    <row r="712" ht="16.5" customHeight="1" s="32"/>
    <row r="713" ht="16.5" customHeight="1" s="32"/>
    <row r="714" ht="16.5" customHeight="1" s="32"/>
    <row r="715" ht="16.5" customHeight="1" s="32"/>
    <row r="716" ht="16.5" customHeight="1" s="32"/>
    <row r="717" ht="16.5" customHeight="1" s="32"/>
    <row r="718" ht="16.5" customHeight="1" s="32"/>
    <row r="719" ht="16.5" customHeight="1" s="32"/>
    <row r="720" ht="16.5" customHeight="1" s="32"/>
    <row r="721" ht="16.5" customHeight="1" s="32"/>
    <row r="722" ht="16.5" customHeight="1" s="32"/>
    <row r="723" ht="16.5" customHeight="1" s="32"/>
    <row r="724" ht="16.5" customHeight="1" s="32"/>
    <row r="725" ht="16.5" customHeight="1" s="32"/>
    <row r="726" ht="16.5" customHeight="1" s="32"/>
    <row r="727" ht="16.5" customHeight="1" s="32"/>
    <row r="728" ht="16.5" customHeight="1" s="32"/>
    <row r="729" ht="16.5" customHeight="1" s="32"/>
    <row r="730" ht="16.5" customHeight="1" s="32"/>
    <row r="731" ht="16.5" customHeight="1" s="32"/>
    <row r="732" ht="16.5" customHeight="1" s="32"/>
    <row r="733" ht="16.5" customHeight="1" s="32"/>
    <row r="734" ht="16.5" customHeight="1" s="32"/>
    <row r="735" ht="16.5" customHeight="1" s="32"/>
    <row r="736" ht="16.5" customHeight="1" s="32"/>
    <row r="737" ht="16.5" customHeight="1" s="32"/>
    <row r="738" ht="16.5" customHeight="1" s="32"/>
    <row r="739" ht="16.5" customHeight="1" s="32"/>
    <row r="740" ht="16.5" customHeight="1" s="32"/>
    <row r="741" ht="16.5" customHeight="1" s="32"/>
    <row r="742" ht="16.5" customHeight="1" s="32"/>
    <row r="743" ht="16.5" customHeight="1" s="32"/>
    <row r="744" ht="16.5" customHeight="1" s="32"/>
    <row r="745" ht="16.5" customHeight="1" s="32"/>
    <row r="746" ht="16.5" customHeight="1" s="32"/>
    <row r="747" ht="16.5" customHeight="1" s="32"/>
    <row r="748" ht="16.5" customHeight="1" s="32"/>
    <row r="749" ht="16.5" customHeight="1" s="32"/>
    <row r="750" ht="16.5" customHeight="1" s="32"/>
    <row r="751" ht="16.5" customHeight="1" s="32"/>
    <row r="752" ht="16.5" customHeight="1" s="32"/>
    <row r="753" ht="16.5" customHeight="1" s="32"/>
    <row r="754" ht="16.5" customHeight="1" s="32"/>
    <row r="755" ht="16.5" customHeight="1" s="32"/>
    <row r="756" ht="16.5" customHeight="1" s="32"/>
    <row r="757" ht="16.5" customHeight="1" s="32"/>
    <row r="758" ht="16.5" customHeight="1" s="32"/>
    <row r="759" ht="16.5" customHeight="1" s="32"/>
    <row r="760" ht="16.5" customHeight="1" s="32"/>
    <row r="761" ht="16.5" customHeight="1" s="32"/>
    <row r="762" ht="16.5" customHeight="1" s="32"/>
    <row r="763" ht="16.5" customHeight="1" s="32"/>
    <row r="764" ht="16.5" customHeight="1" s="32"/>
    <row r="765" ht="16.5" customHeight="1" s="32"/>
    <row r="766" ht="16.5" customHeight="1" s="32"/>
    <row r="767" ht="16.5" customHeight="1" s="32"/>
    <row r="768" ht="16.5" customHeight="1" s="32"/>
    <row r="769" ht="16.5" customHeight="1" s="32"/>
    <row r="770" ht="16.5" customHeight="1" s="32"/>
    <row r="771" ht="16.5" customHeight="1" s="32"/>
    <row r="772" ht="16.5" customHeight="1" s="32"/>
    <row r="773" ht="16.5" customHeight="1" s="32"/>
    <row r="774" ht="16.5" customHeight="1" s="32"/>
    <row r="775" ht="16.5" customHeight="1" s="32"/>
    <row r="776" ht="16.5" customHeight="1" s="32"/>
    <row r="777" ht="16.5" customHeight="1" s="32"/>
    <row r="778" ht="16.5" customHeight="1" s="32"/>
    <row r="779" ht="16.5" customHeight="1" s="32"/>
    <row r="780" ht="16.5" customHeight="1" s="32"/>
    <row r="781" ht="16.5" customHeight="1" s="32"/>
    <row r="782" ht="16.5" customHeight="1" s="32"/>
    <row r="783" ht="16.5" customHeight="1" s="32"/>
    <row r="784" ht="16.5" customHeight="1" s="32"/>
    <row r="785" ht="16.5" customHeight="1" s="32"/>
    <row r="786" ht="16.5" customHeight="1" s="32"/>
    <row r="787" ht="16.5" customHeight="1" s="32"/>
    <row r="788" ht="16.5" customHeight="1" s="32"/>
    <row r="789" ht="16.5" customHeight="1" s="32"/>
    <row r="790" ht="16.5" customHeight="1" s="32"/>
    <row r="791" ht="16.5" customHeight="1" s="32"/>
    <row r="792" ht="16.5" customHeight="1" s="32"/>
    <row r="793" ht="16.5" customHeight="1" s="32"/>
    <row r="794" ht="16.5" customHeight="1" s="32"/>
    <row r="795" ht="16.5" customHeight="1" s="32"/>
    <row r="796" ht="16.5" customHeight="1" s="32"/>
    <row r="797" ht="16.5" customHeight="1" s="32"/>
    <row r="798" ht="16.5" customHeight="1" s="32"/>
    <row r="799" ht="16.5" customHeight="1" s="32"/>
    <row r="800" ht="16.5" customHeight="1" s="32"/>
    <row r="801" ht="16.5" customHeight="1" s="32"/>
    <row r="802" ht="16.5" customHeight="1" s="32"/>
    <row r="803" ht="16.5" customHeight="1" s="32"/>
    <row r="804" ht="16.5" customHeight="1" s="32"/>
    <row r="805" ht="16.5" customHeight="1" s="32"/>
    <row r="806" ht="16.5" customHeight="1" s="32"/>
    <row r="807" ht="16.5" customHeight="1" s="32"/>
    <row r="808" ht="16.5" customHeight="1" s="32"/>
    <row r="809" ht="16.5" customHeight="1" s="32"/>
    <row r="810" ht="16.5" customHeight="1" s="32"/>
    <row r="811" ht="16.5" customHeight="1" s="32"/>
    <row r="812" ht="16.5" customHeight="1" s="32"/>
    <row r="813" ht="16.5" customHeight="1" s="32"/>
    <row r="814" ht="16.5" customHeight="1" s="32"/>
    <row r="815" ht="16.5" customHeight="1" s="32"/>
    <row r="816" ht="16.5" customHeight="1" s="32"/>
    <row r="817" ht="16.5" customHeight="1" s="32"/>
    <row r="818" ht="16.5" customHeight="1" s="32"/>
    <row r="819" ht="16.5" customHeight="1" s="32"/>
    <row r="820" ht="16.5" customHeight="1" s="32"/>
    <row r="821" ht="16.5" customHeight="1" s="32"/>
    <row r="822" ht="16.5" customHeight="1" s="32"/>
    <row r="823" ht="16.5" customHeight="1" s="32"/>
    <row r="824" ht="16.5" customHeight="1" s="32"/>
    <row r="825" ht="16.5" customHeight="1" s="32"/>
    <row r="826" ht="16.5" customHeight="1" s="32"/>
    <row r="827" ht="16.5" customHeight="1" s="32"/>
    <row r="828" ht="16.5" customHeight="1" s="32"/>
    <row r="829" ht="16.5" customHeight="1" s="32"/>
    <row r="830" ht="16.5" customHeight="1" s="32"/>
    <row r="831" ht="16.5" customHeight="1" s="32"/>
    <row r="832" ht="16.5" customHeight="1" s="32"/>
    <row r="833" ht="16.5" customHeight="1" s="32"/>
    <row r="834" ht="16.5" customHeight="1" s="32"/>
    <row r="835" ht="16.5" customHeight="1" s="32"/>
    <row r="836" ht="16.5" customHeight="1" s="32"/>
    <row r="837" ht="16.5" customHeight="1" s="32"/>
    <row r="838" ht="16.5" customHeight="1" s="32"/>
    <row r="839" ht="16.5" customHeight="1" s="32"/>
    <row r="840" ht="16.5" customHeight="1" s="32"/>
    <row r="841" ht="16.5" customHeight="1" s="32"/>
    <row r="842" ht="16.5" customHeight="1" s="32"/>
    <row r="843" ht="16.5" customHeight="1" s="32"/>
    <row r="844" ht="16.5" customHeight="1" s="32"/>
    <row r="845" ht="16.5" customHeight="1" s="32"/>
    <row r="846" ht="16.5" customHeight="1" s="32"/>
    <row r="847" ht="16.5" customHeight="1" s="32"/>
    <row r="848" ht="16.5" customHeight="1" s="32"/>
    <row r="849" ht="16.5" customHeight="1" s="32"/>
    <row r="850" ht="16.5" customHeight="1" s="32"/>
    <row r="851" ht="16.5" customHeight="1" s="32"/>
    <row r="852" ht="16.5" customHeight="1" s="32"/>
    <row r="853" ht="16.5" customHeight="1" s="32"/>
    <row r="854" ht="16.5" customHeight="1" s="32"/>
    <row r="855" ht="16.5" customHeight="1" s="32"/>
    <row r="856" ht="16.5" customHeight="1" s="32"/>
    <row r="857" ht="16.5" customHeight="1" s="32"/>
    <row r="858" ht="16.5" customHeight="1" s="32"/>
    <row r="859" ht="16.5" customHeight="1" s="32"/>
    <row r="860" ht="16.5" customHeight="1" s="32"/>
    <row r="861" ht="16.5" customHeight="1" s="32"/>
    <row r="862" ht="16.5" customHeight="1" s="32"/>
    <row r="863" ht="16.5" customHeight="1" s="32"/>
    <row r="864" ht="16.5" customHeight="1" s="32"/>
    <row r="865" ht="16.5" customHeight="1" s="32"/>
    <row r="866" ht="16.5" customHeight="1" s="32"/>
    <row r="867" ht="16.5" customHeight="1" s="32"/>
    <row r="868" ht="16.5" customHeight="1" s="32"/>
    <row r="869" ht="16.5" customHeight="1" s="32"/>
    <row r="870" ht="16.5" customHeight="1" s="32"/>
    <row r="871" ht="16.5" customHeight="1" s="32"/>
    <row r="872" ht="16.5" customHeight="1" s="32"/>
    <row r="873" ht="16.5" customHeight="1" s="32"/>
    <row r="874" ht="16.5" customHeight="1" s="32"/>
    <row r="875" ht="16.5" customHeight="1" s="32"/>
    <row r="876" ht="16.5" customHeight="1" s="32"/>
    <row r="877" ht="16.5" customHeight="1" s="32"/>
    <row r="878" ht="16.5" customHeight="1" s="32"/>
    <row r="879" ht="16.5" customHeight="1" s="32"/>
    <row r="880" ht="16.5" customHeight="1" s="32"/>
    <row r="881" ht="16.5" customHeight="1" s="32"/>
    <row r="882" ht="16.5" customHeight="1" s="32"/>
    <row r="883" ht="16.5" customHeight="1" s="32"/>
    <row r="884" ht="16.5" customHeight="1" s="32"/>
    <row r="885" ht="16.5" customHeight="1" s="32"/>
    <row r="886" ht="16.5" customHeight="1" s="32"/>
    <row r="887" ht="16.5" customHeight="1" s="32"/>
    <row r="888" ht="16.5" customHeight="1" s="32"/>
    <row r="889" ht="16.5" customHeight="1" s="32"/>
    <row r="890" ht="16.5" customHeight="1" s="32"/>
    <row r="891" ht="16.5" customHeight="1" s="32"/>
    <row r="892" ht="16.5" customHeight="1" s="32"/>
    <row r="893" ht="16.5" customHeight="1" s="32"/>
    <row r="894" ht="16.5" customHeight="1" s="32"/>
    <row r="895" ht="16.5" customHeight="1" s="32"/>
    <row r="896" ht="16.5" customHeight="1" s="32"/>
    <row r="897" ht="16.5" customHeight="1" s="32"/>
    <row r="898" ht="16.5" customHeight="1" s="32"/>
    <row r="899" ht="16.5" customHeight="1" s="32"/>
    <row r="900" ht="16.5" customHeight="1" s="32"/>
    <row r="901" ht="16.5" customHeight="1" s="32"/>
    <row r="902" ht="16.5" customHeight="1" s="32"/>
    <row r="903" ht="16.5" customHeight="1" s="32"/>
    <row r="904" ht="16.5" customHeight="1" s="32"/>
    <row r="905" ht="16.5" customHeight="1" s="32"/>
    <row r="906" ht="16.5" customHeight="1" s="32"/>
    <row r="907" ht="16.5" customHeight="1" s="32"/>
    <row r="908" ht="16.5" customHeight="1" s="32"/>
    <row r="909" ht="16.5" customHeight="1" s="32"/>
    <row r="910" ht="16.5" customHeight="1" s="32"/>
    <row r="911" ht="16.5" customHeight="1" s="32"/>
    <row r="912" ht="16.5" customHeight="1" s="32"/>
    <row r="913" ht="16.5" customHeight="1" s="32"/>
    <row r="914" ht="16.5" customHeight="1" s="32"/>
    <row r="915" ht="16.5" customHeight="1" s="32"/>
    <row r="916" ht="16.5" customHeight="1" s="32"/>
    <row r="917" ht="16.5" customHeight="1" s="32"/>
    <row r="918" ht="16.5" customHeight="1" s="32"/>
    <row r="919" ht="16.5" customHeight="1" s="32"/>
    <row r="920" ht="16.5" customHeight="1" s="32"/>
    <row r="921" ht="16.5" customHeight="1" s="32"/>
    <row r="922" ht="16.5" customHeight="1" s="32"/>
    <row r="923" ht="16.5" customHeight="1" s="32"/>
    <row r="924" ht="16.5" customHeight="1" s="32"/>
    <row r="925" ht="16.5" customHeight="1" s="32"/>
    <row r="926" ht="16.5" customHeight="1" s="32"/>
    <row r="927" ht="16.5" customHeight="1" s="32"/>
    <row r="928" ht="16.5" customHeight="1" s="32"/>
    <row r="929" ht="16.5" customHeight="1" s="32"/>
    <row r="930" ht="16.5" customHeight="1" s="32"/>
    <row r="931" ht="16.5" customHeight="1" s="32"/>
    <row r="932" ht="16.5" customHeight="1" s="32"/>
    <row r="933" ht="16.5" customHeight="1" s="32"/>
    <row r="934" ht="16.5" customHeight="1" s="32"/>
    <row r="935" ht="16.5" customHeight="1" s="32"/>
    <row r="936" ht="16.5" customHeight="1" s="32"/>
    <row r="937" ht="16.5" customHeight="1" s="32"/>
    <row r="938" ht="16.5" customHeight="1" s="32"/>
    <row r="939" ht="16.5" customHeight="1" s="32"/>
    <row r="940" ht="16.5" customHeight="1" s="32"/>
    <row r="941" ht="16.5" customHeight="1" s="32"/>
    <row r="942" ht="16.5" customHeight="1" s="32"/>
    <row r="943" ht="16.5" customHeight="1" s="32"/>
    <row r="944" ht="16.5" customHeight="1" s="32"/>
    <row r="945" ht="16.5" customHeight="1" s="32"/>
    <row r="946" ht="16.5" customHeight="1" s="32"/>
    <row r="947" ht="16.5" customHeight="1" s="32"/>
    <row r="948" ht="16.5" customHeight="1" s="32"/>
    <row r="949" ht="16.5" customHeight="1" s="32"/>
    <row r="950" ht="16.5" customHeight="1" s="32"/>
    <row r="951" ht="16.5" customHeight="1" s="32"/>
    <row r="952" ht="16.5" customHeight="1" s="32"/>
    <row r="953" ht="16.5" customHeight="1" s="32"/>
    <row r="954" ht="16.5" customHeight="1" s="32"/>
    <row r="955" ht="16.5" customHeight="1" s="32"/>
    <row r="956" ht="16.5" customHeight="1" s="32"/>
    <row r="957" ht="16.5" customHeight="1" s="32"/>
    <row r="958" ht="16.5" customHeight="1" s="32"/>
    <row r="959" ht="16.5" customHeight="1" s="32"/>
    <row r="960" ht="16.5" customHeight="1" s="32"/>
    <row r="961" ht="16.5" customHeight="1" s="32"/>
    <row r="962" ht="16.5" customHeight="1" s="32"/>
    <row r="963" ht="16.5" customHeight="1" s="32"/>
    <row r="964" ht="16.5" customHeight="1" s="32"/>
    <row r="965" ht="16.5" customHeight="1" s="32"/>
    <row r="966" ht="16.5" customHeight="1" s="32"/>
    <row r="967" ht="16.5" customHeight="1" s="32"/>
    <row r="968" ht="16.5" customHeight="1" s="32"/>
    <row r="969" ht="16.5" customHeight="1" s="32"/>
    <row r="970" ht="16.5" customHeight="1" s="32"/>
    <row r="971" ht="16.5" customHeight="1" s="32"/>
    <row r="972" ht="16.5" customHeight="1" s="32"/>
    <row r="973" ht="16.5" customHeight="1" s="32"/>
    <row r="974" ht="16.5" customHeight="1" s="32"/>
    <row r="975" ht="16.5" customHeight="1" s="32"/>
    <row r="976" ht="16.5" customHeight="1" s="32"/>
    <row r="977" ht="16.5" customHeight="1" s="32"/>
    <row r="978" ht="16.5" customHeight="1" s="32"/>
    <row r="979" ht="16.5" customHeight="1" s="32"/>
    <row r="980" ht="16.5" customHeight="1" s="32"/>
    <row r="981" ht="16.5" customHeight="1" s="32"/>
    <row r="982" ht="16.5" customHeight="1" s="32"/>
    <row r="983" ht="16.5" customHeight="1" s="32"/>
    <row r="984" ht="16.5" customHeight="1" s="32"/>
    <row r="985" ht="16.5" customHeight="1" s="32"/>
    <row r="986" ht="16.5" customHeight="1" s="32"/>
    <row r="987" ht="16.5" customHeight="1" s="32"/>
    <row r="988" ht="16.5" customHeight="1" s="32"/>
    <row r="989" ht="16.5" customHeight="1" s="32"/>
    <row r="990" ht="16.5" customHeight="1" s="32"/>
    <row r="991" ht="16.5" customHeight="1" s="32"/>
    <row r="992" ht="16.5" customHeight="1" s="32"/>
    <row r="993" ht="16.5" customHeight="1" s="32"/>
    <row r="994" ht="16.5" customHeight="1" s="32"/>
    <row r="995" ht="16.5" customHeight="1" s="32"/>
    <row r="996" ht="16.5" customHeight="1" s="32"/>
    <row r="997" ht="16.5" customHeight="1" s="32"/>
    <row r="998" ht="16.5" customHeight="1" s="32"/>
    <row r="999" ht="16.5" customHeight="1" s="32"/>
    <row r="1000" ht="16.5" customHeight="1" s="32"/>
    <row r="1001" ht="16.5" customHeight="1" s="32"/>
    <row r="1002" ht="16.5" customHeight="1" s="32"/>
    <row r="1003" ht="16.5" customHeight="1" s="32"/>
    <row r="1004" ht="16.5" customHeight="1" s="32"/>
    <row r="1005" ht="16.5" customHeight="1" s="32"/>
    <row r="1006" ht="16.5" customHeight="1" s="32"/>
    <row r="1007" ht="16.5" customHeight="1" s="32"/>
    <row r="1008" ht="16.5" customHeight="1" s="32"/>
    <row r="1009" ht="16.5" customHeight="1" s="32"/>
    <row r="1010" ht="16.5" customHeight="1" s="32"/>
    <row r="1011" ht="16.5" customHeight="1" s="32"/>
    <row r="1012" ht="16.5" customHeight="1" s="32"/>
    <row r="1013" ht="16.5" customHeight="1" s="32"/>
    <row r="1014" ht="16.5" customHeight="1" s="32"/>
    <row r="1015" ht="16.5" customHeight="1" s="32"/>
    <row r="1016" ht="16.5" customHeight="1" s="32"/>
    <row r="1017" ht="16.5" customHeight="1" s="32"/>
    <row r="1018" ht="16.5" customHeight="1" s="32"/>
    <row r="1019" ht="16.5" customHeight="1" s="32"/>
    <row r="1020" ht="16.5" customHeight="1" s="32"/>
    <row r="1021" ht="16.5" customHeight="1" s="32"/>
    <row r="1022" ht="16.5" customHeight="1" s="32"/>
    <row r="1023" ht="16.5" customHeight="1" s="32"/>
    <row r="1024" ht="16.5" customHeight="1" s="32"/>
    <row r="1025" ht="16.5" customHeight="1" s="32"/>
    <row r="1026" ht="16.5" customHeight="1" s="32"/>
    <row r="1027" ht="16.5" customHeight="1" s="32"/>
    <row r="1028" ht="16.5" customHeight="1" s="32"/>
    <row r="1029" ht="16.5" customHeight="1" s="32"/>
    <row r="1030" ht="16.5" customHeight="1" s="32"/>
    <row r="1031" ht="16.5" customHeight="1" s="32"/>
    <row r="1032" ht="16.5" customHeight="1" s="32"/>
    <row r="1033" ht="16.5" customHeight="1" s="32"/>
    <row r="1034" ht="16.5" customHeight="1" s="32"/>
    <row r="1035" ht="16.5" customHeight="1" s="32"/>
    <row r="1036" ht="16.5" customHeight="1" s="32"/>
    <row r="1037" ht="16.5" customHeight="1" s="32"/>
    <row r="1038" ht="16.5" customHeight="1" s="32"/>
    <row r="1039" ht="16.5" customHeight="1" s="32"/>
    <row r="1040" ht="16.5" customHeight="1" s="32"/>
    <row r="1041" ht="16.5" customHeight="1" s="32"/>
    <row r="1042" ht="16.5" customHeight="1" s="32"/>
    <row r="1043" ht="16.5" customHeight="1" s="32"/>
    <row r="1044" ht="16.5" customHeight="1" s="32"/>
    <row r="1045" ht="16.5" customHeight="1" s="32"/>
    <row r="1046" ht="16.5" customHeight="1" s="32"/>
    <row r="1047" ht="16.5" customHeight="1" s="32"/>
    <row r="1048" ht="16.5" customHeight="1" s="32"/>
    <row r="1049" ht="16.5" customHeight="1" s="32"/>
    <row r="1050" ht="16.5" customHeight="1" s="32"/>
    <row r="1051" ht="16.5" customHeight="1" s="32"/>
    <row r="1052" ht="16.5" customHeight="1" s="32"/>
    <row r="1053" ht="16.5" customHeight="1" s="32"/>
    <row r="1054" ht="16.5" customHeight="1" s="32"/>
    <row r="1055" ht="16.5" customHeight="1" s="32"/>
    <row r="1056" ht="16.5" customHeight="1" s="32"/>
    <row r="1057" ht="16.5" customHeight="1" s="32"/>
    <row r="1058" ht="16.5" customHeight="1" s="32"/>
    <row r="1059" ht="16.5" customHeight="1" s="32"/>
    <row r="1060" ht="16.5" customHeight="1" s="32"/>
    <row r="1061" ht="16.5" customHeight="1" s="32"/>
    <row r="1062" ht="16.5" customHeight="1" s="32"/>
    <row r="1063" ht="16.5" customHeight="1" s="32"/>
    <row r="1064" ht="16.5" customHeight="1" s="32"/>
    <row r="1065" ht="16.5" customHeight="1" s="32"/>
    <row r="1066" ht="16.5" customHeight="1" s="32"/>
    <row r="1067" ht="16.5" customHeight="1" s="32"/>
    <row r="1068" ht="16.5" customHeight="1" s="32"/>
    <row r="1069" ht="16.5" customHeight="1" s="32"/>
    <row r="1070" ht="16.5" customHeight="1" s="32"/>
    <row r="1071" ht="16.5" customHeight="1" s="32"/>
    <row r="1072" ht="16.5" customHeight="1" s="32"/>
    <row r="1073" ht="16.5" customHeight="1" s="32"/>
  </sheetData>
  <autoFilter ref="A3:J3"/>
  <mergeCells count="4">
    <mergeCell ref="A1:J1"/>
    <mergeCell ref="E2:G2"/>
    <mergeCell ref="A2:D2"/>
    <mergeCell ref="H2:J2"/>
  </mergeCells>
  <dataValidations count="1">
    <dataValidation sqref="I6:I25 I27:I30 I33:I34 I36:I37 I39:I40 I42:I43 I45:I46 I48:I49 I52:I53 I55 I57 I60:I61 I63:I64 I67:I70 I72:I74 I76:I77 I79:I81 I83 I85 I87:I96 I98:I106 I108 I111:I112 I114:I115 I118:I121 I123:I124" showDropDown="0" showInputMessage="0" showErrorMessage="1" allowBlank="1" type="list">
      <formula1>"완료,진행중,예정,중단"</formula1>
    </dataValidation>
  </dataValidations>
  <hyperlinks>
    <hyperlink ref="C5" location="'데이터수집'!A1" display="데이터 수집"/>
    <hyperlink xmlns:r="http://schemas.openxmlformats.org/officeDocument/2006/relationships" ref="J6" r:id="rId1"/>
    <hyperlink xmlns:r="http://schemas.openxmlformats.org/officeDocument/2006/relationships" ref="D52" r:id="rId2"/>
    <hyperlink xmlns:r="http://schemas.openxmlformats.org/officeDocument/2006/relationships" ref="J67" r:id="rId3"/>
    <hyperlink xmlns:r="http://schemas.openxmlformats.org/officeDocument/2006/relationships" ref="J68" r:id="rId4"/>
    <hyperlink xmlns:r="http://schemas.openxmlformats.org/officeDocument/2006/relationships" ref="J69" r:id="rId5"/>
    <hyperlink xmlns:r="http://schemas.openxmlformats.org/officeDocument/2006/relationships" ref="J72" r:id="rId6"/>
    <hyperlink xmlns:r="http://schemas.openxmlformats.org/officeDocument/2006/relationships" ref="J73" r:id="rId7"/>
    <hyperlink xmlns:r="http://schemas.openxmlformats.org/officeDocument/2006/relationships" ref="J74" r:id="rId8"/>
    <hyperlink xmlns:r="http://schemas.openxmlformats.org/officeDocument/2006/relationships" ref="J76" r:id="rId9"/>
    <hyperlink xmlns:r="http://schemas.openxmlformats.org/officeDocument/2006/relationships" ref="J79" r:id="rId10"/>
    <hyperlink xmlns:r="http://schemas.openxmlformats.org/officeDocument/2006/relationships" ref="J80" r:id="rId11"/>
    <hyperlink xmlns:r="http://schemas.openxmlformats.org/officeDocument/2006/relationships" ref="J83" r:id="rId12"/>
    <hyperlink xmlns:r="http://schemas.openxmlformats.org/officeDocument/2006/relationships" ref="J85" r:id="rId13"/>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C1001"/>
  <sheetViews>
    <sheetView workbookViewId="0">
      <selection activeCell="A1" sqref="A1"/>
    </sheetView>
  </sheetViews>
  <sheetFormatPr baseColWidth="10" defaultColWidth="14.5" defaultRowHeight="15" customHeight="1"/>
  <cols>
    <col width="36.6640625" customWidth="1" style="32" min="1" max="1"/>
    <col width="79.5" customWidth="1" style="32" min="2" max="2"/>
    <col width="103.6640625" customWidth="1" style="32" min="3" max="3"/>
  </cols>
  <sheetData>
    <row r="1">
      <c r="A1" s="23" t="inlineStr">
        <is>
          <t>구분</t>
        </is>
      </c>
      <c r="B1" s="23" t="inlineStr">
        <is>
          <t>내용</t>
        </is>
      </c>
      <c r="C1" s="23" t="inlineStr">
        <is>
          <t>URL</t>
        </is>
      </c>
    </row>
    <row r="2">
      <c r="A2" s="24" t="inlineStr">
        <is>
          <t>구글플레이 스토어 리뷰</t>
        </is>
      </c>
      <c r="B2" s="25" t="inlineStr">
        <is>
          <t>베트남 / V-Green 구글 플레이 스토아 리뷰 수집</t>
        </is>
      </c>
      <c r="C2" s="26" t="inlineStr">
        <is>
          <t>https://play.google.com/store/apps/details?id=com.gsm.customer&amp;hl=ko</t>
        </is>
      </c>
    </row>
    <row r="3">
      <c r="A3" s="24" t="inlineStr">
        <is>
          <t>유튜브 전기차 충전소 리뷰</t>
        </is>
      </c>
      <c r="B3" s="25" t="inlineStr">
        <is>
          <t>태국의 전기차 충전소 순위: 2026년 비교 분석
(한국인은 직접 전기차 렌트하는경우 드묾)
태국의 5대 전기차 충전 네트워크에 대한 장단점 
1. PTT PluZ (1위)
장점: 매우 뛰어난 편의시설(카페, 식당, 쇼핑몰, 화장실 등)을 갖추고 있으며, 앱을 통한 예약 시스템이 편리합니다.
단점: 가끔 충전기 연결 오류(연결 실패 등)가 발생할 수 있으며, 기기 안정성 면에서 다소 아쉬운 점이 있습니다.
2. Elex (2위)
장점: 충전 속도가 매우 빠르고 안정적입니다. 충전소가 붐비지 않아 대기 없이 이용하기 좋습니다.
단점: 앱 예약 시스템이 지나치게 엄격합니다(도착 후 20분 내 시작하지 않으면 페널티). 편의시설은 기본 수준입니다.
3. SPARK (3위)
장점: 방착(Bangchak) 주유소 내 대규모 허브 형태로 설치된 곳이 많습니다.
단점: 앱이 다소 불안정하고, 충전 속도가 표시보다 느린 경우가 있습니다. 시설이 다소 낙후된 느낌을 줄 수 있습니다.
4. PEA Volta (4위)
장점: 태국 전역에 걸친 방대한 네트워크를 보유하고 있으며, 플래그십 스테이션은 시설이 매우 훌륭합니다.
단점: 앱이 직관적이지 않고 오류가 잦습니다. 주요 도심 외곽의 충전소는 편의시설이 거의 없는 외딴곳에 위치할 수 있습니다.
5. Tesla (5위)
장점: 브랜드 자체의 충전 인프라 품질.
단점: 폐쇄적인 생태계로 인해 타 브랜드 전기차는 이용이 제한적입니다. 앱 내 지도 기능이 미흡하여 정보 확인이 어렵습니다.
태국과 라오스를 포함한 동남아시아 시장에서 전기차 충전소 사업이 성공하기 위해서는 단순한 충전기 설치를 넘어선 포괄적인 전략이 필요함
&lt;시장 분석 결과, 가장 유리한 경쟁력을 확보하기 위한 핵심 성공 요인&gt;
1. 전략적 위치 선점 및 파트너십 (Access &amp; Partnerships)
주유소 및 복합 상업 시설 연계: 영상(16:00-17:58)에서 확인된 것처럼, PTT PluZ와 같은 선도 기업들은 카페, 식당, 편의점 등이 포함된 기존 주유소 인프라를 활용하여 고객에게 '충전 시간 동안의 휴식'을 제공합니다. 이러한 편의시설 연계성은 고객 충성도를 높이는 가장 강력한 무기입니다.
거점형 네트워크 구축: 주요 고속도로 휴게소(하이웨이 허브)뿐만 아니라 관광지, 대형 쇼핑몰에 집중 배치하여 장거리 이동 시의 '주행 거리 불안감(Range Anxiety)'을 해소하는 것이 필수적입니다.
2. 고도화된 사용자 경험 (Digitalization &amp; UX)
통합 예약 및 결제 앱: 단순히 충전 위치만 알려주는 앱은 부족합니다. 앱 내에서 실시간 충전기 가용 상태 확인, 사전 예약, 원활한 결제 시스템을 모두 지원해야 합니다. 고객은 '도착했을 때 충전할 수 있을지'를 가장 불안해하므로, 예약 시스템의 신뢰도가 시장 점유율을 결정합니다.
상호 운용성(Interoperability): 지역 간, 브랜드 간 충전기 호환성 문제를 해결하여 사용자가 특정 앱 하나로 여러 네트워크를 이용할 수 있도록 하는 환경이 중요합니다.
3. 기술적·인프라적 대응 (Grid &amp; Infrastructure)
급속 충전 인프라: 동남아 시장은 시간 효율을 중시하므로 150kW 이상의 DC 급속 충전기 보급이 필수적입니다. 또한, 급증하는 전력 수요를 감당하기 위해 현지 전력청(태국 PEA 등)과 협력하여 그리드 안정화 및 고압 전력망 확충에 선제적으로 대응해야 합니다.
규모의 경제: 태국의 BOI(투자청) 인센티브처럼 정부 보조금을 적극 활용하고, 대규모 충전 허브(허브당 6기 이상)를 구축하여 운영 효율성을 높이는 전략이 필요합니다.</t>
        </is>
      </c>
      <c r="C3" s="26" t="inlineStr">
        <is>
          <t xml:space="preserve">https://youtu.be/moNqhkSmNNg?si=372krARLnzgthvV8 </t>
        </is>
      </c>
    </row>
    <row r="4">
      <c r="A4" s="24" t="inlineStr">
        <is>
          <t>유튜브 Loca EV 운영 관련 영상 - 댓글 20개</t>
        </is>
      </c>
      <c r="B4" s="27" t="inlineStr">
        <is>
          <t>라오스의 전기차(EV) 충전 인프라 기업 Loca EV
- 어떻게 1년 만에 투자금을 회수하고 성공적으로 운영되고 있는지
시장 상황: 라오스는 태국보다 앞서 전기차 보급이 활발해졌으며, 현재 약 1,500대의 전기차가 운행 중입니다(2022년 기준 1,200대 급증).
Loca EV의 성장: 택시 호출 서비스인 Loca를 운영하던 중 전기차 전환을 위해 직접 충전소 사업에 뛰어들었으며, 현재 7개의 충전소를 운영 중이고 4곳을 추가 설치하고 있습니다.
성공 요인:
전기차 택시 도입과 함께 충전 인프라를 직접 구축하여 수요를 창출했습니다.
정부의 적극적인 지원으로 충전소 설치 사업에 대한 허가가 매우 용이합니다.
태국 표준(Combo, DC 급속 충전)과 호환되는 120kW급 충전기를 배치하여 접근성을 높였습니다.
향후 전망: 현재 라오스 현지에서도 전기차 시장이 매우 활기차며, Loca는 전기차 100% 전환을 목표로 하고 있습니다</t>
        </is>
      </c>
      <c r="C4" s="26" t="inlineStr">
        <is>
          <t>https://youtu.be/nCMVe_m-PTc?si=3ULihvzllDQqj6rT</t>
        </is>
      </c>
    </row>
    <row r="5">
      <c r="A5" s="24" t="inlineStr">
        <is>
          <t>유튜브 / 라오스 EV 충전소 리뷰</t>
        </is>
      </c>
      <c r="B5" s="25" t="inlineStr">
        <is>
          <t>해당 영상은 "Marc Travels" 채널에 2025년 4월에 업로드된 브이로그로, 유튜버 마크(Marc)가 전기 오토바이(Electric Motorcycle)를 타고 라오스를 여행하는 내용을 담고 있습니다.
영상 제목("F***, no Motorcycle EV Chargers in Laos!🇱🇦")에서 알 수 있듯, 라오스 현지에서 이륜차용 충전 인프라를 찾지 못해 겪는 생생한 주행기를 보여줍니다.
주요 내용 요약
주행 경로 및 목표: 마크와 일행은 라오스의 국경 도시를 출발해 캄보디아 국경 근처에 있는 팍세(Pakse)까지 약 340km를 하루 만에 이동하려 합니다. [01:08]
열악한 충전 인프라: 자동차용 충전기는 있을지 몰라도, 전기 오토바이를 위한 전용 충전 인프라(Fast Charger 등)는 라오스와 캄보디아 일대에서 찾기 어렵다고 토로합니다. [11:58]
임기응변식 충전 (도둑 전기?): 충전소가 없기 때문에 유튜버는 현지 식당이나 카페(Cafe Amazon 등)에 들러 일반 220V 콘센트에 자신의 휴대용 충전기를 꽂아 충전합니다. [09:51] "아마존 카페는 구조가 똑같아서 어디에 플러그가 있는지 항상 안다"고 말하며 이를 '나만의 충전소'로 활용합니다. [12:05]
배터리 조율의 어려움: 한 번에 3~4시간씩 길게 충전하는 대신, 주행하다가 배터리가 3%까지 떨어지면 [08:49] 카페에 들러 1시간 충전(약 30% 충전) 후 다시 1~2시간 주행하는 '끊어 치기' 방식으로 340km를 주파합니다. [11:04]
결과: 총 3시간 반 정도를 카페 등에서 충전하며 [14:18] 배터리 잔량 0% [20:20] 상태로 아슬아슬하게 목적지인 팍세의 숙소에 도착하는 것으로 영상이 마무리됩니다.</t>
        </is>
      </c>
      <c r="C5" s="26" t="inlineStr">
        <is>
          <t>https://www.youtube.com/watch?v=6rw0NJdxgMs</t>
        </is>
      </c>
    </row>
    <row r="6">
      <c r="A6" s="24" t="inlineStr">
        <is>
          <t>유튜브 / 라오스 EV 충전소 리뷰</t>
        </is>
      </c>
      <c r="B6" s="25" t="inlineStr">
        <is>
          <t>이 영상은 두 명의 외국인 여행객이 라오스 루앙프라방(Luang Prabang)에서 중국산 소형 전기차를 렌트하여 꽝시 폭포(Kuang Si Falls)까지 직접 운전하고 여행하는 브이로그입니다.
렌트 및 이용 환경 요약
차량 대여 및 비용: 'discoverlau'라는 현지 업체를 통해 하루(8시간 기준) 45달러에 4인승 소형 전기차를 렌트했습니다.
인프라 및 주행 환경: 영상에서는 렌트한 소형 전기차를 통해 루앙프라방 시내부터 외곽의 꽝시 폭포까지 이동합니다. 주행 가능 거리는 약 170km로 표시되며, 시내 도로와 비포장 도로가 섞여 있는 라오스 특유의 지형에서 전기차가 어떻게 주행되는지 생생하게 볼 수 있습니다.
현실적인 어려움: 에어컨을 끄면 차 내부가 온실처럼 몹시 더워지는 등, 동남아시아의 열대 기후에서 소형 전기차를 운행할 때 겪는 현실적인 환경(배터리 효율 저하 등)을 엿볼 수 있습니다.
다만, 해당 영상에서는 충전기가 설치된 위치에 대한 언급(시내에 충전 포트가 있다는 정도)은 있으나, 충전소에 들러 직접 충전하는 장면 자체는 나오지 않습니다. (대여 시 거의 100% 충전 상태였음)</t>
        </is>
      </c>
      <c r="C6" s="26" t="inlineStr">
        <is>
          <t>https://youtu.be/nOpmGFkntb4?si=z_3PwJOpzSg2GPsH</t>
        </is>
      </c>
    </row>
    <row r="7">
      <c r="A7" s="24" t="inlineStr">
        <is>
          <t>유튜브 / 라오스 EV 충전소 리뷰</t>
        </is>
      </c>
      <c r="B7" s="24" t="inlineStr">
        <is>
          <t>📱 라오스 1위 충전 플랫폼(LOCA EV) 리얼 사용기 요약
유튜버가 직접 구동해본 현지 충전 프로세스입니다:
가입 및 결제수단 등록 (Onboarding):
LOCA 앱 다운로드 후 이름, 전화번호, 이메일로 가입.
해외 카드(태국 발급 신용카드)를 앱에 바로 등록하여 사용할 수 있었습니다.
선불 바우처 구매 (Pre-paid System):
카드를 긁어 바로 결제하는 방식이 아니라, 앱 내에서 LOCA 바우처(크레딧)를 먼저 구매해야 합니다.
영상 속 유저는 가장 낮은 패키지인 200,000 킵(KIP, 당시 환율 약 330바트/1.2만원)을 충전했으며, 크레딧이 앱 지갑에 들어옵니다.
충전기 연결의 현실적 오류:
비엔티안 Parkson Mall에 도착해 빈 자리에 주차 후, 앱 스캐너로 단말기의 QR 코드를 스캔하고 '충전 시작'을 눌렀으나 처음에 통신/인식 오류로 충전이 시작되지 않았습니다.
커넥터(플러그)를 차량에서 뽑았다가 다시 꽂고 앱 스캔을 다시 진행하니 정상적으로 충전이 시작되었습니다. (이런 하드웨어-앱 간의 Handshake 오류는 충전 플랫폼 QA에서 주요하게 볼 포인트입니다)
비용 및 충전량 피드백:
약 48분간 쇼핑을 하고 오니 100% 충전이 완료되었습니다.
충전량은 9.7kWh, 과금은 바우처 크레딧에서 차감되었으며 비용은 단위당 한화 약 340원(9바트) 수준으로 한국이나 태국과 비슷한 수준이라고 리뷰했습니다.</t>
        </is>
      </c>
      <c r="C7" s="26" t="inlineStr">
        <is>
          <t>https://youtu.be/cuFkQBe26mM?si=u9qAOuLSAXizehH2</t>
        </is>
      </c>
    </row>
    <row r="8">
      <c r="A8" s="25" t="n"/>
      <c r="B8" s="25" t="inlineStr">
        <is>
          <t>⚡ 라오스 전기차 충전 서비스(LOCA EV) 현황 및 리뷰 요약
1. 인프라 커버리지 및 위치 특성
현재 인프라망: 유튜버의 방문 시점(2024년 초) 기준, 라오스 1위 플랫폼인 LOCA는 라오스 전역(비엔티안, 타켁, 사반나켓, 루앙프라방, 팍세 등) 주요 거점에 17개의 급속 충전 스테이션을 운영 중이었습니다. (연내 35개까지 확장을 목표로 함)
주요 설치 장소 (거점 분석): 충전 중 대기 시간을 보낼 수 있는 인프라에 집중되어 있습니다.
비엔티안: Parkson Mall(쇼핑몰), Crowne Plaza(호텔) 등 6곳
방비엥: Inthira Hotel, Tmark Resort, The Mini Cafe
기타 지역: Jiffy 마트, The Rock Viewpoint(관광지), 대형 슈퍼마켓(Tesco Pakse) 등
2. 하드웨어 스펙 (커넥터 타입)
라오스의 충전기는 주로 GB/T(중국 규격)와 CCS Type 2(유럽/태국 규격) 듀얼 포트로 구성되어 있습니다.
이는 중국산 EV(BYD 등)가 주도하는 현지 시장과 유럽/태국을 통해 넘어오는 EV 유저를 모두 커버하기 위한 아키텍처입니다. (한국 여행객/차량도 어댑터 없이 CCS2 사용 가능)
3. 사용자 경험 (UX) 및 앱 기능
스테이션 상태 및 예약: LOCA 앱을 통해 다른 스테이션에 누군가 충전 중인지 실시간으로 파악할 수 있으며, 이동 중 충전기 '예약(จอง)' 기능을 지원합니다. (유튜버가 이용 중일 때 다른 차량이 해당 충전기를 예약하고 진입하는 모습을 칭찬합니다.)
결제 및 과금: 앱에 신용카드(Visa, Mastercard)를 등록하여 결제합니다.
충전 요금 수준: 유튜버가 20분 동안 약 23%의 배터리(70% ➔ 93%)를 충전했을 때, 과금액은 50,000킵(KIP)이었습니다. (태국 바트로 약 80바트, 한화 기준 약 3,000~3,200원 수준으로 체감상 매우 저렴하다고 리뷰합니다.)</t>
        </is>
      </c>
      <c r="C8" s="28" t="inlineStr">
        <is>
          <t>https://youtu.be/Jja5en9n9pw?si=7KKJu6ZZz4JOUFVF</t>
        </is>
      </c>
    </row>
    <row r="9">
      <c r="A9" s="25" t="inlineStr">
        <is>
          <t>페이스북 / loca EV</t>
        </is>
      </c>
      <c r="B9" s="25" t="n"/>
      <c r="C9" s="29" t="inlineStr">
        <is>
          <t>https://www.facebook.com/LocaLaos</t>
        </is>
      </c>
    </row>
    <row r="10">
      <c r="A10" s="25" t="n"/>
      <c r="B10" s="25" t="n"/>
      <c r="C10" s="25" t="n"/>
    </row>
    <row r="11">
      <c r="A11" s="25" t="n"/>
      <c r="B11" s="25" t="n"/>
      <c r="C11" s="25" t="n"/>
    </row>
    <row r="12">
      <c r="A12" s="25" t="n"/>
      <c r="B12" s="25" t="n"/>
      <c r="C12" s="25" t="n"/>
    </row>
    <row r="13">
      <c r="A13" s="18" t="n"/>
      <c r="B13" s="18" t="n"/>
      <c r="C13" s="18" t="n"/>
    </row>
    <row r="14">
      <c r="A14" s="18" t="n"/>
      <c r="B14" s="18" t="n"/>
      <c r="C14" s="18" t="n"/>
    </row>
    <row r="15">
      <c r="A15" s="18" t="n"/>
      <c r="B15" s="18" t="n"/>
      <c r="C15" s="18" t="n"/>
    </row>
    <row r="16">
      <c r="A16" s="18" t="n"/>
      <c r="B16" s="18" t="n"/>
      <c r="C16" s="18" t="n"/>
    </row>
    <row r="17">
      <c r="A17" s="18" t="n"/>
      <c r="B17" s="18" t="n"/>
      <c r="C17" s="18" t="n"/>
    </row>
    <row r="18">
      <c r="A18" s="18" t="n"/>
      <c r="B18" s="18" t="n"/>
      <c r="C18" s="18" t="n"/>
    </row>
    <row r="19">
      <c r="A19" s="18" t="n"/>
      <c r="B19" s="18" t="n"/>
      <c r="C19" s="18" t="n"/>
    </row>
    <row r="20">
      <c r="A20" s="18" t="n"/>
      <c r="B20" s="18" t="n"/>
      <c r="C20" s="18" t="n"/>
    </row>
    <row r="21">
      <c r="A21" s="18" t="n"/>
      <c r="B21" s="18" t="n"/>
      <c r="C21" s="18" t="n"/>
    </row>
    <row r="22">
      <c r="A22" s="18" t="n"/>
      <c r="B22" s="18" t="n"/>
      <c r="C22" s="18" t="n"/>
    </row>
    <row r="23">
      <c r="A23" s="18" t="n"/>
      <c r="B23" s="18" t="n"/>
      <c r="C23" s="18" t="n"/>
    </row>
    <row r="24">
      <c r="A24" s="18" t="n"/>
      <c r="B24" s="18" t="n"/>
      <c r="C24" s="18" t="n"/>
    </row>
    <row r="25">
      <c r="A25" s="18" t="n"/>
      <c r="B25" s="18" t="n"/>
      <c r="C25" s="18" t="n"/>
    </row>
    <row r="26">
      <c r="A26" s="18" t="n"/>
      <c r="B26" s="18" t="n"/>
      <c r="C26" s="18" t="n"/>
    </row>
    <row r="27">
      <c r="A27" s="18" t="n"/>
      <c r="B27" s="18" t="n"/>
      <c r="C27" s="18" t="n"/>
    </row>
    <row r="28">
      <c r="A28" s="18" t="n"/>
      <c r="B28" s="18" t="n"/>
      <c r="C28" s="18" t="n"/>
    </row>
    <row r="29">
      <c r="A29" s="18" t="n"/>
      <c r="B29" s="18" t="n"/>
      <c r="C29" s="18" t="n"/>
    </row>
    <row r="30">
      <c r="A30" s="18" t="n"/>
      <c r="B30" s="18" t="n"/>
      <c r="C30" s="18" t="n"/>
    </row>
    <row r="31">
      <c r="A31" s="18" t="n"/>
      <c r="B31" s="18" t="n"/>
      <c r="C31" s="18" t="n"/>
    </row>
    <row r="32">
      <c r="A32" s="18" t="n"/>
      <c r="B32" s="18" t="n"/>
      <c r="C32" s="18" t="n"/>
    </row>
    <row r="33">
      <c r="A33" s="18" t="n"/>
      <c r="B33" s="18" t="n"/>
      <c r="C33" s="18" t="n"/>
    </row>
    <row r="34">
      <c r="A34" s="18" t="n"/>
      <c r="B34" s="18" t="n"/>
      <c r="C34" s="18" t="n"/>
    </row>
    <row r="35">
      <c r="A35" s="18" t="n"/>
      <c r="B35" s="18" t="n"/>
      <c r="C35" s="18" t="n"/>
    </row>
    <row r="36">
      <c r="A36" s="18" t="n"/>
      <c r="B36" s="18" t="n"/>
      <c r="C36" s="18" t="n"/>
    </row>
    <row r="37">
      <c r="A37" s="18" t="n"/>
      <c r="B37" s="18" t="n"/>
      <c r="C37" s="18" t="n"/>
    </row>
    <row r="38">
      <c r="A38" s="18" t="n"/>
      <c r="B38" s="18" t="n"/>
      <c r="C38" s="18" t="n"/>
    </row>
    <row r="39">
      <c r="A39" s="18" t="n"/>
      <c r="B39" s="18" t="n"/>
      <c r="C39" s="18" t="n"/>
    </row>
    <row r="40">
      <c r="A40" s="18" t="n"/>
      <c r="B40" s="18" t="n"/>
      <c r="C40" s="18" t="n"/>
    </row>
    <row r="41">
      <c r="A41" s="18" t="n"/>
      <c r="B41" s="18" t="n"/>
      <c r="C41" s="18" t="n"/>
    </row>
    <row r="42">
      <c r="A42" s="18" t="n"/>
      <c r="B42" s="18" t="n"/>
      <c r="C42" s="18" t="n"/>
    </row>
    <row r="43">
      <c r="A43" s="18" t="n"/>
      <c r="B43" s="18" t="n"/>
      <c r="C43" s="18" t="n"/>
    </row>
    <row r="44">
      <c r="A44" s="18" t="n"/>
      <c r="B44" s="18" t="n"/>
      <c r="C44" s="18" t="n"/>
    </row>
    <row r="45">
      <c r="A45" s="18" t="n"/>
      <c r="B45" s="18" t="n"/>
      <c r="C45" s="18" t="n"/>
    </row>
    <row r="46">
      <c r="A46" s="18" t="n"/>
      <c r="B46" s="18" t="n"/>
      <c r="C46" s="18" t="n"/>
    </row>
    <row r="47">
      <c r="A47" s="18" t="n"/>
      <c r="B47" s="18" t="n"/>
      <c r="C47" s="18" t="n"/>
    </row>
    <row r="48">
      <c r="A48" s="18" t="n"/>
      <c r="B48" s="18" t="n"/>
      <c r="C48" s="18" t="n"/>
    </row>
    <row r="49">
      <c r="A49" s="18" t="n"/>
      <c r="B49" s="18" t="n"/>
      <c r="C49" s="18" t="n"/>
    </row>
    <row r="50">
      <c r="A50" s="18" t="n"/>
      <c r="B50" s="18" t="n"/>
      <c r="C50" s="18" t="n"/>
    </row>
    <row r="51">
      <c r="A51" s="18" t="n"/>
      <c r="B51" s="18" t="n"/>
      <c r="C51" s="18" t="n"/>
    </row>
    <row r="52">
      <c r="A52" s="18" t="n"/>
      <c r="B52" s="18" t="n"/>
      <c r="C52" s="18" t="n"/>
    </row>
    <row r="53">
      <c r="A53" s="18" t="n"/>
      <c r="B53" s="18" t="n"/>
      <c r="C53" s="18" t="n"/>
    </row>
    <row r="54">
      <c r="A54" s="18" t="n"/>
      <c r="B54" s="18" t="n"/>
      <c r="C54" s="18" t="n"/>
    </row>
    <row r="55">
      <c r="A55" s="18" t="n"/>
      <c r="B55" s="18" t="n"/>
      <c r="C55" s="18" t="n"/>
    </row>
    <row r="56">
      <c r="A56" s="18" t="n"/>
      <c r="B56" s="18" t="n"/>
      <c r="C56" s="18" t="n"/>
    </row>
    <row r="57">
      <c r="A57" s="18" t="n"/>
      <c r="B57" s="18" t="n"/>
      <c r="C57" s="18" t="n"/>
    </row>
    <row r="58">
      <c r="A58" s="18" t="n"/>
      <c r="B58" s="18" t="n"/>
      <c r="C58" s="18" t="n"/>
    </row>
    <row r="59">
      <c r="A59" s="18" t="n"/>
      <c r="B59" s="18" t="n"/>
      <c r="C59" s="18" t="n"/>
    </row>
    <row r="60">
      <c r="A60" s="18" t="n"/>
      <c r="B60" s="18" t="n"/>
      <c r="C60" s="18" t="n"/>
    </row>
    <row r="61">
      <c r="A61" s="18" t="n"/>
      <c r="B61" s="18" t="n"/>
      <c r="C61" s="18" t="n"/>
    </row>
    <row r="62">
      <c r="A62" s="18" t="n"/>
      <c r="B62" s="18" t="n"/>
      <c r="C62" s="18" t="n"/>
    </row>
    <row r="63">
      <c r="A63" s="18" t="n"/>
      <c r="B63" s="18" t="n"/>
      <c r="C63" s="18" t="n"/>
    </row>
    <row r="64">
      <c r="A64" s="18" t="n"/>
      <c r="B64" s="18" t="n"/>
      <c r="C64" s="18" t="n"/>
    </row>
    <row r="65">
      <c r="A65" s="18" t="n"/>
      <c r="B65" s="18" t="n"/>
      <c r="C65" s="18" t="n"/>
    </row>
    <row r="66">
      <c r="A66" s="18" t="n"/>
      <c r="B66" s="18" t="n"/>
      <c r="C66" s="18" t="n"/>
    </row>
    <row r="67">
      <c r="A67" s="18" t="n"/>
      <c r="B67" s="18" t="n"/>
      <c r="C67" s="18" t="n"/>
    </row>
    <row r="68">
      <c r="A68" s="18" t="n"/>
      <c r="B68" s="18" t="n"/>
      <c r="C68" s="18" t="n"/>
    </row>
    <row r="69">
      <c r="A69" s="18" t="n"/>
      <c r="B69" s="18" t="n"/>
      <c r="C69" s="18" t="n"/>
    </row>
    <row r="70">
      <c r="A70" s="18" t="n"/>
      <c r="B70" s="18" t="n"/>
      <c r="C70" s="18" t="n"/>
    </row>
    <row r="71">
      <c r="A71" s="18" t="n"/>
      <c r="B71" s="18" t="n"/>
      <c r="C71" s="18" t="n"/>
    </row>
    <row r="72">
      <c r="A72" s="18" t="n"/>
      <c r="B72" s="18" t="n"/>
      <c r="C72" s="18" t="n"/>
    </row>
    <row r="73">
      <c r="A73" s="18" t="n"/>
      <c r="B73" s="18" t="n"/>
      <c r="C73" s="18" t="n"/>
    </row>
    <row r="74">
      <c r="A74" s="18" t="n"/>
      <c r="B74" s="18" t="n"/>
      <c r="C74" s="18" t="n"/>
    </row>
    <row r="75">
      <c r="A75" s="18" t="n"/>
      <c r="B75" s="18" t="n"/>
      <c r="C75" s="18" t="n"/>
    </row>
    <row r="76">
      <c r="A76" s="18" t="n"/>
      <c r="B76" s="18" t="n"/>
      <c r="C76" s="18" t="n"/>
    </row>
    <row r="77">
      <c r="A77" s="18" t="n"/>
      <c r="B77" s="18" t="n"/>
      <c r="C77" s="18" t="n"/>
    </row>
    <row r="78">
      <c r="A78" s="18" t="n"/>
      <c r="B78" s="18" t="n"/>
      <c r="C78" s="18" t="n"/>
    </row>
    <row r="79">
      <c r="A79" s="18" t="n"/>
      <c r="B79" s="18" t="n"/>
      <c r="C79" s="18" t="n"/>
    </row>
    <row r="80">
      <c r="A80" s="18" t="n"/>
      <c r="B80" s="18" t="n"/>
      <c r="C80" s="18" t="n"/>
    </row>
    <row r="81">
      <c r="A81" s="18" t="n"/>
      <c r="B81" s="18" t="n"/>
      <c r="C81" s="18" t="n"/>
    </row>
    <row r="82">
      <c r="A82" s="18" t="n"/>
      <c r="B82" s="18" t="n"/>
      <c r="C82" s="18" t="n"/>
    </row>
    <row r="83">
      <c r="A83" s="18" t="n"/>
      <c r="B83" s="18" t="n"/>
      <c r="C83" s="18" t="n"/>
    </row>
    <row r="84">
      <c r="A84" s="18" t="n"/>
      <c r="B84" s="18" t="n"/>
      <c r="C84" s="18" t="n"/>
    </row>
    <row r="85">
      <c r="A85" s="18" t="n"/>
      <c r="B85" s="18" t="n"/>
      <c r="C85" s="18" t="n"/>
    </row>
    <row r="86">
      <c r="A86" s="18" t="n"/>
      <c r="B86" s="18" t="n"/>
      <c r="C86" s="18" t="n"/>
    </row>
    <row r="87">
      <c r="A87" s="18" t="n"/>
      <c r="B87" s="18" t="n"/>
      <c r="C87" s="18" t="n"/>
    </row>
    <row r="88">
      <c r="A88" s="18" t="n"/>
      <c r="B88" s="18" t="n"/>
      <c r="C88" s="18" t="n"/>
    </row>
    <row r="89">
      <c r="A89" s="18" t="n"/>
      <c r="B89" s="18" t="n"/>
      <c r="C89" s="18" t="n"/>
    </row>
    <row r="90">
      <c r="A90" s="18" t="n"/>
      <c r="B90" s="18" t="n"/>
      <c r="C90" s="18" t="n"/>
    </row>
    <row r="91">
      <c r="A91" s="18" t="n"/>
      <c r="B91" s="18" t="n"/>
      <c r="C91" s="18" t="n"/>
    </row>
    <row r="92">
      <c r="A92" s="18" t="n"/>
      <c r="B92" s="18" t="n"/>
      <c r="C92" s="18" t="n"/>
    </row>
    <row r="93">
      <c r="A93" s="18" t="n"/>
      <c r="B93" s="18" t="n"/>
      <c r="C93" s="18" t="n"/>
    </row>
    <row r="94">
      <c r="A94" s="18" t="n"/>
      <c r="B94" s="18" t="n"/>
      <c r="C94" s="18" t="n"/>
    </row>
    <row r="95">
      <c r="A95" s="18" t="n"/>
      <c r="B95" s="18" t="n"/>
      <c r="C95" s="18" t="n"/>
    </row>
    <row r="96">
      <c r="A96" s="18" t="n"/>
      <c r="B96" s="18" t="n"/>
      <c r="C96" s="18" t="n"/>
    </row>
    <row r="97">
      <c r="A97" s="18" t="n"/>
      <c r="B97" s="18" t="n"/>
      <c r="C97" s="18" t="n"/>
    </row>
    <row r="98">
      <c r="A98" s="18" t="n"/>
      <c r="B98" s="18" t="n"/>
      <c r="C98" s="18" t="n"/>
    </row>
    <row r="99">
      <c r="A99" s="18" t="n"/>
      <c r="B99" s="18" t="n"/>
      <c r="C99" s="18" t="n"/>
    </row>
    <row r="100">
      <c r="A100" s="18" t="n"/>
      <c r="B100" s="18" t="n"/>
      <c r="C100" s="18" t="n"/>
    </row>
    <row r="101">
      <c r="A101" s="18" t="n"/>
      <c r="B101" s="18" t="n"/>
      <c r="C101" s="18" t="n"/>
    </row>
    <row r="102">
      <c r="A102" s="18" t="n"/>
      <c r="B102" s="18" t="n"/>
      <c r="C102" s="18" t="n"/>
    </row>
    <row r="103">
      <c r="A103" s="18" t="n"/>
      <c r="B103" s="18" t="n"/>
      <c r="C103" s="18" t="n"/>
    </row>
    <row r="104">
      <c r="A104" s="18" t="n"/>
      <c r="B104" s="18" t="n"/>
      <c r="C104" s="18" t="n"/>
    </row>
    <row r="105">
      <c r="A105" s="18" t="n"/>
      <c r="B105" s="18" t="n"/>
      <c r="C105" s="18" t="n"/>
    </row>
    <row r="106">
      <c r="A106" s="18" t="n"/>
      <c r="B106" s="18" t="n"/>
      <c r="C106" s="18" t="n"/>
    </row>
    <row r="107">
      <c r="A107" s="18" t="n"/>
      <c r="B107" s="18" t="n"/>
      <c r="C107" s="18" t="n"/>
    </row>
    <row r="108">
      <c r="A108" s="18" t="n"/>
      <c r="B108" s="18" t="n"/>
      <c r="C108" s="18" t="n"/>
    </row>
    <row r="109">
      <c r="A109" s="18" t="n"/>
      <c r="B109" s="18" t="n"/>
      <c r="C109" s="18" t="n"/>
    </row>
    <row r="110">
      <c r="A110" s="18" t="n"/>
      <c r="B110" s="18" t="n"/>
      <c r="C110" s="18" t="n"/>
    </row>
    <row r="111">
      <c r="A111" s="18" t="n"/>
      <c r="B111" s="18" t="n"/>
      <c r="C111" s="18" t="n"/>
    </row>
    <row r="112">
      <c r="A112" s="18" t="n"/>
      <c r="B112" s="18" t="n"/>
      <c r="C112" s="18" t="n"/>
    </row>
    <row r="113">
      <c r="A113" s="18" t="n"/>
      <c r="B113" s="18" t="n"/>
      <c r="C113" s="18" t="n"/>
    </row>
    <row r="114">
      <c r="A114" s="18" t="n"/>
      <c r="B114" s="18" t="n"/>
      <c r="C114" s="18" t="n"/>
    </row>
    <row r="115">
      <c r="A115" s="18" t="n"/>
      <c r="B115" s="18" t="n"/>
      <c r="C115" s="18" t="n"/>
    </row>
    <row r="116">
      <c r="A116" s="18" t="n"/>
      <c r="B116" s="18" t="n"/>
      <c r="C116" s="18" t="n"/>
    </row>
    <row r="117">
      <c r="A117" s="18" t="n"/>
      <c r="B117" s="18" t="n"/>
      <c r="C117" s="18" t="n"/>
    </row>
    <row r="118">
      <c r="A118" s="18" t="n"/>
      <c r="B118" s="18" t="n"/>
      <c r="C118" s="18" t="n"/>
    </row>
    <row r="119">
      <c r="A119" s="18" t="n"/>
      <c r="B119" s="18" t="n"/>
      <c r="C119" s="18" t="n"/>
    </row>
    <row r="120">
      <c r="A120" s="18" t="n"/>
      <c r="B120" s="18" t="n"/>
      <c r="C120" s="18" t="n"/>
    </row>
    <row r="121">
      <c r="A121" s="18" t="n"/>
      <c r="B121" s="18" t="n"/>
      <c r="C121" s="18" t="n"/>
    </row>
    <row r="122">
      <c r="A122" s="18" t="n"/>
      <c r="B122" s="18" t="n"/>
      <c r="C122" s="18" t="n"/>
    </row>
    <row r="123">
      <c r="A123" s="18" t="n"/>
      <c r="B123" s="18" t="n"/>
      <c r="C123" s="18" t="n"/>
    </row>
    <row r="124">
      <c r="A124" s="18" t="n"/>
      <c r="B124" s="18" t="n"/>
      <c r="C124" s="18" t="n"/>
    </row>
    <row r="125">
      <c r="A125" s="18" t="n"/>
      <c r="B125" s="18" t="n"/>
      <c r="C125" s="18" t="n"/>
    </row>
    <row r="126">
      <c r="A126" s="18" t="n"/>
      <c r="B126" s="18" t="n"/>
      <c r="C126" s="18" t="n"/>
    </row>
    <row r="127">
      <c r="A127" s="18" t="n"/>
      <c r="B127" s="18" t="n"/>
      <c r="C127" s="18" t="n"/>
    </row>
    <row r="128">
      <c r="A128" s="18" t="n"/>
      <c r="B128" s="18" t="n"/>
      <c r="C128" s="18" t="n"/>
    </row>
    <row r="129">
      <c r="A129" s="18" t="n"/>
      <c r="B129" s="18" t="n"/>
      <c r="C129" s="18" t="n"/>
    </row>
    <row r="130">
      <c r="A130" s="18" t="n"/>
      <c r="B130" s="18" t="n"/>
      <c r="C130" s="18" t="n"/>
    </row>
    <row r="131">
      <c r="A131" s="18" t="n"/>
      <c r="B131" s="18" t="n"/>
      <c r="C131" s="18" t="n"/>
    </row>
    <row r="132">
      <c r="A132" s="18" t="n"/>
      <c r="B132" s="18" t="n"/>
      <c r="C132" s="18" t="n"/>
    </row>
    <row r="133">
      <c r="A133" s="18" t="n"/>
      <c r="B133" s="18" t="n"/>
      <c r="C133" s="18" t="n"/>
    </row>
    <row r="134">
      <c r="A134" s="18" t="n"/>
      <c r="B134" s="18" t="n"/>
      <c r="C134" s="18" t="n"/>
    </row>
    <row r="135">
      <c r="A135" s="18" t="n"/>
      <c r="B135" s="18" t="n"/>
      <c r="C135" s="18" t="n"/>
    </row>
    <row r="136">
      <c r="A136" s="18" t="n"/>
      <c r="B136" s="18" t="n"/>
      <c r="C136" s="18" t="n"/>
    </row>
    <row r="137">
      <c r="A137" s="18" t="n"/>
      <c r="B137" s="18" t="n"/>
      <c r="C137" s="18" t="n"/>
    </row>
    <row r="138">
      <c r="A138" s="18" t="n"/>
      <c r="B138" s="18" t="n"/>
      <c r="C138" s="18" t="n"/>
    </row>
    <row r="139">
      <c r="A139" s="18" t="n"/>
      <c r="B139" s="18" t="n"/>
      <c r="C139" s="18" t="n"/>
    </row>
    <row r="140">
      <c r="A140" s="18" t="n"/>
      <c r="B140" s="18" t="n"/>
      <c r="C140" s="18" t="n"/>
    </row>
    <row r="141">
      <c r="A141" s="18" t="n"/>
      <c r="B141" s="18" t="n"/>
      <c r="C141" s="18" t="n"/>
    </row>
    <row r="142">
      <c r="A142" s="18" t="n"/>
      <c r="B142" s="18" t="n"/>
      <c r="C142" s="18" t="n"/>
    </row>
    <row r="143">
      <c r="A143" s="18" t="n"/>
      <c r="B143" s="18" t="n"/>
      <c r="C143" s="18" t="n"/>
    </row>
    <row r="144">
      <c r="A144" s="18" t="n"/>
      <c r="B144" s="18" t="n"/>
      <c r="C144" s="18" t="n"/>
    </row>
    <row r="145">
      <c r="A145" s="18" t="n"/>
      <c r="B145" s="18" t="n"/>
      <c r="C145" s="18" t="n"/>
    </row>
    <row r="146">
      <c r="A146" s="18" t="n"/>
      <c r="B146" s="18" t="n"/>
      <c r="C146" s="18" t="n"/>
    </row>
    <row r="147">
      <c r="A147" s="18" t="n"/>
      <c r="B147" s="18" t="n"/>
      <c r="C147" s="18" t="n"/>
    </row>
    <row r="148">
      <c r="A148" s="18" t="n"/>
      <c r="B148" s="18" t="n"/>
      <c r="C148" s="18" t="n"/>
    </row>
    <row r="149">
      <c r="A149" s="18" t="n"/>
      <c r="B149" s="18" t="n"/>
      <c r="C149" s="18" t="n"/>
    </row>
    <row r="150">
      <c r="A150" s="18" t="n"/>
      <c r="B150" s="18" t="n"/>
      <c r="C150" s="18" t="n"/>
    </row>
    <row r="151">
      <c r="A151" s="18" t="n"/>
      <c r="B151" s="18" t="n"/>
      <c r="C151" s="18" t="n"/>
    </row>
    <row r="152">
      <c r="A152" s="18" t="n"/>
      <c r="B152" s="18" t="n"/>
      <c r="C152" s="18" t="n"/>
    </row>
    <row r="153">
      <c r="A153" s="18" t="n"/>
      <c r="B153" s="18" t="n"/>
      <c r="C153" s="18" t="n"/>
    </row>
    <row r="154">
      <c r="A154" s="18" t="n"/>
      <c r="B154" s="18" t="n"/>
      <c r="C154" s="18" t="n"/>
    </row>
    <row r="155">
      <c r="A155" s="18" t="n"/>
      <c r="B155" s="18" t="n"/>
      <c r="C155" s="18" t="n"/>
    </row>
    <row r="156">
      <c r="A156" s="18" t="n"/>
      <c r="B156" s="18" t="n"/>
      <c r="C156" s="18" t="n"/>
    </row>
    <row r="157">
      <c r="A157" s="18" t="n"/>
      <c r="B157" s="18" t="n"/>
      <c r="C157" s="18" t="n"/>
    </row>
    <row r="158">
      <c r="A158" s="18" t="n"/>
      <c r="B158" s="18" t="n"/>
      <c r="C158" s="18" t="n"/>
    </row>
    <row r="159">
      <c r="A159" s="18" t="n"/>
      <c r="B159" s="18" t="n"/>
      <c r="C159" s="18" t="n"/>
    </row>
    <row r="160">
      <c r="A160" s="18" t="n"/>
      <c r="B160" s="18" t="n"/>
      <c r="C160" s="18" t="n"/>
    </row>
    <row r="161">
      <c r="A161" s="18" t="n"/>
      <c r="B161" s="18" t="n"/>
      <c r="C161" s="18" t="n"/>
    </row>
    <row r="162">
      <c r="A162" s="18" t="n"/>
      <c r="B162" s="18" t="n"/>
      <c r="C162" s="18" t="n"/>
    </row>
    <row r="163">
      <c r="A163" s="18" t="n"/>
      <c r="B163" s="18" t="n"/>
      <c r="C163" s="18" t="n"/>
    </row>
    <row r="164">
      <c r="A164" s="18" t="n"/>
      <c r="B164" s="18" t="n"/>
      <c r="C164" s="18" t="n"/>
    </row>
    <row r="165">
      <c r="A165" s="18" t="n"/>
      <c r="B165" s="18" t="n"/>
      <c r="C165" s="18" t="n"/>
    </row>
    <row r="166">
      <c r="A166" s="18" t="n"/>
      <c r="B166" s="18" t="n"/>
      <c r="C166" s="18" t="n"/>
    </row>
    <row r="167">
      <c r="A167" s="18" t="n"/>
      <c r="B167" s="18" t="n"/>
      <c r="C167" s="18" t="n"/>
    </row>
    <row r="168">
      <c r="A168" s="18" t="n"/>
      <c r="B168" s="18" t="n"/>
      <c r="C168" s="18" t="n"/>
    </row>
    <row r="169">
      <c r="A169" s="18" t="n"/>
      <c r="B169" s="18" t="n"/>
      <c r="C169" s="18" t="n"/>
    </row>
    <row r="170">
      <c r="A170" s="18" t="n"/>
      <c r="B170" s="18" t="n"/>
      <c r="C170" s="18" t="n"/>
    </row>
    <row r="171">
      <c r="A171" s="18" t="n"/>
      <c r="B171" s="18" t="n"/>
      <c r="C171" s="18" t="n"/>
    </row>
    <row r="172">
      <c r="A172" s="18" t="n"/>
      <c r="B172" s="18" t="n"/>
      <c r="C172" s="18" t="n"/>
    </row>
    <row r="173">
      <c r="A173" s="18" t="n"/>
      <c r="B173" s="18" t="n"/>
      <c r="C173" s="18" t="n"/>
    </row>
    <row r="174">
      <c r="A174" s="18" t="n"/>
      <c r="B174" s="18" t="n"/>
      <c r="C174" s="18" t="n"/>
    </row>
    <row r="175">
      <c r="A175" s="18" t="n"/>
      <c r="B175" s="18" t="n"/>
      <c r="C175" s="18" t="n"/>
    </row>
    <row r="176">
      <c r="A176" s="18" t="n"/>
      <c r="B176" s="18" t="n"/>
      <c r="C176" s="18" t="n"/>
    </row>
    <row r="177">
      <c r="A177" s="18" t="n"/>
      <c r="B177" s="18" t="n"/>
      <c r="C177" s="18" t="n"/>
    </row>
    <row r="178">
      <c r="A178" s="18" t="n"/>
      <c r="B178" s="18" t="n"/>
      <c r="C178" s="18" t="n"/>
    </row>
    <row r="179">
      <c r="A179" s="18" t="n"/>
      <c r="B179" s="18" t="n"/>
      <c r="C179" s="18" t="n"/>
    </row>
    <row r="180">
      <c r="A180" s="18" t="n"/>
      <c r="B180" s="18" t="n"/>
      <c r="C180" s="18" t="n"/>
    </row>
    <row r="181">
      <c r="A181" s="18" t="n"/>
      <c r="B181" s="18" t="n"/>
      <c r="C181" s="18" t="n"/>
    </row>
    <row r="182">
      <c r="A182" s="18" t="n"/>
      <c r="B182" s="18" t="n"/>
      <c r="C182" s="18" t="n"/>
    </row>
    <row r="183">
      <c r="A183" s="18" t="n"/>
      <c r="B183" s="18" t="n"/>
      <c r="C183" s="18" t="n"/>
    </row>
    <row r="184">
      <c r="A184" s="18" t="n"/>
      <c r="B184" s="18" t="n"/>
      <c r="C184" s="18" t="n"/>
    </row>
    <row r="185">
      <c r="A185" s="18" t="n"/>
      <c r="B185" s="18" t="n"/>
      <c r="C185" s="18" t="n"/>
    </row>
    <row r="186">
      <c r="A186" s="18" t="n"/>
      <c r="B186" s="18" t="n"/>
      <c r="C186" s="18" t="n"/>
    </row>
    <row r="187">
      <c r="A187" s="18" t="n"/>
      <c r="B187" s="18" t="n"/>
      <c r="C187" s="18" t="n"/>
    </row>
    <row r="188">
      <c r="A188" s="18" t="n"/>
      <c r="B188" s="18" t="n"/>
      <c r="C188" s="18" t="n"/>
    </row>
    <row r="189">
      <c r="A189" s="18" t="n"/>
      <c r="B189" s="18" t="n"/>
      <c r="C189" s="18" t="n"/>
    </row>
    <row r="190">
      <c r="A190" s="18" t="n"/>
      <c r="B190" s="18" t="n"/>
      <c r="C190" s="18" t="n"/>
    </row>
    <row r="191">
      <c r="A191" s="18" t="n"/>
      <c r="B191" s="18" t="n"/>
      <c r="C191" s="18" t="n"/>
    </row>
    <row r="192">
      <c r="A192" s="18" t="n"/>
      <c r="B192" s="18" t="n"/>
      <c r="C192" s="18" t="n"/>
    </row>
    <row r="193">
      <c r="A193" s="18" t="n"/>
      <c r="B193" s="18" t="n"/>
      <c r="C193" s="18" t="n"/>
    </row>
    <row r="194">
      <c r="A194" s="18" t="n"/>
      <c r="B194" s="18" t="n"/>
      <c r="C194" s="18" t="n"/>
    </row>
    <row r="195">
      <c r="A195" s="18" t="n"/>
      <c r="B195" s="18" t="n"/>
      <c r="C195" s="18" t="n"/>
    </row>
    <row r="196">
      <c r="A196" s="18" t="n"/>
      <c r="B196" s="18" t="n"/>
      <c r="C196" s="18" t="n"/>
    </row>
    <row r="197">
      <c r="A197" s="18" t="n"/>
      <c r="B197" s="18" t="n"/>
      <c r="C197" s="18" t="n"/>
    </row>
    <row r="198">
      <c r="A198" s="18" t="n"/>
      <c r="B198" s="18" t="n"/>
      <c r="C198" s="18" t="n"/>
    </row>
    <row r="199">
      <c r="A199" s="18" t="n"/>
      <c r="B199" s="18" t="n"/>
      <c r="C199" s="18" t="n"/>
    </row>
    <row r="200">
      <c r="A200" s="18" t="n"/>
      <c r="B200" s="18" t="n"/>
      <c r="C200" s="18" t="n"/>
    </row>
    <row r="201">
      <c r="A201" s="18" t="n"/>
      <c r="B201" s="18" t="n"/>
      <c r="C201" s="18" t="n"/>
    </row>
    <row r="202">
      <c r="A202" s="18" t="n"/>
      <c r="B202" s="18" t="n"/>
      <c r="C202" s="18" t="n"/>
    </row>
    <row r="203">
      <c r="A203" s="18" t="n"/>
      <c r="B203" s="18" t="n"/>
      <c r="C203" s="18" t="n"/>
    </row>
    <row r="204">
      <c r="A204" s="18" t="n"/>
      <c r="B204" s="18" t="n"/>
      <c r="C204" s="18" t="n"/>
    </row>
    <row r="205">
      <c r="A205" s="18" t="n"/>
      <c r="B205" s="18" t="n"/>
      <c r="C205" s="18" t="n"/>
    </row>
    <row r="206">
      <c r="A206" s="18" t="n"/>
      <c r="B206" s="18" t="n"/>
      <c r="C206" s="18" t="n"/>
    </row>
    <row r="207">
      <c r="A207" s="18" t="n"/>
      <c r="B207" s="18" t="n"/>
      <c r="C207" s="18" t="n"/>
    </row>
    <row r="208">
      <c r="A208" s="18" t="n"/>
      <c r="B208" s="18" t="n"/>
      <c r="C208" s="18" t="n"/>
    </row>
    <row r="209">
      <c r="A209" s="18" t="n"/>
      <c r="B209" s="18" t="n"/>
      <c r="C209" s="18" t="n"/>
    </row>
    <row r="210">
      <c r="A210" s="18" t="n"/>
      <c r="B210" s="18" t="n"/>
      <c r="C210" s="18" t="n"/>
    </row>
    <row r="211">
      <c r="A211" s="18" t="n"/>
      <c r="B211" s="18" t="n"/>
      <c r="C211" s="18" t="n"/>
    </row>
    <row r="212">
      <c r="A212" s="18" t="n"/>
      <c r="B212" s="18" t="n"/>
      <c r="C212" s="18" t="n"/>
    </row>
    <row r="213">
      <c r="A213" s="18" t="n"/>
      <c r="B213" s="18" t="n"/>
      <c r="C213" s="18" t="n"/>
    </row>
    <row r="214">
      <c r="A214" s="18" t="n"/>
      <c r="B214" s="18" t="n"/>
      <c r="C214" s="18" t="n"/>
    </row>
    <row r="215">
      <c r="A215" s="18" t="n"/>
      <c r="B215" s="18" t="n"/>
      <c r="C215" s="18" t="n"/>
    </row>
    <row r="216">
      <c r="A216" s="18" t="n"/>
      <c r="B216" s="18" t="n"/>
      <c r="C216" s="18" t="n"/>
    </row>
    <row r="217">
      <c r="A217" s="18" t="n"/>
      <c r="B217" s="18" t="n"/>
      <c r="C217" s="18" t="n"/>
    </row>
    <row r="218">
      <c r="A218" s="18" t="n"/>
      <c r="B218" s="18" t="n"/>
      <c r="C218" s="18" t="n"/>
    </row>
    <row r="219">
      <c r="A219" s="18" t="n"/>
      <c r="B219" s="18" t="n"/>
      <c r="C219" s="18" t="n"/>
    </row>
    <row r="220">
      <c r="A220" s="18" t="n"/>
      <c r="B220" s="18" t="n"/>
      <c r="C220" s="18" t="n"/>
    </row>
    <row r="221">
      <c r="A221" s="18" t="n"/>
      <c r="B221" s="18" t="n"/>
      <c r="C221" s="18" t="n"/>
    </row>
    <row r="222">
      <c r="A222" s="18" t="n"/>
      <c r="B222" s="18" t="n"/>
      <c r="C222" s="18" t="n"/>
    </row>
    <row r="223">
      <c r="A223" s="18" t="n"/>
      <c r="B223" s="18" t="n"/>
      <c r="C223" s="18" t="n"/>
    </row>
    <row r="224">
      <c r="A224" s="18" t="n"/>
      <c r="B224" s="18" t="n"/>
      <c r="C224" s="18" t="n"/>
    </row>
    <row r="225">
      <c r="A225" s="18" t="n"/>
      <c r="B225" s="18" t="n"/>
      <c r="C225" s="18" t="n"/>
    </row>
    <row r="226">
      <c r="A226" s="18" t="n"/>
      <c r="B226" s="18" t="n"/>
      <c r="C226" s="18" t="n"/>
    </row>
    <row r="227">
      <c r="A227" s="18" t="n"/>
      <c r="B227" s="18" t="n"/>
      <c r="C227" s="18" t="n"/>
    </row>
    <row r="228">
      <c r="A228" s="18" t="n"/>
      <c r="B228" s="18" t="n"/>
      <c r="C228" s="18" t="n"/>
    </row>
    <row r="229">
      <c r="A229" s="18" t="n"/>
      <c r="B229" s="18" t="n"/>
      <c r="C229" s="18" t="n"/>
    </row>
    <row r="230">
      <c r="A230" s="18" t="n"/>
      <c r="B230" s="18" t="n"/>
      <c r="C230" s="18" t="n"/>
    </row>
    <row r="231">
      <c r="A231" s="18" t="n"/>
      <c r="B231" s="18" t="n"/>
      <c r="C231" s="18" t="n"/>
    </row>
    <row r="232">
      <c r="A232" s="18" t="n"/>
      <c r="B232" s="18" t="n"/>
      <c r="C232" s="18" t="n"/>
    </row>
    <row r="233">
      <c r="A233" s="18" t="n"/>
      <c r="B233" s="18" t="n"/>
      <c r="C233" s="18" t="n"/>
    </row>
    <row r="234">
      <c r="A234" s="18" t="n"/>
      <c r="B234" s="18" t="n"/>
      <c r="C234" s="18" t="n"/>
    </row>
    <row r="235">
      <c r="A235" s="18" t="n"/>
      <c r="B235" s="18" t="n"/>
      <c r="C235" s="18" t="n"/>
    </row>
    <row r="236">
      <c r="A236" s="18" t="n"/>
      <c r="B236" s="18" t="n"/>
      <c r="C236" s="18" t="n"/>
    </row>
    <row r="237">
      <c r="A237" s="18" t="n"/>
      <c r="B237" s="18" t="n"/>
      <c r="C237" s="18" t="n"/>
    </row>
    <row r="238">
      <c r="A238" s="18" t="n"/>
      <c r="B238" s="18" t="n"/>
      <c r="C238" s="18" t="n"/>
    </row>
    <row r="239">
      <c r="A239" s="18" t="n"/>
      <c r="B239" s="18" t="n"/>
      <c r="C239" s="18" t="n"/>
    </row>
    <row r="240">
      <c r="A240" s="18" t="n"/>
      <c r="B240" s="18" t="n"/>
      <c r="C240" s="18" t="n"/>
    </row>
    <row r="241">
      <c r="A241" s="18" t="n"/>
      <c r="B241" s="18" t="n"/>
      <c r="C241" s="18" t="n"/>
    </row>
    <row r="242">
      <c r="A242" s="18" t="n"/>
      <c r="B242" s="18" t="n"/>
      <c r="C242" s="18" t="n"/>
    </row>
    <row r="243">
      <c r="A243" s="18" t="n"/>
      <c r="B243" s="18" t="n"/>
      <c r="C243" s="18" t="n"/>
    </row>
    <row r="244">
      <c r="A244" s="18" t="n"/>
      <c r="B244" s="18" t="n"/>
      <c r="C244" s="18" t="n"/>
    </row>
    <row r="245">
      <c r="A245" s="18" t="n"/>
      <c r="B245" s="18" t="n"/>
      <c r="C245" s="18" t="n"/>
    </row>
    <row r="246">
      <c r="A246" s="18" t="n"/>
      <c r="B246" s="18" t="n"/>
      <c r="C246" s="18" t="n"/>
    </row>
    <row r="247">
      <c r="A247" s="18" t="n"/>
      <c r="B247" s="18" t="n"/>
      <c r="C247" s="18" t="n"/>
    </row>
    <row r="248">
      <c r="A248" s="18" t="n"/>
      <c r="B248" s="18" t="n"/>
      <c r="C248" s="18" t="n"/>
    </row>
    <row r="249">
      <c r="A249" s="18" t="n"/>
      <c r="B249" s="18" t="n"/>
      <c r="C249" s="18" t="n"/>
    </row>
    <row r="250">
      <c r="A250" s="18" t="n"/>
      <c r="B250" s="18" t="n"/>
      <c r="C250" s="18" t="n"/>
    </row>
    <row r="251">
      <c r="A251" s="18" t="n"/>
      <c r="B251" s="18" t="n"/>
      <c r="C251" s="18" t="n"/>
    </row>
    <row r="252">
      <c r="A252" s="18" t="n"/>
      <c r="B252" s="18" t="n"/>
      <c r="C252" s="18" t="n"/>
    </row>
    <row r="253">
      <c r="A253" s="18" t="n"/>
      <c r="B253" s="18" t="n"/>
      <c r="C253" s="18" t="n"/>
    </row>
    <row r="254">
      <c r="A254" s="18" t="n"/>
      <c r="B254" s="18" t="n"/>
      <c r="C254" s="18" t="n"/>
    </row>
    <row r="255">
      <c r="A255" s="18" t="n"/>
      <c r="B255" s="18" t="n"/>
      <c r="C255" s="18" t="n"/>
    </row>
    <row r="256">
      <c r="A256" s="18" t="n"/>
      <c r="B256" s="18" t="n"/>
      <c r="C256" s="18" t="n"/>
    </row>
    <row r="257">
      <c r="A257" s="18" t="n"/>
      <c r="B257" s="18" t="n"/>
      <c r="C257" s="18" t="n"/>
    </row>
    <row r="258">
      <c r="A258" s="18" t="n"/>
      <c r="B258" s="18" t="n"/>
      <c r="C258" s="18" t="n"/>
    </row>
    <row r="259">
      <c r="A259" s="18" t="n"/>
      <c r="B259" s="18" t="n"/>
      <c r="C259" s="18" t="n"/>
    </row>
    <row r="260">
      <c r="A260" s="18" t="n"/>
      <c r="B260" s="18" t="n"/>
      <c r="C260" s="18" t="n"/>
    </row>
    <row r="261">
      <c r="A261" s="18" t="n"/>
      <c r="B261" s="18" t="n"/>
      <c r="C261" s="18" t="n"/>
    </row>
    <row r="262">
      <c r="A262" s="18" t="n"/>
      <c r="B262" s="18" t="n"/>
      <c r="C262" s="18" t="n"/>
    </row>
    <row r="263">
      <c r="A263" s="18" t="n"/>
      <c r="B263" s="18" t="n"/>
      <c r="C263" s="18" t="n"/>
    </row>
    <row r="264">
      <c r="A264" s="18" t="n"/>
      <c r="B264" s="18" t="n"/>
      <c r="C264" s="18" t="n"/>
    </row>
    <row r="265">
      <c r="A265" s="18" t="n"/>
      <c r="B265" s="18" t="n"/>
      <c r="C265" s="18" t="n"/>
    </row>
    <row r="266">
      <c r="A266" s="18" t="n"/>
      <c r="B266" s="18" t="n"/>
      <c r="C266" s="18" t="n"/>
    </row>
    <row r="267">
      <c r="A267" s="18" t="n"/>
      <c r="B267" s="18" t="n"/>
      <c r="C267" s="18" t="n"/>
    </row>
    <row r="268">
      <c r="A268" s="18" t="n"/>
      <c r="B268" s="18" t="n"/>
      <c r="C268" s="18" t="n"/>
    </row>
    <row r="269">
      <c r="A269" s="18" t="n"/>
      <c r="B269" s="18" t="n"/>
      <c r="C269" s="18" t="n"/>
    </row>
    <row r="270">
      <c r="A270" s="18" t="n"/>
      <c r="B270" s="18" t="n"/>
      <c r="C270" s="18" t="n"/>
    </row>
    <row r="271">
      <c r="A271" s="18" t="n"/>
      <c r="B271" s="18" t="n"/>
      <c r="C271" s="18" t="n"/>
    </row>
    <row r="272">
      <c r="A272" s="18" t="n"/>
      <c r="B272" s="18" t="n"/>
      <c r="C272" s="18" t="n"/>
    </row>
    <row r="273">
      <c r="A273" s="18" t="n"/>
      <c r="B273" s="18" t="n"/>
      <c r="C273" s="18" t="n"/>
    </row>
    <row r="274">
      <c r="A274" s="18" t="n"/>
      <c r="B274" s="18" t="n"/>
      <c r="C274" s="18" t="n"/>
    </row>
    <row r="275">
      <c r="A275" s="18" t="n"/>
      <c r="B275" s="18" t="n"/>
      <c r="C275" s="18" t="n"/>
    </row>
    <row r="276">
      <c r="A276" s="18" t="n"/>
      <c r="B276" s="18" t="n"/>
      <c r="C276" s="18" t="n"/>
    </row>
    <row r="277">
      <c r="A277" s="18" t="n"/>
      <c r="B277" s="18" t="n"/>
      <c r="C277" s="18" t="n"/>
    </row>
    <row r="278">
      <c r="A278" s="18" t="n"/>
      <c r="B278" s="18" t="n"/>
      <c r="C278" s="18" t="n"/>
    </row>
    <row r="279">
      <c r="A279" s="18" t="n"/>
      <c r="B279" s="18" t="n"/>
      <c r="C279" s="18" t="n"/>
    </row>
    <row r="280">
      <c r="A280" s="18" t="n"/>
      <c r="B280" s="18" t="n"/>
      <c r="C280" s="18" t="n"/>
    </row>
    <row r="281">
      <c r="A281" s="18" t="n"/>
      <c r="B281" s="18" t="n"/>
      <c r="C281" s="18" t="n"/>
    </row>
    <row r="282">
      <c r="A282" s="18" t="n"/>
      <c r="B282" s="18" t="n"/>
      <c r="C282" s="18" t="n"/>
    </row>
    <row r="283">
      <c r="A283" s="18" t="n"/>
      <c r="B283" s="18" t="n"/>
      <c r="C283" s="18" t="n"/>
    </row>
    <row r="284">
      <c r="A284" s="18" t="n"/>
      <c r="B284" s="18" t="n"/>
      <c r="C284" s="18" t="n"/>
    </row>
    <row r="285">
      <c r="A285" s="18" t="n"/>
      <c r="B285" s="18" t="n"/>
      <c r="C285" s="18" t="n"/>
    </row>
    <row r="286">
      <c r="A286" s="18" t="n"/>
      <c r="B286" s="18" t="n"/>
      <c r="C286" s="18" t="n"/>
    </row>
    <row r="287">
      <c r="A287" s="18" t="n"/>
      <c r="B287" s="18" t="n"/>
      <c r="C287" s="18" t="n"/>
    </row>
    <row r="288">
      <c r="A288" s="18" t="n"/>
      <c r="B288" s="18" t="n"/>
      <c r="C288" s="18" t="n"/>
    </row>
    <row r="289">
      <c r="A289" s="18" t="n"/>
      <c r="B289" s="18" t="n"/>
      <c r="C289" s="18" t="n"/>
    </row>
    <row r="290">
      <c r="A290" s="18" t="n"/>
      <c r="B290" s="18" t="n"/>
      <c r="C290" s="18" t="n"/>
    </row>
    <row r="291">
      <c r="A291" s="18" t="n"/>
      <c r="B291" s="18" t="n"/>
      <c r="C291" s="18" t="n"/>
    </row>
    <row r="292">
      <c r="A292" s="18" t="n"/>
      <c r="B292" s="18" t="n"/>
      <c r="C292" s="18" t="n"/>
    </row>
    <row r="293">
      <c r="A293" s="18" t="n"/>
      <c r="B293" s="18" t="n"/>
      <c r="C293" s="18" t="n"/>
    </row>
    <row r="294">
      <c r="A294" s="18" t="n"/>
      <c r="B294" s="18" t="n"/>
      <c r="C294" s="18" t="n"/>
    </row>
    <row r="295">
      <c r="A295" s="18" t="n"/>
      <c r="B295" s="18" t="n"/>
      <c r="C295" s="18" t="n"/>
    </row>
    <row r="296">
      <c r="A296" s="18" t="n"/>
      <c r="B296" s="18" t="n"/>
      <c r="C296" s="18" t="n"/>
    </row>
    <row r="297">
      <c r="A297" s="18" t="n"/>
      <c r="B297" s="18" t="n"/>
      <c r="C297" s="18" t="n"/>
    </row>
    <row r="298">
      <c r="A298" s="18" t="n"/>
      <c r="B298" s="18" t="n"/>
      <c r="C298" s="18" t="n"/>
    </row>
    <row r="299">
      <c r="A299" s="18" t="n"/>
      <c r="B299" s="18" t="n"/>
      <c r="C299" s="18" t="n"/>
    </row>
    <row r="300">
      <c r="A300" s="18" t="n"/>
      <c r="B300" s="18" t="n"/>
      <c r="C300" s="18" t="n"/>
    </row>
    <row r="301">
      <c r="A301" s="18" t="n"/>
      <c r="B301" s="18" t="n"/>
      <c r="C301" s="18" t="n"/>
    </row>
    <row r="302">
      <c r="A302" s="18" t="n"/>
      <c r="B302" s="18" t="n"/>
      <c r="C302" s="18" t="n"/>
    </row>
    <row r="303">
      <c r="A303" s="18" t="n"/>
      <c r="B303" s="18" t="n"/>
      <c r="C303" s="18" t="n"/>
    </row>
    <row r="304">
      <c r="A304" s="18" t="n"/>
      <c r="B304" s="18" t="n"/>
      <c r="C304" s="18" t="n"/>
    </row>
    <row r="305">
      <c r="A305" s="18" t="n"/>
      <c r="B305" s="18" t="n"/>
      <c r="C305" s="18" t="n"/>
    </row>
    <row r="306">
      <c r="A306" s="18" t="n"/>
      <c r="B306" s="18" t="n"/>
      <c r="C306" s="18" t="n"/>
    </row>
    <row r="307">
      <c r="A307" s="18" t="n"/>
      <c r="B307" s="18" t="n"/>
      <c r="C307" s="18" t="n"/>
    </row>
    <row r="308">
      <c r="A308" s="18" t="n"/>
      <c r="B308" s="18" t="n"/>
      <c r="C308" s="18" t="n"/>
    </row>
    <row r="309">
      <c r="A309" s="18" t="n"/>
      <c r="B309" s="18" t="n"/>
      <c r="C309" s="18" t="n"/>
    </row>
    <row r="310">
      <c r="A310" s="18" t="n"/>
      <c r="B310" s="18" t="n"/>
      <c r="C310" s="18" t="n"/>
    </row>
    <row r="311">
      <c r="A311" s="18" t="n"/>
      <c r="B311" s="18" t="n"/>
      <c r="C311" s="18" t="n"/>
    </row>
    <row r="312">
      <c r="A312" s="18" t="n"/>
      <c r="B312" s="18" t="n"/>
      <c r="C312" s="18" t="n"/>
    </row>
    <row r="313">
      <c r="A313" s="18" t="n"/>
      <c r="B313" s="18" t="n"/>
      <c r="C313" s="18" t="n"/>
    </row>
    <row r="314">
      <c r="A314" s="18" t="n"/>
      <c r="B314" s="18" t="n"/>
      <c r="C314" s="18" t="n"/>
    </row>
    <row r="315">
      <c r="A315" s="18" t="n"/>
      <c r="B315" s="18" t="n"/>
      <c r="C315" s="18" t="n"/>
    </row>
    <row r="316">
      <c r="A316" s="18" t="n"/>
      <c r="B316" s="18" t="n"/>
      <c r="C316" s="18" t="n"/>
    </row>
    <row r="317">
      <c r="A317" s="18" t="n"/>
      <c r="B317" s="18" t="n"/>
      <c r="C317" s="18" t="n"/>
    </row>
    <row r="318">
      <c r="A318" s="18" t="n"/>
      <c r="B318" s="18" t="n"/>
      <c r="C318" s="18" t="n"/>
    </row>
    <row r="319">
      <c r="A319" s="18" t="n"/>
      <c r="B319" s="18" t="n"/>
      <c r="C319" s="18" t="n"/>
    </row>
    <row r="320">
      <c r="A320" s="18" t="n"/>
      <c r="B320" s="18" t="n"/>
      <c r="C320" s="18" t="n"/>
    </row>
    <row r="321">
      <c r="A321" s="18" t="n"/>
      <c r="B321" s="18" t="n"/>
      <c r="C321" s="18" t="n"/>
    </row>
    <row r="322">
      <c r="A322" s="18" t="n"/>
      <c r="B322" s="18" t="n"/>
      <c r="C322" s="18" t="n"/>
    </row>
    <row r="323">
      <c r="A323" s="18" t="n"/>
      <c r="B323" s="18" t="n"/>
      <c r="C323" s="18" t="n"/>
    </row>
    <row r="324">
      <c r="A324" s="18" t="n"/>
      <c r="B324" s="18" t="n"/>
      <c r="C324" s="18" t="n"/>
    </row>
    <row r="325">
      <c r="A325" s="18" t="n"/>
      <c r="B325" s="18" t="n"/>
      <c r="C325" s="18" t="n"/>
    </row>
    <row r="326">
      <c r="A326" s="18" t="n"/>
      <c r="B326" s="18" t="n"/>
      <c r="C326" s="18" t="n"/>
    </row>
    <row r="327">
      <c r="A327" s="18" t="n"/>
      <c r="B327" s="18" t="n"/>
      <c r="C327" s="18" t="n"/>
    </row>
    <row r="328">
      <c r="A328" s="18" t="n"/>
      <c r="B328" s="18" t="n"/>
      <c r="C328" s="18" t="n"/>
    </row>
    <row r="329">
      <c r="A329" s="18" t="n"/>
      <c r="B329" s="18" t="n"/>
      <c r="C329" s="18" t="n"/>
    </row>
    <row r="330">
      <c r="A330" s="18" t="n"/>
      <c r="B330" s="18" t="n"/>
      <c r="C330" s="18" t="n"/>
    </row>
    <row r="331">
      <c r="A331" s="18" t="n"/>
      <c r="B331" s="18" t="n"/>
      <c r="C331" s="18" t="n"/>
    </row>
    <row r="332">
      <c r="A332" s="18" t="n"/>
      <c r="B332" s="18" t="n"/>
      <c r="C332" s="18" t="n"/>
    </row>
    <row r="333">
      <c r="A333" s="18" t="n"/>
      <c r="B333" s="18" t="n"/>
      <c r="C333" s="18" t="n"/>
    </row>
    <row r="334">
      <c r="A334" s="18" t="n"/>
      <c r="B334" s="18" t="n"/>
      <c r="C334" s="18" t="n"/>
    </row>
    <row r="335">
      <c r="A335" s="18" t="n"/>
      <c r="B335" s="18" t="n"/>
      <c r="C335" s="18" t="n"/>
    </row>
    <row r="336">
      <c r="A336" s="18" t="n"/>
      <c r="B336" s="18" t="n"/>
      <c r="C336" s="18" t="n"/>
    </row>
    <row r="337">
      <c r="A337" s="18" t="n"/>
      <c r="B337" s="18" t="n"/>
      <c r="C337" s="18" t="n"/>
    </row>
    <row r="338">
      <c r="A338" s="18" t="n"/>
      <c r="B338" s="18" t="n"/>
      <c r="C338" s="18" t="n"/>
    </row>
    <row r="339">
      <c r="A339" s="18" t="n"/>
      <c r="B339" s="18" t="n"/>
      <c r="C339" s="18" t="n"/>
    </row>
    <row r="340">
      <c r="A340" s="18" t="n"/>
      <c r="B340" s="18" t="n"/>
      <c r="C340" s="18" t="n"/>
    </row>
    <row r="341">
      <c r="A341" s="18" t="n"/>
      <c r="B341" s="18" t="n"/>
      <c r="C341" s="18" t="n"/>
    </row>
    <row r="342">
      <c r="A342" s="18" t="n"/>
      <c r="B342" s="18" t="n"/>
      <c r="C342" s="18" t="n"/>
    </row>
    <row r="343">
      <c r="A343" s="18" t="n"/>
      <c r="B343" s="18" t="n"/>
      <c r="C343" s="18" t="n"/>
    </row>
    <row r="344">
      <c r="A344" s="18" t="n"/>
      <c r="B344" s="18" t="n"/>
      <c r="C344" s="18" t="n"/>
    </row>
    <row r="345">
      <c r="A345" s="18" t="n"/>
      <c r="B345" s="18" t="n"/>
      <c r="C345" s="18" t="n"/>
    </row>
    <row r="346">
      <c r="A346" s="18" t="n"/>
      <c r="B346" s="18" t="n"/>
      <c r="C346" s="18" t="n"/>
    </row>
    <row r="347">
      <c r="A347" s="18" t="n"/>
      <c r="B347" s="18" t="n"/>
      <c r="C347" s="18" t="n"/>
    </row>
    <row r="348">
      <c r="A348" s="18" t="n"/>
      <c r="B348" s="18" t="n"/>
      <c r="C348" s="18" t="n"/>
    </row>
    <row r="349">
      <c r="A349" s="18" t="n"/>
      <c r="B349" s="18" t="n"/>
      <c r="C349" s="18" t="n"/>
    </row>
    <row r="350">
      <c r="A350" s="18" t="n"/>
      <c r="B350" s="18" t="n"/>
      <c r="C350" s="18" t="n"/>
    </row>
    <row r="351">
      <c r="A351" s="18" t="n"/>
      <c r="B351" s="18" t="n"/>
      <c r="C351" s="18" t="n"/>
    </row>
    <row r="352">
      <c r="A352" s="18" t="n"/>
      <c r="B352" s="18" t="n"/>
      <c r="C352" s="18" t="n"/>
    </row>
    <row r="353">
      <c r="A353" s="18" t="n"/>
      <c r="B353" s="18" t="n"/>
      <c r="C353" s="18" t="n"/>
    </row>
    <row r="354">
      <c r="A354" s="18" t="n"/>
      <c r="B354" s="18" t="n"/>
      <c r="C354" s="18" t="n"/>
    </row>
    <row r="355">
      <c r="A355" s="18" t="n"/>
      <c r="B355" s="18" t="n"/>
      <c r="C355" s="18" t="n"/>
    </row>
    <row r="356">
      <c r="A356" s="18" t="n"/>
      <c r="B356" s="18" t="n"/>
      <c r="C356" s="18" t="n"/>
    </row>
    <row r="357">
      <c r="A357" s="18" t="n"/>
      <c r="B357" s="18" t="n"/>
      <c r="C357" s="18" t="n"/>
    </row>
    <row r="358">
      <c r="A358" s="18" t="n"/>
      <c r="B358" s="18" t="n"/>
      <c r="C358" s="18" t="n"/>
    </row>
    <row r="359">
      <c r="A359" s="18" t="n"/>
      <c r="B359" s="18" t="n"/>
      <c r="C359" s="18" t="n"/>
    </row>
    <row r="360">
      <c r="A360" s="18" t="n"/>
      <c r="B360" s="18" t="n"/>
      <c r="C360" s="18" t="n"/>
    </row>
    <row r="361">
      <c r="A361" s="18" t="n"/>
      <c r="B361" s="18" t="n"/>
      <c r="C361" s="18" t="n"/>
    </row>
    <row r="362">
      <c r="A362" s="18" t="n"/>
      <c r="B362" s="18" t="n"/>
      <c r="C362" s="18" t="n"/>
    </row>
    <row r="363">
      <c r="A363" s="18" t="n"/>
      <c r="B363" s="18" t="n"/>
      <c r="C363" s="18" t="n"/>
    </row>
    <row r="364">
      <c r="A364" s="18" t="n"/>
      <c r="B364" s="18" t="n"/>
      <c r="C364" s="18" t="n"/>
    </row>
    <row r="365">
      <c r="A365" s="18" t="n"/>
      <c r="B365" s="18" t="n"/>
      <c r="C365" s="18" t="n"/>
    </row>
    <row r="366">
      <c r="A366" s="18" t="n"/>
      <c r="B366" s="18" t="n"/>
      <c r="C366" s="18" t="n"/>
    </row>
    <row r="367">
      <c r="A367" s="18" t="n"/>
      <c r="B367" s="18" t="n"/>
      <c r="C367" s="18" t="n"/>
    </row>
    <row r="368">
      <c r="A368" s="18" t="n"/>
      <c r="B368" s="18" t="n"/>
      <c r="C368" s="18" t="n"/>
    </row>
    <row r="369">
      <c r="A369" s="18" t="n"/>
      <c r="B369" s="18" t="n"/>
      <c r="C369" s="18" t="n"/>
    </row>
    <row r="370">
      <c r="A370" s="18" t="n"/>
      <c r="B370" s="18" t="n"/>
      <c r="C370" s="18" t="n"/>
    </row>
    <row r="371">
      <c r="A371" s="18" t="n"/>
      <c r="B371" s="18" t="n"/>
      <c r="C371" s="18" t="n"/>
    </row>
    <row r="372">
      <c r="A372" s="18" t="n"/>
      <c r="B372" s="18" t="n"/>
      <c r="C372" s="18" t="n"/>
    </row>
    <row r="373">
      <c r="A373" s="18" t="n"/>
      <c r="B373" s="18" t="n"/>
      <c r="C373" s="18" t="n"/>
    </row>
    <row r="374">
      <c r="A374" s="18" t="n"/>
      <c r="B374" s="18" t="n"/>
      <c r="C374" s="18" t="n"/>
    </row>
    <row r="375">
      <c r="A375" s="18" t="n"/>
      <c r="B375" s="18" t="n"/>
      <c r="C375" s="18" t="n"/>
    </row>
    <row r="376">
      <c r="A376" s="18" t="n"/>
      <c r="B376" s="18" t="n"/>
      <c r="C376" s="18" t="n"/>
    </row>
    <row r="377">
      <c r="A377" s="18" t="n"/>
      <c r="B377" s="18" t="n"/>
      <c r="C377" s="18" t="n"/>
    </row>
    <row r="378">
      <c r="A378" s="18" t="n"/>
      <c r="B378" s="18" t="n"/>
      <c r="C378" s="18" t="n"/>
    </row>
    <row r="379">
      <c r="A379" s="18" t="n"/>
      <c r="B379" s="18" t="n"/>
      <c r="C379" s="18" t="n"/>
    </row>
    <row r="380">
      <c r="A380" s="18" t="n"/>
      <c r="B380" s="18" t="n"/>
      <c r="C380" s="18" t="n"/>
    </row>
    <row r="381">
      <c r="A381" s="18" t="n"/>
      <c r="B381" s="18" t="n"/>
      <c r="C381" s="18" t="n"/>
    </row>
    <row r="382">
      <c r="A382" s="18" t="n"/>
      <c r="B382" s="18" t="n"/>
      <c r="C382" s="18" t="n"/>
    </row>
    <row r="383">
      <c r="A383" s="18" t="n"/>
      <c r="B383" s="18" t="n"/>
      <c r="C383" s="18" t="n"/>
    </row>
    <row r="384">
      <c r="A384" s="18" t="n"/>
      <c r="B384" s="18" t="n"/>
      <c r="C384" s="18" t="n"/>
    </row>
    <row r="385">
      <c r="A385" s="18" t="n"/>
      <c r="B385" s="18" t="n"/>
      <c r="C385" s="18" t="n"/>
    </row>
    <row r="386">
      <c r="A386" s="18" t="n"/>
      <c r="B386" s="18" t="n"/>
      <c r="C386" s="18" t="n"/>
    </row>
    <row r="387">
      <c r="A387" s="18" t="n"/>
      <c r="B387" s="18" t="n"/>
      <c r="C387" s="18" t="n"/>
    </row>
    <row r="388">
      <c r="A388" s="18" t="n"/>
      <c r="B388" s="18" t="n"/>
      <c r="C388" s="18" t="n"/>
    </row>
    <row r="389">
      <c r="A389" s="18" t="n"/>
      <c r="B389" s="18" t="n"/>
      <c r="C389" s="18" t="n"/>
    </row>
    <row r="390">
      <c r="A390" s="18" t="n"/>
      <c r="B390" s="18" t="n"/>
      <c r="C390" s="18" t="n"/>
    </row>
    <row r="391">
      <c r="A391" s="18" t="n"/>
      <c r="B391" s="18" t="n"/>
      <c r="C391" s="18" t="n"/>
    </row>
    <row r="392">
      <c r="A392" s="18" t="n"/>
      <c r="B392" s="18" t="n"/>
      <c r="C392" s="18" t="n"/>
    </row>
    <row r="393">
      <c r="A393" s="18" t="n"/>
      <c r="B393" s="18" t="n"/>
      <c r="C393" s="18" t="n"/>
    </row>
    <row r="394">
      <c r="A394" s="18" t="n"/>
      <c r="B394" s="18" t="n"/>
      <c r="C394" s="18" t="n"/>
    </row>
    <row r="395">
      <c r="A395" s="18" t="n"/>
      <c r="B395" s="18" t="n"/>
      <c r="C395" s="18" t="n"/>
    </row>
    <row r="396">
      <c r="A396" s="18" t="n"/>
      <c r="B396" s="18" t="n"/>
      <c r="C396" s="18" t="n"/>
    </row>
    <row r="397">
      <c r="A397" s="18" t="n"/>
      <c r="B397" s="18" t="n"/>
      <c r="C397" s="18" t="n"/>
    </row>
    <row r="398">
      <c r="A398" s="18" t="n"/>
      <c r="B398" s="18" t="n"/>
      <c r="C398" s="18" t="n"/>
    </row>
    <row r="399">
      <c r="A399" s="18" t="n"/>
      <c r="B399" s="18" t="n"/>
      <c r="C399" s="18" t="n"/>
    </row>
    <row r="400">
      <c r="A400" s="18" t="n"/>
      <c r="B400" s="18" t="n"/>
      <c r="C400" s="18" t="n"/>
    </row>
    <row r="401">
      <c r="A401" s="18" t="n"/>
      <c r="B401" s="18" t="n"/>
      <c r="C401" s="18" t="n"/>
    </row>
    <row r="402">
      <c r="A402" s="18" t="n"/>
      <c r="B402" s="18" t="n"/>
      <c r="C402" s="18" t="n"/>
    </row>
    <row r="403">
      <c r="A403" s="18" t="n"/>
      <c r="B403" s="18" t="n"/>
      <c r="C403" s="18" t="n"/>
    </row>
    <row r="404">
      <c r="A404" s="18" t="n"/>
      <c r="B404" s="18" t="n"/>
      <c r="C404" s="18" t="n"/>
    </row>
    <row r="405">
      <c r="A405" s="18" t="n"/>
      <c r="B405" s="18" t="n"/>
      <c r="C405" s="18" t="n"/>
    </row>
    <row r="406">
      <c r="A406" s="18" t="n"/>
      <c r="B406" s="18" t="n"/>
      <c r="C406" s="18" t="n"/>
    </row>
    <row r="407">
      <c r="A407" s="18" t="n"/>
      <c r="B407" s="18" t="n"/>
      <c r="C407" s="18" t="n"/>
    </row>
    <row r="408">
      <c r="A408" s="18" t="n"/>
      <c r="B408" s="18" t="n"/>
      <c r="C408" s="18" t="n"/>
    </row>
    <row r="409">
      <c r="A409" s="18" t="n"/>
      <c r="B409" s="18" t="n"/>
      <c r="C409" s="18" t="n"/>
    </row>
    <row r="410">
      <c r="A410" s="18" t="n"/>
      <c r="B410" s="18" t="n"/>
      <c r="C410" s="18" t="n"/>
    </row>
    <row r="411">
      <c r="A411" s="18" t="n"/>
      <c r="B411" s="18" t="n"/>
      <c r="C411" s="18" t="n"/>
    </row>
    <row r="412">
      <c r="A412" s="18" t="n"/>
      <c r="B412" s="18" t="n"/>
      <c r="C412" s="18" t="n"/>
    </row>
    <row r="413">
      <c r="A413" s="18" t="n"/>
      <c r="B413" s="18" t="n"/>
      <c r="C413" s="18" t="n"/>
    </row>
    <row r="414">
      <c r="A414" s="18" t="n"/>
      <c r="B414" s="18" t="n"/>
      <c r="C414" s="18" t="n"/>
    </row>
    <row r="415">
      <c r="A415" s="18" t="n"/>
      <c r="B415" s="18" t="n"/>
      <c r="C415" s="18" t="n"/>
    </row>
    <row r="416">
      <c r="A416" s="18" t="n"/>
      <c r="B416" s="18" t="n"/>
      <c r="C416" s="18" t="n"/>
    </row>
    <row r="417">
      <c r="A417" s="18" t="n"/>
      <c r="B417" s="18" t="n"/>
      <c r="C417" s="18" t="n"/>
    </row>
    <row r="418">
      <c r="A418" s="18" t="n"/>
      <c r="B418" s="18" t="n"/>
      <c r="C418" s="18" t="n"/>
    </row>
    <row r="419">
      <c r="A419" s="18" t="n"/>
      <c r="B419" s="18" t="n"/>
      <c r="C419" s="18" t="n"/>
    </row>
    <row r="420">
      <c r="A420" s="18" t="n"/>
      <c r="B420" s="18" t="n"/>
      <c r="C420" s="18" t="n"/>
    </row>
    <row r="421">
      <c r="A421" s="18" t="n"/>
      <c r="B421" s="18" t="n"/>
      <c r="C421" s="18" t="n"/>
    </row>
    <row r="422">
      <c r="A422" s="18" t="n"/>
      <c r="B422" s="18" t="n"/>
      <c r="C422" s="18" t="n"/>
    </row>
    <row r="423">
      <c r="A423" s="18" t="n"/>
      <c r="B423" s="18" t="n"/>
      <c r="C423" s="18" t="n"/>
    </row>
    <row r="424">
      <c r="A424" s="18" t="n"/>
      <c r="B424" s="18" t="n"/>
      <c r="C424" s="18" t="n"/>
    </row>
    <row r="425">
      <c r="A425" s="18" t="n"/>
      <c r="B425" s="18" t="n"/>
      <c r="C425" s="18" t="n"/>
    </row>
    <row r="426">
      <c r="A426" s="18" t="n"/>
      <c r="B426" s="18" t="n"/>
      <c r="C426" s="18" t="n"/>
    </row>
    <row r="427">
      <c r="A427" s="18" t="n"/>
      <c r="B427" s="18" t="n"/>
      <c r="C427" s="18" t="n"/>
    </row>
    <row r="428">
      <c r="A428" s="18" t="n"/>
      <c r="B428" s="18" t="n"/>
      <c r="C428" s="18" t="n"/>
    </row>
    <row r="429">
      <c r="A429" s="18" t="n"/>
      <c r="B429" s="18" t="n"/>
      <c r="C429" s="18" t="n"/>
    </row>
    <row r="430">
      <c r="A430" s="18" t="n"/>
      <c r="B430" s="18" t="n"/>
      <c r="C430" s="18" t="n"/>
    </row>
    <row r="431">
      <c r="A431" s="18" t="n"/>
      <c r="B431" s="18" t="n"/>
      <c r="C431" s="18" t="n"/>
    </row>
    <row r="432">
      <c r="A432" s="18" t="n"/>
      <c r="B432" s="18" t="n"/>
      <c r="C432" s="18" t="n"/>
    </row>
    <row r="433">
      <c r="A433" s="18" t="n"/>
      <c r="B433" s="18" t="n"/>
      <c r="C433" s="18" t="n"/>
    </row>
    <row r="434">
      <c r="A434" s="18" t="n"/>
      <c r="B434" s="18" t="n"/>
      <c r="C434" s="18" t="n"/>
    </row>
    <row r="435">
      <c r="A435" s="18" t="n"/>
      <c r="B435" s="18" t="n"/>
      <c r="C435" s="18" t="n"/>
    </row>
    <row r="436">
      <c r="A436" s="18" t="n"/>
      <c r="B436" s="18" t="n"/>
      <c r="C436" s="18" t="n"/>
    </row>
    <row r="437">
      <c r="A437" s="18" t="n"/>
      <c r="B437" s="18" t="n"/>
      <c r="C437" s="18" t="n"/>
    </row>
    <row r="438">
      <c r="A438" s="18" t="n"/>
      <c r="B438" s="18" t="n"/>
      <c r="C438" s="18" t="n"/>
    </row>
    <row r="439">
      <c r="A439" s="18" t="n"/>
      <c r="B439" s="18" t="n"/>
      <c r="C439" s="18" t="n"/>
    </row>
    <row r="440">
      <c r="A440" s="18" t="n"/>
      <c r="B440" s="18" t="n"/>
      <c r="C440" s="18" t="n"/>
    </row>
    <row r="441">
      <c r="A441" s="18" t="n"/>
      <c r="B441" s="18" t="n"/>
      <c r="C441" s="18" t="n"/>
    </row>
    <row r="442">
      <c r="A442" s="18" t="n"/>
      <c r="B442" s="18" t="n"/>
      <c r="C442" s="18" t="n"/>
    </row>
    <row r="443">
      <c r="A443" s="18" t="n"/>
      <c r="B443" s="18" t="n"/>
      <c r="C443" s="18" t="n"/>
    </row>
    <row r="444">
      <c r="A444" s="18" t="n"/>
      <c r="B444" s="18" t="n"/>
      <c r="C444" s="18" t="n"/>
    </row>
    <row r="445">
      <c r="A445" s="18" t="n"/>
      <c r="B445" s="18" t="n"/>
      <c r="C445" s="18" t="n"/>
    </row>
    <row r="446">
      <c r="A446" s="18" t="n"/>
      <c r="B446" s="18" t="n"/>
      <c r="C446" s="18" t="n"/>
    </row>
    <row r="447">
      <c r="A447" s="18" t="n"/>
      <c r="B447" s="18" t="n"/>
      <c r="C447" s="18" t="n"/>
    </row>
    <row r="448">
      <c r="A448" s="18" t="n"/>
      <c r="B448" s="18" t="n"/>
      <c r="C448" s="18" t="n"/>
    </row>
    <row r="449">
      <c r="A449" s="18" t="n"/>
      <c r="B449" s="18" t="n"/>
      <c r="C449" s="18" t="n"/>
    </row>
    <row r="450">
      <c r="A450" s="18" t="n"/>
      <c r="B450" s="18" t="n"/>
      <c r="C450" s="18" t="n"/>
    </row>
    <row r="451">
      <c r="A451" s="18" t="n"/>
      <c r="B451" s="18" t="n"/>
      <c r="C451" s="18" t="n"/>
    </row>
    <row r="452">
      <c r="A452" s="18" t="n"/>
      <c r="B452" s="18" t="n"/>
      <c r="C452" s="18" t="n"/>
    </row>
    <row r="453">
      <c r="A453" s="18" t="n"/>
      <c r="B453" s="18" t="n"/>
      <c r="C453" s="18" t="n"/>
    </row>
    <row r="454">
      <c r="A454" s="18" t="n"/>
      <c r="B454" s="18" t="n"/>
      <c r="C454" s="18" t="n"/>
    </row>
    <row r="455">
      <c r="A455" s="18" t="n"/>
      <c r="B455" s="18" t="n"/>
      <c r="C455" s="18" t="n"/>
    </row>
    <row r="456">
      <c r="A456" s="18" t="n"/>
      <c r="B456" s="18" t="n"/>
      <c r="C456" s="18" t="n"/>
    </row>
    <row r="457">
      <c r="A457" s="18" t="n"/>
      <c r="B457" s="18" t="n"/>
      <c r="C457" s="18" t="n"/>
    </row>
    <row r="458">
      <c r="A458" s="18" t="n"/>
      <c r="B458" s="18" t="n"/>
      <c r="C458" s="18" t="n"/>
    </row>
    <row r="459">
      <c r="A459" s="18" t="n"/>
      <c r="B459" s="18" t="n"/>
      <c r="C459" s="18" t="n"/>
    </row>
    <row r="460">
      <c r="A460" s="18" t="n"/>
      <c r="B460" s="18" t="n"/>
      <c r="C460" s="18" t="n"/>
    </row>
    <row r="461">
      <c r="A461" s="18" t="n"/>
      <c r="B461" s="18" t="n"/>
      <c r="C461" s="18" t="n"/>
    </row>
    <row r="462">
      <c r="A462" s="18" t="n"/>
      <c r="B462" s="18" t="n"/>
      <c r="C462" s="18" t="n"/>
    </row>
    <row r="463">
      <c r="A463" s="18" t="n"/>
      <c r="B463" s="18" t="n"/>
      <c r="C463" s="18" t="n"/>
    </row>
    <row r="464">
      <c r="A464" s="18" t="n"/>
      <c r="B464" s="18" t="n"/>
      <c r="C464" s="18" t="n"/>
    </row>
    <row r="465">
      <c r="A465" s="18" t="n"/>
      <c r="B465" s="18" t="n"/>
      <c r="C465" s="18" t="n"/>
    </row>
    <row r="466">
      <c r="A466" s="18" t="n"/>
      <c r="B466" s="18" t="n"/>
      <c r="C466" s="18" t="n"/>
    </row>
    <row r="467">
      <c r="A467" s="18" t="n"/>
      <c r="B467" s="18" t="n"/>
      <c r="C467" s="18" t="n"/>
    </row>
    <row r="468">
      <c r="A468" s="18" t="n"/>
      <c r="B468" s="18" t="n"/>
      <c r="C468" s="18" t="n"/>
    </row>
    <row r="469">
      <c r="A469" s="18" t="n"/>
      <c r="B469" s="18" t="n"/>
      <c r="C469" s="18" t="n"/>
    </row>
    <row r="470">
      <c r="A470" s="18" t="n"/>
      <c r="B470" s="18" t="n"/>
      <c r="C470" s="18" t="n"/>
    </row>
    <row r="471">
      <c r="A471" s="18" t="n"/>
      <c r="B471" s="18" t="n"/>
      <c r="C471" s="18" t="n"/>
    </row>
    <row r="472">
      <c r="A472" s="18" t="n"/>
      <c r="B472" s="18" t="n"/>
      <c r="C472" s="18" t="n"/>
    </row>
    <row r="473">
      <c r="A473" s="18" t="n"/>
      <c r="B473" s="18" t="n"/>
      <c r="C473" s="18" t="n"/>
    </row>
    <row r="474">
      <c r="A474" s="18" t="n"/>
      <c r="B474" s="18" t="n"/>
      <c r="C474" s="18" t="n"/>
    </row>
    <row r="475">
      <c r="A475" s="18" t="n"/>
      <c r="B475" s="18" t="n"/>
      <c r="C475" s="18" t="n"/>
    </row>
    <row r="476">
      <c r="A476" s="18" t="n"/>
      <c r="B476" s="18" t="n"/>
      <c r="C476" s="18" t="n"/>
    </row>
    <row r="477">
      <c r="A477" s="18" t="n"/>
      <c r="B477" s="18" t="n"/>
      <c r="C477" s="18" t="n"/>
    </row>
    <row r="478">
      <c r="A478" s="18" t="n"/>
      <c r="B478" s="18" t="n"/>
      <c r="C478" s="18" t="n"/>
    </row>
    <row r="479">
      <c r="A479" s="18" t="n"/>
      <c r="B479" s="18" t="n"/>
      <c r="C479" s="18" t="n"/>
    </row>
    <row r="480">
      <c r="A480" s="18" t="n"/>
      <c r="B480" s="18" t="n"/>
      <c r="C480" s="18" t="n"/>
    </row>
    <row r="481">
      <c r="A481" s="18" t="n"/>
      <c r="B481" s="18" t="n"/>
      <c r="C481" s="18" t="n"/>
    </row>
    <row r="482">
      <c r="A482" s="18" t="n"/>
      <c r="B482" s="18" t="n"/>
      <c r="C482" s="18" t="n"/>
    </row>
    <row r="483">
      <c r="A483" s="18" t="n"/>
      <c r="B483" s="18" t="n"/>
      <c r="C483" s="18" t="n"/>
    </row>
    <row r="484">
      <c r="A484" s="18" t="n"/>
      <c r="B484" s="18" t="n"/>
      <c r="C484" s="18" t="n"/>
    </row>
    <row r="485">
      <c r="A485" s="18" t="n"/>
      <c r="B485" s="18" t="n"/>
      <c r="C485" s="18" t="n"/>
    </row>
    <row r="486">
      <c r="A486" s="18" t="n"/>
      <c r="B486" s="18" t="n"/>
      <c r="C486" s="18" t="n"/>
    </row>
    <row r="487">
      <c r="A487" s="18" t="n"/>
      <c r="B487" s="18" t="n"/>
      <c r="C487" s="18" t="n"/>
    </row>
    <row r="488">
      <c r="A488" s="18" t="n"/>
      <c r="B488" s="18" t="n"/>
      <c r="C488" s="18" t="n"/>
    </row>
    <row r="489">
      <c r="A489" s="18" t="n"/>
      <c r="B489" s="18" t="n"/>
      <c r="C489" s="18" t="n"/>
    </row>
    <row r="490">
      <c r="A490" s="18" t="n"/>
      <c r="B490" s="18" t="n"/>
      <c r="C490" s="18" t="n"/>
    </row>
    <row r="491">
      <c r="A491" s="18" t="n"/>
      <c r="B491" s="18" t="n"/>
      <c r="C491" s="18" t="n"/>
    </row>
    <row r="492">
      <c r="A492" s="18" t="n"/>
      <c r="B492" s="18" t="n"/>
      <c r="C492" s="18" t="n"/>
    </row>
    <row r="493">
      <c r="A493" s="18" t="n"/>
      <c r="B493" s="18" t="n"/>
      <c r="C493" s="18" t="n"/>
    </row>
    <row r="494">
      <c r="A494" s="18" t="n"/>
      <c r="B494" s="18" t="n"/>
      <c r="C494" s="18" t="n"/>
    </row>
    <row r="495">
      <c r="A495" s="18" t="n"/>
      <c r="B495" s="18" t="n"/>
      <c r="C495" s="18" t="n"/>
    </row>
    <row r="496">
      <c r="A496" s="18" t="n"/>
      <c r="B496" s="18" t="n"/>
      <c r="C496" s="18" t="n"/>
    </row>
    <row r="497">
      <c r="A497" s="18" t="n"/>
      <c r="B497" s="18" t="n"/>
      <c r="C497" s="18" t="n"/>
    </row>
    <row r="498">
      <c r="A498" s="18" t="n"/>
      <c r="B498" s="18" t="n"/>
      <c r="C498" s="18" t="n"/>
    </row>
    <row r="499">
      <c r="A499" s="18" t="n"/>
      <c r="B499" s="18" t="n"/>
      <c r="C499" s="18" t="n"/>
    </row>
    <row r="500">
      <c r="A500" s="18" t="n"/>
      <c r="B500" s="18" t="n"/>
      <c r="C500" s="18" t="n"/>
    </row>
    <row r="501">
      <c r="A501" s="18" t="n"/>
      <c r="B501" s="18" t="n"/>
      <c r="C501" s="18" t="n"/>
    </row>
    <row r="502">
      <c r="A502" s="18" t="n"/>
      <c r="B502" s="18" t="n"/>
      <c r="C502" s="18" t="n"/>
    </row>
    <row r="503">
      <c r="A503" s="18" t="n"/>
      <c r="B503" s="18" t="n"/>
      <c r="C503" s="18" t="n"/>
    </row>
    <row r="504">
      <c r="A504" s="18" t="n"/>
      <c r="B504" s="18" t="n"/>
      <c r="C504" s="18" t="n"/>
    </row>
    <row r="505">
      <c r="A505" s="18" t="n"/>
      <c r="B505" s="18" t="n"/>
      <c r="C505" s="18" t="n"/>
    </row>
    <row r="506">
      <c r="A506" s="18" t="n"/>
      <c r="B506" s="18" t="n"/>
      <c r="C506" s="18" t="n"/>
    </row>
    <row r="507">
      <c r="A507" s="18" t="n"/>
      <c r="B507" s="18" t="n"/>
      <c r="C507" s="18" t="n"/>
    </row>
    <row r="508">
      <c r="A508" s="18" t="n"/>
      <c r="B508" s="18" t="n"/>
      <c r="C508" s="18" t="n"/>
    </row>
    <row r="509">
      <c r="A509" s="18" t="n"/>
      <c r="B509" s="18" t="n"/>
      <c r="C509" s="18" t="n"/>
    </row>
    <row r="510">
      <c r="A510" s="18" t="n"/>
      <c r="B510" s="18" t="n"/>
      <c r="C510" s="18" t="n"/>
    </row>
    <row r="511">
      <c r="A511" s="18" t="n"/>
      <c r="B511" s="18" t="n"/>
      <c r="C511" s="18" t="n"/>
    </row>
    <row r="512">
      <c r="A512" s="18" t="n"/>
      <c r="B512" s="18" t="n"/>
      <c r="C512" s="18" t="n"/>
    </row>
    <row r="513">
      <c r="A513" s="18" t="n"/>
      <c r="B513" s="18" t="n"/>
      <c r="C513" s="18" t="n"/>
    </row>
    <row r="514">
      <c r="A514" s="18" t="n"/>
      <c r="B514" s="18" t="n"/>
      <c r="C514" s="18" t="n"/>
    </row>
    <row r="515">
      <c r="A515" s="18" t="n"/>
      <c r="B515" s="18" t="n"/>
      <c r="C515" s="18" t="n"/>
    </row>
    <row r="516">
      <c r="A516" s="18" t="n"/>
      <c r="B516" s="18" t="n"/>
      <c r="C516" s="18" t="n"/>
    </row>
    <row r="517">
      <c r="A517" s="18" t="n"/>
      <c r="B517" s="18" t="n"/>
      <c r="C517" s="18" t="n"/>
    </row>
    <row r="518">
      <c r="A518" s="18" t="n"/>
      <c r="B518" s="18" t="n"/>
      <c r="C518" s="18" t="n"/>
    </row>
    <row r="519">
      <c r="A519" s="18" t="n"/>
      <c r="B519" s="18" t="n"/>
      <c r="C519" s="18" t="n"/>
    </row>
    <row r="520">
      <c r="A520" s="18" t="n"/>
      <c r="B520" s="18" t="n"/>
      <c r="C520" s="18" t="n"/>
    </row>
    <row r="521">
      <c r="A521" s="18" t="n"/>
      <c r="B521" s="18" t="n"/>
      <c r="C521" s="18" t="n"/>
    </row>
    <row r="522">
      <c r="A522" s="18" t="n"/>
      <c r="B522" s="18" t="n"/>
      <c r="C522" s="18" t="n"/>
    </row>
    <row r="523">
      <c r="A523" s="18" t="n"/>
      <c r="B523" s="18" t="n"/>
      <c r="C523" s="18" t="n"/>
    </row>
    <row r="524">
      <c r="A524" s="18" t="n"/>
      <c r="B524" s="18" t="n"/>
      <c r="C524" s="18" t="n"/>
    </row>
    <row r="525">
      <c r="A525" s="18" t="n"/>
      <c r="B525" s="18" t="n"/>
      <c r="C525" s="18" t="n"/>
    </row>
    <row r="526">
      <c r="A526" s="18" t="n"/>
      <c r="B526" s="18" t="n"/>
      <c r="C526" s="18" t="n"/>
    </row>
    <row r="527">
      <c r="A527" s="18" t="n"/>
      <c r="B527" s="18" t="n"/>
      <c r="C527" s="18" t="n"/>
    </row>
    <row r="528">
      <c r="A528" s="18" t="n"/>
      <c r="B528" s="18" t="n"/>
      <c r="C528" s="18" t="n"/>
    </row>
    <row r="529">
      <c r="A529" s="18" t="n"/>
      <c r="B529" s="18" t="n"/>
      <c r="C529" s="18" t="n"/>
    </row>
    <row r="530">
      <c r="A530" s="18" t="n"/>
      <c r="B530" s="18" t="n"/>
      <c r="C530" s="18" t="n"/>
    </row>
    <row r="531">
      <c r="A531" s="18" t="n"/>
      <c r="B531" s="18" t="n"/>
      <c r="C531" s="18" t="n"/>
    </row>
    <row r="532">
      <c r="A532" s="18" t="n"/>
      <c r="B532" s="18" t="n"/>
      <c r="C532" s="18" t="n"/>
    </row>
    <row r="533">
      <c r="A533" s="18" t="n"/>
      <c r="B533" s="18" t="n"/>
      <c r="C533" s="18" t="n"/>
    </row>
    <row r="534">
      <c r="A534" s="18" t="n"/>
      <c r="B534" s="18" t="n"/>
      <c r="C534" s="18" t="n"/>
    </row>
    <row r="535">
      <c r="A535" s="18" t="n"/>
      <c r="B535" s="18" t="n"/>
      <c r="C535" s="18" t="n"/>
    </row>
    <row r="536">
      <c r="A536" s="18" t="n"/>
      <c r="B536" s="18" t="n"/>
      <c r="C536" s="18" t="n"/>
    </row>
    <row r="537">
      <c r="A537" s="18" t="n"/>
      <c r="B537" s="18" t="n"/>
      <c r="C537" s="18" t="n"/>
    </row>
    <row r="538">
      <c r="A538" s="18" t="n"/>
      <c r="B538" s="18" t="n"/>
      <c r="C538" s="18" t="n"/>
    </row>
    <row r="539">
      <c r="A539" s="18" t="n"/>
      <c r="B539" s="18" t="n"/>
      <c r="C539" s="18" t="n"/>
    </row>
    <row r="540">
      <c r="A540" s="18" t="n"/>
      <c r="B540" s="18" t="n"/>
      <c r="C540" s="18" t="n"/>
    </row>
    <row r="541">
      <c r="A541" s="18" t="n"/>
      <c r="B541" s="18" t="n"/>
      <c r="C541" s="18" t="n"/>
    </row>
    <row r="542">
      <c r="A542" s="18" t="n"/>
      <c r="B542" s="18" t="n"/>
      <c r="C542" s="18" t="n"/>
    </row>
    <row r="543">
      <c r="A543" s="18" t="n"/>
      <c r="B543" s="18" t="n"/>
      <c r="C543" s="18" t="n"/>
    </row>
    <row r="544">
      <c r="A544" s="18" t="n"/>
      <c r="B544" s="18" t="n"/>
      <c r="C544" s="18" t="n"/>
    </row>
    <row r="545">
      <c r="A545" s="18" t="n"/>
      <c r="B545" s="18" t="n"/>
      <c r="C545" s="18" t="n"/>
    </row>
    <row r="546">
      <c r="A546" s="18" t="n"/>
      <c r="B546" s="18" t="n"/>
      <c r="C546" s="18" t="n"/>
    </row>
    <row r="547">
      <c r="A547" s="18" t="n"/>
      <c r="B547" s="18" t="n"/>
      <c r="C547" s="18" t="n"/>
    </row>
    <row r="548">
      <c r="A548" s="18" t="n"/>
      <c r="B548" s="18" t="n"/>
      <c r="C548" s="18" t="n"/>
    </row>
    <row r="549">
      <c r="A549" s="18" t="n"/>
      <c r="B549" s="18" t="n"/>
      <c r="C549" s="18" t="n"/>
    </row>
    <row r="550">
      <c r="A550" s="18" t="n"/>
      <c r="B550" s="18" t="n"/>
      <c r="C550" s="18" t="n"/>
    </row>
    <row r="551">
      <c r="A551" s="18" t="n"/>
      <c r="B551" s="18" t="n"/>
      <c r="C551" s="18" t="n"/>
    </row>
    <row r="552">
      <c r="A552" s="18" t="n"/>
      <c r="B552" s="18" t="n"/>
      <c r="C552" s="18" t="n"/>
    </row>
    <row r="553">
      <c r="A553" s="18" t="n"/>
      <c r="B553" s="18" t="n"/>
      <c r="C553" s="18" t="n"/>
    </row>
    <row r="554">
      <c r="A554" s="18" t="n"/>
      <c r="B554" s="18" t="n"/>
      <c r="C554" s="18" t="n"/>
    </row>
    <row r="555">
      <c r="A555" s="18" t="n"/>
      <c r="B555" s="18" t="n"/>
      <c r="C555" s="18" t="n"/>
    </row>
    <row r="556">
      <c r="A556" s="18" t="n"/>
      <c r="B556" s="18" t="n"/>
      <c r="C556" s="18" t="n"/>
    </row>
    <row r="557">
      <c r="A557" s="18" t="n"/>
      <c r="B557" s="18" t="n"/>
      <c r="C557" s="18" t="n"/>
    </row>
    <row r="558">
      <c r="A558" s="18" t="n"/>
      <c r="B558" s="18" t="n"/>
      <c r="C558" s="18" t="n"/>
    </row>
    <row r="559">
      <c r="A559" s="18" t="n"/>
      <c r="B559" s="18" t="n"/>
      <c r="C559" s="18" t="n"/>
    </row>
    <row r="560">
      <c r="A560" s="18" t="n"/>
      <c r="B560" s="18" t="n"/>
      <c r="C560" s="18" t="n"/>
    </row>
    <row r="561">
      <c r="A561" s="18" t="n"/>
      <c r="B561" s="18" t="n"/>
      <c r="C561" s="18" t="n"/>
    </row>
    <row r="562">
      <c r="A562" s="18" t="n"/>
      <c r="B562" s="18" t="n"/>
      <c r="C562" s="18" t="n"/>
    </row>
    <row r="563">
      <c r="A563" s="18" t="n"/>
      <c r="B563" s="18" t="n"/>
      <c r="C563" s="18" t="n"/>
    </row>
    <row r="564">
      <c r="A564" s="18" t="n"/>
      <c r="B564" s="18" t="n"/>
      <c r="C564" s="18" t="n"/>
    </row>
    <row r="565">
      <c r="A565" s="18" t="n"/>
      <c r="B565" s="18" t="n"/>
      <c r="C565" s="18" t="n"/>
    </row>
    <row r="566">
      <c r="A566" s="18" t="n"/>
      <c r="B566" s="18" t="n"/>
      <c r="C566" s="18" t="n"/>
    </row>
    <row r="567">
      <c r="A567" s="18" t="n"/>
      <c r="B567" s="18" t="n"/>
      <c r="C567" s="18" t="n"/>
    </row>
    <row r="568">
      <c r="A568" s="18" t="n"/>
      <c r="B568" s="18" t="n"/>
      <c r="C568" s="18" t="n"/>
    </row>
    <row r="569">
      <c r="A569" s="18" t="n"/>
      <c r="B569" s="18" t="n"/>
      <c r="C569" s="18" t="n"/>
    </row>
    <row r="570">
      <c r="A570" s="18" t="n"/>
      <c r="B570" s="18" t="n"/>
      <c r="C570" s="18" t="n"/>
    </row>
    <row r="571">
      <c r="A571" s="18" t="n"/>
      <c r="B571" s="18" t="n"/>
      <c r="C571" s="18" t="n"/>
    </row>
    <row r="572">
      <c r="A572" s="18" t="n"/>
      <c r="B572" s="18" t="n"/>
      <c r="C572" s="18" t="n"/>
    </row>
    <row r="573">
      <c r="A573" s="18" t="n"/>
      <c r="B573" s="18" t="n"/>
      <c r="C573" s="18" t="n"/>
    </row>
    <row r="574">
      <c r="A574" s="18" t="n"/>
      <c r="B574" s="18" t="n"/>
      <c r="C574" s="18" t="n"/>
    </row>
    <row r="575">
      <c r="A575" s="18" t="n"/>
      <c r="B575" s="18" t="n"/>
      <c r="C575" s="18" t="n"/>
    </row>
    <row r="576">
      <c r="A576" s="18" t="n"/>
      <c r="B576" s="18" t="n"/>
      <c r="C576" s="18" t="n"/>
    </row>
    <row r="577">
      <c r="A577" s="18" t="n"/>
      <c r="B577" s="18" t="n"/>
      <c r="C577" s="18" t="n"/>
    </row>
    <row r="578">
      <c r="A578" s="18" t="n"/>
      <c r="B578" s="18" t="n"/>
      <c r="C578" s="18" t="n"/>
    </row>
    <row r="579">
      <c r="A579" s="18" t="n"/>
      <c r="B579" s="18" t="n"/>
      <c r="C579" s="18" t="n"/>
    </row>
    <row r="580">
      <c r="A580" s="18" t="n"/>
      <c r="B580" s="18" t="n"/>
      <c r="C580" s="18" t="n"/>
    </row>
    <row r="581">
      <c r="A581" s="18" t="n"/>
      <c r="B581" s="18" t="n"/>
      <c r="C581" s="18" t="n"/>
    </row>
    <row r="582">
      <c r="A582" s="18" t="n"/>
      <c r="B582" s="18" t="n"/>
      <c r="C582" s="18" t="n"/>
    </row>
    <row r="583">
      <c r="A583" s="18" t="n"/>
      <c r="B583" s="18" t="n"/>
      <c r="C583" s="18" t="n"/>
    </row>
    <row r="584">
      <c r="A584" s="18" t="n"/>
      <c r="B584" s="18" t="n"/>
      <c r="C584" s="18" t="n"/>
    </row>
    <row r="585">
      <c r="A585" s="18" t="n"/>
      <c r="B585" s="18" t="n"/>
      <c r="C585" s="18" t="n"/>
    </row>
    <row r="586">
      <c r="A586" s="18" t="n"/>
      <c r="B586" s="18" t="n"/>
      <c r="C586" s="18" t="n"/>
    </row>
    <row r="587">
      <c r="A587" s="18" t="n"/>
      <c r="B587" s="18" t="n"/>
      <c r="C587" s="18" t="n"/>
    </row>
    <row r="588">
      <c r="A588" s="18" t="n"/>
      <c r="B588" s="18" t="n"/>
      <c r="C588" s="18" t="n"/>
    </row>
    <row r="589">
      <c r="A589" s="18" t="n"/>
      <c r="B589" s="18" t="n"/>
      <c r="C589" s="18" t="n"/>
    </row>
    <row r="590">
      <c r="A590" s="18" t="n"/>
      <c r="B590" s="18" t="n"/>
      <c r="C590" s="18" t="n"/>
    </row>
    <row r="591">
      <c r="A591" s="18" t="n"/>
      <c r="B591" s="18" t="n"/>
      <c r="C591" s="18" t="n"/>
    </row>
    <row r="592">
      <c r="A592" s="18" t="n"/>
      <c r="B592" s="18" t="n"/>
      <c r="C592" s="18" t="n"/>
    </row>
    <row r="593">
      <c r="A593" s="18" t="n"/>
      <c r="B593" s="18" t="n"/>
      <c r="C593" s="18" t="n"/>
    </row>
    <row r="594">
      <c r="A594" s="18" t="n"/>
      <c r="B594" s="18" t="n"/>
      <c r="C594" s="18" t="n"/>
    </row>
    <row r="595">
      <c r="A595" s="18" t="n"/>
      <c r="B595" s="18" t="n"/>
      <c r="C595" s="18" t="n"/>
    </row>
    <row r="596">
      <c r="A596" s="18" t="n"/>
      <c r="B596" s="18" t="n"/>
      <c r="C596" s="18" t="n"/>
    </row>
    <row r="597">
      <c r="A597" s="18" t="n"/>
      <c r="B597" s="18" t="n"/>
      <c r="C597" s="18" t="n"/>
    </row>
    <row r="598">
      <c r="A598" s="18" t="n"/>
      <c r="B598" s="18" t="n"/>
      <c r="C598" s="18" t="n"/>
    </row>
    <row r="599">
      <c r="A599" s="18" t="n"/>
      <c r="B599" s="18" t="n"/>
      <c r="C599" s="18" t="n"/>
    </row>
    <row r="600">
      <c r="A600" s="18" t="n"/>
      <c r="B600" s="18" t="n"/>
      <c r="C600" s="18" t="n"/>
    </row>
    <row r="601">
      <c r="A601" s="18" t="n"/>
      <c r="B601" s="18" t="n"/>
      <c r="C601" s="18" t="n"/>
    </row>
    <row r="602">
      <c r="A602" s="18" t="n"/>
      <c r="B602" s="18" t="n"/>
      <c r="C602" s="18" t="n"/>
    </row>
    <row r="603">
      <c r="A603" s="18" t="n"/>
      <c r="B603" s="18" t="n"/>
      <c r="C603" s="18" t="n"/>
    </row>
    <row r="604">
      <c r="A604" s="18" t="n"/>
      <c r="B604" s="18" t="n"/>
      <c r="C604" s="18" t="n"/>
    </row>
    <row r="605">
      <c r="A605" s="18" t="n"/>
      <c r="B605" s="18" t="n"/>
      <c r="C605" s="18" t="n"/>
    </row>
    <row r="606">
      <c r="A606" s="18" t="n"/>
      <c r="B606" s="18" t="n"/>
      <c r="C606" s="18" t="n"/>
    </row>
    <row r="607">
      <c r="A607" s="18" t="n"/>
      <c r="B607" s="18" t="n"/>
      <c r="C607" s="18" t="n"/>
    </row>
    <row r="608">
      <c r="A608" s="18" t="n"/>
      <c r="B608" s="18" t="n"/>
      <c r="C608" s="18" t="n"/>
    </row>
    <row r="609">
      <c r="A609" s="18" t="n"/>
      <c r="B609" s="18" t="n"/>
      <c r="C609" s="18" t="n"/>
    </row>
    <row r="610">
      <c r="A610" s="18" t="n"/>
      <c r="B610" s="18" t="n"/>
      <c r="C610" s="18" t="n"/>
    </row>
    <row r="611">
      <c r="A611" s="18" t="n"/>
      <c r="B611" s="18" t="n"/>
      <c r="C611" s="18" t="n"/>
    </row>
    <row r="612">
      <c r="A612" s="18" t="n"/>
      <c r="B612" s="18" t="n"/>
      <c r="C612" s="18" t="n"/>
    </row>
    <row r="613">
      <c r="A613" s="18" t="n"/>
      <c r="B613" s="18" t="n"/>
      <c r="C613" s="18" t="n"/>
    </row>
    <row r="614">
      <c r="A614" s="18" t="n"/>
      <c r="B614" s="18" t="n"/>
      <c r="C614" s="18" t="n"/>
    </row>
    <row r="615">
      <c r="A615" s="18" t="n"/>
      <c r="B615" s="18" t="n"/>
      <c r="C615" s="18" t="n"/>
    </row>
    <row r="616">
      <c r="A616" s="18" t="n"/>
      <c r="B616" s="18" t="n"/>
      <c r="C616" s="18" t="n"/>
    </row>
    <row r="617">
      <c r="A617" s="18" t="n"/>
      <c r="B617" s="18" t="n"/>
      <c r="C617" s="18" t="n"/>
    </row>
    <row r="618">
      <c r="A618" s="18" t="n"/>
      <c r="B618" s="18" t="n"/>
      <c r="C618" s="18" t="n"/>
    </row>
    <row r="619">
      <c r="A619" s="18" t="n"/>
      <c r="B619" s="18" t="n"/>
      <c r="C619" s="18" t="n"/>
    </row>
    <row r="620">
      <c r="A620" s="18" t="n"/>
      <c r="B620" s="18" t="n"/>
      <c r="C620" s="18" t="n"/>
    </row>
    <row r="621">
      <c r="A621" s="18" t="n"/>
      <c r="B621" s="18" t="n"/>
      <c r="C621" s="18" t="n"/>
    </row>
    <row r="622">
      <c r="A622" s="18" t="n"/>
      <c r="B622" s="18" t="n"/>
      <c r="C622" s="18" t="n"/>
    </row>
    <row r="623">
      <c r="A623" s="18" t="n"/>
      <c r="B623" s="18" t="n"/>
      <c r="C623" s="18" t="n"/>
    </row>
    <row r="624">
      <c r="A624" s="18" t="n"/>
      <c r="B624" s="18" t="n"/>
      <c r="C624" s="18" t="n"/>
    </row>
    <row r="625">
      <c r="A625" s="18" t="n"/>
      <c r="B625" s="18" t="n"/>
      <c r="C625" s="18" t="n"/>
    </row>
    <row r="626">
      <c r="A626" s="18" t="n"/>
      <c r="B626" s="18" t="n"/>
      <c r="C626" s="18" t="n"/>
    </row>
    <row r="627">
      <c r="A627" s="18" t="n"/>
      <c r="B627" s="18" t="n"/>
      <c r="C627" s="18" t="n"/>
    </row>
    <row r="628">
      <c r="A628" s="18" t="n"/>
      <c r="B628" s="18" t="n"/>
      <c r="C628" s="18" t="n"/>
    </row>
    <row r="629">
      <c r="A629" s="18" t="n"/>
      <c r="B629" s="18" t="n"/>
      <c r="C629" s="18" t="n"/>
    </row>
    <row r="630">
      <c r="A630" s="18" t="n"/>
      <c r="B630" s="18" t="n"/>
      <c r="C630" s="18" t="n"/>
    </row>
    <row r="631">
      <c r="A631" s="18" t="n"/>
      <c r="B631" s="18" t="n"/>
      <c r="C631" s="18" t="n"/>
    </row>
    <row r="632">
      <c r="A632" s="18" t="n"/>
      <c r="B632" s="18" t="n"/>
      <c r="C632" s="18" t="n"/>
    </row>
    <row r="633">
      <c r="A633" s="18" t="n"/>
      <c r="B633" s="18" t="n"/>
      <c r="C633" s="18" t="n"/>
    </row>
    <row r="634">
      <c r="A634" s="18" t="n"/>
      <c r="B634" s="18" t="n"/>
      <c r="C634" s="18" t="n"/>
    </row>
    <row r="635">
      <c r="A635" s="18" t="n"/>
      <c r="B635" s="18" t="n"/>
      <c r="C635" s="18" t="n"/>
    </row>
    <row r="636">
      <c r="A636" s="18" t="n"/>
      <c r="B636" s="18" t="n"/>
      <c r="C636" s="18" t="n"/>
    </row>
    <row r="637">
      <c r="A637" s="18" t="n"/>
      <c r="B637" s="18" t="n"/>
      <c r="C637" s="18" t="n"/>
    </row>
    <row r="638">
      <c r="A638" s="18" t="n"/>
      <c r="B638" s="18" t="n"/>
      <c r="C638" s="18" t="n"/>
    </row>
    <row r="639">
      <c r="A639" s="18" t="n"/>
      <c r="B639" s="18" t="n"/>
      <c r="C639" s="18" t="n"/>
    </row>
    <row r="640">
      <c r="A640" s="18" t="n"/>
      <c r="B640" s="18" t="n"/>
      <c r="C640" s="18" t="n"/>
    </row>
    <row r="641">
      <c r="A641" s="18" t="n"/>
      <c r="B641" s="18" t="n"/>
      <c r="C641" s="18" t="n"/>
    </row>
    <row r="642">
      <c r="A642" s="18" t="n"/>
      <c r="B642" s="18" t="n"/>
      <c r="C642" s="18" t="n"/>
    </row>
    <row r="643">
      <c r="A643" s="18" t="n"/>
      <c r="B643" s="18" t="n"/>
      <c r="C643" s="18" t="n"/>
    </row>
    <row r="644">
      <c r="A644" s="18" t="n"/>
      <c r="B644" s="18" t="n"/>
      <c r="C644" s="18" t="n"/>
    </row>
    <row r="645">
      <c r="A645" s="18" t="n"/>
      <c r="B645" s="18" t="n"/>
      <c r="C645" s="18" t="n"/>
    </row>
    <row r="646">
      <c r="A646" s="18" t="n"/>
      <c r="B646" s="18" t="n"/>
      <c r="C646" s="18" t="n"/>
    </row>
    <row r="647">
      <c r="A647" s="18" t="n"/>
      <c r="B647" s="18" t="n"/>
      <c r="C647" s="18" t="n"/>
    </row>
    <row r="648">
      <c r="A648" s="18" t="n"/>
      <c r="B648" s="18" t="n"/>
      <c r="C648" s="18" t="n"/>
    </row>
    <row r="649">
      <c r="A649" s="18" t="n"/>
      <c r="B649" s="18" t="n"/>
      <c r="C649" s="18" t="n"/>
    </row>
    <row r="650">
      <c r="A650" s="18" t="n"/>
      <c r="B650" s="18" t="n"/>
      <c r="C650" s="18" t="n"/>
    </row>
    <row r="651">
      <c r="A651" s="18" t="n"/>
      <c r="B651" s="18" t="n"/>
      <c r="C651" s="18" t="n"/>
    </row>
    <row r="652">
      <c r="A652" s="18" t="n"/>
      <c r="B652" s="18" t="n"/>
      <c r="C652" s="18" t="n"/>
    </row>
    <row r="653">
      <c r="A653" s="18" t="n"/>
      <c r="B653" s="18" t="n"/>
      <c r="C653" s="18" t="n"/>
    </row>
    <row r="654">
      <c r="A654" s="18" t="n"/>
      <c r="B654" s="18" t="n"/>
      <c r="C654" s="18" t="n"/>
    </row>
    <row r="655">
      <c r="A655" s="18" t="n"/>
      <c r="B655" s="18" t="n"/>
      <c r="C655" s="18" t="n"/>
    </row>
    <row r="656">
      <c r="A656" s="18" t="n"/>
      <c r="B656" s="18" t="n"/>
      <c r="C656" s="18" t="n"/>
    </row>
    <row r="657">
      <c r="A657" s="18" t="n"/>
      <c r="B657" s="18" t="n"/>
      <c r="C657" s="18" t="n"/>
    </row>
    <row r="658">
      <c r="A658" s="18" t="n"/>
      <c r="B658" s="18" t="n"/>
      <c r="C658" s="18" t="n"/>
    </row>
    <row r="659">
      <c r="A659" s="18" t="n"/>
      <c r="B659" s="18" t="n"/>
      <c r="C659" s="18" t="n"/>
    </row>
    <row r="660">
      <c r="A660" s="18" t="n"/>
      <c r="B660" s="18" t="n"/>
      <c r="C660" s="18" t="n"/>
    </row>
    <row r="661">
      <c r="A661" s="18" t="n"/>
      <c r="B661" s="18" t="n"/>
      <c r="C661" s="18" t="n"/>
    </row>
    <row r="662">
      <c r="A662" s="18" t="n"/>
      <c r="B662" s="18" t="n"/>
      <c r="C662" s="18" t="n"/>
    </row>
    <row r="663">
      <c r="A663" s="18" t="n"/>
      <c r="B663" s="18" t="n"/>
      <c r="C663" s="18" t="n"/>
    </row>
    <row r="664">
      <c r="A664" s="18" t="n"/>
      <c r="B664" s="18" t="n"/>
      <c r="C664" s="18" t="n"/>
    </row>
    <row r="665">
      <c r="A665" s="18" t="n"/>
      <c r="B665" s="18" t="n"/>
      <c r="C665" s="18" t="n"/>
    </row>
    <row r="666">
      <c r="A666" s="18" t="n"/>
      <c r="B666" s="18" t="n"/>
      <c r="C666" s="18" t="n"/>
    </row>
    <row r="667">
      <c r="A667" s="18" t="n"/>
      <c r="B667" s="18" t="n"/>
      <c r="C667" s="18" t="n"/>
    </row>
    <row r="668">
      <c r="A668" s="18" t="n"/>
      <c r="B668" s="18" t="n"/>
      <c r="C668" s="18" t="n"/>
    </row>
    <row r="669">
      <c r="A669" s="18" t="n"/>
      <c r="B669" s="18" t="n"/>
      <c r="C669" s="18" t="n"/>
    </row>
    <row r="670">
      <c r="A670" s="18" t="n"/>
      <c r="B670" s="18" t="n"/>
      <c r="C670" s="18" t="n"/>
    </row>
    <row r="671">
      <c r="A671" s="18" t="n"/>
      <c r="B671" s="18" t="n"/>
      <c r="C671" s="18" t="n"/>
    </row>
    <row r="672">
      <c r="A672" s="18" t="n"/>
      <c r="B672" s="18" t="n"/>
      <c r="C672" s="18" t="n"/>
    </row>
    <row r="673">
      <c r="A673" s="18" t="n"/>
      <c r="B673" s="18" t="n"/>
      <c r="C673" s="18" t="n"/>
    </row>
    <row r="674">
      <c r="A674" s="18" t="n"/>
      <c r="B674" s="18" t="n"/>
      <c r="C674" s="18" t="n"/>
    </row>
    <row r="675">
      <c r="A675" s="18" t="n"/>
      <c r="B675" s="18" t="n"/>
      <c r="C675" s="18" t="n"/>
    </row>
    <row r="676">
      <c r="A676" s="18" t="n"/>
      <c r="B676" s="18" t="n"/>
      <c r="C676" s="18" t="n"/>
    </row>
    <row r="677">
      <c r="A677" s="18" t="n"/>
      <c r="B677" s="18" t="n"/>
      <c r="C677" s="18" t="n"/>
    </row>
    <row r="678">
      <c r="A678" s="18" t="n"/>
      <c r="B678" s="18" t="n"/>
      <c r="C678" s="18" t="n"/>
    </row>
    <row r="679">
      <c r="A679" s="18" t="n"/>
      <c r="B679" s="18" t="n"/>
      <c r="C679" s="18" t="n"/>
    </row>
    <row r="680">
      <c r="A680" s="18" t="n"/>
      <c r="B680" s="18" t="n"/>
      <c r="C680" s="18" t="n"/>
    </row>
    <row r="681">
      <c r="A681" s="18" t="n"/>
      <c r="B681" s="18" t="n"/>
      <c r="C681" s="18" t="n"/>
    </row>
    <row r="682">
      <c r="A682" s="18" t="n"/>
      <c r="B682" s="18" t="n"/>
      <c r="C682" s="18" t="n"/>
    </row>
    <row r="683">
      <c r="A683" s="18" t="n"/>
      <c r="B683" s="18" t="n"/>
      <c r="C683" s="18" t="n"/>
    </row>
    <row r="684">
      <c r="A684" s="18" t="n"/>
      <c r="B684" s="18" t="n"/>
      <c r="C684" s="18" t="n"/>
    </row>
    <row r="685">
      <c r="A685" s="18" t="n"/>
      <c r="B685" s="18" t="n"/>
      <c r="C685" s="18" t="n"/>
    </row>
    <row r="686">
      <c r="A686" s="18" t="n"/>
      <c r="B686" s="18" t="n"/>
      <c r="C686" s="18" t="n"/>
    </row>
    <row r="687">
      <c r="A687" s="18" t="n"/>
      <c r="B687" s="18" t="n"/>
      <c r="C687" s="18" t="n"/>
    </row>
    <row r="688">
      <c r="A688" s="18" t="n"/>
      <c r="B688" s="18" t="n"/>
      <c r="C688" s="18" t="n"/>
    </row>
    <row r="689">
      <c r="A689" s="18" t="n"/>
      <c r="B689" s="18" t="n"/>
      <c r="C689" s="18" t="n"/>
    </row>
    <row r="690">
      <c r="A690" s="18" t="n"/>
      <c r="B690" s="18" t="n"/>
      <c r="C690" s="18" t="n"/>
    </row>
    <row r="691">
      <c r="A691" s="18" t="n"/>
      <c r="B691" s="18" t="n"/>
      <c r="C691" s="18" t="n"/>
    </row>
    <row r="692">
      <c r="A692" s="18" t="n"/>
      <c r="B692" s="18" t="n"/>
      <c r="C692" s="18" t="n"/>
    </row>
    <row r="693">
      <c r="A693" s="18" t="n"/>
      <c r="B693" s="18" t="n"/>
      <c r="C693" s="18" t="n"/>
    </row>
    <row r="694">
      <c r="A694" s="18" t="n"/>
      <c r="B694" s="18" t="n"/>
      <c r="C694" s="18" t="n"/>
    </row>
    <row r="695">
      <c r="A695" s="18" t="n"/>
      <c r="B695" s="18" t="n"/>
      <c r="C695" s="18" t="n"/>
    </row>
    <row r="696">
      <c r="A696" s="18" t="n"/>
      <c r="B696" s="18" t="n"/>
      <c r="C696" s="18" t="n"/>
    </row>
    <row r="697">
      <c r="A697" s="18" t="n"/>
      <c r="B697" s="18" t="n"/>
      <c r="C697" s="18" t="n"/>
    </row>
    <row r="698">
      <c r="A698" s="18" t="n"/>
      <c r="B698" s="18" t="n"/>
      <c r="C698" s="18" t="n"/>
    </row>
    <row r="699">
      <c r="A699" s="18" t="n"/>
      <c r="B699" s="18" t="n"/>
      <c r="C699" s="18" t="n"/>
    </row>
    <row r="700">
      <c r="A700" s="18" t="n"/>
      <c r="B700" s="18" t="n"/>
      <c r="C700" s="18" t="n"/>
    </row>
    <row r="701">
      <c r="A701" s="18" t="n"/>
      <c r="B701" s="18" t="n"/>
      <c r="C701" s="18" t="n"/>
    </row>
    <row r="702">
      <c r="A702" s="18" t="n"/>
      <c r="B702" s="18" t="n"/>
      <c r="C702" s="18" t="n"/>
    </row>
    <row r="703">
      <c r="A703" s="18" t="n"/>
      <c r="B703" s="18" t="n"/>
      <c r="C703" s="18" t="n"/>
    </row>
    <row r="704">
      <c r="A704" s="18" t="n"/>
      <c r="B704" s="18" t="n"/>
      <c r="C704" s="18" t="n"/>
    </row>
    <row r="705">
      <c r="A705" s="18" t="n"/>
      <c r="B705" s="18" t="n"/>
      <c r="C705" s="18" t="n"/>
    </row>
    <row r="706">
      <c r="A706" s="18" t="n"/>
      <c r="B706" s="18" t="n"/>
      <c r="C706" s="18" t="n"/>
    </row>
    <row r="707">
      <c r="A707" s="18" t="n"/>
      <c r="B707" s="18" t="n"/>
      <c r="C707" s="18" t="n"/>
    </row>
    <row r="708">
      <c r="A708" s="18" t="n"/>
      <c r="B708" s="18" t="n"/>
      <c r="C708" s="18" t="n"/>
    </row>
    <row r="709">
      <c r="A709" s="18" t="n"/>
      <c r="B709" s="18" t="n"/>
      <c r="C709" s="18" t="n"/>
    </row>
    <row r="710">
      <c r="A710" s="18" t="n"/>
      <c r="B710" s="18" t="n"/>
      <c r="C710" s="18" t="n"/>
    </row>
    <row r="711">
      <c r="A711" s="18" t="n"/>
      <c r="B711" s="18" t="n"/>
      <c r="C711" s="18" t="n"/>
    </row>
    <row r="712">
      <c r="A712" s="18" t="n"/>
      <c r="B712" s="18" t="n"/>
      <c r="C712" s="18" t="n"/>
    </row>
    <row r="713">
      <c r="A713" s="18" t="n"/>
      <c r="B713" s="18" t="n"/>
      <c r="C713" s="18" t="n"/>
    </row>
    <row r="714">
      <c r="A714" s="18" t="n"/>
      <c r="B714" s="18" t="n"/>
      <c r="C714" s="18" t="n"/>
    </row>
    <row r="715">
      <c r="A715" s="18" t="n"/>
      <c r="B715" s="18" t="n"/>
      <c r="C715" s="18" t="n"/>
    </row>
    <row r="716">
      <c r="A716" s="18" t="n"/>
      <c r="B716" s="18" t="n"/>
      <c r="C716" s="18" t="n"/>
    </row>
    <row r="717">
      <c r="A717" s="18" t="n"/>
      <c r="B717" s="18" t="n"/>
      <c r="C717" s="18" t="n"/>
    </row>
    <row r="718">
      <c r="A718" s="18" t="n"/>
      <c r="B718" s="18" t="n"/>
      <c r="C718" s="18" t="n"/>
    </row>
    <row r="719">
      <c r="A719" s="18" t="n"/>
      <c r="B719" s="18" t="n"/>
      <c r="C719" s="18" t="n"/>
    </row>
    <row r="720">
      <c r="A720" s="18" t="n"/>
      <c r="B720" s="18" t="n"/>
      <c r="C720" s="18" t="n"/>
    </row>
    <row r="721">
      <c r="A721" s="18" t="n"/>
      <c r="B721" s="18" t="n"/>
      <c r="C721" s="18" t="n"/>
    </row>
    <row r="722">
      <c r="A722" s="18" t="n"/>
      <c r="B722" s="18" t="n"/>
      <c r="C722" s="18" t="n"/>
    </row>
    <row r="723">
      <c r="A723" s="18" t="n"/>
      <c r="B723" s="18" t="n"/>
      <c r="C723" s="18" t="n"/>
    </row>
    <row r="724">
      <c r="A724" s="18" t="n"/>
      <c r="B724" s="18" t="n"/>
      <c r="C724" s="18" t="n"/>
    </row>
    <row r="725">
      <c r="A725" s="18" t="n"/>
      <c r="B725" s="18" t="n"/>
      <c r="C725" s="18" t="n"/>
    </row>
    <row r="726">
      <c r="A726" s="18" t="n"/>
      <c r="B726" s="18" t="n"/>
      <c r="C726" s="18" t="n"/>
    </row>
    <row r="727">
      <c r="A727" s="18" t="n"/>
      <c r="B727" s="18" t="n"/>
      <c r="C727" s="18" t="n"/>
    </row>
    <row r="728">
      <c r="A728" s="18" t="n"/>
      <c r="B728" s="18" t="n"/>
      <c r="C728" s="18" t="n"/>
    </row>
    <row r="729">
      <c r="A729" s="18" t="n"/>
      <c r="B729" s="18" t="n"/>
      <c r="C729" s="18" t="n"/>
    </row>
    <row r="730">
      <c r="A730" s="18" t="n"/>
      <c r="B730" s="18" t="n"/>
      <c r="C730" s="18" t="n"/>
    </row>
    <row r="731">
      <c r="A731" s="18" t="n"/>
      <c r="B731" s="18" t="n"/>
      <c r="C731" s="18" t="n"/>
    </row>
    <row r="732">
      <c r="A732" s="18" t="n"/>
      <c r="B732" s="18" t="n"/>
      <c r="C732" s="18" t="n"/>
    </row>
    <row r="733">
      <c r="A733" s="18" t="n"/>
      <c r="B733" s="18" t="n"/>
      <c r="C733" s="18" t="n"/>
    </row>
    <row r="734">
      <c r="A734" s="18" t="n"/>
      <c r="B734" s="18" t="n"/>
      <c r="C734" s="18" t="n"/>
    </row>
    <row r="735">
      <c r="A735" s="18" t="n"/>
      <c r="B735" s="18" t="n"/>
      <c r="C735" s="18" t="n"/>
    </row>
    <row r="736">
      <c r="A736" s="18" t="n"/>
      <c r="B736" s="18" t="n"/>
      <c r="C736" s="18" t="n"/>
    </row>
    <row r="737">
      <c r="A737" s="18" t="n"/>
      <c r="B737" s="18" t="n"/>
      <c r="C737" s="18" t="n"/>
    </row>
    <row r="738">
      <c r="A738" s="18" t="n"/>
      <c r="B738" s="18" t="n"/>
      <c r="C738" s="18" t="n"/>
    </row>
    <row r="739">
      <c r="A739" s="18" t="n"/>
      <c r="B739" s="18" t="n"/>
      <c r="C739" s="18" t="n"/>
    </row>
    <row r="740">
      <c r="A740" s="18" t="n"/>
      <c r="B740" s="18" t="n"/>
      <c r="C740" s="18" t="n"/>
    </row>
    <row r="741">
      <c r="A741" s="18" t="n"/>
      <c r="B741" s="18" t="n"/>
      <c r="C741" s="18" t="n"/>
    </row>
    <row r="742">
      <c r="A742" s="18" t="n"/>
      <c r="B742" s="18" t="n"/>
      <c r="C742" s="18" t="n"/>
    </row>
    <row r="743">
      <c r="A743" s="18" t="n"/>
      <c r="B743" s="18" t="n"/>
      <c r="C743" s="18" t="n"/>
    </row>
    <row r="744">
      <c r="A744" s="18" t="n"/>
      <c r="B744" s="18" t="n"/>
      <c r="C744" s="18" t="n"/>
    </row>
    <row r="745">
      <c r="A745" s="18" t="n"/>
      <c r="B745" s="18" t="n"/>
      <c r="C745" s="18" t="n"/>
    </row>
    <row r="746">
      <c r="A746" s="18" t="n"/>
      <c r="B746" s="18" t="n"/>
      <c r="C746" s="18" t="n"/>
    </row>
    <row r="747">
      <c r="A747" s="18" t="n"/>
      <c r="B747" s="18" t="n"/>
      <c r="C747" s="18" t="n"/>
    </row>
    <row r="748">
      <c r="A748" s="18" t="n"/>
      <c r="B748" s="18" t="n"/>
      <c r="C748" s="18" t="n"/>
    </row>
    <row r="749">
      <c r="A749" s="18" t="n"/>
      <c r="B749" s="18" t="n"/>
      <c r="C749" s="18" t="n"/>
    </row>
    <row r="750">
      <c r="A750" s="18" t="n"/>
      <c r="B750" s="18" t="n"/>
      <c r="C750" s="18" t="n"/>
    </row>
    <row r="751">
      <c r="A751" s="18" t="n"/>
      <c r="B751" s="18" t="n"/>
      <c r="C751" s="18" t="n"/>
    </row>
    <row r="752">
      <c r="A752" s="18" t="n"/>
      <c r="B752" s="18" t="n"/>
      <c r="C752" s="18" t="n"/>
    </row>
    <row r="753">
      <c r="A753" s="18" t="n"/>
      <c r="B753" s="18" t="n"/>
      <c r="C753" s="18" t="n"/>
    </row>
    <row r="754">
      <c r="A754" s="18" t="n"/>
      <c r="B754" s="18" t="n"/>
      <c r="C754" s="18" t="n"/>
    </row>
    <row r="755">
      <c r="A755" s="18" t="n"/>
      <c r="B755" s="18" t="n"/>
      <c r="C755" s="18" t="n"/>
    </row>
    <row r="756">
      <c r="A756" s="18" t="n"/>
      <c r="B756" s="18" t="n"/>
      <c r="C756" s="18" t="n"/>
    </row>
    <row r="757">
      <c r="A757" s="18" t="n"/>
      <c r="B757" s="18" t="n"/>
      <c r="C757" s="18" t="n"/>
    </row>
    <row r="758">
      <c r="A758" s="18" t="n"/>
      <c r="B758" s="18" t="n"/>
      <c r="C758" s="18" t="n"/>
    </row>
    <row r="759">
      <c r="A759" s="18" t="n"/>
      <c r="B759" s="18" t="n"/>
      <c r="C759" s="18" t="n"/>
    </row>
    <row r="760">
      <c r="A760" s="18" t="n"/>
      <c r="B760" s="18" t="n"/>
      <c r="C760" s="18" t="n"/>
    </row>
    <row r="761">
      <c r="A761" s="18" t="n"/>
      <c r="B761" s="18" t="n"/>
      <c r="C761" s="18" t="n"/>
    </row>
    <row r="762">
      <c r="A762" s="18" t="n"/>
      <c r="B762" s="18" t="n"/>
      <c r="C762" s="18" t="n"/>
    </row>
    <row r="763">
      <c r="A763" s="18" t="n"/>
      <c r="B763" s="18" t="n"/>
      <c r="C763" s="18" t="n"/>
    </row>
    <row r="764">
      <c r="A764" s="18" t="n"/>
      <c r="B764" s="18" t="n"/>
      <c r="C764" s="18" t="n"/>
    </row>
    <row r="765">
      <c r="A765" s="18" t="n"/>
      <c r="B765" s="18" t="n"/>
      <c r="C765" s="18" t="n"/>
    </row>
    <row r="766">
      <c r="A766" s="18" t="n"/>
      <c r="B766" s="18" t="n"/>
      <c r="C766" s="18" t="n"/>
    </row>
    <row r="767">
      <c r="A767" s="18" t="n"/>
      <c r="B767" s="18" t="n"/>
      <c r="C767" s="18" t="n"/>
    </row>
    <row r="768">
      <c r="A768" s="18" t="n"/>
      <c r="B768" s="18" t="n"/>
      <c r="C768" s="18" t="n"/>
    </row>
    <row r="769">
      <c r="A769" s="18" t="n"/>
      <c r="B769" s="18" t="n"/>
      <c r="C769" s="18" t="n"/>
    </row>
    <row r="770">
      <c r="A770" s="18" t="n"/>
      <c r="B770" s="18" t="n"/>
      <c r="C770" s="18" t="n"/>
    </row>
    <row r="771">
      <c r="A771" s="18" t="n"/>
      <c r="B771" s="18" t="n"/>
      <c r="C771" s="18" t="n"/>
    </row>
    <row r="772">
      <c r="A772" s="18" t="n"/>
      <c r="B772" s="18" t="n"/>
      <c r="C772" s="18" t="n"/>
    </row>
    <row r="773">
      <c r="A773" s="18" t="n"/>
      <c r="B773" s="18" t="n"/>
      <c r="C773" s="18" t="n"/>
    </row>
    <row r="774">
      <c r="A774" s="18" t="n"/>
      <c r="B774" s="18" t="n"/>
      <c r="C774" s="18" t="n"/>
    </row>
    <row r="775">
      <c r="A775" s="18" t="n"/>
      <c r="B775" s="18" t="n"/>
      <c r="C775" s="18" t="n"/>
    </row>
    <row r="776">
      <c r="A776" s="18" t="n"/>
      <c r="B776" s="18" t="n"/>
      <c r="C776" s="18" t="n"/>
    </row>
    <row r="777">
      <c r="A777" s="18" t="n"/>
      <c r="B777" s="18" t="n"/>
      <c r="C777" s="18" t="n"/>
    </row>
    <row r="778">
      <c r="A778" s="18" t="n"/>
      <c r="B778" s="18" t="n"/>
      <c r="C778" s="18" t="n"/>
    </row>
    <row r="779">
      <c r="A779" s="18" t="n"/>
      <c r="B779" s="18" t="n"/>
      <c r="C779" s="18" t="n"/>
    </row>
    <row r="780">
      <c r="A780" s="18" t="n"/>
      <c r="B780" s="18" t="n"/>
      <c r="C780" s="18" t="n"/>
    </row>
    <row r="781">
      <c r="A781" s="18" t="n"/>
      <c r="B781" s="18" t="n"/>
      <c r="C781" s="18" t="n"/>
    </row>
    <row r="782">
      <c r="A782" s="18" t="n"/>
      <c r="B782" s="18" t="n"/>
      <c r="C782" s="18" t="n"/>
    </row>
    <row r="783">
      <c r="A783" s="18" t="n"/>
      <c r="B783" s="18" t="n"/>
      <c r="C783" s="18" t="n"/>
    </row>
    <row r="784">
      <c r="A784" s="18" t="n"/>
      <c r="B784" s="18" t="n"/>
      <c r="C784" s="18" t="n"/>
    </row>
    <row r="785">
      <c r="A785" s="18" t="n"/>
      <c r="B785" s="18" t="n"/>
      <c r="C785" s="18" t="n"/>
    </row>
    <row r="786">
      <c r="A786" s="18" t="n"/>
      <c r="B786" s="18" t="n"/>
      <c r="C786" s="18" t="n"/>
    </row>
    <row r="787">
      <c r="A787" s="18" t="n"/>
      <c r="B787" s="18" t="n"/>
      <c r="C787" s="18" t="n"/>
    </row>
    <row r="788">
      <c r="A788" s="18" t="n"/>
      <c r="B788" s="18" t="n"/>
      <c r="C788" s="18" t="n"/>
    </row>
    <row r="789">
      <c r="A789" s="18" t="n"/>
      <c r="B789" s="18" t="n"/>
      <c r="C789" s="18" t="n"/>
    </row>
    <row r="790">
      <c r="A790" s="18" t="n"/>
      <c r="B790" s="18" t="n"/>
      <c r="C790" s="18" t="n"/>
    </row>
    <row r="791">
      <c r="A791" s="18" t="n"/>
      <c r="B791" s="18" t="n"/>
      <c r="C791" s="18" t="n"/>
    </row>
    <row r="792">
      <c r="A792" s="18" t="n"/>
      <c r="B792" s="18" t="n"/>
      <c r="C792" s="18" t="n"/>
    </row>
    <row r="793">
      <c r="A793" s="18" t="n"/>
      <c r="B793" s="18" t="n"/>
      <c r="C793" s="18" t="n"/>
    </row>
    <row r="794">
      <c r="A794" s="18" t="n"/>
      <c r="B794" s="18" t="n"/>
      <c r="C794" s="18" t="n"/>
    </row>
    <row r="795">
      <c r="A795" s="18" t="n"/>
      <c r="B795" s="18" t="n"/>
      <c r="C795" s="18" t="n"/>
    </row>
    <row r="796">
      <c r="A796" s="18" t="n"/>
      <c r="B796" s="18" t="n"/>
      <c r="C796" s="18" t="n"/>
    </row>
    <row r="797">
      <c r="A797" s="18" t="n"/>
      <c r="B797" s="18" t="n"/>
      <c r="C797" s="18" t="n"/>
    </row>
    <row r="798">
      <c r="A798" s="18" t="n"/>
      <c r="B798" s="18" t="n"/>
      <c r="C798" s="18" t="n"/>
    </row>
    <row r="799">
      <c r="A799" s="18" t="n"/>
      <c r="B799" s="18" t="n"/>
      <c r="C799" s="18" t="n"/>
    </row>
    <row r="800">
      <c r="A800" s="18" t="n"/>
      <c r="B800" s="18" t="n"/>
      <c r="C800" s="18" t="n"/>
    </row>
    <row r="801">
      <c r="A801" s="18" t="n"/>
      <c r="B801" s="18" t="n"/>
      <c r="C801" s="18" t="n"/>
    </row>
    <row r="802">
      <c r="A802" s="18" t="n"/>
      <c r="B802" s="18" t="n"/>
      <c r="C802" s="18" t="n"/>
    </row>
    <row r="803">
      <c r="A803" s="18" t="n"/>
      <c r="B803" s="18" t="n"/>
      <c r="C803" s="18" t="n"/>
    </row>
    <row r="804">
      <c r="A804" s="18" t="n"/>
      <c r="B804" s="18" t="n"/>
      <c r="C804" s="18" t="n"/>
    </row>
    <row r="805">
      <c r="A805" s="18" t="n"/>
      <c r="B805" s="18" t="n"/>
      <c r="C805" s="18" t="n"/>
    </row>
    <row r="806">
      <c r="A806" s="18" t="n"/>
      <c r="B806" s="18" t="n"/>
      <c r="C806" s="18" t="n"/>
    </row>
    <row r="807">
      <c r="A807" s="18" t="n"/>
      <c r="B807" s="18" t="n"/>
      <c r="C807" s="18" t="n"/>
    </row>
    <row r="808">
      <c r="A808" s="18" t="n"/>
      <c r="B808" s="18" t="n"/>
      <c r="C808" s="18" t="n"/>
    </row>
    <row r="809">
      <c r="A809" s="18" t="n"/>
      <c r="B809" s="18" t="n"/>
      <c r="C809" s="18" t="n"/>
    </row>
    <row r="810">
      <c r="A810" s="18" t="n"/>
      <c r="B810" s="18" t="n"/>
      <c r="C810" s="18" t="n"/>
    </row>
    <row r="811">
      <c r="A811" s="18" t="n"/>
      <c r="B811" s="18" t="n"/>
      <c r="C811" s="18" t="n"/>
    </row>
    <row r="812">
      <c r="A812" s="18" t="n"/>
      <c r="B812" s="18" t="n"/>
      <c r="C812" s="18" t="n"/>
    </row>
    <row r="813">
      <c r="A813" s="18" t="n"/>
      <c r="B813" s="18" t="n"/>
      <c r="C813" s="18" t="n"/>
    </row>
    <row r="814">
      <c r="A814" s="18" t="n"/>
      <c r="B814" s="18" t="n"/>
      <c r="C814" s="18" t="n"/>
    </row>
    <row r="815">
      <c r="A815" s="18" t="n"/>
      <c r="B815" s="18" t="n"/>
      <c r="C815" s="18" t="n"/>
    </row>
    <row r="816">
      <c r="A816" s="18" t="n"/>
      <c r="B816" s="18" t="n"/>
      <c r="C816" s="18" t="n"/>
    </row>
    <row r="817">
      <c r="A817" s="18" t="n"/>
      <c r="B817" s="18" t="n"/>
      <c r="C817" s="18" t="n"/>
    </row>
    <row r="818">
      <c r="A818" s="18" t="n"/>
      <c r="B818" s="18" t="n"/>
      <c r="C818" s="18" t="n"/>
    </row>
    <row r="819">
      <c r="A819" s="18" t="n"/>
      <c r="B819" s="18" t="n"/>
      <c r="C819" s="18" t="n"/>
    </row>
    <row r="820">
      <c r="A820" s="18" t="n"/>
      <c r="B820" s="18" t="n"/>
      <c r="C820" s="18" t="n"/>
    </row>
    <row r="821">
      <c r="A821" s="18" t="n"/>
      <c r="B821" s="18" t="n"/>
      <c r="C821" s="18" t="n"/>
    </row>
    <row r="822">
      <c r="A822" s="18" t="n"/>
      <c r="B822" s="18" t="n"/>
      <c r="C822" s="18" t="n"/>
    </row>
    <row r="823">
      <c r="A823" s="18" t="n"/>
      <c r="B823" s="18" t="n"/>
      <c r="C823" s="18" t="n"/>
    </row>
    <row r="824">
      <c r="A824" s="18" t="n"/>
      <c r="B824" s="18" t="n"/>
      <c r="C824" s="18" t="n"/>
    </row>
    <row r="825">
      <c r="A825" s="18" t="n"/>
      <c r="B825" s="18" t="n"/>
      <c r="C825" s="18" t="n"/>
    </row>
    <row r="826">
      <c r="A826" s="18" t="n"/>
      <c r="B826" s="18" t="n"/>
      <c r="C826" s="18" t="n"/>
    </row>
    <row r="827">
      <c r="A827" s="18" t="n"/>
      <c r="B827" s="18" t="n"/>
      <c r="C827" s="18" t="n"/>
    </row>
    <row r="828">
      <c r="A828" s="18" t="n"/>
      <c r="B828" s="18" t="n"/>
      <c r="C828" s="18" t="n"/>
    </row>
    <row r="829">
      <c r="A829" s="18" t="n"/>
      <c r="B829" s="18" t="n"/>
      <c r="C829" s="18" t="n"/>
    </row>
    <row r="830">
      <c r="A830" s="18" t="n"/>
      <c r="B830" s="18" t="n"/>
      <c r="C830" s="18" t="n"/>
    </row>
    <row r="831">
      <c r="A831" s="18" t="n"/>
      <c r="B831" s="18" t="n"/>
      <c r="C831" s="18" t="n"/>
    </row>
    <row r="832">
      <c r="A832" s="18" t="n"/>
      <c r="B832" s="18" t="n"/>
      <c r="C832" s="18" t="n"/>
    </row>
    <row r="833">
      <c r="A833" s="18" t="n"/>
      <c r="B833" s="18" t="n"/>
      <c r="C833" s="18" t="n"/>
    </row>
    <row r="834">
      <c r="A834" s="18" t="n"/>
      <c r="B834" s="18" t="n"/>
      <c r="C834" s="18" t="n"/>
    </row>
    <row r="835">
      <c r="A835" s="18" t="n"/>
      <c r="B835" s="18" t="n"/>
      <c r="C835" s="18" t="n"/>
    </row>
    <row r="836">
      <c r="A836" s="18" t="n"/>
      <c r="B836" s="18" t="n"/>
      <c r="C836" s="18" t="n"/>
    </row>
    <row r="837">
      <c r="A837" s="18" t="n"/>
      <c r="B837" s="18" t="n"/>
      <c r="C837" s="18" t="n"/>
    </row>
    <row r="838">
      <c r="A838" s="18" t="n"/>
      <c r="B838" s="18" t="n"/>
      <c r="C838" s="18" t="n"/>
    </row>
    <row r="839">
      <c r="A839" s="18" t="n"/>
      <c r="B839" s="18" t="n"/>
      <c r="C839" s="18" t="n"/>
    </row>
    <row r="840">
      <c r="A840" s="18" t="n"/>
      <c r="B840" s="18" t="n"/>
      <c r="C840" s="18" t="n"/>
    </row>
    <row r="841">
      <c r="A841" s="18" t="n"/>
      <c r="B841" s="18" t="n"/>
      <c r="C841" s="18" t="n"/>
    </row>
    <row r="842">
      <c r="A842" s="18" t="n"/>
      <c r="B842" s="18" t="n"/>
      <c r="C842" s="18" t="n"/>
    </row>
    <row r="843">
      <c r="A843" s="18" t="n"/>
      <c r="B843" s="18" t="n"/>
      <c r="C843" s="18" t="n"/>
    </row>
    <row r="844">
      <c r="A844" s="18" t="n"/>
      <c r="B844" s="18" t="n"/>
      <c r="C844" s="18" t="n"/>
    </row>
    <row r="845">
      <c r="A845" s="18" t="n"/>
      <c r="B845" s="18" t="n"/>
      <c r="C845" s="18" t="n"/>
    </row>
    <row r="846">
      <c r="A846" s="18" t="n"/>
      <c r="B846" s="18" t="n"/>
      <c r="C846" s="18" t="n"/>
    </row>
    <row r="847">
      <c r="A847" s="18" t="n"/>
      <c r="B847" s="18" t="n"/>
      <c r="C847" s="18" t="n"/>
    </row>
    <row r="848">
      <c r="A848" s="18" t="n"/>
      <c r="B848" s="18" t="n"/>
      <c r="C848" s="18" t="n"/>
    </row>
    <row r="849">
      <c r="A849" s="18" t="n"/>
      <c r="B849" s="18" t="n"/>
      <c r="C849" s="18" t="n"/>
    </row>
    <row r="850">
      <c r="A850" s="18" t="n"/>
      <c r="B850" s="18" t="n"/>
      <c r="C850" s="18" t="n"/>
    </row>
    <row r="851">
      <c r="A851" s="18" t="n"/>
      <c r="B851" s="18" t="n"/>
      <c r="C851" s="18" t="n"/>
    </row>
    <row r="852">
      <c r="A852" s="18" t="n"/>
      <c r="B852" s="18" t="n"/>
      <c r="C852" s="18" t="n"/>
    </row>
    <row r="853">
      <c r="A853" s="18" t="n"/>
      <c r="B853" s="18" t="n"/>
      <c r="C853" s="18" t="n"/>
    </row>
    <row r="854">
      <c r="A854" s="18" t="n"/>
      <c r="B854" s="18" t="n"/>
      <c r="C854" s="18" t="n"/>
    </row>
    <row r="855">
      <c r="A855" s="18" t="n"/>
      <c r="B855" s="18" t="n"/>
      <c r="C855" s="18" t="n"/>
    </row>
    <row r="856">
      <c r="A856" s="18" t="n"/>
      <c r="B856" s="18" t="n"/>
      <c r="C856" s="18" t="n"/>
    </row>
    <row r="857">
      <c r="A857" s="18" t="n"/>
      <c r="B857" s="18" t="n"/>
      <c r="C857" s="18" t="n"/>
    </row>
    <row r="858">
      <c r="A858" s="18" t="n"/>
      <c r="B858" s="18" t="n"/>
      <c r="C858" s="18" t="n"/>
    </row>
    <row r="859">
      <c r="A859" s="18" t="n"/>
      <c r="B859" s="18" t="n"/>
      <c r="C859" s="18" t="n"/>
    </row>
    <row r="860">
      <c r="A860" s="18" t="n"/>
      <c r="B860" s="18" t="n"/>
      <c r="C860" s="18" t="n"/>
    </row>
    <row r="861">
      <c r="A861" s="18" t="n"/>
      <c r="B861" s="18" t="n"/>
      <c r="C861" s="18" t="n"/>
    </row>
    <row r="862">
      <c r="A862" s="18" t="n"/>
      <c r="B862" s="18" t="n"/>
      <c r="C862" s="18" t="n"/>
    </row>
    <row r="863">
      <c r="A863" s="18" t="n"/>
      <c r="B863" s="18" t="n"/>
      <c r="C863" s="18" t="n"/>
    </row>
    <row r="864">
      <c r="A864" s="18" t="n"/>
      <c r="B864" s="18" t="n"/>
      <c r="C864" s="18" t="n"/>
    </row>
    <row r="865">
      <c r="A865" s="18" t="n"/>
      <c r="B865" s="18" t="n"/>
      <c r="C865" s="18" t="n"/>
    </row>
    <row r="866">
      <c r="A866" s="18" t="n"/>
      <c r="B866" s="18" t="n"/>
      <c r="C866" s="18" t="n"/>
    </row>
    <row r="867">
      <c r="A867" s="18" t="n"/>
      <c r="B867" s="18" t="n"/>
      <c r="C867" s="18" t="n"/>
    </row>
    <row r="868">
      <c r="A868" s="18" t="n"/>
      <c r="B868" s="18" t="n"/>
      <c r="C868" s="18" t="n"/>
    </row>
    <row r="869">
      <c r="A869" s="18" t="n"/>
      <c r="B869" s="18" t="n"/>
      <c r="C869" s="18" t="n"/>
    </row>
    <row r="870">
      <c r="A870" s="18" t="n"/>
      <c r="B870" s="18" t="n"/>
      <c r="C870" s="18" t="n"/>
    </row>
    <row r="871">
      <c r="A871" s="18" t="n"/>
      <c r="B871" s="18" t="n"/>
      <c r="C871" s="18" t="n"/>
    </row>
    <row r="872">
      <c r="A872" s="18" t="n"/>
      <c r="B872" s="18" t="n"/>
      <c r="C872" s="18" t="n"/>
    </row>
    <row r="873">
      <c r="A873" s="18" t="n"/>
      <c r="B873" s="18" t="n"/>
      <c r="C873" s="18" t="n"/>
    </row>
    <row r="874">
      <c r="A874" s="18" t="n"/>
      <c r="B874" s="18" t="n"/>
      <c r="C874" s="18" t="n"/>
    </row>
    <row r="875">
      <c r="A875" s="18" t="n"/>
      <c r="B875" s="18" t="n"/>
      <c r="C875" s="18" t="n"/>
    </row>
    <row r="876">
      <c r="A876" s="18" t="n"/>
      <c r="B876" s="18" t="n"/>
      <c r="C876" s="18" t="n"/>
    </row>
    <row r="877">
      <c r="A877" s="18" t="n"/>
      <c r="B877" s="18" t="n"/>
      <c r="C877" s="18" t="n"/>
    </row>
    <row r="878">
      <c r="A878" s="18" t="n"/>
      <c r="B878" s="18" t="n"/>
      <c r="C878" s="18" t="n"/>
    </row>
    <row r="879">
      <c r="A879" s="18" t="n"/>
      <c r="B879" s="18" t="n"/>
      <c r="C879" s="18" t="n"/>
    </row>
    <row r="880">
      <c r="A880" s="18" t="n"/>
      <c r="B880" s="18" t="n"/>
      <c r="C880" s="18" t="n"/>
    </row>
    <row r="881">
      <c r="A881" s="18" t="n"/>
      <c r="B881" s="18" t="n"/>
      <c r="C881" s="18" t="n"/>
    </row>
    <row r="882">
      <c r="A882" s="18" t="n"/>
      <c r="B882" s="18" t="n"/>
      <c r="C882" s="18" t="n"/>
    </row>
    <row r="883">
      <c r="A883" s="18" t="n"/>
      <c r="B883" s="18" t="n"/>
      <c r="C883" s="18" t="n"/>
    </row>
    <row r="884">
      <c r="A884" s="18" t="n"/>
      <c r="B884" s="18" t="n"/>
      <c r="C884" s="18" t="n"/>
    </row>
    <row r="885">
      <c r="A885" s="18" t="n"/>
      <c r="B885" s="18" t="n"/>
      <c r="C885" s="18" t="n"/>
    </row>
    <row r="886">
      <c r="A886" s="18" t="n"/>
      <c r="B886" s="18" t="n"/>
      <c r="C886" s="18" t="n"/>
    </row>
    <row r="887">
      <c r="A887" s="18" t="n"/>
      <c r="B887" s="18" t="n"/>
      <c r="C887" s="18" t="n"/>
    </row>
    <row r="888">
      <c r="A888" s="18" t="n"/>
      <c r="B888" s="18" t="n"/>
      <c r="C888" s="18" t="n"/>
    </row>
    <row r="889">
      <c r="A889" s="18" t="n"/>
      <c r="B889" s="18" t="n"/>
      <c r="C889" s="18" t="n"/>
    </row>
    <row r="890">
      <c r="A890" s="18" t="n"/>
      <c r="B890" s="18" t="n"/>
      <c r="C890" s="18" t="n"/>
    </row>
    <row r="891">
      <c r="A891" s="18" t="n"/>
      <c r="B891" s="18" t="n"/>
      <c r="C891" s="18" t="n"/>
    </row>
    <row r="892">
      <c r="A892" s="18" t="n"/>
      <c r="B892" s="18" t="n"/>
      <c r="C892" s="18" t="n"/>
    </row>
    <row r="893">
      <c r="A893" s="18" t="n"/>
      <c r="B893" s="18" t="n"/>
      <c r="C893" s="18" t="n"/>
    </row>
    <row r="894">
      <c r="A894" s="18" t="n"/>
      <c r="B894" s="18" t="n"/>
      <c r="C894" s="18" t="n"/>
    </row>
    <row r="895">
      <c r="A895" s="18" t="n"/>
      <c r="B895" s="18" t="n"/>
      <c r="C895" s="18" t="n"/>
    </row>
    <row r="896">
      <c r="A896" s="18" t="n"/>
      <c r="B896" s="18" t="n"/>
      <c r="C896" s="18" t="n"/>
    </row>
    <row r="897">
      <c r="A897" s="18" t="n"/>
      <c r="B897" s="18" t="n"/>
      <c r="C897" s="18" t="n"/>
    </row>
    <row r="898">
      <c r="A898" s="18" t="n"/>
      <c r="B898" s="18" t="n"/>
      <c r="C898" s="18" t="n"/>
    </row>
    <row r="899">
      <c r="A899" s="18" t="n"/>
      <c r="B899" s="18" t="n"/>
      <c r="C899" s="18" t="n"/>
    </row>
    <row r="900">
      <c r="A900" s="18" t="n"/>
      <c r="B900" s="18" t="n"/>
      <c r="C900" s="18" t="n"/>
    </row>
    <row r="901">
      <c r="A901" s="18" t="n"/>
      <c r="B901" s="18" t="n"/>
      <c r="C901" s="18" t="n"/>
    </row>
    <row r="902">
      <c r="A902" s="18" t="n"/>
      <c r="B902" s="18" t="n"/>
      <c r="C902" s="18" t="n"/>
    </row>
    <row r="903">
      <c r="A903" s="18" t="n"/>
      <c r="B903" s="18" t="n"/>
      <c r="C903" s="18" t="n"/>
    </row>
    <row r="904">
      <c r="A904" s="18" t="n"/>
      <c r="B904" s="18" t="n"/>
      <c r="C904" s="18" t="n"/>
    </row>
    <row r="905">
      <c r="A905" s="18" t="n"/>
      <c r="B905" s="18" t="n"/>
      <c r="C905" s="18" t="n"/>
    </row>
    <row r="906">
      <c r="A906" s="18" t="n"/>
      <c r="B906" s="18" t="n"/>
      <c r="C906" s="18" t="n"/>
    </row>
    <row r="907">
      <c r="A907" s="18" t="n"/>
      <c r="B907" s="18" t="n"/>
      <c r="C907" s="18" t="n"/>
    </row>
    <row r="908">
      <c r="A908" s="18" t="n"/>
      <c r="B908" s="18" t="n"/>
      <c r="C908" s="18" t="n"/>
    </row>
    <row r="909">
      <c r="A909" s="18" t="n"/>
      <c r="B909" s="18" t="n"/>
      <c r="C909" s="18" t="n"/>
    </row>
    <row r="910">
      <c r="A910" s="18" t="n"/>
      <c r="B910" s="18" t="n"/>
      <c r="C910" s="18" t="n"/>
    </row>
    <row r="911">
      <c r="A911" s="18" t="n"/>
      <c r="B911" s="18" t="n"/>
      <c r="C911" s="18" t="n"/>
    </row>
    <row r="912">
      <c r="A912" s="18" t="n"/>
      <c r="B912" s="18" t="n"/>
      <c r="C912" s="18" t="n"/>
    </row>
    <row r="913">
      <c r="A913" s="18" t="n"/>
      <c r="B913" s="18" t="n"/>
      <c r="C913" s="18" t="n"/>
    </row>
    <row r="914">
      <c r="A914" s="18" t="n"/>
      <c r="B914" s="18" t="n"/>
      <c r="C914" s="18" t="n"/>
    </row>
    <row r="915">
      <c r="A915" s="18" t="n"/>
      <c r="B915" s="18" t="n"/>
      <c r="C915" s="18" t="n"/>
    </row>
    <row r="916">
      <c r="A916" s="18" t="n"/>
      <c r="B916" s="18" t="n"/>
      <c r="C916" s="18" t="n"/>
    </row>
    <row r="917">
      <c r="A917" s="18" t="n"/>
      <c r="B917" s="18" t="n"/>
      <c r="C917" s="18" t="n"/>
    </row>
    <row r="918">
      <c r="A918" s="18" t="n"/>
      <c r="B918" s="18" t="n"/>
      <c r="C918" s="18" t="n"/>
    </row>
    <row r="919">
      <c r="A919" s="18" t="n"/>
      <c r="B919" s="18" t="n"/>
      <c r="C919" s="18" t="n"/>
    </row>
    <row r="920">
      <c r="A920" s="18" t="n"/>
      <c r="B920" s="18" t="n"/>
      <c r="C920" s="18" t="n"/>
    </row>
    <row r="921">
      <c r="A921" s="18" t="n"/>
      <c r="B921" s="18" t="n"/>
      <c r="C921" s="18" t="n"/>
    </row>
    <row r="922">
      <c r="A922" s="18" t="n"/>
      <c r="B922" s="18" t="n"/>
      <c r="C922" s="18" t="n"/>
    </row>
    <row r="923">
      <c r="A923" s="18" t="n"/>
      <c r="B923" s="18" t="n"/>
      <c r="C923" s="18" t="n"/>
    </row>
    <row r="924">
      <c r="A924" s="18" t="n"/>
      <c r="B924" s="18" t="n"/>
      <c r="C924" s="18" t="n"/>
    </row>
    <row r="925">
      <c r="A925" s="18" t="n"/>
      <c r="B925" s="18" t="n"/>
      <c r="C925" s="18" t="n"/>
    </row>
    <row r="926">
      <c r="A926" s="18" t="n"/>
      <c r="B926" s="18" t="n"/>
      <c r="C926" s="18" t="n"/>
    </row>
    <row r="927">
      <c r="A927" s="18" t="n"/>
      <c r="B927" s="18" t="n"/>
      <c r="C927" s="18" t="n"/>
    </row>
    <row r="928">
      <c r="A928" s="18" t="n"/>
      <c r="B928" s="18" t="n"/>
      <c r="C928" s="18" t="n"/>
    </row>
    <row r="929">
      <c r="A929" s="18" t="n"/>
      <c r="B929" s="18" t="n"/>
      <c r="C929" s="18" t="n"/>
    </row>
    <row r="930">
      <c r="A930" s="18" t="n"/>
      <c r="B930" s="18" t="n"/>
      <c r="C930" s="18" t="n"/>
    </row>
    <row r="931">
      <c r="A931" s="18" t="n"/>
      <c r="B931" s="18" t="n"/>
      <c r="C931" s="18" t="n"/>
    </row>
    <row r="932">
      <c r="A932" s="18" t="n"/>
      <c r="B932" s="18" t="n"/>
      <c r="C932" s="18" t="n"/>
    </row>
    <row r="933">
      <c r="A933" s="18" t="n"/>
      <c r="B933" s="18" t="n"/>
      <c r="C933" s="18" t="n"/>
    </row>
    <row r="934">
      <c r="A934" s="18" t="n"/>
      <c r="B934" s="18" t="n"/>
      <c r="C934" s="18" t="n"/>
    </row>
    <row r="935">
      <c r="A935" s="18" t="n"/>
      <c r="B935" s="18" t="n"/>
      <c r="C935" s="18" t="n"/>
    </row>
    <row r="936">
      <c r="A936" s="18" t="n"/>
      <c r="B936" s="18" t="n"/>
      <c r="C936" s="18" t="n"/>
    </row>
    <row r="937">
      <c r="A937" s="18" t="n"/>
      <c r="B937" s="18" t="n"/>
      <c r="C937" s="18" t="n"/>
    </row>
    <row r="938">
      <c r="A938" s="18" t="n"/>
      <c r="B938" s="18" t="n"/>
      <c r="C938" s="18" t="n"/>
    </row>
    <row r="939">
      <c r="A939" s="18" t="n"/>
      <c r="B939" s="18" t="n"/>
      <c r="C939" s="18" t="n"/>
    </row>
    <row r="940">
      <c r="A940" s="18" t="n"/>
      <c r="B940" s="18" t="n"/>
      <c r="C940" s="18" t="n"/>
    </row>
    <row r="941">
      <c r="A941" s="18" t="n"/>
      <c r="B941" s="18" t="n"/>
      <c r="C941" s="18" t="n"/>
    </row>
    <row r="942">
      <c r="A942" s="18" t="n"/>
      <c r="B942" s="18" t="n"/>
      <c r="C942" s="18" t="n"/>
    </row>
    <row r="943">
      <c r="A943" s="18" t="n"/>
      <c r="B943" s="18" t="n"/>
      <c r="C943" s="18" t="n"/>
    </row>
    <row r="944">
      <c r="A944" s="18" t="n"/>
      <c r="B944" s="18" t="n"/>
      <c r="C944" s="18" t="n"/>
    </row>
    <row r="945">
      <c r="A945" s="18" t="n"/>
      <c r="B945" s="18" t="n"/>
      <c r="C945" s="18" t="n"/>
    </row>
    <row r="946">
      <c r="A946" s="18" t="n"/>
      <c r="B946" s="18" t="n"/>
      <c r="C946" s="18" t="n"/>
    </row>
    <row r="947">
      <c r="A947" s="18" t="n"/>
      <c r="B947" s="18" t="n"/>
      <c r="C947" s="18" t="n"/>
    </row>
    <row r="948">
      <c r="A948" s="18" t="n"/>
      <c r="B948" s="18" t="n"/>
      <c r="C948" s="18" t="n"/>
    </row>
    <row r="949">
      <c r="A949" s="18" t="n"/>
      <c r="B949" s="18" t="n"/>
      <c r="C949" s="18" t="n"/>
    </row>
    <row r="950">
      <c r="A950" s="18" t="n"/>
      <c r="B950" s="18" t="n"/>
      <c r="C950" s="18" t="n"/>
    </row>
    <row r="951">
      <c r="A951" s="18" t="n"/>
      <c r="B951" s="18" t="n"/>
      <c r="C951" s="18" t="n"/>
    </row>
    <row r="952">
      <c r="A952" s="18" t="n"/>
      <c r="B952" s="18" t="n"/>
      <c r="C952" s="18" t="n"/>
    </row>
    <row r="953">
      <c r="A953" s="18" t="n"/>
      <c r="B953" s="18" t="n"/>
      <c r="C953" s="18" t="n"/>
    </row>
    <row r="954">
      <c r="A954" s="18" t="n"/>
      <c r="B954" s="18" t="n"/>
      <c r="C954" s="18" t="n"/>
    </row>
    <row r="955">
      <c r="A955" s="18" t="n"/>
      <c r="B955" s="18" t="n"/>
      <c r="C955" s="18" t="n"/>
    </row>
    <row r="956">
      <c r="A956" s="18" t="n"/>
      <c r="B956" s="18" t="n"/>
      <c r="C956" s="18" t="n"/>
    </row>
    <row r="957">
      <c r="A957" s="18" t="n"/>
      <c r="B957" s="18" t="n"/>
      <c r="C957" s="18" t="n"/>
    </row>
    <row r="958">
      <c r="A958" s="18" t="n"/>
      <c r="B958" s="18" t="n"/>
      <c r="C958" s="18" t="n"/>
    </row>
    <row r="959">
      <c r="A959" s="18" t="n"/>
      <c r="B959" s="18" t="n"/>
      <c r="C959" s="18" t="n"/>
    </row>
    <row r="960">
      <c r="A960" s="18" t="n"/>
      <c r="B960" s="18" t="n"/>
      <c r="C960" s="18" t="n"/>
    </row>
    <row r="961">
      <c r="A961" s="18" t="n"/>
      <c r="B961" s="18" t="n"/>
      <c r="C961" s="18" t="n"/>
    </row>
    <row r="962">
      <c r="A962" s="18" t="n"/>
      <c r="B962" s="18" t="n"/>
      <c r="C962" s="18" t="n"/>
    </row>
    <row r="963">
      <c r="A963" s="18" t="n"/>
      <c r="B963" s="18" t="n"/>
      <c r="C963" s="18" t="n"/>
    </row>
    <row r="964">
      <c r="A964" s="18" t="n"/>
      <c r="B964" s="18" t="n"/>
      <c r="C964" s="18" t="n"/>
    </row>
    <row r="965">
      <c r="A965" s="18" t="n"/>
      <c r="B965" s="18" t="n"/>
      <c r="C965" s="18" t="n"/>
    </row>
    <row r="966">
      <c r="A966" s="18" t="n"/>
      <c r="B966" s="18" t="n"/>
      <c r="C966" s="18" t="n"/>
    </row>
    <row r="967">
      <c r="A967" s="18" t="n"/>
      <c r="B967" s="18" t="n"/>
      <c r="C967" s="18" t="n"/>
    </row>
    <row r="968">
      <c r="A968" s="18" t="n"/>
      <c r="B968" s="18" t="n"/>
      <c r="C968" s="18" t="n"/>
    </row>
    <row r="969">
      <c r="A969" s="18" t="n"/>
      <c r="B969" s="18" t="n"/>
      <c r="C969" s="18" t="n"/>
    </row>
    <row r="970">
      <c r="A970" s="18" t="n"/>
      <c r="B970" s="18" t="n"/>
      <c r="C970" s="18" t="n"/>
    </row>
    <row r="971">
      <c r="A971" s="18" t="n"/>
      <c r="B971" s="18" t="n"/>
      <c r="C971" s="18" t="n"/>
    </row>
    <row r="972">
      <c r="A972" s="18" t="n"/>
      <c r="B972" s="18" t="n"/>
      <c r="C972" s="18" t="n"/>
    </row>
    <row r="973">
      <c r="A973" s="18" t="n"/>
      <c r="B973" s="18" t="n"/>
      <c r="C973" s="18" t="n"/>
    </row>
    <row r="974">
      <c r="A974" s="18" t="n"/>
      <c r="B974" s="18" t="n"/>
      <c r="C974" s="18" t="n"/>
    </row>
    <row r="975">
      <c r="A975" s="18" t="n"/>
      <c r="B975" s="18" t="n"/>
      <c r="C975" s="18" t="n"/>
    </row>
    <row r="976">
      <c r="A976" s="18" t="n"/>
      <c r="B976" s="18" t="n"/>
      <c r="C976" s="18" t="n"/>
    </row>
    <row r="977">
      <c r="A977" s="18" t="n"/>
      <c r="B977" s="18" t="n"/>
      <c r="C977" s="18" t="n"/>
    </row>
    <row r="978">
      <c r="A978" s="18" t="n"/>
      <c r="B978" s="18" t="n"/>
      <c r="C978" s="18" t="n"/>
    </row>
    <row r="979">
      <c r="A979" s="18" t="n"/>
      <c r="B979" s="18" t="n"/>
      <c r="C979" s="18" t="n"/>
    </row>
    <row r="980">
      <c r="A980" s="18" t="n"/>
      <c r="B980" s="18" t="n"/>
      <c r="C980" s="18" t="n"/>
    </row>
    <row r="981">
      <c r="A981" s="18" t="n"/>
      <c r="B981" s="18" t="n"/>
      <c r="C981" s="18" t="n"/>
    </row>
    <row r="982">
      <c r="A982" s="18" t="n"/>
      <c r="B982" s="18" t="n"/>
      <c r="C982" s="18" t="n"/>
    </row>
    <row r="983">
      <c r="A983" s="18" t="n"/>
      <c r="B983" s="18" t="n"/>
      <c r="C983" s="18" t="n"/>
    </row>
    <row r="984">
      <c r="A984" s="18" t="n"/>
      <c r="B984" s="18" t="n"/>
      <c r="C984" s="18" t="n"/>
    </row>
    <row r="985">
      <c r="A985" s="18" t="n"/>
      <c r="B985" s="18" t="n"/>
      <c r="C985" s="18" t="n"/>
    </row>
    <row r="986">
      <c r="A986" s="18" t="n"/>
      <c r="B986" s="18" t="n"/>
      <c r="C986" s="18" t="n"/>
    </row>
    <row r="987">
      <c r="A987" s="18" t="n"/>
      <c r="B987" s="18" t="n"/>
      <c r="C987" s="18" t="n"/>
    </row>
    <row r="988">
      <c r="A988" s="18" t="n"/>
      <c r="B988" s="18" t="n"/>
      <c r="C988" s="18" t="n"/>
    </row>
    <row r="989">
      <c r="A989" s="18" t="n"/>
      <c r="B989" s="18" t="n"/>
      <c r="C989" s="18" t="n"/>
    </row>
    <row r="990">
      <c r="A990" s="18" t="n"/>
      <c r="B990" s="18" t="n"/>
      <c r="C990" s="18" t="n"/>
    </row>
    <row r="991">
      <c r="A991" s="18" t="n"/>
      <c r="B991" s="18" t="n"/>
      <c r="C991" s="18" t="n"/>
    </row>
    <row r="992">
      <c r="A992" s="18" t="n"/>
      <c r="B992" s="18" t="n"/>
      <c r="C992" s="18" t="n"/>
    </row>
    <row r="993">
      <c r="A993" s="18" t="n"/>
      <c r="B993" s="18" t="n"/>
      <c r="C993" s="18" t="n"/>
    </row>
    <row r="994">
      <c r="A994" s="18" t="n"/>
      <c r="B994" s="18" t="n"/>
      <c r="C994" s="18" t="n"/>
    </row>
    <row r="995">
      <c r="A995" s="18" t="n"/>
      <c r="B995" s="18" t="n"/>
      <c r="C995" s="18" t="n"/>
    </row>
    <row r="996">
      <c r="A996" s="18" t="n"/>
      <c r="B996" s="18" t="n"/>
      <c r="C996" s="18" t="n"/>
    </row>
    <row r="997">
      <c r="A997" s="18" t="n"/>
      <c r="B997" s="18" t="n"/>
      <c r="C997" s="18" t="n"/>
    </row>
    <row r="998">
      <c r="A998" s="18" t="n"/>
      <c r="B998" s="18" t="n"/>
      <c r="C998" s="18" t="n"/>
    </row>
    <row r="999">
      <c r="A999" s="18" t="n"/>
      <c r="B999" s="18" t="n"/>
      <c r="C999" s="18" t="n"/>
    </row>
    <row r="1000">
      <c r="A1000" s="18" t="n"/>
      <c r="B1000" s="18" t="n"/>
      <c r="C1000" s="18" t="n"/>
    </row>
    <row r="1001">
      <c r="A1001" s="18" t="n"/>
      <c r="B1001" s="18" t="n"/>
      <c r="C1001" s="18"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2026-05-27T02:12:25Z</dcterms:created>
  <dcterms:modified xmlns:dcterms="http://purl.org/dc/terms/" xmlns:xsi="http://www.w3.org/2001/XMLSchema-instance" xsi:type="dcterms:W3CDTF">2026-06-05T05:37:02Z</dcterms:modified>
  <cp:lastModifiedBy>수한 마</cp:lastModifiedBy>
</cp:coreProperties>
</file>