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0506" sheetId="1" r:id="rId5"/>
    <sheet state="visible" name="20260504" sheetId="2" r:id="rId6"/>
    <sheet state="visible" name="20260424" sheetId="3" r:id="rId7"/>
    <sheet state="visible" name="20260423" sheetId="4" r:id="rId8"/>
  </sheets>
  <definedNames/>
  <calcPr/>
</workbook>
</file>

<file path=xl/sharedStrings.xml><?xml version="1.0" encoding="utf-8"?>
<sst xmlns="http://schemas.openxmlformats.org/spreadsheetml/2006/main" count="3278" uniqueCount="829">
  <si>
    <t>대분류</t>
  </si>
  <si>
    <t>중분류</t>
  </si>
  <si>
    <t>소분류</t>
  </si>
  <si>
    <r>
      <rPr>
        <rFont val="Google Sans Text"/>
        <b/>
        <color rgb="FFFFFFFF"/>
      </rPr>
      <t xml:space="preserve">서비스 단계(상태)
</t>
    </r>
    <r>
      <rPr>
        <rFont val="Google Sans Text"/>
        <b val="0"/>
        <color rgb="FF999999"/>
      </rPr>
      <t>* OCPP 1.6 공식 표준 9가지 상태값 기준</t>
    </r>
  </si>
  <si>
    <t>상세 시나리오(순서)</t>
  </si>
  <si>
    <t>기대 동작</t>
  </si>
  <si>
    <t>APP UI 화면</t>
  </si>
  <si>
    <t>PUSH / POPUP 메시지</t>
  </si>
  <si>
    <t>충전기
(nancome, costel)</t>
  </si>
  <si>
    <t>서버</t>
  </si>
  <si>
    <t>비고</t>
  </si>
  <si>
    <t>충전</t>
  </si>
  <si>
    <t>권장 플로우
(선 연결 후 인증)</t>
  </si>
  <si>
    <t>앱 사용자 - 목표 도달/완충</t>
  </si>
  <si>
    <t>준비중 (Preparing)</t>
  </si>
  <si>
    <t>커넥터 연결</t>
  </si>
  <si>
    <t>기기가 차량과의 체결을 감지하고 인증 대기 상태로 전환함.</t>
  </si>
  <si>
    <t>● 홈 화면(지도): 사용자가 선택한 충전기의 상태가 '사용 가능'에서 '연결됨(Connected)'으로 즉시 변경됩니다.
● 하단 안내 바: "차량과 충전기가 연결되었습니다. 다음 단계를 위해 QR 스캔을 진행해 주세요."라는 문구와 함께 스캔 화면으로 이동하는 버튼이 활성화됩니다.</t>
  </si>
  <si>
    <t>● PUSH: "커넥터가 정상적으로 연결되었습니다. 이제 앱에서 QR 코드를 스캔하여 충전을 준비해 주세요."</t>
  </si>
  <si>
    <r>
      <rPr>
        <rFont val="Google Sans Text"/>
        <color rgb="FF000000"/>
      </rPr>
      <t xml:space="preserve">기기의 A포트/B포트 상태가 '준비(Preparing)'로 전환되며, 디스플레이에 인증용 QR 생성 대기 및 녹색 표시등 점등
</t>
    </r>
    <r>
      <rPr>
        <rFont val="Google Sans Text"/>
        <color rgb="FFFF0000"/>
      </rPr>
      <t>* 코스텔은 기기 특성상 대안플로우(인중 후 연결) 방식으로만 진행 가능</t>
    </r>
  </si>
  <si>
    <t>앱 QR 스캔</t>
  </si>
  <si>
    <t>서버에서 사용자 인증 및 가승인(선결제)을 완료함.</t>
  </si>
  <si>
    <t>● 스캔 화면: 카메라 가이드라인 내에 QR 코드가 인식되면, 자동으로 결제 수단 선택 및 승인 팝업이 호출됩니다.
● 결제 수단 선택 화면: 결제 수단 선택 후 '결제하기' 버튼 터치 시 승인이 완료될 때까지 인증 대기 상태 유지.
● 인증 대기: 결제 승인이 완료되는 동안 "서버에서 결제를 승인 중입니다. 잠시만 기다려 주세요."라는 로딩 애니메이션이 노출됩니다.</t>
  </si>
  <si>
    <t>● POPUP: "선결제(가승인)가 정상적으로 완료되었습니다. 잠시 후 전력 공급이 시작됩니다."
● POPUP: "결제 승인이 완료되었습니다. 충전기에서 전력을 공급하기 시작합니다."</t>
  </si>
  <si>
    <t>기기의 7인치 터치스크린에 생성된 채널별(A/B) 독립 QR 코드를 스캔하여 서버 인증 연동</t>
  </si>
  <si>
    <t>요금 안내</t>
  </si>
  <si>
    <t>고객이 앱에서 해당 충전소의 단가(kWh당 요금) 및 시간대별 적용 요금 정보를 확인함.</t>
  </si>
  <si>
    <t>충전소 상세 페이지 또는 QR 스캔 직후 화면에서 현재 적용 단가(예: 원/kWh) 및 기본 요금 안내.</t>
  </si>
  <si>
    <t>"Confirm charging rates"</t>
  </si>
  <si>
    <t>기기 설정 메뉴를 통해 시간대별 단가(Hour Price, kWh Price, Service Price) 및 정액 요금(Flat Fee)이 설정 가능하며, 이 기준이 OCPP 백엔드를 통해 앱에 동기화되어 표출됨</t>
  </si>
  <si>
    <t>결제 수단 선택</t>
  </si>
  <si>
    <t>고객이 앱 내 지갑(Wallet)에 등록된 신용카드나 지불 포인트 등 충전에 사용할 결제 수단을 선택함.</t>
  </si>
  <si>
    <t>내 지갑(Wallet)에 충전된 포인트 확인.
사용 가능한 포인트/잔액 표시.
충전 버튼 선택 시 wallet 충전 화면으로 이동, 충전 완료 후 다시 결제 수단 선택 화면으로 돌아옴.</t>
  </si>
  <si>
    <t>"Proceed with authorization"</t>
  </si>
  <si>
    <t>하드웨어에 종속되지 않고 OCPP 백엔드를 기반으로 한 클라우드 결제(Cloud Payment) 방식을 지원함</t>
  </si>
  <si>
    <t>목표 충전량 또는 충전 금액 설정</t>
  </si>
  <si>
    <t>고객이 원하는 충전 금액(예: 1만원), 전력량(예: 20kWh), 혹은 '가득 충전'을 앱에서 설정함.</t>
  </si>
  <si>
    <t>금액(원) 또는 전력량(kWh)을 선택할 수 있는 버튼/슬라이더 및 '결제 및 충전 시작' 버튼 활성화.</t>
  </si>
  <si>
    <t>기기 자체 터치스크린에는 '목표 전력량(kWh)'을 직접 설정하는 기능이 없으나(선결제 금액 설정만 존재), 앱에서 설정한 목표치에 도달하면 중앙 서버가 기기로 원격 종료 명령(RemoteStopTransaction)을 내려 제어함</t>
  </si>
  <si>
    <t>승인 요청</t>
  </si>
  <si>
    <t>앱에서 설정된 금액으로 가결제(선결제 승인)를 진행하고, 성공 시 서버가 기기로 충전 시작 명령을 내림.</t>
  </si>
  <si>
    <t>결제 승인 및 충전기 연결 요청 중...'을 알리는 로딩 스피너 표출.</t>
  </si>
  <si>
    <t>"Authorizing…"
POPUP: "선결제(가승인)가 완료되었습니다.
PUSH: "충전이 시작되었습니다. 안전을 위해 커넥터가 잠금 처리되었습니다."</t>
  </si>
  <si>
    <t>노쇼 및 잔액 부족 방지를 위해 시스템에서 가결제를 승인한 후, 기기로 RemoteStartTransaction.req(idTag) 메시지를 발송하여 원격 시작을 요청함</t>
  </si>
  <si>
    <t>승인 완료</t>
  </si>
  <si>
    <t>기기가 서버의 시작 명령을 수락하고 릴레이를 닫아 전력을 공급하며, 커넥터 강제 잠금을 체결함.</t>
  </si>
  <si>
    <t>충전 진행 중' 대시보드 화면으로 자동 전환 (실시간 충전량, 시간, 요금 등 모니터링).</t>
  </si>
  <si>
    <t>"Authorization successful"</t>
  </si>
  <si>
    <t>충전중 (Charging)</t>
  </si>
  <si>
    <t>전력 공급 및 충전</t>
  </si>
  <si>
    <t>승인 즉시 릴레이를 닫아 전력을 공급하고 MeterValues를 전송함.</t>
  </si>
  <si>
    <t>● 충전 현황(메인): '충전 진행 중' 대시보드 화면으로 자동 전환됩니다. 실시간으로 올라가는 충전량(kWh), 현재 금액, 배터리 잔량(%)이 시각적인 게이지 형태로 표시됩니다.
● 상태 표시: 화면 중앙에 "안전하게 충전 중입니다"라는 메시지와 함께 예상 소요 시간이 실시간으로 업데이트됩니다.</t>
  </si>
  <si>
    <t>● PUSH: "충전이 시작되었습니다. 안전을 위해 커넥터가 잠금 처리되었습니다."
● PUSH: (충전 시작 5분 후) "정상적으로 충전이 진행되고 있습니다. 앱에서 실시간 충전 현황을 확인하실 수 있습니다."</t>
  </si>
  <si>
    <t>인증 즉시 릴레이를 닫아 전력을 공급하고 커넥터 강제 잠금(Lock) 체결, MeterValues 전송 시작</t>
  </si>
  <si>
    <t>충전 완료
(목표 도달/완충)</t>
  </si>
  <si>
    <t>목표치 도달, 차량 BMS 완충, 또는 고객의 앱 종료 요청 시 전력 공급이 차단되고 잠금이 해제됨.</t>
  </si>
  <si>
    <t>대시보드가 반투명해지며 "전력을 차단하고 커넥터 잠금을 해제하는 중입니다..." 마무리 로딩 UI 표출.</t>
  </si>
  <si>
    <t>Charge done (Return connector)
POPUP: (앱 버튼 터치 시) "정말 충전을 종료하시겠습니까?"</t>
  </si>
  <si>
    <t>차량 배터리가 100% 완충(BMS 알람 4001)되거나 서버로부터 RemoteStopTransaction.req 수신 시, 즉각 0kW로 전력을 차단하고 커넥터 잠금을 해제함</t>
  </si>
  <si>
    <t>종료중 / 마무리 (Finishing)</t>
  </si>
  <si>
    <t>충전 종료</t>
  </si>
  <si>
    <t>● POPUP: "충전이 종료되었습니다. 최종 결제 금액은 {금액}원입니다. 이제 커넥터를 분리해 주세요."</t>
  </si>
  <si>
    <t>정산 완료
- 최종 계량값 수신 및 요금 산출</t>
  </si>
  <si>
    <t>목표량에 도달하여 전력 공급이 자동 차단되면, 서버가 기기로부터 종료 메시지와 최종 사용 전력량을 수신하여 실제 청구 금액을 산출함.</t>
  </si>
  <si>
    <t>● '충전 진행 중' 대시보드 화면에서 실시간 카운팅이 멈추고, "충전 완료! 결제 및 정산을 진행하고 있습니다..." 로딩 스피너로 자동 전환됨.</t>
  </si>
  <si>
    <t>● PUSH: "충전 및 커넥터 분리가 완료되어 최종 정산(실결제)이 완료되었습니다. 영수증을 확인해 주세요."
(내부 데이터 처리 단계)</t>
  </si>
  <si>
    <t>기기가 0kW로 전력을 차단하고 커넥터 잠금을 해제한 후, 최종 전력량 측정값(meterStop) 및 트랜잭션 ID(transactionId)를 담은 StopTransaction.req 메시지를 서버로 전송함. (종료 사유는 서버 제어 시 'Remote', 차량 완충 시 'Local' 또는 생략될 수 있음)</t>
  </si>
  <si>
    <t>정산 완료
- 실결제(매입) 확정</t>
  </si>
  <si>
    <t xml:space="preserve">산출된 최종 청구 금액(목표로 설정했던 금액 또는 완충 시점까지의 금액)을 바탕으로 PG사(결제망)를 통해 실제 과금액의 결제를 요청하고 확정함.
</t>
  </si>
  <si>
    <t>정산 로딩 스피너 화면 유지.</t>
  </si>
  <si>
    <t>(내부 결제망 통신 단계)</t>
  </si>
  <si>
    <t>기기가 0kW로 전력을 차단하고 커넥터 잠금을 해제한 후, 최종 전력량 측정값(meterStop) 및 트랜잭션 ID(transactionId)를 담은 StopTransaction.req 메시지를 서버로 전송함
. (종료 사유는 서버 제어 시 'Remote', 차량 완충 시 'Local' 또는 생략될 수 있음)</t>
  </si>
  <si>
    <t>정산 완료
- 가결제(선승인) 취소</t>
  </si>
  <si>
    <t>실결제가 정상 승인되면, 충전 시작 전 계좌나 카드에서 임시로 묶어두었던 선결제(가승인) 금액을 즉시 취소(환불) 처리함.</t>
  </si>
  <si>
    <t>중앙 서버(CSMS)와 결제망(PG) 시스템 간의 사후 정산(Billing) 마감 로직에 의해 자동으로 진행됨.</t>
  </si>
  <si>
    <t>정산 완료
- 최종 영수증 발생 및 알림</t>
  </si>
  <si>
    <t>결제 사이클이 종료되면 최종 영수증 데이터를 앱으로 동기화하고, 사용자에게 차량 이동 및 커넥터 분리를 유도함.</t>
  </si>
  <si>
    <t>최종 결제 금액, 사용 전력량, 적용 단가, 그리고 '가결제 취소 완료' 내역이 명시된 '결제 영수증(충전 완료)' 화면으로 업데이트 노출됨.</t>
  </si>
  <si>
    <t>PUSH: "목표 충전량(또는 완충)에 도달하여 충전이 자동 종료되었으며, 최종 정산이 완료되었습니다. 차량에서 커넥터를 분리해 주세요."
POPUP: (앱 진입 시) "결제가 완료되었습니다. 선결제된 가승인 금액은 정상 취소 처리되었습니다."</t>
  </si>
  <si>
    <t>정산이 완료된 시점의 기기는 StopTransaction.conf 통신을 마치고 커넥터가 꽂혀있는 상태이나, 포트는 논리적으로 세션이 마감되어 분리를 기다리는 마무리(Finishing) 상태임.</t>
  </si>
  <si>
    <t>대기중 / 사용가능 (Available)</t>
  </si>
  <si>
    <t>커넥터 분리</t>
  </si>
  <si>
    <t>분리 감지 시 세션을 최종 마감하고 대기 상태로 복귀함.</t>
  </si>
  <si>
    <t>● '결제 영수증(충전 완료)' 화면
기기에서 커넥터 분리가 감지되어 세션이 최종 마감되면, 앱 화면이 '결제 영수증(충전 완료)' 화면으로 자동 전환됩니다. 
최종 결제 금액, 사용 전력량, 적용된 단가 등의 요약 데이터가 노출됩니다.</t>
  </si>
  <si>
    <t>● PUSH: "충전이 정상적으로 완료되어 최종 정산이 완료되었습니다. 이용해 주셔서 감사합니다."
● PUSH: "커넥터 분리가 확인되었습니다. 차량 이동 및 안전 운전 부탁드립니다!"</t>
  </si>
  <si>
    <t>커넥터 물리적 탈거 감지 시 세션을 최종 마감하고 대기(Available) 상태로 복귀</t>
  </si>
  <si>
    <t>앱 사용자 - 앱으로 종료</t>
  </si>
  <si>
    <r>
      <rPr>
        <rFont val="Google Sans Text"/>
        <color rgb="FF000000"/>
      </rPr>
      <t xml:space="preserve">기기의 A포트/B포트 상태가 '준비(Preparing)'로 전환되며, 디스플레이에 인증용 QR 생성 대기 및 녹색 표시등 점등
</t>
    </r>
    <r>
      <rPr>
        <rFont val="Google Sans Text"/>
        <color rgb="FFFF0000"/>
      </rPr>
      <t>* 코스텔은 기기 특성상 대안플로우(인중 후 연결) 방식으로만 진행 가능</t>
    </r>
  </si>
  <si>
    <t>내 지갑(Wallet)에 등록된 신용카드나 지불 포인트 등 충전에 사용할 결제 수단을 선택함.
'결제 수단 선택' 화면 노출 (등록된 카드 목록, 사용 가능한 포인트/잔액 표시).</t>
  </si>
  <si>
    <t>앱으로 종료</t>
  </si>
  <si>
    <t>원격 종료 명령 수신 시 0kW 차단 및 커넥터 잠금장치 해제.</t>
  </si>
  <si>
    <t>● 대시보드 화면
- 충전 제어: 화면 하단에 [충전 중지] 버튼이 강조되어 배치됩니다.
- 중지 확인: 버튼 클릭 시 "충전을 종료하시겠습니까? 종료 후 최종 결제가 진행됩니다."라는 최종 확인 팝업이 뜹니다.</t>
  </si>
  <si>
    <t>● POPUP: "정말 충전을 종료하시겠습니까?</t>
  </si>
  <si>
    <t>RemoteStopTransaction 수신 즉시 0kW 전력 차단, 차단 완료 확인 후 잠금장치 안전 해제 및 StopTransaction 전송</t>
  </si>
  <si>
    <t>대안 플로우
(선 인증 후 연결)</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</si>
  <si>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</si>
  <si>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 결제/인증 화면
- QR 스캔 후 "결제 수단을 확인 중입니다."라는 메시지와 함께 인증 프로세스가 진행됩니다.
- 승인 완료: "인증 성공! 충전기의 커넥터 잠금이 해제되었습니다."라는 문구와 함께 [60초 카운트다운 타이머]가 시작됩니다.
- 동작 안내: "지금 커넥터를 꺼내 차량에 연결해 주세요."라는 메시지와 커넥터 취급 주의사항(급속 케이블은 무거우므로 주의 등)이 노출됩니다.</t>
  </si>
  <si>
    <t>● POPUP: "인증 및 결제가 완료되었습니다. 60초 내에 충전기 커넥터를 차량에 연결해 주세요."</t>
  </si>
  <si>
    <t>선 승인 시 기기 시스템의 ConnectionTimeOut 설정에 따라 60초의 커넥터 연결 대기 타이머 작동
+ costel: 서버에서 사용자 인증 및 가승인을 완료함. 승인 즉시 기기로 RemoteStartTransaction 또는 UnlockConnector 명령을 전달함.</t>
  </si>
  <si>
    <t>기기 설정 메뉴를 통해 시간대별 단가(Hour Price, kWh Price, Service Price) 및 정액 요금(Flat Fee)이 설정 가능하며, 이 기준이 OCPP 백엔드를 통해 앱에 동기화되어 표출됨
+ 코스텔 기기 터치스크린 대신 앱에서 현재 단가를 확인하고 등록된 카드나 포인트를 선택하여, 기기 조작 없이 모바일 환경에서 인증 준비를 완료합니다.</t>
  </si>
  <si>
    <t>고객이 커넥터를 연결하기 전에, 충전기의 QR 코드를 스캔한 후 앱 내에서 결제할 카드나 포인트를 선택함.</t>
  </si>
  <si>
    <t>결제 수단 선택' 화면 노출 (등록된 신용카드, 지갑 잔액 등 표시).
(없음)</t>
  </si>
  <si>
    <t>(없음)</t>
  </si>
  <si>
    <t>OCPP 클라우드 결제(Cloud Payment) 방식을 지원하므로, 기기 터치스크린 조작 없이 중앙 서버를 통해 결제 수단이 처리됨
+ 코스텔 충전기는 OCPP 기반의 클라우드 결제 방식을 지원하므로, 사용자가 앱에서 결제 수단을 확정하면 중앙 서버(CSMS)를 통해 즉시 결제 승인 프로세스가 진행됩니다.</t>
  </si>
  <si>
    <t>고객이 앱을 통해 충전할 목표 금액(예: 1만 원)이나 목표 전력량(kWh)을 사전에 설정함.</t>
  </si>
  <si>
    <t>금액 또는 전력량을 조절할 수 있는 슬라이더/버튼 화면 및 '결제하기' 버튼 활성화.</t>
  </si>
  <si>
    <t>기기 자체적으로 사용자가 목표 전력량을 직접 설정하는 UI 기능은 없으나, 앱에서 설정된 목표치는 서버(CSMS)가 모니터링하여 추후 원격으로 통제함
+ 앱에서 설정한 목표 금액이나 전력량 정보는 코스텔 충전기 자체 UI에 입력하는 대신, 서버(CSMS)가 TxDefaultProfile 등을 통해 충전 세션을 모니터링하고 목표 도달 시 원격으로 제어합니다.</t>
  </si>
  <si>
    <t>설정된 목표 금액을 바탕으로 서버에 가결제(선결제)를 요청하고, 유효성 검증을 거침.</t>
  </si>
  <si>
    <t>(내부 처리 단계로 없음)</t>
  </si>
  <si>
    <t>노쇼(No-show) 방지 및 잔액 확인을 위해 결제망을 통해 선결제(가승인)를 진행함
+ 노쇼 방지를 위해 설정된 목표 금액을 기준으로 서버에서 가결제를 요청하며, 코스텔 충전기는 서버로부터 전달될 기동 명령(RemoteStartTransaction)을 수신할 준비 상태를 유지합니다.</t>
  </si>
  <si>
    <t>서버에서 결제가 승인되면 기기로 기동 명령을 발송하고, 기기는 커넥터 체결을 기다리는 대기 모드로 진입함.</t>
  </si>
  <si>
    <t>화면 중앙에 "60초 카운트다운 타이머(00:59)"가 포함된 커넥터 연결 대기 화면 노출.</t>
  </si>
  <si>
    <t>POPUP: "결제 승인이 완료되었습니다. 60초 내에 충전기 커넥터를 차량에 연결해 주세요."</t>
  </si>
  <si>
    <t>서버로부터 RemoteStartTransaction을 수신하면 기기 상태가 '준비 중(Preparing)'으로 전환되며, 플러그 연결을 대기하는 ConnectionTimeOut(예: 60초) 타이머가 작동을 시작함
. 60초 내 체결 시 충전이 즉시 시작되고 잠금(Lock)이 체결됨
+ 서버 명령을 받은 코스텔 충전기는 상태가 'Preparing'으로 전환되며, 60초 내에 커넥터가 체결되면 기기 내부 릴레이와 커넥터 잠금(Lock) 장치를 작동시켜 즉시 충전 시퀀스로 진입합니다.</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</si>
  <si>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</si>
  <si>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제한 시간 내에 차량과 커넥터를 물리적으로 체결함.</t>
  </si>
  <si>
    <t>● 연결 대기 화면
- 실시간 타이머가 작동하며, "차량 연결을 기다리고 있습니다." 메시지가 깜빡입니다.
- 연결 성공 시: 커넥터가 차량에 꽂히면 타이머가 사라지고 "연결 확인! 차량 정보를 읽어오는 중입니다."라는 로딩 스피너(Spinner) 화면으로 즉시 전환됩니다.
- 시간 초과 시: "연결 시간이 초과되어 인증이 취소되었습니다. 다시 시도해 주세요."라는 팝업과 함께 홈(지도)으로 이동합니다.</t>
  </si>
  <si>
    <t xml:space="preserve">● PUSH: "차량 연결이 감지되었습니다. 곧 충전이 시작됩니다."
● PUSH (임박): "연결 제한 시간 10초 전입니다! 커넥터를 연결해 주세요."
</t>
  </si>
  <si>
    <t>제한 시간 내 연결 시 체결 감지. 60초 초과 타임아웃 시에는 초기 인증이 무효화되고 Available로 자동 복귀
+ 기기는 인증 성공 시점에 커넥터 락을 해제하여 사용자가 꺼낼 수 있게 함. 60초(타임아웃) 이내에 차량 체결(Preparing)이 감지되지 않으면 세션을 자동 종료함.</t>
  </si>
  <si>
    <t>체결 감지 즉시 전력을 공급하고 과금을 시작함.</t>
  </si>
  <si>
    <t>● 충전 메인 대시보드: 충전기 LCD와 동기화된 실시간 충전량(kWh), 현재 금액, 충전 출력(kW)이 표시됩니다.
● 상태 시각화: 배터리 아이콘 내부에 전기에너지가 흐르는 애니메이션과 함께 "안전하게 급속 충전 중" 메시지가 노출됩니다.
● 종료 버튼: 화면 하단에 [충전 중지] 버튼이 크게 배치됩니다.</t>
  </si>
  <si>
    <t>● PUSH: "충전이 시작되었습니다. 안전을 위해 커넥터가 잠금(Lock) 처리되었습니다."</t>
  </si>
  <si>
    <t>체결 감지 즉시 전력 공급 및 커넥터 잠금 시작
+ 기기가 차량과의 완전한 체결을 확인(StatusNotification: Preparing ➔ Charging)한 후, 릴레이를 닫아 전력 공급을 시작하고 충전 데이터를 전송함.</t>
  </si>
  <si>
    <t>충전 완료
(목표 도달/완충)
(충전 완료 기준 확정 필요.
예.80% 완충 시 정상 종료?)</t>
  </si>
  <si>
    <t>고객이 지정한 목표 전력량/금액에 도달하거나 차량(BMS)이 100% 완충되어 자동으로 충전이 완료됨.</t>
  </si>
  <si>
    <t>실시간 요금 카운팅이 멈추고 충전 완료(마무리) 중을 알리는 UI로 동기화됨.</t>
  </si>
  <si>
    <t>차량(BMS)에서 목표 SOC에 도달했음을 감지(알람 코드 4001)하거나, 서버가 잔액 소진 등을 파악해 원격 종료 명령을 내리면 전력 공급을 중단함
+ 차량(BMS)으로부터의 충전 중단 신호나 앱에서 설정한 목표치에 도달하면 코스텔 기기 내 파워 모듈이 전력 공급을 중단하며, 기기 LCD 화면과 앱 UI가 동시에 '충전 종료' 상태로 동기화됩니다.</t>
  </si>
  <si>
    <t>전력 공급이 0kW로 완벽히 차단된 후 전자식 잠금을 풀고 서버에 최종 데이터를 전송함.</t>
  </si>
  <si>
    <t>마무리(Finishing) 로딩 상태 유지 및 영수증 화면 전환 준비.</t>
  </si>
  <si>
    <t>전력이 완전히 차단된 것이 확인된 후에만 커넥터 강제 잠금(Lock)을 안전하게 해제하여 상태를 '마무리 중(Finishing)'으로 전환함
. 이후 최종 계량값을 포함한 StopTransaction.req를 서버에 발송함
+ 전력 공급이 완전히 차단되면 코스텔 충전기는 서버(CSMS)에 최종 미터값(StopTransaction)을 전송하며, 기기 자체의 전자식 잠금(Lock) 장치를 해제하여 커넥터를 탈거할 수 있는 상태로 전환합니다.</t>
  </si>
  <si>
    <t>잠금이 해제된 커넥터를 사용자가 차량에서 물리적으로 뽑아서 거치대에 반납함.</t>
  </si>
  <si>
    <t>최종 영수증 데이터 수신을 위한 로딩 화면 유지.</t>
  </si>
  <si>
    <t>물리적 커넥터 분리가 감지되면 충전 세션을 공식적으로 완전히 마감하고 해당 포트를 '사용 가능(Available)' 상태로 자동 복귀시킴
+ 사용자가 차량에서 커넥터를 분리하여 코스텔 충전기 본체의 거치대에 반납하면, 기기는 StatusNotification을 통해 커넥터가 수납되었음을 서버에 알리고 다음 사용자를 위한 대기(Available) 상태로 복귀합니다.</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</si>
  <si>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</si>
  <si>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선 승인 시 기기 시스템의 ConnectionTimeOut 설정에 따라 60초의 커넥터 연결 대기 타이머 작동
+ 서버에서 사용자 인증 및 가승인을 완료함. 승인 즉시 기기로 RemoteStartTransaction 또는 UnlockConnector 명령을 전달함.</t>
  </si>
  <si>
    <t>기기 설정 메뉴를 통해 시간대별 단가(Hour Price, kWh Price, Service Price) 및 정액 요금(Flat Fee)이 설정 가능하며, 이 기준이 OCPP 백엔드를 통해 앱에 동기화되어 표출됨
+ 사용자가 앱에서 충전소 정보를 조회할 때, 서버(CSMS)에 설정된 코스텔 충전기의 현재 단가와 회원 등급별 요금 정책을 실시간으로 호출하여 UI에 표시합니다.</t>
  </si>
  <si>
    <t>OCPP 클라우드 결제(Cloud Payment) 방식을 지원하므로, 기기 터치스크린 조작 없이 중앙 서버를 통해 결제 수단이 처리됨
+ 기기 터치스크린 조작 대신 앱으로 QR 코드를 스캔하여 코스텔 충전기 ID를 식별하고, 연동된 클라우드 결제 시스템을 통해 사용할 카드나 포인트를 확정합니다.</t>
  </si>
  <si>
    <t>기기 자체적으로 사용자가 목표 전력량을 직접 설정하는 UI 기능은 없으나, 앱에서 설정된 목표치는 서버(CSMS)가 모니터링하여 추후 원격으로 통제함
+ 사용자가 앱 슬라이더 등으로 입력한 목표치는 서버에 저장되며, 코스텔 충전기는 별도의 기기 입력 없이도 서버로부터 전달받는 프로파일(ChargingProfile)에 따라 충전량을 제어하게 됩니다.</t>
  </si>
  <si>
    <t>노쇼(No-show) 방지 및 잔액 확인을 위해 결제망을 통해 선결제(가승인)를 진행함
+ 설정된 목표 금액만큼 서버에서 가승인을 시도하며, 코스텔 충전기는 서버로부터 원격 기동 명령(RemoteStartTransaction)이 내려오기 전까지 대기 상태를 유지합니다.</t>
  </si>
  <si>
    <t>서버로부터 RemoteStartTransaction을 수신하면 기기 상태가 '준비 중(Preparing)'으로 전환되며, 플러그 연결을 대기하는 ConnectionTimeOut(예: 60초) 타이머가 작동을 시작함
. 60초 내 체결 시 충전이 즉시 시작되고 잠금(Lock)이 체결됨
+ 결제 승인 즉시 서버 명령을 받은 코스텔 충전기의 커넥터 잠금이 해제되며, 기기 LCD에 "커넥터를 연결해 주세요"라는 안내와 함께 60초 타이머(ConnectionTimeOut)가 작동합니다.</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</si>
  <si>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</si>
  <si>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고객이 설정된 목표치에 도달하기 전, 자발적으로 앱 화면의 '충전 종료'를 터치하여 중단을 요청함.</t>
  </si>
  <si>
    <t>POPUP: (버튼 터치 시) "정말 충전을 종료하시겠습니까?"</t>
  </si>
  <si>
    <t>앱의 중단 요청에 따라 중앙 서버가 기기로 RemoteStopTransaction.req를 발송함
+ 사용자가 앱에서 '충전 종료'를 누르면 서버(CSMS)에서 코스텔 충전기로 RemoteStopTransaction 명령을 전송하며, 기기는 즉시 전력 출력을 감쇄시키기 시작합니다.</t>
  </si>
  <si>
    <t>전력이 완전히 차단된 것이 확인된 후에만 커넥터 강제 잠금(Lock)을 안전하게 해제하여 상태를 '마무리 중(Finishing)'으로 전환함
. 이후 최종 계량값을 포함한 StopTransaction.req를 서버에 발송함
+ 전력 공급이 0kW에 도달하면 코스텔 충전기는 안전을 위해 내부 MC(마그네틱 접촉기)를 차단하고, 차량에 체결된 커넥터의 전자식 락킹 장치를 해제하여 'Finishing' 상태로 전환합니다..</t>
  </si>
  <si>
    <t>앱의 '종료' 요청에 따라 전력이 차단되면, 서버가 기기로부터 최종 사용 전력량을 수신하여 청구 금액을 산출함.</t>
  </si>
  <si>
    <t>사용자가 '충전 종료'를 누른 직후 나타난 "전력을 차단하고 잠금을 해제하는 중입니다..." 로딩(Finishing) 화면 유지.</t>
  </si>
  <si>
    <t>(내부 데이터 처리 단계)</t>
  </si>
  <si>
    <t>기기가 0kW로 전력을 차단하고 커넥터 잠금을 해제한 후, 최종 전력량 측정값(meterStop)과 함께 종료 사유를 'Remote(원격)'로 명시한 StopTransaction.req 메시지를 서버로 전송함.
+ 코스텔 충전기로부터 수신된 최종 누적 전력량(MeterValue)을 바탕으로 가승인 금액을 취소하고, 실제 사용한 요금만큼만 결제를 확정하여 앱 영수증 화면을 갱신합니다.</t>
  </si>
  <si>
    <t>산출된 최종 청구 금액(중단 시점까지의 누적 금액)을 바탕으로 결제망(PG)을 통해 실제 과금액의 결제를 요청하고 확정함.</t>
  </si>
  <si>
    <t>마무리 로딩 화면 유지.</t>
  </si>
  <si>
    <t>하드웨어 종속 과정이 아니며, 클라우드 결제 백엔드 시스템에서 처리됨.</t>
  </si>
  <si>
    <t>정산 완료
- 선결제(가승인) 취소</t>
  </si>
  <si>
    <t>실결제가 정상 승인되면, 충전 시작 전 임시로 묶어두었던 선결제(가승인) 금액을 즉시 취소(환불) 처리함.</t>
  </si>
  <si>
    <t>중앙 서버와 PG 시스템 간의 사후 정산 마감 로직에 의해 자동 진행됨.</t>
  </si>
  <si>
    <t>정산 완료
- 최종 영수증 발행 및 알림</t>
  </si>
  <si>
    <t>결제가 완료되면 로딩 대기 중이던 고객의 앱 화면을 영수증으로 즉시 전환하고, 분리를 안내함.</t>
  </si>
  <si>
    <t>되면 로딩 대기 중이던 고객의 앱 화면을 영수증으로 즉시 전환하고, 분리를 안내함.
'전력 차단 및 잠금 해제 중' 로딩 화면에서 최종 결제 금액과 요약 데이터가 담긴 '결제 완료 영수증' 화면으로 자동 전환됨</t>
  </si>
  <si>
    <t>PUSH: "충전이 정상적으로 종료되었습니다. 차량에서 커넥터를 분리해 주세요."</t>
  </si>
  <si>
    <t>정산 완료 시점의 기기는 통신을 마치고 커넥터가 꽂혀있는 '마무리 중(Finishing)' 상태로, 사용자의 물리적 커넥터 분리를 대기함.</t>
  </si>
  <si>
    <t>물리적 커넥터 분리가 감지되면 충전 세션을 공식적으로 완전히 마감하고 해당 포트를 '사용 가능(Available)' 상태로 자동 복귀시킴
+ 잠금이 풀린 커넥터를 차량에서 분리하여 코스텔 충전기 측면 거치대에 수납하면, 기기 내 센서가 이를 감지하여 최종 충전 세션 데이터를 서버로 전송하고 대기 모드로 돌아갑니다.</t>
  </si>
  <si>
    <t>충전 예외 흐름
: 잔액 부족 및 결제 실패 시</t>
  </si>
  <si>
    <t>잔액 부족 및 결제 실패 예외 플로우
(앱 사용자+ 앱 미사용자 공통 플로우)</t>
  </si>
  <si>
    <t>(1) 실결제 실패</t>
  </si>
  <si>
    <t xml:space="preserve">실결제 실패 시, 기 승인된 보증금(가승인 금액)을 '승인 취소'하지 않고 즉시 '매출 확정(Capture)'으로 전환하여 최소 결제 대금을 우선 확보함. 
</t>
  </si>
  <si>
    <t>(사용자 노출 화면 없음 / 충전 종료 화면 대기)</t>
  </si>
  <si>
    <t>(시스템 내부 로직: 가승인 금액 즉시 매출 확정 처리)</t>
  </si>
  <si>
    <t>코스텔 충전기에서 초기 인증 시 승인된 가승인 금액(보증금)을 취소하지 않고, 시스템에서 즉시 Capture 신호를 보내 해당 금액만큼을 실매출로 확정하여 미수금 리스크를 최소화합니다.</t>
  </si>
  <si>
    <t>(2) 미수금 안내</t>
  </si>
  <si>
    <t xml:space="preserve">가승인 금액을 제외한 나머지 '미납 차액'에 대해 사용자에게 즉시 앱 푸시 및 알림톡을 발송함. 
(사유: 잔액 부족 등 결제 수단 오류 안내) 
</t>
  </si>
  <si>
    <t>충전 완료/결제 상세 페이지
· 미수금 발생 내역 표시
· '결제 수단 변경 및 재결제' 버튼 활성화</t>
  </si>
  <si>
    <t>[PUSH/알림톡]
제목: 충전 결제 실패 안내
내용: 잔액 부족 등의 사유로 결제에 실패하였습니다. 가승인 금액 외 발생한 미납금 [금액]원의 결제가 필요합니다.</t>
  </si>
  <si>
    <t>충전기 LCD 화면에 "충전 종료 및 결제 오류" 메시지를 표시함과 동시에, 가승인 금액을 제외한 나머지 미납 차액과 사유(잔액 부족 등)를 사용자의 앱 푸시 및 알림톡으로 즉시 전송합니다.</t>
  </si>
  <si>
    <t>(3) 서비스 이용 제한</t>
  </si>
  <si>
    <t xml:space="preserve">해당 미납금이 정산되기 전까지 전체 충전 서비스(예약 및 시작) 이용을 즉시 차단함. 앱 메인 진입 시 "미납금 결제 안내" 팝업을 상시 노출하여 결제 페이지로 강제 이동시킴.
</t>
  </si>
  <si>
    <t>앱 메인(Home) 진입 시
· 전체 화면 혹은 하단 시트 팝업
· 결제 페이지 이동 외 타 메뉴 클릭 불가 처리</t>
  </si>
  <si>
    <t>[메인 팝업]
제목: 서비스 이용 제한 안내
내용: 현재 미납금이 발생하여 서비스 이용이 제한되었습니다. 미납금을 결제하시면 즉시 모든 서비스를 이용하실 수 있습니다.
버튼: 미납금 결제하기</t>
  </si>
  <si>
    <t>미납금이 발생한 계정은 코스텔 충전기에서 다시 인증(회원카드 태깅 또는 QR 스캔)을 시도하더라도 서버에서 '인증 거절' 응답을 보내 충전 시작 및 예약 서비스 이용을 즉시 차단합니다.</t>
  </si>
  <si>
    <t>(4) 주기적 결제 독려</t>
  </si>
  <si>
    <t xml:space="preserve">[자동 결제 대신 적용] 시스템이 직접 결제 시도를 반복하는 대신, 일정한 주기(예: 12시간/24시간 단위)로 "미납금 미결제 시 계정 이용이 지속적으로 제한됩니다"라는 독려 알림을 발송함. 
</t>
  </si>
  <si>
    <t>내 정보 &gt; 결제 관리
· 미납 상태 태그(Red) 노출
· 등록된 카드 유효성 체크 안내</t>
  </si>
  <si>
    <t>[PUSH]
제목: 미납금 결제 안내 (미결제 시 이용 제한)
내용: 미납금이 아직 정산되지 않았습니다. 장기 미납 시 계정 이용이 지속적으로 제한되오니, 앱에서 직접 결제를 완료해 주세요.</t>
  </si>
  <si>
    <t>충전기 하드웨어에 무리한 재결제 요청을 반복하는 대신, 서버에서 12시간/24시간 단위로 미납 상태를 체크하여 "미결제 시 계정 이용이 지속 제한된다"는 경고 알림을 사용자에게 발송합니다.</t>
  </si>
  <si>
    <t>(5) 사후 정산 유도</t>
  </si>
  <si>
    <t xml:space="preserve">사용자가 앱 내에서 '직접 결제하기' 버튼을 눌러 미납금을 납부하거나, 결제 수단을 변경하여 인증에 성공한 즉시 이용 제한을 해제함.
</t>
  </si>
  <si>
    <t>결제 완료 완료 화면
· "정산이 완료되었습니다."
· "이제 정상적으로 충전 서비스를 이용하실 수 있습니다."</t>
  </si>
  <si>
    <t>[인앱 토스트 메시지]
미납금 정산이 완료되었습니다. 서비스 이용 제한이 해제되었습니다.</t>
  </si>
  <si>
    <t>사용자가 앱 내 결제 수단을 갱신하여 직접 결제에 성공하면, 서버의 인증 가능 리스트(White-list)가 즉시 업데이트되어 코스텔 충전기에서 다시 정상적으로 충전을 시작할 수 있도록 조치합니다.</t>
  </si>
  <si>
    <t>예외 흐름</t>
  </si>
  <si>
    <t>통신단절</t>
  </si>
  <si>
    <t>서버와의 인터넷 끊김</t>
  </si>
  <si>
    <t>(상태 유지)</t>
  </si>
  <si>
    <t>(1) 충전 중 통신 단절</t>
  </si>
  <si>
    <t>서버와의 인터넷 끊김. 충전은 중단 없이 유지되며 데이터는 로컬 메모리에 적재.</t>
  </si>
  <si>
    <t>● 충전 진행 화면(대시보드): 화면 상단에 "충전소 통신 지연" 배너가 노출됩니다. 이때 고객의 불안을 방지하기 위해 에러 화면으로 넘기지 않고 "현재 충전소 통신이 지연되고 있으나, 차량 충전은 정상적으로 진행 중입니다"라는 안내 문구를 노출합니다</t>
  </si>
  <si>
    <t>● PUSH/POPUP: "현재 충전소 통신망 지연이 감지되었습니다. 충전은 정상 진행 중이며, 종료 시 현장 기기의 버튼을 이용해 주세요."</t>
  </si>
  <si>
    <t>서버 통신망 장애(Heartbeat 누락 등) 감지 시 오프라인(Offline) 상태로 전환되나, 진행 중인 충전은 중단 없이 유지되며 최대 1,000건까지 내부 비휘발성 메모리에 데이터 보존
+ 충전은 중단 없이 계속 유지됨. 기기는 발생한 충전 데이터(MeterValues)를 서버로 즉시 보내지 못하고 내부 메모리에 오프라인 트랜잭션으로 임시 저장함.</t>
  </si>
  <si>
    <t>(2) 오프라인 중 인증 시도</t>
  </si>
  <si>
    <t>로컬 화이트리스트로 대조하여 통신 없이도 충전 승인.</t>
  </si>
  <si>
    <t>● 앱으로 통신이 끊긴 충전기의 QR 코드를 스캔할 경우, 로딩 지연 후 '통신 장애' 에러 화면이 표출됩니다. 하단에 현장 인증 방법을 안내하는 가이드 일러스트가 활성화됩니다.</t>
  </si>
  <si>
    <r>
      <rPr>
        <rFont val="Arial"/>
        <color rgb="FF1F1F1F"/>
      </rPr>
      <t xml:space="preserve">● POPUP: "현재 해당 충전소는 통신 장애로 앱 제어가 불가능합니다. </t>
    </r>
    <r>
      <rPr>
        <rFont val="Arial"/>
        <color rgb="FFFF0000"/>
      </rPr>
      <t>사전에 등록된 실물 RFID 카드를 충전기에 직접 태그하여 충전을 시작해 주세요.</t>
    </r>
  </si>
  <si>
    <t>LocalAuthorizeOffline' 설정을 통해 로컬 인증 캐시(Cache) 및 화이트리스트 대조만으로 통신 없이도 즉각 충전 승인
+
- RFID: 기기 내 저장된 Local Auth List에 있는 카드라면 즉시 인증 승인 후 충전 허용.
- 앱: 서버와 통신이 불가하므로 QR 스캔 시 "통신 장애" 안내와 함께 인증 실패 처리.</t>
  </si>
  <si>
    <t>(복구됨)</t>
  </si>
  <si>
    <t>(3) 통신 복구</t>
  </si>
  <si>
    <t>네트워크 복구 시 누락된 거래 데이터(MeterValues)를 서버로 일괄 업로드.</t>
  </si>
  <si>
    <t>● 통신이 복구되어 사후 동기화(Store and Forward)가 완료되면, 앱의 '결제/충전 내역' 메뉴에 보류되었던 영수증 데이터가 자동으로 업데이트되어 노출됩니다.</t>
  </si>
  <si>
    <t>● PUSH: "통신 복구 후 지연되었던 오프라인 충전 요금 정산(결제)이 완료되었습니다. 내역을 확인해 주세요.</t>
  </si>
  <si>
    <t>네트워크 연결 복구 시, 로컬 메모리에 보관해둔 과거 거래(Start/Stop) 및 계량(MeterValues) 데이터를 Store and Forward 방식으로 시간 순서대로 서버에 일괄 전송
+ 기기는 서버로 BootNotification 또는 Heartbeat를 보내 연결을 알림. 내부 메모리에 쌓여있던 미전송 충전 기록(Offline Transaction)을 서버로 일괄 전송하여 사후 정산을 완료함.</t>
  </si>
  <si>
    <t>대기</t>
  </si>
  <si>
    <t>추가 시나리오: 통신 장애 시 &lt;물리 버튼&gt;을 이용한 수동 종료</t>
  </si>
  <si>
    <t>(1) 충전 중 통신 단절 확인 및 가이드 노출</t>
  </si>
  <si>
    <t>서버와의 통신이 끊겼으나 충전은 계속되는 상태에서, 사용자가 앱을 통해 '충전 중지'를 시도
앱이 서버 응답 없음을 확인하면 즉시 '원격 제어 불가' 상태로 전환하고, 기기 전면의 물리 버튼 위치와 조작법을 시각적으로 안내</t>
  </si>
  <si>
    <t>상단 배너: "충전소 통신 지연 - 기기 조작 필요"
중앙 가이드: 충전기 전면의 [정지(STOP) 버튼] 위치를 표시한 일러스트 노출.
하단 버튼: [정지 버튼 조작 완료] 확인 버튼 배치.</t>
  </si>
  <si>
    <t>PUSH: "현재 앱으로 충전 중지가 불가능합니다. 기기 전면의 빨간색 '정지' 버튼을 눌러주세요."
POPUP: "통신 장애로 인해 앱 제어가 제한됩니다. 차량을 빼시려면 충전기 본체의 '정지' 버튼을 직접 눌러 충전을 종료해 주세요."</t>
  </si>
  <si>
    <t>(2) 물리 버튼 조작 및 로컬 락(Lock) 해제</t>
  </si>
  <si>
    <t>사용자가 안내에 따라 기기의 정지 버튼을 누름 → 기기가 자체적으로 충전 중단 및 커넥터 락 해제.
기기는 오프라인 상태에서도 버튼 신호를 수신하면 즉시 릴레이를 차단하고 락을 푼 뒤, 해당 거래 데이터를 메모리에 안전하게 저장(Buffer).</t>
  </si>
  <si>
    <t>상태 표시: "기기 조작 대기 중..."
안내 문구: "버튼을 누르면 잠시 후 커넥터 락이 풀립니다. 잠금이 풀리지 않을 경우 '수동 해제 레버' 안내를 확인하세요."</t>
  </si>
  <si>
    <t>PUSH: "기기에서 충전이 중단되었습니다. 커넥터를 분리하고 출차해 주시기 바랍니다."
POPUP: "충전이 현장에서 종료되었습니다. 통신이 복구된 후 최종 결제 금액이 업데이트될 예정입니다."</t>
  </si>
  <si>
    <t>(3) 통신 복구 및 사후 정산 완료</t>
  </si>
  <si>
    <t>나중에 통신이 복구되었을 때, 기기에 저장된 오프라인 종료 기록이 서버로 전송되어 결제가 마무리되는 과정.
서버는 기기로부터 받은 최종 MeterValue를 바탕으로 요금을 계산하고, 사용자에게 최종 정산 내역을 푸시로 알림.</t>
  </si>
  <si>
    <t>완료 화면: "오프라인 충전 정산 완료" 영수증 노출.
명세서 내용: [현장 정지 버튼으로 종료됨] 이라는 문구를 포함하여 사용자 기억 환기.</t>
  </si>
  <si>
    <t>PUSH: "지연되었던 오프라인 충전 정산이 완료되었습니다. (기기 정지 버튼 종료 내역)"
POPUP: "통신 복구 완료! 현장에서 종료하신 충전 건에 대해 정상 결제가 이루어졌습니다. 내역을 확인해 주세요."</t>
  </si>
  <si>
    <t>인증실패</t>
  </si>
  <si>
    <t>(1) 커넥터 연결 및 인증 시도</t>
  </si>
  <si>
    <t>미등록 카드 태그 또는 유효하지 않은 QR 스캔.</t>
  </si>
  <si>
    <t xml:space="preserve">● QR 스캔 후 앱 화면에 '결제 수단 및 사용자 계정 확인 중...'이라는 로딩 스피너가 표시됩니다.
</t>
  </si>
  <si>
    <t>모바일 앱으로 QR 코드를 스캔하거나 현장에서 실물 RFID 카드를 태깅하여 서버에 인증을 요청합니다(미등록, 만료, 정지된 카드나 유효하지 않은 QR 스캔 시도 포함)
+ 기기는 Preparing 상태에서 서버로 Authorize.req를 전송함. 서버는 데이터베이스를 조회하여 해당 사용자의 유효성 및 결제 수단(잔액 등)을 검증함.</t>
  </si>
  <si>
    <t>(2) 서버 거절 및 안내</t>
  </si>
  <si>
    <t>서버에서 시작 명령 거부(Invalid). 잠금 해제 상태 유지 및 "인증 실패" 안내.</t>
  </si>
  <si>
    <t xml:space="preserve">● 로딩이 멈추고 붉은색 경고 아이콘과 함께 인증 실패 화면으로 전환됩니다. 기기 상태는 '사용 가능(Available)'으로 복귀하므로 홈(지도) 화면으로 되돌아가는 버튼이 제공됩니다.
</t>
  </si>
  <si>
    <t>● PUSH/POPUP: "인증에 실패했습니다. 결제 수단이 유효하지 않거나 만료된 카드입니다. 다른 결제 수단으로 다시 시도해 주세요.</t>
  </si>
  <si>
    <t>서버 검증 결과 승인 거부(Invalid, Expired, Blocked 등) 시, 기기는 전력 공급(StartTransaction)과 커넥터 잠금(Lock)을 체결하지 않고 즉시 대기 상태인 '사용 가능(Available)'을 유지
+ 서버는 기기에 Authorize.conf(IdTagInfo: Invalid)를 보냄. 기기는 릴레이를 열어둔 상태(전력 차단)를 유지하며, 커넥터 잠금(Lock)을 즉시 해제하여 사용자가 분리할 수 있게 함.</t>
  </si>
  <si>
    <t>결제 실패</t>
  </si>
  <si>
    <t>사용자 잔액 부족 - 충전 시작 전 차단</t>
  </si>
  <si>
    <t>앱 스캔 시 고객의 잔액이 설정된 최소 금액(예: 5,000 LAK) 미만임.</t>
  </si>
  <si>
    <t xml:space="preserve">● '충전 시작' 버튼을 터치하면 가승인 처리를 위한 로딩 화면이 잠시 표출됩니다.
</t>
  </si>
  <si>
    <t>고객이 앱 스캔 또는 '충전 시작' 클릭 시, 서버(CSMS)는 앱 내 선불 지갑(Wallet) 잔액이나 결제 수단 한도가 정책상 설정된 최소 결제 가능 금액 미만인지 즉시 조회
+ 서버는 사용자의 결제 수단이 유효한지 확인하고, 보증 금액(가승인 금액)만큼의 카드 잔액 또는 한도를 조회함.</t>
  </si>
  <si>
    <t>(2) 시작 명령 발송 거부</t>
  </si>
  <si>
    <t>서버가 충전기 측으로 기동 명령 자체를 발송하지 않음. 앱에 "잔액 부족" 팝업.</t>
  </si>
  <si>
    <t>● 기동 명령이 차단되어 충전 대시보드로 넘어가지 않고, 잔액 부족을 알리는 경고 화면이 나타납니다. 화면 중앙이나 하단에 '지갑 금액 충전하기' 버튼이 크게 강조됩니다.</t>
  </si>
  <si>
    <t>● POPUP: "잔액(또는 결제 한도)이 부족하여 충전을 시작할 수 없습니다. 지갑에 금액을 충전하거나 결제 수단을 갱신해 주세요.</t>
  </si>
  <si>
    <t>잔액이 부족할 경우 서버는 가승인을 거부하고 충전기 측으로 기동 명령(RemoteStartTransaction.req) 자체를 발송하지 않습니다. 명령을 받지 못한 충전기는 반응 없이 대기 상태를 유지하며, 고객 앱에는 "잔액 부족" 팝업이 노출
+ 서버는 기기로 충전 시작 명령(RemoteStartTransaction)을 보내지 않고 인증 거부(Invalid)를 보냄. 기기는 릴레이를 개방 상태로 유지하며 충전을 차단함.</t>
  </si>
  <si>
    <t>사용자 잔액 부족 - 충전 중 실시간 차단</t>
  </si>
  <si>
    <t>(1) 실시간 요금 모니터링</t>
  </si>
  <si>
    <t>충전 중 주기적 데이터 전송. 잔액이 0원에 도달함.</t>
  </si>
  <si>
    <t>● 충전 진행 대시보드 화면에서 실시간 요금이 올라가고, 고객의 남은 잔액이 0원에 가까워지는 것이 시각적으로 표시됩니다.</t>
  </si>
  <si>
    <t>● PUSH (잔액 소진 임박 시): "보유 잔액 소진이 임박했습니다. 잔액이 0원이 되면 충전이 자동 종료됩니다.</t>
  </si>
  <si>
    <t>충전 중 기기는 설정된 주기마다 실시간 계량값(MeterValues)을 전송하며, 서버는 이를 실시간 과금액으로 환산해 고객의 잔액이 0원에 도달하는지 지속적으로 비교·모니터링
+ 기기는 설정된 인터벌(SampledData)에 따라 실시간 충전량 정보를 서버로 전송함. 서버는 이를 현재 요금으로 환산하여 사용자의 잔액/한도와 실시간으로 대조함.</t>
  </si>
  <si>
    <t>차량 측 일시 정지 (SuspendedEV)</t>
  </si>
  <si>
    <t>(2) 서버 강제 종료 명령</t>
  </si>
  <si>
    <t>서버가 RemoteStop 즉시 발송하여 기기가 수신.</t>
  </si>
  <si>
    <t>● 잔액이 0원이 되는 즉시, 대시보드 화면이 반투명해지며 "잔액 소진으로 인해 충전을 종료하는 중입니다..."라는 마무리(Finishing) 로딩 애니메이션으로 강제 전환됩니다.</t>
  </si>
  <si>
    <t>실시간 누적 요금이 잔액을 모두 소진시켜 0원이 되는 즉시, 서버는 충전기로 강제 종료 명령(RemoteStopTransaction.req)을 즉각 발송
+ 서버는 잔액 소진 시점에 기기로 즉시 RemoteStopTransaction.req 명령을 전송함. 사용자 앱에는 "잔액 부족으로 충전이 종료되었습니다"라는 푸시 알림을 발송함.</t>
  </si>
  <si>
    <t>(3) 전력 차단 및 잠금 해제</t>
  </si>
  <si>
    <t>즉시 0kW 차단, 잠금 해제 후 세션 종료 데이터 전송.</t>
  </si>
  <si>
    <t>● 차단 완료 후 '결제 완료 영수증' 화면으로 넘어가며, 종료 사유가 '잔액 소진'으로 표기됩니다. 하단에 '잔액 충전 후 계속하기' 버튼이 노출됩니다.</t>
  </si>
  <si>
    <t xml:space="preserve">● POPUP: "보유하신 잔액이 모두 소진되어 충전이 자동(원격)으로 종료되었습니다. 더 충전하시려면 잔액을 충전해 주세요."
</t>
  </si>
  <si>
    <t>서버 명령을 수신한 기기는 차량으로 향하는 전력을 즉시 차단(0kW)하고 기기 상태를 '마무리 중(Finishing)'으로 전환합니다. 
이후 전자식 잠금장치를 안전하게 해제하여 고객의 출차를 허용하고, 최종 정산 데이터를 서버에 전송
+ 기기는 명령 수신 즉시 릴레이를 열어 전력을 0kW로 차단하고 세션을 마감함. 동시에 커넥터 잠금(Lock)을 해제하여 사용자가 차량을 이동시킬 수 있도록 조치함.</t>
  </si>
  <si>
    <t>결제망 타임아웃</t>
  </si>
  <si>
    <t>(1) 충전 종료 후 정산 시도</t>
  </si>
  <si>
    <t>PG사(결제망) 서버 지연으로 최종 결제 응답이 오지 않음.</t>
  </si>
  <si>
    <t xml:space="preserve">● 사용자가 '충전 종료'를 누른 후, 커넥터는 정상적으로 분리되었으나 앱 화면의 '결제 진행 중' 로딩 스피너가 평소보다 길게(수 초 이상) 회전합니다.
</t>
  </si>
  <si>
    <t>충전 세션이 정상적으로 완료되어 서버가 최종 과금액을 PG망(결제망)에 청구했으나, PG사 서버 지연이나 장애로 인해 최종 결제 응답이 오지 않는 상황
+ 서버는 기기로부터 최종 충전량 데이터를 수신하여 실 결제 금액을 산출함. 등록된 결제 수단으로 승인을 요청했으나, 결제망 장애로 인해 타임아웃 응답을 받음.</t>
  </si>
  <si>
    <t>(2) 분리 허용 및 미수납 적재</t>
  </si>
  <si>
    <t>현장 고객은 정상적으로 커넥터를 뽑고 출차 허용. 서버에 '미결제' 건으로 보관.</t>
  </si>
  <si>
    <t>● 최종 영수증 화면에 결제 완료 대신 '미수납(Pending)' 배지가 찍혀 노출됩니다. 또한 앱 메인 홈 화면 상단에 '결제망 장애 및 신규 충전 일시 차단 안내' 배너가 고정됩니다.</t>
  </si>
  <si>
    <t>● POPUP: "현재 결제망(PG) 지연으로 인해 요금 정산이 대기 중입니다. 정산이 완료될 때까지 신규 충전 서비스 진입이 일시적으로 제한될 수 있습니다.</t>
  </si>
  <si>
    <t>결제망 서버 장애와 무관하게 현장 기기 단에서는 정상적으로 0kW 전력 차단 및 커넥터 잠금(Unlock) 해제가 완벽히 보장되어 고객의 출차를 허용합니다. 
결제되지 않은 해당 청구 건은 서버 DB에 '미수납(Pending)' 상태로 안전하게 보관되었다가 결제망 복구 시 사후 정산(Batch)
+ 서버는 미수금 발생 위험보다 사용자 경험을 우선하여 커넥터 잠금 해제(Unlock)를 승인함. 미결제된 충전 데이터는 서버 내 '미수납(Pending)' 항목으로 적재하고 사용자에게 사후 결제 안내를 발송함.</t>
  </si>
  <si>
    <t>하드웨어 이상</t>
  </si>
  <si>
    <t>차량(BMS) 이상</t>
  </si>
  <si>
    <t>(1) 충전 진행 중</t>
  </si>
  <si>
    <t>전기차 배터리 보호 로직 가동 또는 차량 자체 결함 발생.</t>
  </si>
  <si>
    <t>● 대시보드 화면
- 실시간 대시보드: 정상적으로 데이터(kWh, 금액)가 업데이트되고 있으나, 상단 혹은 하단에 "충전기와 차량의 통신 상태를 체크 중입니다"와 같은 작은 상태 바를 유지합니다.</t>
  </si>
  <si>
    <t>충전 진행 중 차량 측의 배터리 관리 시스템(BMS)과의 통신이 실패(에러 코드 F00F)하거나, 전기차 배터리 보호 로직에 의해 차량이 비정상적인 충전 종료(에러 코드 5000)를 요청
+ 기기는 CP(Control Pilot) 신호의 듀티 사이클 변화 또는 차량 측의 긴급 중단 요청을 실시간으로 감지함.</t>
  </si>
  <si>
    <t>고장 (Faulted)</t>
  </si>
  <si>
    <t xml:space="preserve">(2) 전력 차단 및 에러 보고
</t>
  </si>
  <si>
    <t>충전기가 차량의 이상 신호를 감지하여 즉시 전력 차단 후 에러 상태 서버 전송.</t>
  </si>
  <si>
    <t>- APP UI 화면:
긴급 알림 화면: 화면 전체 테마가 경고색(빨간색)으로 변경되며, 중앙에 "충전 중단: 시스템 오류 발생" 메시지가 크게 노출됩니다.
에러 상세 정보: "차량 배터리 관리 시스템(BMS)으로부터 충전 중단 신호가 수신되었습니다. 안전을 위해 전력이 차단되었습니다." (에러 코드: BMS_01 등 병기)
행동 가이드: 1. "차량에서 커넥터를 분리해 주세요."
2. "동일 증상 반복 시 차량 제조사 서비스 센터를 방문해 주세요."
조치 버튼: [커넥터 분리 확인] 또는 [고객센터 연결] 버튼 활성화.</t>
  </si>
  <si>
    <t>- PUSH / POPUP 메시지:
PUSH (긴급): "시스템 오류로 인해 충전이 중단되었습니다! 안전을 위해 차량에서 커넥터를 즉시 분리해 주세요."
POPUP (중요): "차량(BMS) 이상이 감지되어 충전이 강제 종료되었습니다. 현재까지 충전된 금액만 결제가 진행됩니다."</t>
  </si>
  <si>
    <t>충전기가 차량의 이상을 감지하면 즉각 전력 공급을 강제 중단합니다. 
이후 서버로 EVCommunicationError 등 상태 변경을 보고하고, 기기 상태를 Faulted 또는 SuspendedEVSE로 강제 전환하여 거래를 종료
+ 기기는 릴레이를 즉시 개방하여 전력을 0kW로 차단하고, 서버에 StatusNotification(ErrorCode: HighTemperature / OtherError)을 전송함. 사용자에게는 차량 점검 안내를 송출함</t>
  </si>
  <si>
    <t>과열 및 온도 제어 결함</t>
  </si>
  <si>
    <t>기기 자체 온도 센서가 70℃ 이상 위험 수준 감지.</t>
  </si>
  <si>
    <t>- APP UI 화면: * 경고 인디케이터: 충전 화면 상단에 노란색 경고바 활성화 — "충전기 온도가 상승하고 있습니다. 안전을 위해 충전 속도가 자동으로 제한됩니다."
상태 표시: 현재 출력(kW) 수치가 급격히 낮아지는 애니메이션 노출.</t>
  </si>
  <si>
    <t>- PUSH: "주의: 충전기 온도 상승 감지. 안전을 위해 최적화 모드로 전환하여 속도를 조절합니다."</t>
  </si>
  <si>
    <t>충전기 자체 온도 센서를 통해 기기 내부가 70℃를 초과하여 지능형 출력 저하가 작동하거나, 충전 건 및 모듈의 화재 위험 한계치를 초과(F015, F00D, 5002)하는 과열이 감지
+ 기기 내부 센서가 과열을 감지함. 기기는 하드웨어 보호를 위해 서버 승인 대기 없이 즉시 릴레이를 개방하여 전력을 0kW로 차단함.</t>
  </si>
  <si>
    <t>(2) 화재 방지 셧다운</t>
  </si>
  <si>
    <t>즉각 전력 공급 차단, 쿨링 가동 및 F015(과열) 에러코드 서버 보고.</t>
  </si>
  <si>
    <t>- APP UI 화면: * 긴급 정지 화면: 화면 전체에 빨간색 경고 아이콘과 함께 "긴급 중단: 과열 방지 시스템 작동" 문구가 크게 표시됩니다.
상태 고지: "기기 과열로 인해 화재 위험이 감지되어 전력을 즉시 차단하였습니다. 사용자 안전을 위한 조치이니 양해 부탁드립니다."
행동 지침: 1. "차량에서 커넥터를 분리해 주세요."
2. "충전기 주변에 연기나 타는 냄새가 나는지 확인해 주세요."
3. "즉시 차량을 안전한 곳으로 이동시키는 것을 권장합니다."
고객센터 버튼: [긴급 상황 신고 및 고객센터 연결] 버튼을 화면 하단에 강조 배치.</t>
  </si>
  <si>
    <t>- PUSH (최고 등급 알림): "🚨긴급: 과열로 인한 화재 방지 셧다운 발생. 충전이 즉시 중단되었습니다. 차량 이동을 권장합니다."
POPUP: "사용자 안전을 위해 전력을 강제 차단했습니다. 커넥터를 분리하고 기기에서 멀리 떨어져 주시기 바랍니다."</t>
  </si>
  <si>
    <t>하드웨어 자체의 화재 예방 로직이 즉시 개입하여 전력 공급을 강제 셧다운(0kW 차단)하고 냉각을 가동합니다. 
기기 상태는 즉각 '결함 있음(Faulted)'으로 고정되며, 서버에 HighTemperature 에러 코드를 긴급하게 보고하여 거래를 강제 종료
+ 서버에 ErrorCode: HighTemperature와 함께 Faulted 상태를 전송함. 서버는 해당 기기를 즉시 앱에서 **'점검 중'**으로 표시하고 관리자에게 긴급 관제 알림을 발송함.</t>
  </si>
  <si>
    <t>전자식 잠금장치(Electronic Lock) 오작동(해제 불가)</t>
  </si>
  <si>
    <t>(1) 충전 종료 후 분리 시도</t>
  </si>
  <si>
    <t>종료 완료되었으나 커넥터 잠금 모터가 작동하지 않아 케이블이 안 뽑힘.</t>
  </si>
  <si>
    <t>● 커넥터 분리 안내 화면: 케이블에 위험한 잔류 전압이 남아있을 수 있으므로 5분 카운트다운 타이머를 화면에 표시합니다</t>
  </si>
  <si>
    <t>● POPUP: "커넥터 잠금이 해제되지 않고 있습니다. 안전을 위해 5분 대기 후 다시 분리를 시도해 주세요."</t>
  </si>
  <si>
    <t>충전이 종료되었으나 전자식 잠금장치가 해제되지 않을 경우, 고전압 아크 방지 및 안전을 위해 서버에서 UnlockConnector 명령만 단독으로 전송하는 것을 로직상 강제 차단합니다. 
반드시 RemoteStopTransaction을 선행하여 전류 공급(0kW)이 완벽하게 차단되었음을 확인한 후에만 잠금 해제를 시도
+ 서버는 이미 UnlockConnector.conf(Accepted)를 보냈으나, 기기 하드웨어에서 실제 해제 피드백 신호(LockFailure)를 감지하거나 사용자의 분리 실패가 지속됨.</t>
  </si>
  <si>
    <t>(2) 수동 해제 안내</t>
  </si>
  <si>
    <t>강제로 당기지 않도록 화면에 "수동 해제 레버 조작법" 또는 "5분 대기" 안내 송출.</t>
  </si>
  <si>
    <r>
      <rPr>
        <rFont val="Arial"/>
        <color rgb="FF1F1F1F"/>
      </rPr>
      <t xml:space="preserve">● 수동 해제 가이드 화면: 5분 대기 후에도 분리되지 않을 경우를 대비해, </t>
    </r>
    <r>
      <rPr>
        <rFont val="Arial"/>
        <color rgb="FFFF0000"/>
      </rPr>
      <t>충전기 내부/외부의 '수동 해제 레버(Manual Release)'</t>
    </r>
    <r>
      <rPr>
        <rFont val="Arial"/>
        <color rgb="FF1F1F1F"/>
      </rPr>
      <t xml:space="preserve"> 위치와 조작 방법을 알려주는 일러스트(또는 사진) 가이드를 노출합니다.</t>
    </r>
  </si>
  <si>
    <r>
      <rPr>
        <rFont val="Arial"/>
        <color rgb="FF1F1F1F"/>
      </rPr>
      <t xml:space="preserve">● POPUP (5분 후): "여전히 분리되지 않는다면, 안내에 따라 기기의 </t>
    </r>
    <r>
      <rPr>
        <rFont val="Arial"/>
        <color rgb="FFFF0000"/>
      </rPr>
      <t>수동 해제 레버를 조작</t>
    </r>
    <r>
      <rPr>
        <rFont val="Arial"/>
        <color rgb="FF1F1F1F"/>
      </rPr>
      <t>하여 케이블을 분리해 주세요."</t>
    </r>
  </si>
  <si>
    <t>기기 화면에 "잠금 해제할 수 없습니다(Cannot be unlocked)" 메시지가 표출될 경우, 케이블 내 위험한 잔류 전압이 소산되도록 5분 대기 후 커넥터를 다시 분리해 보도록 앱 푸시 및 UI 안내를 제공합니다. 
이후에도 해제가 불가능할 경우, 기기 내부에 위치한 수동 해제 레버(Manual Release)를 조작하여 케이블을 물리적으로 분리하도록 안내합니다.
+ 서버는 앱 푸시와 기기 LCD를 통해 "커넥터 수동 해제 방법"을 시각적으로 안내함. 동시에 관제 시스템에 고장 알림을 송출하여 원격 재시도 또는 긴급 출동을 요청함.</t>
  </si>
  <si>
    <t>계량기(Meter) 및 내부 모듈 통신 결함</t>
  </si>
  <si>
    <t>전력량(Meter) 계측 모듈 통신 단절. 현재 얼마가 들어가는지 모름.</t>
  </si>
  <si>
    <t>● 충전 내역 화면</t>
  </si>
  <si>
    <t>충전 진행 중 충전기 컨트롤러가 내부 전력량계(Meter)와의 통신 실패(에러 코드 2004, F022)를 감지하거나, 충전 보드 및 모듈 간 통신 실패(에러 코드 2013, F01F)를 감지하여 정상적인 전력 계측이 불가능해지는 상황
+ 기기는 설정된 주기마다 전력량을 체크하나, 계량기값(SampledData)을 읽어오지 못함. 이를 하드웨어 심각 오류로 판단하여 즉시 릴레이를 개방함.</t>
  </si>
  <si>
    <t>(2) 오과금 방지 셧다운</t>
  </si>
  <si>
    <t>즉각 전력을 차단하고 부품 결함 에러코드 서버 송출. 세션 강제 종료.</t>
  </si>
  <si>
    <t>● 충전 내역 화면: 충전 상태가 '충전 중'에서 '비정상 종료(또는 관리자 확인 필요)' 상태로 변경되어 노출됩니다. 
결제 금액은 0원 또는 차단 시점까지의 측정값으로 표기됩니다.</t>
  </si>
  <si>
    <t>● PUSH: "충전기 내부 통신 오류가 감지되어, 오과금 방지를 위해 충전이 안전하게 자동 종료되었습니다."
POPUP: "충전기 점검이 필요하여 세션이 종료되었습니다. 다른 충전기를 이용해 주시기 바랍니다."</t>
  </si>
  <si>
    <t>계측 및 제어가 불가능한 상태에서의 오과금을 방지하기 위해, 기기는 즉시 전력 공급을 중단(0kW 차단)하고 하드웨어 상태를 '결함 있음(Faulted)'으로 강제 전환합니다
. 동시에 서버로 PowerMeterFailure 또는 InternalError 에러 코드를 송출하며, 비정상 종료로 판단하여 최종 측정값과 함께 세션을 강제 종료(StopTransaction.req)
+ 기기는 StatusNotification(ErrorCode: MeterFailure)을 전송함. 서버는 세션을 종료 처리하고, 데이터 누락 시점 이전의 마지막 정상 계량값을 기준으로 최종 요금을 확정함.</t>
  </si>
  <si>
    <t>절연 파괴 및 전력 제어 부품 고장</t>
  </si>
  <si>
    <t>누전, 스파크 등 절연 파괴 현상 발생 감지.</t>
  </si>
  <si>
    <t>● 홈 화면(지도)
● 충전 내역 화면</t>
  </si>
  <si>
    <t>충전기가 절연 파괴(에러 코드 5001, 200A)나 AC 접촉기 고장(에러 코드 F003, 201D) 등 고전압 제어 부품의 심각한 물리적 결함을 감지
+ 기기 내부의 누전 차단기(ELB) 또는 누설 전류 감지 모듈이 즉시 작동함. 기기는 서버의 명령을 기다리지 않고 하드웨어 수준에서 물리적 전력을 즉각 차단(Trip)함.</t>
  </si>
  <si>
    <t>(2) 물리적 릴레이 차단</t>
  </si>
  <si>
    <t>안전을 위해 최우선으로 하드웨어 릴레이를 물리적으로 차단하고 긴급 경고 보고.</t>
  </si>
  <si>
    <t>● 홈 화면(지도): 해당 충전기의 마커가 '고장/점검 중'으로 즉시 변경됩니다.
● 충전 내역 화면: 세션이 강제 종료 처리되며, 하단에 고객센터 연결 버튼이 강조되어 표시됩니다.</t>
  </si>
  <si>
    <t>● PUSH: "[긴급] 기기에서 전기적 이상이 감지되어 화재 및 안전 예방을 위해 충전이 즉각 차단되었습니다."
● POPUP: "안전을 위해 충전이 강제 종료되었습니다. 차량과 커넥터를 분리해 주시고, 문제가 있을 경우 고객센터로 연락해 주세요."</t>
  </si>
  <si>
    <t>화재 및 감전 예방을 위해 시스템이 최우선으로 하드웨어 릴레이를 물리적으로 차단하여 전력 공급을 강제 셧다운합니다. 
기기 상태를 '결함 있음(Faulted)'으로 즉시 변경하고, 서버에 GroundFailure 등의 에러 코드를 송출하여 이상을 즉각 보고
+ 서버에 StatusNotification(ErrorCode: GroundFailure / PowerSwitchFailure)을 전송함. 서버는 해당 기기를 즉시 '운영 중지(Disabled)' 처리하고 관리자에게 긴급 관제 알림을 발송함.</t>
  </si>
  <si>
    <t>기기 디스플레이 먹통</t>
  </si>
  <si>
    <t>LCD 디스플레이 또는 안드로이드 보드 멈춤/블랙아웃 발생.</t>
  </si>
  <si>
    <t>디스플레이 모듈만의 고장으로 인해 터치스크린이 검게 변하여 현장 조작(로컬 제어)이 원천적으로 차단
+ 기기 메인 컨트롤러는 정상 작동 중임. 화면 출력 모듈(HMI)에만 오류가 발생한 상태로, 내부적으로 전력량 측정 및 서버 통신(MeterValues)은 중단 없이 수행함.</t>
  </si>
  <si>
    <t>(2) 백그라운드 충전 유지</t>
  </si>
  <si>
    <t>화면과 무관하게 메인 전력 보드 통신이 정상이면 충전은 계속 유지되며 앱 제어 수락.</t>
  </si>
  <si>
    <t>● 충전 진행 화면: 앱 상에서는 충전량(kWh), 충전 시간, 실시간 요금이 정상적으로 카운팅되며 시각화됩니다. '충전 종료' 버튼도 정상 활성화됩니다.</t>
  </si>
  <si>
    <t>● POPUP (진입 시): "현재 충전기 화면이 꺼져 있을 수 있으나, 차량 충전은 앱을 통해 정상적으로 진행 및 제어하실 수 있습니다."</t>
  </si>
  <si>
    <t>화면이 먹통이더라도 메인 통신망과 전력 모듈 보드가 정상이라면 충전은 백그라운드에서 중단 없이 계속 유지됩니다. 
고객은 모바일 앱(OCPP)의 원격 제어 기능을 통해 정상적으로 충전을 진행하고 종료(RemoteStopTransaction)
+ 서버는 기기로부터 실시간 데이터를 계속 수신하므로 세션을 종료하지 않음. 사용자는 개인 모바일 앱을 통해 실시간 충전 진행률, 요금, 예상 소요 시간 등을 중단 없이 확인 가능함.</t>
  </si>
  <si>
    <t>하드웨어 이상(스마트폰)</t>
  </si>
  <si>
    <t>방전/앱 먹통</t>
  </si>
  <si>
    <t>고객의 스마트폰 배터리 방전으로 원격 앱 제어 불가능.</t>
  </si>
  <si>
    <t>충전이 정상적으로 진행 중이나, 고객의 스마트폰 배터리 방전 또는 앱 서버 통신 장애로 인해 앱 화면에서 '충전 종료' 버튼을 조작 불가
+ 기기는 서버와 정상 통신 중이며, 기존 명령에 따라 전력을 계속 공급함. 서버는 사용자의 앱 연결이 끊겨도 기기와의 세션은 유지함.</t>
  </si>
  <si>
    <t>(2) 로컬 강제 종료</t>
  </si>
  <si>
    <t>기기 디스플레이의 '정지' 버튼 클릭 또는 동일 RFID 재태깅으로 로컬 세션 마감.</t>
  </si>
  <si>
    <t>● (추후 스마트폰 전원이 켜졌을 때)
결제 완료 화면: 고객이 앱을 다시 켰을 때 현장 기기에서 로컬 종료(정지 버튼 또는 RFID 태그)된 시점을 기준으로 정산된 '충전 완료 영수증' 화면이 첫 화면으로 노출됩니다.</t>
  </si>
  <si>
    <t>● 추후 스마트폰 전원이 켜졌을 때)
PUSH (폰 부팅 후 수신): "충전기 현장 조작(종료 버튼/카드)에 의해 충전이 정상적으로 마감되어 결제가 완료되었습니다."</t>
  </si>
  <si>
    <t>앱 사용이 불가한 고객은 기기 디스플레이의 '정지(STOP)' 버튼을 누르거나, 충전 시작 시 사용했던 실물 RFID 카드를 리더기에 다시 태깅하여 현장에서 세션을 마감(로컬 강제 종료)할 수 있습니다. 
기기가 전력을 0kW로 완전 차단한 후 잠금을 안전하게 해제하며, 서버로 StopTransaction.req(종료 사유: Local)를 발송합니다
+ 사용자가 기기의 '정지(STOP)' 버튼을 누르거나(급속), 긴급 중단 절차를 수행함. 기기는 즉시 릴레이를 차단하고 서버에 StopTransaction.req를 보내며 세션을 즉시 종료함.</t>
  </si>
  <si>
    <t>사용자 강제 개입</t>
  </si>
  <si>
    <t>충전기의 물리적 E-Stop(비상 정지) 버튼을 눌러 중간에 중단</t>
  </si>
  <si>
    <t>(1) 충전 중 비상 상황</t>
  </si>
  <si>
    <t>고객이 충전기 측면의 E-Stop 버튼을 직접 누름.</t>
  </si>
  <si>
    <t>충전 중 현장에서 발생한 비상 상황으로 인해 고객이 충전기 우측면의 빨간색 물리적 비상 정지(E-Stop) 버튼을 누름
+ 기기 내부의 안전 루프(Safety Loop)가 즉각 단절됨. 서버의 논리적 제어를 거치지 않고 물리적 접촉기(Contactor)가 즉시 떨어지며 전력이 차단됨.</t>
  </si>
  <si>
    <t>(2) 즉각 셧다운 및 에러</t>
  </si>
  <si>
    <t>즉시 전력 차단. 빨간색 경고등 점등 및 F001 에러 코드 서버 발송.</t>
  </si>
  <si>
    <t>● 충전 내역 화면
: 종료 사유가 '비상 정지(Emergency Stop)'로 붉은색 텍스트로 표기된 영수증 화면이 노출됩니다.
● 긴급 정지 화면
- 상태 고지
: 빨간색 배경에 "비상 정지 버튼이 작동되었습니다" 메시지가 크게 노출됩니다.
: "충전기의 비상 정지 스위치가 눌려 전력이 즉시 차단되었습니다. 현장 상황을 확인해 주세요."
- 행동 지침
: "화재나 사고가 발생했다면 즉시 대피하시고 고객센터([번호])로 연락 바랍니다. 사고가 아닐 경우, 충전기의 비상 버튼을 시계 방향으로 돌려 해제해 주세요."
- 결제 상태
: "충전이 중단된 시점까지의 금액만 자동 결제됩니다."</t>
  </si>
  <si>
    <t>● PUSH: "충전기의 비상 정지(E-Stop) 버튼이 작동되어 충전이 즉시 셧다운 되었습니다."
● POPUP: "비상 정지 버튼 작동으로 전력이 차단되었습니다. 안전을 확인하신 후 커넥터를 분리해 주세요."</t>
  </si>
  <si>
    <t>기기는 즉시 작동을 멈추고 전력 공급을 완전히 차단하며, 빨간색 경고등 점등과 함께 시스템에 F001 에러 코드(비상 정지 작동됨)를 발생시킵니다. 
기기 상태는 '결함 있음(Faulted)'으로 서버에 보고되며, 종료 사유를 'EmergencyStop'으로 기록하여 거래를 강제 종료(StopTransaction.req)하고 안전이 확보된 후 커넥터 잠금을 해제
+ 기기는 가용한 보조 전원을 통해 서버에 StatusNotification(ErrorCode: EmergencyStop, Status: Faulted)을 전송함. 서버는 해당 세션을 강제 종료 처리하고 관리자에게 긴급 관제 알림을 발송함.</t>
  </si>
  <si>
    <t>(3) 버튼 원상 복구</t>
  </si>
  <si>
    <t>버튼을 돌려 빼면 몇 초 후 시스템 자동 재부팅 및 대기 상태 복구.</t>
  </si>
  <si>
    <t>- APP UI 화면: 복구 안내: 물리적 버튼을 돌려 뽑으면(Reset), 화면이 '재부팅/체크 중' 상태로 변합니다.
최종 정산 결과: "비상 중단으로 인해 충전이 완료되었습니다. 최종 영수증을 확인해 주세요."
재시작 안내: "다시 충전하시려면 커넥터를 반납한 후, 처음부터 다시 인증해 주시기 바랍니다."</t>
  </si>
  <si>
    <t>● POPUP (현장 복구 후): "비상 정지 버튼이 원상 복구되어 충전기가 정상 대기 상태로 돌아왔습니다."
- PUSH: "충전기 상태가 복구되었습니다. 비상 상황이 해제되어 이용이 가능합니다."</t>
  </si>
  <si>
    <t>비상 상황 종료 후, 관리자나 고객이 현장에서 해당 비상 정지 버튼을 오른쪽으로 돌려서 빼내면(수동 해제), 몇 초 후 기기가 시스템을 자동으로 재부팅하며 정상 대기 상태(Available)로 스스로 복구
+ 버튼이 복구되어도 보안을 위해 기기는 즉시 대기(Available) 상태로 가지 않음. 기기는 StatusNotification(Status: Finishing/Preparing)을 보낸 후 서버의 Hard Reset 또는 관리자 승인 후 정상화됨.</t>
  </si>
  <si>
    <t>대기중</t>
  </si>
  <si>
    <t>추가  예외 시나리오 : 비상정지 버튼을 이용한 임의/고의적 중단 상황
(잘 작동하고 있던 충전기기를 임의로 비상정지 버튼 누르는 등의 고의적인 행위)</t>
  </si>
  <si>
    <t>(1) 비상정지 발생</t>
  </si>
  <si>
    <t>비상 버튼 클릭 시 즉시 전력이 차단되며, 기기는 서버로 EmergencyStop 에러 코드를 송신하고 Faulted 상태로 변경됩니다.</t>
  </si>
  <si>
    <t>충전 중단 안내 화면
비상정지로 인해 충전이 중단되었음을 실시간으로 반영합니다.</t>
  </si>
  <si>
    <t>[PUSH]
비상정지 버튼 동작으로 인해 충전이 강제 종료되었습니다.</t>
  </si>
  <si>
    <t>사용자가 비상 스위치를 조작하면 코스텔 기기는 즉시 MC를 차단하고, 서버에 Emergency stop (Error Code 1) 알림을 즉시 전송합니다.</t>
  </si>
  <si>
    <t>(2) 고의성 데이터 대조</t>
  </si>
  <si>
    <t>관리자가 어드민에서 해당 기기의 '최근 결제 실패 이력'과 '비상정지 신호 시간'을 대조하여 고의적 중단 여부를 판단합니다.</t>
  </si>
  <si>
    <t>(사용자 노출 없음 / 어드민 전용 로그 화면에서 관리자 개입)</t>
  </si>
  <si>
    <t>관리자가 어드민에서 해당 유저의 '직전 결제 실패 로그'와 '비상정지 신호 시간'을 대조하여 미수금 회피 목적의 고의성을 판별합니다.</t>
  </si>
  <si>
    <t>고의적 중단으로 판단될 경우, 관리자는 해당 계정을 블랙리스트로 등록하여 향후 충전기 인증(Authorize)을 즉시 차단합니다.</t>
  </si>
  <si>
    <t>앱 메인(Home)
미납금 결제 유도 팝업 및 서비스 이용 제한 안내가 상시 노출됩니다.</t>
  </si>
  <si>
    <t>[POPUP]
비정상적인 충전 종료 및 미납 발생으로 서비스 이용이 제한되었습니다. 고객센터로 문의하세요.</t>
  </si>
  <si>
    <t>고의적 중단이 확인된 특정 계정에 대해 관리자가 어드민에서 즉시 회원 상태를 '정지'로 변경하여 향후 모든 기기 인증을 차단합니다.</t>
  </si>
  <si>
    <t>(4) 기기 원격 복구</t>
  </si>
  <si>
    <t>물리적으로 눌린 버튼이 해제된 후, 관리자가 어드민에서 Remote Reset 명령을 보내 기기를 정상 대기(Available) 상태로 복구합니다.</t>
  </si>
  <si>
    <t>(사용자 노출 없음 / 기기 LCD 화면이 초기화되며 대기 화면으로 전환됨)</t>
  </si>
  <si>
    <t>물리적 버튼 해제 확인 후, 관리자가 어드민에서 Remote Reset 명령을 보내 코스텔 기기를 소프트웨어적으로 재부팅하여 정상화합니다.</t>
  </si>
  <si>
    <t>(5) 사후 정산 및 해제</t>
  </si>
  <si>
    <t>사용자가 미납금을 직접 결제하거나 소명 후 정산이 완료되면, 관리자가 계정 정지를 해제하여 정상 이용이 가능하도록 조치합니다.</t>
  </si>
  <si>
    <t>결제 완료 화면
정산 완료 메시지와 함께 모든 서비스 메뉴가 활성화됩니다.</t>
  </si>
  <si>
    <t>[PUSH]
미납금 정산이 완료되어 서비스 이용 제한이 해제되었습니다.</t>
  </si>
  <si>
    <t>사용자가 앱에서 직접 결제를 완료하거나 소명이 완료되면, 관리자가 어드민에서 이용 제한을 해제하고 정상 상태로 복구합니다.</t>
  </si>
  <si>
    <t>스마트폰 앱으로 종료</t>
  </si>
  <si>
    <t>고객이 앱 화면에서 '충전 종료' 버튼을 자발적으로 터치.</t>
  </si>
  <si>
    <t>충전이 정상적으로 진행 중인 상태(Charging)에서 고객이 스마트폰 모바일 앱의 '충전 종료' 버튼을 자발적(명시적)으로 터치하여 중단을 요청
+ 앱이 서버로 Stop_Request를 전송함. 서버는 현재 해당 기기에서 세션이 유효한지 확인하고, 기기로 RemoteStopTransaction.req 명령을 하달함.</t>
  </si>
  <si>
    <t>(2) 원격 차단 수행</t>
  </si>
  <si>
    <t>서버에서 RemoteStop 발송. 기기는 0kW 차단, 잠금 해제, 최종 데이터 전송 수행.</t>
  </si>
  <si>
    <t>● 충전 마무리 화면: '충전 종료' 터치 시 앱 중앙에 "전력을 차단하고 커넥터 잠금을 해제하는 중입니다..."라는 로딩(Finishing) UI가 뜹니다.
결제 완료 화면: 처리가 끝나면 최종 결제 금액과 요약 데이터가 담긴 영수증 화면으로 자동 전환됩니다.</t>
  </si>
  <si>
    <t>● PUSH: "충전이 정상적으로 종료되었습니다. 차량에서 커넥터를 분리해 주세요.</t>
  </si>
  <si>
    <t>앱의 종료 요청에 따라 서버가 원격 정지 명령(RemoteStopTransaction.req)을 발송하면, 기기는 이를 수락하여 즉시 전력 공급(0kW)을 차단하고 상태를 '마무리 중(Finishing)'으로 전환합니다. 전력이 완전히 차단되었음을 확인한 후 전자식 커넥터 잠금장치를 안전하게 해제하며, 서버에 최종 사용 전력량(MeterValues)과 종료 사유(Remote)를 담은 StopTransaction.req를 발송해 거래를 최종 마감
+ 기기는 명령 수신 즉시 릴레이를 열어 전력을 0kW로 차단함. 이어서 UnlockConnector를 수행하여 물리적 잠금을 풀고, 최종 충전 데이터를 포함한 StopTransaction.conf를 서버에 보고함.</t>
  </si>
  <si>
    <t>환경 요인</t>
  </si>
  <si>
    <t>기기 메인 전원 차단(정전)</t>
  </si>
  <si>
    <t>외부 요인(정전)으로 충전기 전체 전원이 꺼짐.</t>
  </si>
  <si>
    <t>● 충전 진행 화면
- "충전소 통신 지연 (충전기 전원 차단)" 상태를 알리는 배너가 상단에 노출되며, 커넥터를 뽑아야 할 경우를 대비해 '수동 해제 방법 보기' 버튼이 활성화됩니다.
- 상태 표시: "충전기와의 연결이 원활하지 않습니다." 메시지와 함께 실시간 데이터 업데이트가 멈추고 로딩 인디케이터(Spinning)가 작동합니다.</t>
  </si>
  <si>
    <r>
      <rPr>
        <rFont val="Arial"/>
        <color rgb="FF1F1F1F"/>
      </rPr>
      <t xml:space="preserve">● PUSH: "현재 충전소의 전원 차단(정전)으로 기기 통신이 끊어졌습니다. 충전을 멈추고 출차하시려면 </t>
    </r>
    <r>
      <rPr>
        <rFont val="Arial"/>
        <color rgb="FFFF0000"/>
      </rPr>
      <t>수동 해제 레버</t>
    </r>
    <r>
      <rPr>
        <rFont val="Arial"/>
        <color rgb="FF1F1F1F"/>
      </rPr>
      <t>를 사용해 주세요."
● POPUP: "현장 전력 공급 문제로 충전기가 일시적으로 종료되었습니다. 통신 복구 후 충전 정보를 업데이트합니다."</t>
    </r>
  </si>
  <si>
    <t>현장 정전 또는 상류 교류(AC) 보호 장치가 트립되어 충전기로 인입되는 메인 전원이 완전히 차단됩니다. 
충전기의 전원이 꺼지므로 중앙 서버는 하트비트(Heartbeat) 수신을 실패하고 해당 기기를 오프라인(Offline) 상태
+ 기기의 릴레이가 물리적으로 개방(Open)되며 전력 공급이 즉시 중단됨. 기기는 꺼지기 직전의 마지막 충전량(MeterValue)과 세션 정보를 내부 비정전 메모리에 즉시 저장함.</t>
  </si>
  <si>
    <t>(셧다운)</t>
  </si>
  <si>
    <t>(2) 상태 유지 및 보존</t>
  </si>
  <si>
    <t>전력 차단 및 커넥터 잠금 유지. 직전까지의 거래 데이터 내부 저장.</t>
  </si>
  <si>
    <t>● 충전 진행 화면
- 진행 상태 보존: 마지막으로 수신된 [충전량, 시간, 금액] 데이터를 화면에 흐리게(Dimmed) 표시하여 기록이 사라지지 않았음을 보여줍니다.
- 안내 문구
: "서버에 마지막 충전 기록이 안전하게 저장되었습니다. 전원 복구 시 최종 결제 및 종료가 진행됩니다."
- 행동 지침
: "커넥터가 잠겨 뽑히지 않을 경우, 전원이 복구될 때까지 잠시 기다려 주시기 바랍니다."</t>
  </si>
  <si>
    <t>● POPUP: "기기 전원 문제로 이용이 일시 중단되었습니다. 충전 데이터는 보호되고 있으니 안심하세요."</t>
  </si>
  <si>
    <r>
      <rPr>
        <rFont val="&quot;Google Sans Text&quot;, sans-serif !important"/>
        <color rgb="FF1F1F1F"/>
      </rPr>
      <t xml:space="preserve">정전 시 전자식 잠금장치(Electronic Lock)는 소프트웨어 원격 제어가 불가하여 잠금 상태가 유지되므로, </t>
    </r>
    <r>
      <rPr>
        <rFont val="&quot;Google Sans Text&quot;, sans-serif !important"/>
        <color rgb="FFFF0000"/>
      </rPr>
      <t>고객이 기기 내부의 수동 해제 레버(Manual Release)를 조작하여 케이블을 강제 분리</t>
    </r>
    <r>
      <rPr>
        <rFont val="&quot;Google Sans Text&quot;, sans-serif !important"/>
        <color rgb="FF1F1F1F"/>
      </rPr>
      <t>해야 합니다. 
정전 전까지의 충전 데이터는 기기 내 비휘발성 메모리에 저장(최대 1000개 이벤트 레코드)되어 데이터 유실을 방지합니다.
+ 서버는 기기 상태를 Unavailable 또는 Offline으로 변경함. 사용자의 충전 세션은 '비정상 종료 대기' 상태로 유지하며, 중복 결제를 막기 위해 세션을 완전히 닫지 않고 보존함.</t>
    </r>
  </si>
  <si>
    <t>(3) 복구 및 데이터 전송</t>
  </si>
  <si>
    <t>전원 복구 후 세션을 마감하고 누락 데이터 서버 일괄 업로드.</t>
  </si>
  <si>
    <t>● 영수증/결제 내역 화면
- 기기 부팅 후 데이터가 서버로 일괄 전송(Store and Forward)되면, 최종 정산된 내역과 영수증 화면이 업데이트됩니다.
- 최종 명세서: 차단 직전까지의 실제 충전 데이터를 불러와 최종 결제 금액을 화면에 노출합니다.
- 완료 버튼: [영수증 확인] 및 [홈 화면으로 이동] 버튼 활성화.</t>
  </si>
  <si>
    <t>&lt;복구/정산&gt;
● PUSH: "서비스가 정상화되었습니다. 중단 시점까지의 충전 요금 {금액}원이 정상 결제되었습니다."
● POPUP: "서비스가 정상화되었습니다. 이용에 불편을 드려 죄송합니다. (미충전분 결제 취소 완료)"</t>
  </si>
  <si>
    <t>전원이 복구되어 기기가 부팅되면 BootNotification.req를 서버에 전송하며, 정전으로 비정상 종료된 세션에 대해 StopTransaction.req 데이터를 업로드(Store and Forward)합니다.
+ 기기는 부팅 즉시 BootNotification을 보내고, 메모리에 저장된 직전 세션의 최종 데이터(StopTransaction)를 서버로 전송함. 서버는 이를 수신하여 실제 충전량만큼 정산을 마무리함.</t>
  </si>
  <si>
    <t>추가 예외 시나리오: 
정전 시 사용자 고립 대응</t>
  </si>
  <si>
    <t>(1) 정전 발생 및 수동 해제 불가 인지</t>
  </si>
  <si>
    <t>앱이 사용자의 현재 위치(정전된 충전소)를 파악하고, 물리적 조작이 불가능함을 안내한 뒤 즉시 '관리자 긴급 출동 요청'으로 유도.</t>
  </si>
  <si>
    <t>상단 배너: "현장 장비 잠금 해제 불가 상태"
중앙: [긴급 출동/원격 지원 요청] 버튼을 강조 (수동 해제 방법 대신 배치).
하단: "본 기기는 보안상 관리자 전용 키가 필요합니다." 문구 노출.</t>
  </si>
  <si>
    <t>● PUSH: "커넥터 락이 해제되지 않나요? 앱에서 '출동 요청'을 눌러주시면 관리자가 즉시 방문하겠습니다."
● POPUP: "현장 기기 보안 규정에 따라 수동 해제에 관리자 전용 키가 필요합니다. 관리자 호출 버튼을 눌러주세요."</t>
  </si>
  <si>
    <t>기기 전체 전원 차단으로 커넥터 락(Lock)이 잠김 상태로 유지되며, 보안상 점검 도어가 폐쇄되어 일반 사용자의 수동 레버 접근이 차단됨.</t>
  </si>
  <si>
    <t>(2) 관리자 호출 및 현장 조치 대기</t>
  </si>
  <si>
    <t>사용자가 앱에서 출동을 요청하고, 관리자가 현장에 도착하여 전용 키로 도어를 열고 레버를 조작함
관리자 도착 예정 시간을 사용자에게 실시간으로 공유하여 불안감 해소.</t>
  </si>
  <si>
    <t>진행 바: [출동 요청 접수] → [관리자 이동 중] → [현장 조치 중]
안내 문구: "관리자가 전용 키를 지참하여 이동 중입니다. (예상 소요 시간 15분)"</t>
  </si>
  <si>
    <t>● PUSH: "관리자가 배정되었습니다. 현장에서 잠시만 기다려 주세요."
● POPUP: "안전을 위해 기기를 강제로 파손하지 마세요. 곧 관리자가 도착하여 커넥터 분리를 도와드리겠습니다."</t>
  </si>
  <si>
    <t>앱을 통해 접수된 긴급 요청에 따라 관리자가 전용 키를 지참하여 현장 방문하며, 도어를 개방하여 내부 수동 해제 레버(Manual Release)로 커넥터를 강제 분리함.</t>
  </si>
  <si>
    <t>(3) 수동 해제 완료 및 사후 정산</t>
  </si>
  <si>
    <t>관리자가 레버로 락을 해제하여 사용자가 출차한 뒤, 추후 전원이 복구되었을 때의 정산 처리
수동 해제로 인해 발생할 수 있는 '비정상 종료' 로그를 관리자가 현장에서 체크하고, 서버 복구 시 실제 충전량만큼만 정확히 결제.</t>
  </si>
  <si>
    <t>메인: "수동 해제 조치 완료. 이용에 불편을 드려 죄송합니다."
안내: "최종 결제는 전원 복구 후 중단 시점 데이터에 기반하여 정산됩니다."</t>
  </si>
  <si>
    <t>● PUSH: "현장 조치가 완료되었습니다. 안전운전 하세요. (추후 정산 예정)"
● POPUP: "불편을 드려 죄송한 마음을 담아 다음 이용 시 사용 가능한 {포인트/쿠폰}이 지급되었습니다."</t>
  </si>
  <si>
    <t>관리자의 현장 조치로 출차를 완료하고, 추후 전원 복구 시 기기에 저장된 최종 데이터 기반의 비정상 종료 세션을 서버에서 사후 정산 처리함.</t>
  </si>
  <si>
    <r>
      <rPr>
        <rFont val="Google Sans Text"/>
        <b/>
        <color rgb="FFFFFFFF"/>
      </rPr>
      <t xml:space="preserve">서비스 단계(상태)
</t>
    </r>
    <r>
      <rPr>
        <rFont val="Google Sans Text"/>
        <b val="0"/>
        <color rgb="FF999999"/>
      </rPr>
      <t>* OCPP 1.6 공식 표준 9가지 상태값 기준</t>
    </r>
  </si>
  <si>
    <t>NANCOME</t>
  </si>
  <si>
    <t>COSTEL</t>
  </si>
  <si>
    <t>기기의 A포트/B포트 상태가 '준비(Preparing)'로 전환되며, 디스플레이에 인증용 QR 생성 대기 및 녹색 표시등 점등</t>
  </si>
  <si>
    <t>* 코스텔은 기기 특성상 대안플로우(인중 후 연결) 방식으로만 진행 가능</t>
  </si>
  <si>
    <r>
      <rPr>
        <rFont val="Google Sans Text"/>
        <b/>
        <color rgb="FF000000"/>
        <sz val="10.0"/>
      </rPr>
      <t xml:space="preserve">앱 미사용자 (RFID 카드 태그) - 목표 도달/완충
</t>
    </r>
    <r>
      <rPr>
        <rFont val="Google Sans Text"/>
        <b/>
        <color rgb="FFFF0000"/>
        <sz val="10.0"/>
      </rPr>
      <t>- 앱 설치(앱 내 RFID 카드 등록 상태)는 되어 있는 상태</t>
    </r>
  </si>
  <si>
    <t xml:space="preserve">● 홈 화면(지도): 사용자가 앱을 켜서 보고 있을 경우, 지도 화면의 해당 충전기 마커 상태가 '준비 중(Preparing)'으로 변경되는 것을 확인할 수 있습니다.
</t>
  </si>
  <si>
    <t>● PUSH: "차량에 커넥터가 정상적으로 연결되었습니다. 앱에서 QR 코드를 스캔하여 충전을 시작해 주세요."
● PUSH: "차량과 커넥터가 연결되었습니다. 충전기에 카드를 태그해 주세요."</t>
  </si>
  <si>
    <t>앱 사용자와 동일하게 커넥터 체결 감지 시 준비(Preparing) 상태 전환</t>
  </si>
  <si>
    <r>
      <rPr>
        <rFont val="&quot;Google Sans Text&quot;, sans-serif !important"/>
        <color rgb="FF1F1F1F"/>
      </rPr>
      <t xml:space="preserve">RFID 카드 태그
</t>
    </r>
    <r>
      <rPr>
        <rFont val="&quot;Google Sans Text&quot;, sans-serif !important"/>
        <color rgb="FFFF0000"/>
        <sz val="8.0"/>
      </rPr>
      <t xml:space="preserve">(실물 RFID 카드를 단말기에 태그하는 행위 자체는 "이 카드와 연동된 기본 계정으로 즉시 충전(가득 충전)을 시작하겠다"는 직관적인 하드웨어 트리거입니다. 
카드를 태그한 후 충전기가 고객이 앱을 열어 요금을 확인하거나 결제 수단을 고를 때까지 기다려주지 않으며, 즉시 서버로 인증(Authorize.req)을 요청)
</t>
    </r>
    <r>
      <rPr>
        <rFont val="&quot;Google Sans Text&quot;, sans-serif !important"/>
        <b/>
        <color rgb="FFFF0000"/>
        <sz val="8.0"/>
      </rPr>
      <t>- 요금 안내, 결제 수단 선택, 목표량 설정 생량</t>
    </r>
  </si>
  <si>
    <t>실물 카드를 리더기에 태그하여 서버 승인 또는 로컬 화이트리스트 승인을 받음.</t>
  </si>
  <si>
    <t>● 고객이 터치스크린 지시에 따라 현장 리더기에 RFID 카드를 태깅하여 서버(또는 로컬 화이트리스트) 승인이 떨어지면
, 연동된 앱 화면에 잠시 '인증 및 결제 승인 중' 로딩(스피너) 상태가 표출됩니다.</t>
  </si>
  <si>
    <t>● PUSH: "회원님의 계정에 등록된 RFID 카드로 충전 인증이 성공하였습니다."</t>
  </si>
  <si>
    <t>터치스크린 지시에 따라 실물 RFID 카드를 태깅하여 서버 또는 로컬 권한 목록(Whitelist) 승인</t>
  </si>
  <si>
    <t>충전기가 서버로 해당 RFID 카드의 유효성 검증을 요청함. 통신 단절 시 로컬 인증을 시도함.</t>
  </si>
  <si>
    <t>(앱 실행 중일 시) '인증 및 결제 승인 중' 로딩 상태가 잠시 표출됨.</t>
  </si>
  <si>
    <t>PUSH: "회원님의 계정에 등록된 RFID 카드로 충전 인증이 성공하여 충전이 시작되었습니다. 안전을 위해 커넥터가 잠금 처리되었습니다."</t>
  </si>
  <si>
    <t>카드를 리더기에 태그하면 기기가 서버로 Authorize.req를 발송하여 승인을 요청함
. 오프라인 상태일 경우 기기 내부 비휘발성 메모리에 저장된 '로컬 권한 목록(White List)'이나 '인증 캐시(Authorization Cache)'를 조회하여 자체 승인함</t>
  </si>
  <si>
    <t>승인이 완료되면 기기가 즉시 차량으로 전력을 공급하고 커넥터를 잠금 처리함.</t>
  </si>
  <si>
    <t>메인 화면에 '현재 충전 진행 중' 위젯 생성 및 상세 대시보드 자동 진입 (실시간 kWh, 요금 표시).</t>
  </si>
  <si>
    <t>PUSH: "RFID 카드로 충전 인증이 성공하여 충전이 시작되었습니다. 안전을 위해 커넥터가 잠금 처리되었습니다."</t>
  </si>
  <si>
    <t>Authorize.conf (Accepted) 수신 후 기기 스스로 전력 공급을 시작하며 서버로 StartTransaction.req를 발송함
. 상태는 '충전 중(Charging)'으로 전환되고 커넥터 전자식 잠금(Lock)이 체결됨.</t>
  </si>
  <si>
    <t>승인 즉시 전력을 공급하고 과금을 시작함.</t>
  </si>
  <si>
    <t>● 대시보드 화면: '충전 진행 중' 대시보드 화면으로 자동 전환됩니다. 실시간 충전량(kWh), 충전 경과 시간, 현재까지의 예상 과금액이 표시되며, 화면 하단에 붉은색의 '충전 종료' 버튼이 활성화됩니다.
배터리가 차오르는 시각적 효과와 함께 "전력이 정상 공급되고 있습니다"라는 문구가 노출됩니다.</t>
  </si>
  <si>
    <t>● PUSH: "충전이 시작되었습니다. 안전을 위해 커넥터가 잠금 처리되었습니다."
● POPUP: "정상적으로 전력이 공급되고 있습니다. 종료를 원하시면 충전기에 카드를 다시 태그해 주세요."</t>
  </si>
  <si>
    <t>승인 즉시 전력을 공급하고 과금 시작, 커넥터 잠금 체결</t>
  </si>
  <si>
    <t>충전 완료 - 목표 도달/완충
(충전 완료 기준 확정 필요.
예.80% 완충 시 정상 종료?)</t>
  </si>
  <si>
    <t>차량 배터리가 완충되거나 사용자가 동일한 카드를 다시 태그하여 충전 중단을 유발(트리거)함.</t>
  </si>
  <si>
    <t>대시보드의 실시간 카운팅이 멈추고 "현장 조작(또는 완충)에 의해 전력을 차단하는 중입니다..." 로딩 UI로 동기화 전환.</t>
  </si>
  <si>
    <t>(별도 알림 없음)</t>
  </si>
  <si>
    <t>전력 공급이 0kW로 완벽하게 차단된 것을 확인한 후에만 전자식 커넥터 잠금(Lock)을 안전하게 해제하여 사용자가 플러그를 뽑을 수 있도록 조치함</t>
  </si>
  <si>
    <t>동일 RFID 카드 재태그</t>
  </si>
  <si>
    <t>동일한 카드로 다시 태그 시 충전을 로컬에서 종료하고 잠금을 해제함.</t>
  </si>
  <si>
    <t>● 고객이 충전을 멈추기 위해 시작할 때 사용했던 동일한 RFID 카드를 충전기 리더기에 다시 태그합니다. 
앱의 대시보드에서는 실시간 카운팅이 멈추고, 즉시 반투명한 레이어와 함께 "현장(로컬) 조작에 의해 전력을 차단하고 커넥터 잠금을 해제하는 중입니다..."라는 마무리(Finishing) 로딩 UI로 전환됩니다.</t>
  </si>
  <si>
    <t>● PUSH: "현장 충전기에서 RFID 카드 태깅을 통해 충전 종료가 정상적으로 요청되었습니다."</t>
  </si>
  <si>
    <t>동일한 RFID 카드 또는 마스터 그룹(ParentIdTag) 카드로 재태깅 시에만 로컬에서 0kW 차단 및 잠금 해제 수락</t>
  </si>
  <si>
    <t>완충되거나 사용자가 동일한 RFID 카드를 다시 태그하여 충전 중단을 명시적으로 요청함.</t>
  </si>
  <si>
    <t>대시보드의 실시간 카운팅이 멈추고 "현장 조작에 의해 전력을 차단하고 커넥터 잠금을 해제하는 중입니다..." 마무리(Finishing) 로딩 UI로 동기화 전환.</t>
  </si>
  <si>
    <t>PUSH: "현장(충전기)에서 RFID 카드 태깅을 통해 충전 종료가 정상적으로 요청되었습니다."</t>
  </si>
  <si>
    <t>차량 배터리가 목표에 도달하여 완충(BMS 알람 4001)되거나, 시작 시 사용했던 동일한 RFID 카드를 재태그하면 즉시 전력을 차단(0kW)하고 상태를 '마무리 중(Finishing)'으로 전환함</t>
  </si>
  <si>
    <t>차량에서 커넥터가 물리적으로 분리됨을 기기가 감지하고 세션을 완전히 마감함.</t>
  </si>
  <si>
    <t>물리적 플러그 분리가 감지되면 세션을 최종적으로 마감하고 포트 상태를 '사용 가능(Available)'으로 복귀시킴</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</si>
  <si>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</si>
  <si>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선 승인 시 기기 시스템의 ConnectionTimeOut 설정에 따라 60초의 커넥터 연결 대기 타이머 작동</t>
  </si>
  <si>
    <t>서버에서 사용자 인증 및 가승인을 완료함. 승인 즉시 기기로 RemoteStartTransaction 또는 UnlockConnector 명령을 전달함.</t>
  </si>
  <si>
    <t>코스텔 기기 터치스크린 대신 앱에서 현재 단가를 확인하고 등록된 카드나 포인트를 선택하여, 기기 조작 없이 모바일 환경에서 인증 준비를 완료합니다.</t>
  </si>
  <si>
    <t>OCPP 클라우드 결제(Cloud Payment) 방식을 지원하므로, 기기 터치스크린 조작 없이 중앙 서버를 통해 결제 수단이 처리됨</t>
  </si>
  <si>
    <t>코스텔 충전기는 OCPP 기반의 클라우드 결제 방식을 지원하므로, 사용자가 앱에서 결제 수단을 확정하면 중앙 서버(CSMS)를 통해 즉시 결제 승인 프로세스가 진행됩니다.</t>
  </si>
  <si>
    <t>기기 자체적으로 사용자가 목표 전력량을 직접 설정하는 UI 기능은 없으나, 앱에서 설정된 목표치는 서버(CSMS)가 모니터링하여 추후 원격으로 통제함</t>
  </si>
  <si>
    <t>앱에서 설정한 목표 금액이나 전력량 정보는 코스텔 충전기 자체 UI에 입력하는 대신, 서버(CSMS)가 TxDefaultProfile 등을 통해 충전 세션을 모니터링하고 목표 도달 시 원격으로 제어합니다.</t>
  </si>
  <si>
    <t>노쇼(No-show) 방지 및 잔액 확인을 위해 결제망을 통해 선결제(가승인)를 진행함</t>
  </si>
  <si>
    <t>노쇼 방지를 위해 설정된 목표 금액을 기준으로 서버에서 가결제를 요청하며, 코스텔 충전기는 서버로부터 전달될 기동 명령(RemoteStartTransaction)을 수신할 준비 상태를 유지합니다.</t>
  </si>
  <si>
    <t xml:space="preserve">서버로부터 RemoteStartTransaction을 수신하면 기기 상태가 '준비 중(Preparing)'으로 전환되며, 플러그 연결을 대기하는 ConnectionTimeOut(예: 60초) 타이머가 작동을 시작함
. 60초 내 체결 시 충전이 즉시 시작되고 잠금(Lock)이 체결됨
</t>
  </si>
  <si>
    <t>서버 명령을 받은 코스텔 충전기는 상태가 'Preparing'으로 전환되며, 60초 내에 커넥터가 체결되면 기기 내부 릴레이와 커넥터 잠금(Lock) 장치를 작동시켜 즉시 충전 시퀀스로 진입합니다.</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</si>
  <si>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</si>
  <si>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제한 시간 내 연결 시 체결 감지. 60초 초과 타임아웃 시에는 초기 인증이 무효화되고 Available로 자동 복귀</t>
  </si>
  <si>
    <t>기기는 인증 성공 시점에 커넥터 락을 해제하여 사용자가 꺼낼 수 있게 함. 60초(타임아웃) 이내에 차량 체결(Preparing)이 감지되지 않으면 세션을 자동 종료함.</t>
  </si>
  <si>
    <t>체결 감지 즉시 전력 공급 및 커넥터 잠금 시작</t>
  </si>
  <si>
    <t>기기가 차량과의 완전한 체결을 확인(StatusNotification: Preparing ➔ Charging)한 후, 릴레이를 닫아 전력 공급을 시작하고 충전 데이터를 전송함.</t>
  </si>
  <si>
    <t>차량(BMS)에서 목표 SOC에 도달했음을 감지(알람 코드 4001)하거나, 서버가 잔액 소진 등을 파악해 원격 종료 명령을 내리면 전력 공급을 중단함</t>
  </si>
  <si>
    <t>차량(BMS)으로부터의 충전 중단 신호나 앱에서 설정한 목표치에 도달하면 코스텔 기기 내 파워 모듈이 전력 공급을 중단하며, 기기 LCD 화면과 앱 UI가 동시에 '충전 종료' 상태로 동기화됩니다.</t>
  </si>
  <si>
    <t>전력이 완전히 차단된 것이 확인된 후에만 커넥터 강제 잠금(Lock)을 안전하게 해제하여 상태를 '마무리 중(Finishing)'으로 전환함
. 이후 최종 계량값을 포함한 StopTransaction.req를 서버에 발송함</t>
  </si>
  <si>
    <t>전력 공급이 완전히 차단되면 코스텔 충전기는 서버(CSMS)에 최종 미터값(StopTransaction)을 전송하며, 기기 자체의 전자식 잠금(Lock) 장치를 해제하여 커넥터를 탈거할 수 있는 상태로 전환합니다.</t>
  </si>
  <si>
    <t>물리적 커넥터 분리가 감지되면 충전 세션을 공식적으로 완전히 마감하고 해당 포트를 '사용 가능(Available)' 상태로 자동 복귀시킴</t>
  </si>
  <si>
    <t>사용자가 차량에서 커넥터를 분리하여 코스텔 충전기 본체의 거치대에 반납하면, 기기는 StatusNotification을 통해 커넥터가 수납되었음을 서버에 알리고 다음 사용자를 위한 대기(Available) 상태로 복귀합니다.</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</si>
  <si>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</si>
  <si>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사용자가 앱에서 충전소 정보를 조회할 때, 서버(CSMS)에 설정된 코스텔 충전기의 현재 단가와 회원 등급별 요금 정책을 실시간으로 호출하여 UI에 표시합니다.</t>
  </si>
  <si>
    <t>기기 터치스크린 조작 대신 앱으로 QR 코드를 스캔하여 코스텔 충전기 ID를 식별하고, 연동된 클라우드 결제 시스템을 통해 사용할 카드나 포인트를 확정합니다.</t>
  </si>
  <si>
    <t>사용자가 앱 슬라이더 등으로 입력한 목표치는 서버에 저장되며, 코스텔 충전기는 별도의 기기 입력 없이도 서버로부터 전달받는 프로파일(ChargingProfile)에 따라 충전량을 제어하게 됩니다.</t>
  </si>
  <si>
    <t>설정된 목표 금액만큼 서버에서 가승인을 시도하며, 코스텔 충전기는 서버로부터 원격 기동 명령(RemoteStartTransaction)이 내려오기 전까지 대기 상태를 유지합니다.</t>
  </si>
  <si>
    <t>결제 승인 즉시 서버 명령을 받은 코스텔 충전기의 커넥터 잠금이 해제되며, 기기 LCD에 "커넥터를 연결해 주세요"라는 안내와 함께 60초 타이머(ConnectionTimeOut)가 작동합니다.</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</si>
  <si>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</si>
  <si>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앱의 중단 요청에 따라 중앙 서버가 기기로 RemoteStopTransaction.req를 발송함</t>
  </si>
  <si>
    <t>사용자가 앱에서 '충전 종료'를 누르면 서버(CSMS)에서 코스텔 충전기로 RemoteStopTransaction 명령을 전송하며, 기기는 즉시 전력 출력을 감쇄시키기 시작합니다.</t>
  </si>
  <si>
    <t>전력 공급이 0kW에 도달하면 코스텔 충전기는 안전을 위해 내부 MC(마그네틱 접촉기)를 차단하고, 차량에 체결된 커넥터의 전자식 락킹 장치를 해제하여 'Finishing' 상태로 전환합니다.</t>
  </si>
  <si>
    <t>기기가 0kW로 전력을 차단하고 커넥터 잠금을 해제한 후, 최종 전력량 측정값(meterStop)과 함께 종료 사유를 'Remote(원격)'로 명시한 StopTransaction.req 메시지를 서버로 전송함.</t>
  </si>
  <si>
    <t>코스텔 충전기로부터 수신된 최종 누적 전력량(MeterValue)을 바탕으로 가승인 금액을 취소하고, 실제 사용한 요금만큼만 결제를 확정하여 앱 영수증 화면을 갱신합니다.</t>
  </si>
  <si>
    <t>잠금이 풀린 커넥터를 차량에서 분리하여 코스텔 충전기 측면 거치대에 수납하면, 기기 내 센서가 이를 감지하여 최종 충전 세션 데이터를 서버로 전송하고 대기 모드로 돌아갑니다.</t>
  </si>
  <si>
    <r>
      <rPr>
        <rFont val="Google Sans Text"/>
        <b/>
        <color rgb="FF000000"/>
        <sz val="10.0"/>
      </rPr>
      <t xml:space="preserve">앱 미사용자 (RFID 카드 태그) - 목표 도달/완충
</t>
    </r>
    <r>
      <rPr>
        <rFont val="Google Sans Text"/>
        <b/>
        <color rgb="FFFF0000"/>
        <sz val="10.0"/>
      </rPr>
      <t>- 앱 설치(앱 내 RFID 카드 등록 상태)는 되어 있는 상태</t>
    </r>
  </si>
  <si>
    <t>(1) RFID 카드 태그</t>
  </si>
  <si>
    <r>
      <rPr>
        <rFont val="&quot;Google Sans Text&quot;, sans-serif !important"/>
        <color rgb="FF1F1F1F"/>
      </rPr>
      <t xml:space="preserve">커넥터 연결 전 카드를 태그하여 승인. </t>
    </r>
    <r>
      <rPr>
        <rFont val="&quot;Google Sans Text&quot;, sans-serif !important"/>
        <color rgb="FFFF0000"/>
      </rPr>
      <t>60초</t>
    </r>
    <r>
      <rPr>
        <rFont val="&quot;Google Sans Text&quot;, sans-serif !important"/>
        <color rgb="FF1F1F1F"/>
      </rPr>
      <t xml:space="preserve"> 연결 대기 타이머 작동.</t>
    </r>
  </si>
  <si>
    <r>
      <rPr>
        <rFont val="Arial"/>
        <color rgb="FF1F1F1F"/>
      </rPr>
      <t xml:space="preserve">● 결제/인증 화면
- 로그인 전/대기 상태: 고객이 충전기 현장에서 실물 RFID 카드를 먼저 태그하여 승인받으면, (고객이 앱을 보고 있을 경우) 지도 화면의 해당 충전기 마커가 '준비 중(Preparing)'으로 변경됩니다.
- 상태 표시: "카드 인증이 진행 중입니다. </t>
    </r>
    <r>
      <rPr>
        <rFont val="Arial"/>
        <color rgb="FFFF0000"/>
      </rPr>
      <t>충전기 LCD 화면을 확인해 주세요."</t>
    </r>
    <r>
      <rPr>
        <rFont val="Arial"/>
        <color rgb="FF1F1F1F"/>
      </rPr>
      <t>라는 간결한 안내 바가 생성됩니다.</t>
    </r>
  </si>
  <si>
    <t>● PUSH: "RFID 카드 인증 요청이 확인되었습니다. 승인 완료까지 잠시만 기다려 주세요."
● PUSH: "RFID 카드가 인증되었습니다. 60초 내에 충전기 커넥터를 차량에 연결해 주세요."</t>
  </si>
  <si>
    <t>기기가 서버로 Authorize.req를 전송. 서버는 카드 유효성 확인 후 승인 응답과 함께 커넥터 잠금 해제(UnlockConnector) 명령을 보냄.</t>
  </si>
  <si>
    <t>카드를 리더기에 태그하면 기기가 서버로 Authorize.req를 발송하여 승인을 요청함
. 오프라인 상태일 경우 기기 내부 비휘발성 메모리에 저장된 '로컬 권한 목록(White List)'이나 '인증 캐시(Authorization Cache)'를 조회하여 자체 승인함.</t>
  </si>
  <si>
    <t>커넥터가 꽂히지 않은 상태에서 승인되었으므로, 기기가 60초의 연결 대기 타이머를 작동시킴.</t>
  </si>
  <si>
    <t>PUSH: "RFID 카드가 인증되었습니다. 60초 내에 커넥터를 차량에 연결해 주세요."</t>
  </si>
  <si>
    <t>Authorize.conf 수신 후 기기 상태가 '준비 중(Preparing)'으로 전환되며, 플러그 체결을 대기하는 ConnectionTimeOut(예: 60초) 타이머가 작동을 시작함. 기한 내 연결 시 전력 공급을 시작함.</t>
  </si>
  <si>
    <t>(2) 60초 내 커넥터 연결</t>
  </si>
  <si>
    <t>제한 시간 내에 체결 완료.</t>
  </si>
  <si>
    <t>● 연결 가이드: 인증 성공 시, 앱 화면에서도 [60초 카운트다운 타이머]가 동기화되어 나타납니다.
- 비주얼 안내: "인증 성공! 60초 이내에 충전기에서 커넥터를 분리하여 차량에 연결해 주세요."라는 문구와 함께 DC 충전기 커넥터 연결 방법(그림)이 노출됩니다.</t>
  </si>
  <si>
    <t>● PUSH: "인증이 완료되었습니다. 지금 바로 커넥터를 연결해 주세요. (제한 시간 60초)"
● POPUP (중요): "커넥터 연결 대기 중입니다. 시간이 초과되면 인증이 취소되니 주의하세요."</t>
  </si>
  <si>
    <t>인증 성공 시 커넥터 고정 장치가 풀림. 기기는 60초(타임아웃) 동안 차량 체결을 대기하며, 미연결 시 보안을 위해 세션을 종료하고 다시 잠금.</t>
  </si>
  <si>
    <t>(3) 전력 공급 및 충전</t>
  </si>
  <si>
    <t>체결 감지 즉시 전력을 공급함.</t>
  </si>
  <si>
    <r>
      <rPr>
        <rFont val="Arial"/>
        <color rgb="FF1F1F1F"/>
      </rPr>
      <t xml:space="preserve">● 홈 화면
- 실시간 충전 정보: 커넥터 연결이 확인되면 즉시 실시간 충전 대시보드로 전환됩니다.
- 데이터 미러링: 충전기 LCD에 표시되는 현재 배터리 잔량(%), 충전 속도(kW), 누적 충전량(kWh), 현재 금액을 앱에서도 실시간으로 확인할 수 있습니다.
- 상태 메시지: "정상적으로 전력이 공급되고 있습니다. </t>
    </r>
    <r>
      <rPr>
        <rFont val="Arial"/>
        <color rgb="FFFF0000"/>
      </rPr>
      <t>종료 시 동일한 카드를 태그해 주세요."
● 대시보드 화면</t>
    </r>
  </si>
  <si>
    <t>● PUSH: "충전이 시작되었습니다. 안전을 위해 커넥터가 잠금(Lock) 처리되었습니다."
● PUSH: "현재 충전이 정상 진행 중입니다. (충전량: [00]kWh / 금액: [00]원)"</t>
  </si>
  <si>
    <t>차량과의 완전한 체결(Preparing)을 확인한 즉시 릴레이를 닫아 전력을 공급함. 상태가 Charging으로 변경되며 충전 데이터 전송을 시작함.</t>
  </si>
  <si>
    <t>PUSH: (사용자 재태그 시) "현장(충전기)에서 RFID 카드 태깅을 통해 충전 종료가 요청되었습니다."</t>
  </si>
  <si>
    <t>차량 배터리가 100% 완충되어 목표 SOC에 도달(알람 코드 4001 등)하거나, 처음에 충전을 시작했던 식별자와 동일한(또는 동일 그룹의) RFID 카드가 태그되면 충전을 멈추는 종료 조건이 성립됨.</t>
  </si>
  <si>
    <t>즉시 전력 공급을 0kW로 안전하게 차단하고, 커넥터의 잠금장치를 해제함.</t>
  </si>
  <si>
    <t>전력이 0kW로 완벽하게 차단된 것을 시스템이 확인한 후에만 고전압 아크 방지를 위해 전자식 커넥터 잠금(Lock)을 해제하여 상태를 '마무리 중(Finishing)'으로 전환함.</t>
  </si>
  <si>
    <r>
      <rPr>
        <rFont val="&quot;Google Sans Text&quot;, sans-serif !important"/>
        <color rgb="FF1F1F1F"/>
      </rPr>
      <t xml:space="preserve">충전기가 서버로 발송한 최종 계량값을 바탕으로 </t>
    </r>
    <r>
      <rPr>
        <rFont val="&quot;Google Sans Text&quot;, sans-serif !important"/>
        <b/>
        <color rgb="FFFF0000"/>
      </rPr>
      <t>가결제를 취소하고 실결제를 확정</t>
    </r>
    <r>
      <rPr>
        <rFont val="&quot;Google Sans Text&quot;, sans-serif !important"/>
        <color rgb="FF1F1F1F"/>
      </rPr>
      <t>함.</t>
    </r>
  </si>
  <si>
    <t>최종 결제 금액, 사용 전력량, 적용 단가가 포함된 '결제 완료(영수증)' 화면으로 업데이트 노출.</t>
  </si>
  <si>
    <t>PUSH: "커넥터 분리가 확인되어 RFID 충전 최종 정산(결제)이 완료되었습니다. 상세 내역을 앱에서 확인해 보세요."</t>
  </si>
  <si>
    <t>커넥터 잠금 해제 및 분리 후, 기기는 서버로 최종 전력량 측정값(meterStop) 및 종료 사유를 담은 StopTransaction.req를 발송함
. 서버는 이 값을 바탕으로 최종 실결제(Billing)를 확정함
. (통신 장애로 인한 오프라인 상태였다면, 통신 복구 후 데이터가 일괄 전송(Store and Forward)되어 사후 정산됨</t>
  </si>
  <si>
    <t>최종 영수증 데이터 수신을 위한 로딩 화면 (또는 결제 완료 화면으로 부드럽게 전환).</t>
  </si>
  <si>
    <t>물리적 플러그 분리가 감지되면 세션을 최종적으로 마감하고 포트 상태를 '사용 가능(Available)'으로 복귀시킴.</t>
  </si>
  <si>
    <t>충전 예약</t>
  </si>
  <si>
    <t>기본 흐름</t>
  </si>
  <si>
    <t>사전 예약 및 정상 충전 시작</t>
  </si>
  <si>
    <t>예약됨 (Reserved)</t>
  </si>
  <si>
    <t>(1) 사전 예약 요청</t>
  </si>
  <si>
    <r>
      <rPr>
        <rFont val="&quot;Google Sans Text&quot;, sans-serif !important"/>
        <color rgb="FF1F1F1F"/>
      </rPr>
      <t xml:space="preserve">앱에서 특정 포트를 </t>
    </r>
    <r>
      <rPr>
        <rFont val="&quot;Google Sans Text&quot;, sans-serif !important"/>
        <color rgb="FFFF0000"/>
      </rPr>
      <t>15분간</t>
    </r>
    <r>
      <rPr>
        <rFont val="&quot;Google Sans Text&quot;, sans-serif !important"/>
        <color rgb="FF1F1F1F"/>
      </rPr>
      <t xml:space="preserve"> 예약함. 타인 접근 차단 상태 진입.</t>
    </r>
  </si>
  <si>
    <r>
      <rPr>
        <rFont val="Arial"/>
        <color rgb="FF1F1F1F"/>
      </rPr>
      <t xml:space="preserve">● 홈 화면(지도) / 충전소 상세 페이지: '예약하기'를 누르면, 해당 포트의 상태가 '예약됨'으로 변경되고 앱 상단에 15분 카운트다운 타이머가 표시되는 예약 상태 바가 고정 노출됩니다.
</t>
    </r>
    <r>
      <rPr>
        <rFont val="Arial"/>
        <color rgb="FFFF0000"/>
      </rPr>
      <t>* nancome 기기 디스플레이에서 예약 표시가 가능한지 확인필요.</t>
    </r>
  </si>
  <si>
    <r>
      <rPr>
        <rFont val="Arial"/>
        <color rgb="FF1F1F1F"/>
      </rPr>
      <t xml:space="preserve">● POPUP: "충전기 예약이 완료되었습니다. </t>
    </r>
    <r>
      <rPr>
        <rFont val="Arial"/>
        <color rgb="FFFF0000"/>
      </rPr>
      <t>15분</t>
    </r>
    <r>
      <rPr>
        <rFont val="Arial"/>
        <color rgb="FF1F1F1F"/>
      </rPr>
      <t xml:space="preserve"> 내에 충전소에 도착하여 충전을 시작해 주세요."</t>
    </r>
  </si>
  <si>
    <t>ReserveNow.req 수신 시 기기 상태가 예약됨(Reserved)으로 진입하여 타인 접근을 완벽히 차단함</t>
  </si>
  <si>
    <t>서버는 해당 기기에 ReserveNow.req를 전송함. 기기는 예약 ID를 저장하고, 지정된 시간 동안 타인의 사용을 제한하는 예약 점유 상태로 전환됨.</t>
  </si>
  <si>
    <t>(2) 현장 도착 및 본인 인증
(앱 QR 스캔)</t>
  </si>
  <si>
    <t>예약자가 현장 도착 후 인증 시 예약 락(Lock)을 해제함.</t>
  </si>
  <si>
    <t>● 홈 화면(지도): 현장에 도착해 앱의 '예약 충전 시작' 버튼을 누르거나 예약 시 사용한 RFID/QR로 인증하면
, 예약 상태 바가 사라지고 '커넥터 연결 대기' 화면으로 전환됩니다.</t>
  </si>
  <si>
    <t>● POPUP: "예약자 본인 인증이 완료되었습니다. 커넥터를 차량에 연결해 주세요."</t>
  </si>
  <si>
    <t>예약된 식별자(reservationId/idTag)와 현장 태깅/스캔 매체가 일치할 경우 예약 Lock 정상 해제</t>
  </si>
  <si>
    <t>기기는 입력된 인증 정보가 예약된 사용자 정보(ReservationId)와 일치하는지 대조함. 일치 시 예약 상태를 해제하고 충전 준비 단계로 진입함.</t>
  </si>
  <si>
    <t>정상적으로 커넥터 연결 후 전력 공급 시작.</t>
  </si>
  <si>
    <t>● 커넥터 체결 후 '충전 진행 중' 대시보드 화면으로 자동 진입합니다.</t>
  </si>
  <si>
    <t>● PUSH: "예약하신 충전기에서 전력 공급이 시작되었습니다."</t>
  </si>
  <si>
    <t>StartTransaction.req 메시지에 reservationId를 포함하여 서버로 전송하고 전력 공급 시작</t>
  </si>
  <si>
    <t>차량 체결(Preparing) 확인 즉시 릴레이를 닫아 전력을 공급함. 상태값이 Charging으로 변경되며 예약 세션이 실제 충전 세션으로 전환됨.</t>
  </si>
  <si>
    <t>충전 완료
(충전 완료 기준 확정 필요.
예.80% 완충 시 정상 종료?)</t>
  </si>
  <si>
    <t>앱으로 종료 요청?</t>
  </si>
  <si>
    <t>정산 완료</t>
  </si>
  <si>
    <t>예약 시간 초과 (No-Show / Timeout)</t>
  </si>
  <si>
    <t>(1) 사전 예약 중</t>
  </si>
  <si>
    <r>
      <rPr>
        <rFont val="&quot;Google Sans Text&quot;, sans-serif !important"/>
        <color rgb="FFFF0000"/>
      </rPr>
      <t>15분</t>
    </r>
    <r>
      <rPr>
        <rFont val="&quot;Google Sans Text&quot;, sans-serif !important"/>
        <color rgb="FF1F1F1F"/>
      </rPr>
      <t xml:space="preserve"> 타이머(expiryDate) 작동 중.</t>
    </r>
  </si>
  <si>
    <t>● 앱 상단에 예약 남은 시간(15분)이 카운트다운되는 상태 바가 활성화되어 있습니다</t>
  </si>
  <si>
    <t>● PUSH 메시지 (선택 사항): "충전기 예약 만료 5분 전입니다. 기한 내에 미도착 시 예약이 자동 취소됩니다."</t>
  </si>
  <si>
    <t>서버가 지정한 만료 일시(expiryDate)를 기준으로 기기 내부 타이머 작동</t>
  </si>
  <si>
    <t>서버가 전송한 ReserveNow.req에 따라 기기는 특정 사용자를 위한 점유 상태를 유지함. 현장에서는 LCD 안내 또는 LED 점멸을 통해 타인의 접근을 차단함.</t>
  </si>
  <si>
    <r>
      <rPr>
        <rFont val="&quot;Google Sans Text&quot;, sans-serif !important"/>
        <color rgb="FF1F1F1F"/>
      </rPr>
      <t xml:space="preserve">(2) 시간 초과 </t>
    </r>
    <r>
      <rPr>
        <rFont val="&quot;Google Sans Text&quot;, sans-serif !important"/>
        <color rgb="FFFF0000"/>
      </rPr>
      <t>(15분 경과)</t>
    </r>
  </si>
  <si>
    <t>기기 자체 타이머에 의해 서버 명령 없이도 예약을 해제하고 개방함.</t>
  </si>
  <si>
    <t>● 타이머가 00:00에 도달하면 즉시 예약 상태 바가 사라지며, 홈(지도) 화면으로 복귀합니다. 내역 페이지에는 '예약 시간 초과(취소됨)'로 상태가 업데이트됩니다.</t>
  </si>
  <si>
    <t>● "예약 후 15분이 경과하여 예약이 자동 취소되었습니다. 다른 사용자를 위해 충전기가 개방됩니다."</t>
  </si>
  <si>
    <t>만료 일시 도과 시 서버의 별도 명령 없이도 기기가 자체적으로 예약 종료 후 사용 가능(Available) 상태로 복귀 및 개방</t>
  </si>
  <si>
    <t>기기는 자체 타이머에 의해 ReservationTimeout을 판단하거나 서버의 CancelReservation.req를 수신함. 즉시 예약 ID를 삭제하고 기기 상태를 Available(대기)로 복구함.</t>
  </si>
  <si>
    <t>예약 종료(대기)</t>
  </si>
  <si>
    <t>예약된 포트에 타인 사용 시도</t>
  </si>
  <si>
    <t>특정 사용자가 포트 점유 중.</t>
  </si>
  <si>
    <t xml:space="preserve">● 이미 특정 사용자가 예약한 포트의 경우, 타인의 앱 지도에서는 해당 마커가 '예약됨(Reserved)' 상태 또는 자물쇠 아이콘으로 표시되어 선택이 불가능하게 비활성화(Dimmed) 처리됩니다.
</t>
  </si>
  <si>
    <t>고객(사용자)이 예약 만료 시간(expiryDate)이 도과하기 전이며, 기기가 '예약됨(Reserved)' 상태로 고객의 도착을 대기하고 있는 상태
Reserved 상태 표출 및 타인 사용 차단</t>
  </si>
  <si>
    <t>서버는 해당 기기에 ReserveNow.req를 보내 상태를 Reserved로 고정함. 기기 LCD에는 "예약 중" 문구가 노출되거나 완속의 경우 녹색 LED가 점멸함.</t>
  </si>
  <si>
    <r>
      <rPr>
        <rFont val="&quot;Google Sans Text&quot;, sans-serif !important"/>
        <color rgb="FF1F1F1F"/>
      </rPr>
      <t xml:space="preserve">(2) 앱 인증 시도
</t>
    </r>
    <r>
      <rPr>
        <rFont val="&quot;Google Sans Text&quot;, sans-serif !important"/>
        <color rgb="FFFF0000"/>
      </rPr>
      <t>(또는 타인 RFID)</t>
    </r>
  </si>
  <si>
    <t>불일치 식별자(idTag) 거부 및 디스플레이에 "예약된 기기" 에러 노출. 전력 공급 차단 유지.</t>
  </si>
  <si>
    <t>● 타인이 앱으로 해당 예약 충전기의 QR 코드를 억지로 스캔하더라도, 결제/인증 화면으로 넘어가지 않고 붉은색의 X 마크 경고 화면이 표출됩니다.</t>
  </si>
  <si>
    <t>● POPUP: "현재 다른 사용자가 예약하여 점유 중인 충전기입니다. 주변의 다른 충전기를 이용해 주세요."</t>
  </si>
  <si>
    <t>불일치 식별자 인증 시도 시 승인 거부, 전력 공급 차단 100% 유지 및 디스플레이에 오류 안내</t>
  </si>
  <si>
    <t>기기는 서버로 인증을 요청하나, 서버는 ReservationId 불일치를 확인하여 인증 거부(Invalid) 응답을 보냄. 기기는 충전 시작을 원천 차단하고 안내 메시지를 송출함.</t>
  </si>
  <si>
    <t>사용자의 자발적 예약 취소</t>
  </si>
  <si>
    <t>사용자 앱에서 예약 활성화 상태.</t>
  </si>
  <si>
    <t>기기는 서버로부터 받은 예약 정보를 바탕으로 타인의 인증을 차단하고 있으며, 현장 LED 또는 LCD를 통해 예약석임을 안내 중임</t>
  </si>
  <si>
    <t>(2) 앱에서 취소 버튼 클릭</t>
  </si>
  <si>
    <t>즉시 예약 점유를 해제하고 일반 사용자가 쓸 수 있도록 대기 전환.</t>
  </si>
  <si>
    <t xml:space="preserve">● 예약 상태 화면: 활성화되어 있던 예약 카운트다운 타이머가 사라지고, "예약이 취소되었습니다"라는 상태 값과 함께 홈 화면(지도)으로 전환됩니다. 해당 포트 마커도 '사용 가능'으로 복귀합니다.
</t>
  </si>
  <si>
    <t>● POPUP: "충전기 예약이 정상적으로 취소되었습니다. 다른 사용자를 위해 충전기가 개방됩니다."</t>
  </si>
  <si>
    <t>고객이 일정 변경 등의 사유로 앱에서 '예약 취소'를 요청하면, 서버가 충전기로 해당 예약 ID가 포함된 CancelReservation.req 메시지를 발송합니다. 
충전기는 예약 ID가 일치할 경우 '승인됨(Accepted)'을 반환하고 기기 점유를 즉시 해제하며, 포트 상태를 '사용 가능(Available)'으로 변경</t>
  </si>
  <si>
    <t>서버는 기기에 CancelReservation.req 명령을 즉시 전송함. 기기는 저장된 예약 ID를 삭제하고 상태를 Available로 변경하며, 안내 UI/LED를 즉시 대기 모드로 전환함.</t>
  </si>
  <si>
    <t>충전기 고장 및 점검으로 인한 예약 실패/취소</t>
  </si>
  <si>
    <t>예약 점유 중 하드웨어 에러 또는 관리자 점검 모드 전환 발생.</t>
  </si>
  <si>
    <t>기기가 '예약됨(Reserved)' 상태로 정상 대기 중이던 도중, 물리적 결함이 발생하여 고장(Faulted) 상태가 되거나 관리자가 원격에서 기기를 사용 불가(Unavailable) 상태로 변경하는 상황</t>
  </si>
  <si>
    <t>기기는 내부 진단 로직을 통해 StatusNotification: Faulted를 서버로 전송함. 또는 관리자가 점검을 위해 Admin에서 예약을 강제 취소함.</t>
  </si>
  <si>
    <t>(2) 예약 강제 취소</t>
  </si>
  <si>
    <t>시스템이 예약을 자동 취소하고, 앱 푸시로 고객에게 알림 및 환불 처리.</t>
  </si>
  <si>
    <r>
      <rPr>
        <rFont val="Arial"/>
        <color rgb="FF1F1F1F"/>
      </rPr>
      <t xml:space="preserve">● 예약 상태 화면: 예약 내역이 </t>
    </r>
    <r>
      <rPr>
        <rFont val="Arial"/>
        <color rgb="FFFF0000"/>
      </rPr>
      <t>'시스템 강제 취소(환불 완료)' 상태로 변경</t>
    </r>
    <r>
      <rPr>
        <rFont val="Arial"/>
        <color rgb="FF1F1F1F"/>
      </rPr>
      <t>되며, 홈 화면의 해당 충전기 마커가 '고장/점검 중'으로 표시됩니다.</t>
    </r>
  </si>
  <si>
    <r>
      <rPr>
        <rFont val="Arial"/>
        <color rgb="FF1F1F1F"/>
      </rPr>
      <t xml:space="preserve">● PUSH: "예약하신 충전기에 긴급 점검(고장)이 발생하여, 부득이하게 예약이 자동 취소되었습니다. </t>
    </r>
    <r>
      <rPr>
        <rFont val="Arial"/>
        <color rgb="FFFF0000"/>
      </rPr>
      <t>결제된 금액은 전액 환불</t>
    </r>
    <r>
      <rPr>
        <rFont val="Arial"/>
        <color rgb="FF1F1F1F"/>
      </rPr>
      <t>됩니다."
POPUP (앱 실행 시): "이용에 불편을 드려 죄송합니다. 기기 오류로 인해 예약이 취소되었습니다. 주변의 다른 충전소를 확인해 보세요."</t>
    </r>
  </si>
  <si>
    <t>기기에 고장이나 점검이 발생할 경우, 유지되고 있던 기존 예약은 기기에 의해 즉시 강제 종료(취소)됩니다. 
이에 따라 시스템(앱)에서는 고객에게 "충전기 점검으로 인해 예약이 부득이하게 취소되었습니다"라는 알림을 발송하여 안내해야 합니다.</t>
  </si>
  <si>
    <t>서버는 기기에 CancelReservation.req를 보내 점유를 해제함. 동시에 사용자 앱으로 "기기 고장으로 인한 예약 취소" 푸시를 보내고 인근 기기로 예약을 유도함.</t>
  </si>
  <si>
    <t>서버 통신망 장애(Heartbeat 누락 등) 감지 시 오프라인(Offline) 상태로 전환되나, 진행 중인 충전은 중단 없이 유지되며 최대 1,000건까지 내부 비휘발성 메모리에 데이터 보존</t>
  </si>
  <si>
    <t>충전은 중단 없이 계속 유지됨. 기기는 발생한 충전 데이터(MeterValues)를 서버로 즉시 보내지 못하고 내부 메모리에 오프라인 트랜잭션으로 임시 저장함.</t>
  </si>
  <si>
    <r>
      <rPr>
        <rFont val="Arial"/>
        <color rgb="FF1F1F1F"/>
      </rPr>
      <t xml:space="preserve">● POPUP: "현재 해당 충전소는 통신 장애로 앱 제어가 불가능합니다. </t>
    </r>
    <r>
      <rPr>
        <rFont val="Arial"/>
        <color rgb="FFFF0000"/>
      </rPr>
      <t>사전에 등록된 실물 RFID 카드를 충전기에 직접 태그하여 충전을 시작해 주세요.</t>
    </r>
  </si>
  <si>
    <t>LocalAuthorizeOffline' 설정을 통해 로컬 인증 캐시(Cache) 및 화이트리스트 대조만으로 통신 없이도 즉각 충전 승인</t>
  </si>
  <si>
    <t>- RFID: 기기 내 저장된 Local Auth List에 있는 카드라면 즉시 인증 승인 후 충전 허용.
- 앱: 서버와 통신이 불가하므로 QR 스캔 시 "통신 장애" 안내와 함께 인증 실패 처리.</t>
  </si>
  <si>
    <t>네트워크 연결 복구 시, 로컬 메모리에 보관해둔 과거 거래(Start/Stop) 및 계량(MeterValues) 데이터를 Store and Forward 방식으로 시간 순서대로 서버에 일괄 전송</t>
  </si>
  <si>
    <t>기기는 서버로 BootNotification 또는 Heartbeat를 보내 연결을 알림. 내부 메모리에 쌓여있던 미전송 충전 기록(Offline Transaction)을 서버로 일괄 전송하여 사후 정산을 완료함.</t>
  </si>
  <si>
    <t>기기는 서버와의 연결 단절 시 Offline 모드로 자동 전환되어 충전 전력을 유지하며, 실시간 충전 데이터(MeterValues)를 내부 메모리에 적재함.</t>
  </si>
  <si>
    <t>사용자가 전면 정지(STOP) 버튼을 누르면 기기 자체 판단으로 충전을 중단하며, 서버 승인 없이 커넥터 락(Lock)을 해제하여 즉시 출차를 지원함.</t>
  </si>
  <si>
    <t>기기는 Heartbeat 전송으로 서버 연결을 재개하고, 누락되었던 미전송 충전 기록(Offline Transaction)을 일괄 전송하여 지연된 정산을 완료함.</t>
  </si>
  <si>
    <t>모바일 앱으로 QR 코드를 스캔하거나 현장에서 실물 RFID 카드를 태깅하여 서버에 인증을 요청합니다(미등록, 만료, 정지된 카드나 유효하지 않은 QR 스캔 시도 포함)</t>
  </si>
  <si>
    <t>기기는 Preparing 상태에서 서버로 Authorize.req를 전송함. 서버는 데이터베이스를 조회하여 해당 사용자의 유효성 및 결제 수단(잔액 등)을 검증함.</t>
  </si>
  <si>
    <t>서버 검증 결과 승인 거부(Invalid, Expired, Blocked 등) 시, 기기는 전력 공급(StartTransaction)과 커넥터 잠금(Lock)을 체결하지 않고 즉시 대기 상태인 '사용 가능(Available)'을 유지</t>
  </si>
  <si>
    <t>서버는 기기에 Authorize.conf(IdTagInfo: Invalid)를 보냄. 기기는 릴레이를 열어둔 상태(전력 차단)를 유지하며, 커넥터 잠금(Lock)을 즉시 해제하여 사용자가 분리할 수 있게 함.</t>
  </si>
  <si>
    <t>고객이 앱 스캔 또는 '충전 시작' 클릭 시, 서버(CSMS)는 앱 내 선불 지갑(Wallet) 잔액이나 결제 수단 한도가 정책상 설정된 최소 결제 가능 금액 미만인지 즉시 조회</t>
  </si>
  <si>
    <t>서버는 사용자의 결제 수단이 유효한지 확인하고, 보증 금액(가승인 금액)만큼의 카드 잔액 또는 한도를 조회함.</t>
  </si>
  <si>
    <t>잔액이 부족할 경우 서버는 가승인을 거부하고 충전기 측으로 기동 명령(RemoteStartTransaction.req) 자체를 발송하지 않습니다. 명령을 받지 못한 충전기는 반응 없이 대기 상태를 유지하며, 고객 앱에는 "잔액 부족" 팝업이 노출</t>
  </si>
  <si>
    <t>서버는 기기로 충전 시작 명령(RemoteStartTransaction)을 보내지 않고 인증 거부(Invalid)를 보냄. 기기는 릴레이를 개방 상태로 유지하며 충전을 차단함.</t>
  </si>
  <si>
    <t>충전 중 기기는 설정된 주기마다 실시간 계량값(MeterValues)을 전송하며, 서버는 이를 실시간 과금액으로 환산해 고객의 잔액이 0원에 도달하는지 지속적으로 비교·모니터링</t>
  </si>
  <si>
    <t>기기는 설정된 인터벌(SampledData)에 따라 실시간 충전량 정보를 서버로 전송함. 서버는 이를 현재 요금으로 환산하여 사용자의 잔액/한도와 실시간으로 대조함.</t>
  </si>
  <si>
    <t>실시간 누적 요금이 잔액을 모두 소진시켜 0원이 되는 즉시, 서버는 충전기로 강제 종료 명령(RemoteStopTransaction.req)을 즉각 발송</t>
  </si>
  <si>
    <t>서버는 잔액 소진 시점에 기기로 즉시 RemoteStopTransaction.req 명령을 전송함. 사용자 앱에는 "잔액 부족으로 충전이 종료되었습니다"라는 푸시 알림을 발송함.</t>
  </si>
  <si>
    <t>서버 명령을 수신한 기기는 차량으로 향하는 전력을 즉시 차단(0kW)하고 기기 상태를 '마무리 중(Finishing)'으로 전환합니다. 
이후 전자식 잠금장치를 안전하게 해제하여 고객의 출차를 허용하고, 최종 정산 데이터를 서버에 전송</t>
  </si>
  <si>
    <t>기기는 명령 수신 즉시 릴레이를 열어 전력을 0kW로 차단하고 세션을 마감함. 동시에 커넥터 잠금(Lock)을 해제하여 사용자가 차량을 이동시킬 수 있도록 조치함.</t>
  </si>
  <si>
    <t>충전 세션이 정상적으로 완료되어 서버가 최종 과금액을 PG망(결제망)에 청구했으나, PG사 서버 지연이나 장애로 인해 최종 결제 응답이 오지 않는 상황</t>
  </si>
  <si>
    <t>서버는 기기로부터 최종 충전량 데이터를 수신하여 실 결제 금액을 산출함. 등록된 결제 수단으로 승인을 요청했으나, 결제망 장애로 인해 타임아웃 응답을 받음.</t>
  </si>
  <si>
    <t>결제망 서버 장애와 무관하게 현장 기기 단에서는 정상적으로 0kW 전력 차단 및 커넥터 잠금(Unlock) 해제가 완벽히 보장되어 고객의 출차를 허용합니다. 
결제되지 않은 해당 청구 건은 서버 DB에 '미수납(Pending)' 상태로 안전하게 보관되었다가 결제망 복구 시 사후 정산(Batch)</t>
  </si>
  <si>
    <t>서버는 미수금 발생 위험보다 사용자 경험을 우선하여 커넥터 잠금 해제(Unlock)를 승인함. 미결제된 충전 데이터는 서버 내 '미수납(Pending)' 항목으로 적재하고 사용자에게 사후 결제 안내를 발송함.</t>
  </si>
  <si>
    <t>충전 진행 중 차량 측의 배터리 관리 시스템(BMS)과의 통신이 실패(에러 코드 F00F)하거나, 전기차 배터리 보호 로직에 의해 차량이 비정상적인 충전 종료(에러 코드 5000)를 요청</t>
  </si>
  <si>
    <t>기기는 CP(Control Pilot) 신호의 듀티 사이클 변화 또는 차량 측의 긴급 중단 요청을 실시간으로 감지함.</t>
  </si>
  <si>
    <t>충전기가 차량의 이상을 감지하면 즉각 전력 공급을 강제 중단합니다. 
이후 서버로 EVCommunicationError 등 상태 변경을 보고하고, 기기 상태를 Faulted 또는 SuspendedEVSE로 강제 전환하여 거래를 종료</t>
  </si>
  <si>
    <t>기기는 릴레이를 즉시 개방하여 전력을 0kW로 차단하고, 서버에 StatusNotification(ErrorCode: HighTemperature / OtherError)을 전송함. 사용자에게는 차량 점검 안내를 송출함</t>
  </si>
  <si>
    <t>충전기 자체 온도 센서를 통해 기기 내부가 70℃를 초과하여 지능형 출력 저하가 작동하거나, 충전 건 및 모듈의 화재 위험 한계치를 초과(F015, F00D, 5002)하는 과열이 감지</t>
  </si>
  <si>
    <t>기기 내부 센서가 과열을 감지함. 기기는 하드웨어 보호를 위해 서버 승인 대기 없이 즉시 릴레이를 개방하여 전력을 0kW로 차단함.</t>
  </si>
  <si>
    <t>하드웨어 자체의 화재 예방 로직이 즉시 개입하여 전력 공급을 강제 셧다운(0kW 차단)하고 냉각을 가동합니다. 
기기 상태는 즉각 '결함 있음(Faulted)'으로 고정되며, 서버에 HighTemperature 에러 코드를 긴급하게 보고하여 거래를 강제 종료</t>
  </si>
  <si>
    <t>서버에 ErrorCode: HighTemperature와 함께 Faulted 상태를 전송함. 서버는 해당 기기를 즉시 앱에서 **'점검 중'**으로 표시하고 관리자에게 긴급 관제 알림을 발송함.</t>
  </si>
  <si>
    <t>충전이 종료되었으나 전자식 잠금장치가 해제되지 않을 경우, 고전압 아크 방지 및 안전을 위해 서버에서 UnlockConnector 명령만 단독으로 전송하는 것을 로직상 강제 차단합니다. 
반드시 RemoteStopTransaction을 선행하여 전류 공급(0kW)이 완벽하게 차단되었음을 확인한 후에만 잠금 해제를 시도</t>
  </si>
  <si>
    <t>서버는 이미 UnlockConnector.conf(Accepted)를 보냈으나, 기기 하드웨어에서 실제 해제 피드백 신호(LockFailure)를 감지하거나 사용자의 분리 실패가 지속됨.</t>
  </si>
  <si>
    <r>
      <rPr>
        <rFont val="Arial"/>
        <color rgb="FF1F1F1F"/>
      </rPr>
      <t xml:space="preserve">● 수동 해제 가이드 화면: 5분 대기 후에도 분리되지 않을 경우를 대비해, </t>
    </r>
    <r>
      <rPr>
        <rFont val="Arial"/>
        <color rgb="FFFF0000"/>
      </rPr>
      <t>충전기 내부/외부의 '수동 해제 레버(Manual Release)'</t>
    </r>
    <r>
      <rPr>
        <rFont val="Arial"/>
        <color rgb="FF1F1F1F"/>
      </rPr>
      <t xml:space="preserve"> 위치와 조작 방법을 알려주는 일러스트(또는 사진) 가이드를 노출합니다.</t>
    </r>
  </si>
  <si>
    <r>
      <rPr>
        <rFont val="Arial"/>
        <color rgb="FF1F1F1F"/>
      </rPr>
      <t xml:space="preserve">● POPUP (5분 후): "여전히 분리되지 않는다면, 안내에 따라 기기의 </t>
    </r>
    <r>
      <rPr>
        <rFont val="Arial"/>
        <color rgb="FFFF0000"/>
      </rPr>
      <t>수동 해제 레버를 조작</t>
    </r>
    <r>
      <rPr>
        <rFont val="Arial"/>
        <color rgb="FF1F1F1F"/>
      </rPr>
      <t>하여 케이블을 분리해 주세요."</t>
    </r>
  </si>
  <si>
    <t>기기 화면에 "잠금 해제할 수 없습니다(Cannot be unlocked)" 메시지가 표출될 경우, 케이블 내 위험한 잔류 전압이 소산되도록 5분 대기 후 커넥터를 다시 분리해 보도록 앱 푸시 및 UI 안내를 제공합니다. 
이후에도 해제가 불가능할 경우, 기기 내부에 위치한 수동 해제 레버(Manual Release)를 조작하여 케이블을 물리적으로 분리하도록 안내합니다.</t>
  </si>
  <si>
    <t>서버는 앱 푸시와 기기 LCD를 통해 "커넥터 수동 해제 방법"을 시각적으로 안내함. 동시에 관제 시스템에 고장 알림을 송출하여 원격 재시도 또는 긴급 출동을 요청함.</t>
  </si>
  <si>
    <t>충전 진행 중 충전기 컨트롤러가 내부 전력량계(Meter)와의 통신 실패(에러 코드 2004, F022)를 감지하거나, 충전 보드 및 모듈 간 통신 실패(에러 코드 2013, F01F)를 감지하여 정상적인 전력 계측이 불가능해지는 상황</t>
  </si>
  <si>
    <t>기기는 설정된 주기마다 전력량을 체크하나, 계량기값(SampledData)을 읽어오지 못함. 이를 하드웨어 심각 오류로 판단하여 즉시 릴레이를 개방함.</t>
  </si>
  <si>
    <t>계측 및 제어가 불가능한 상태에서의 오과금을 방지하기 위해, 기기는 즉시 전력 공급을 중단(0kW 차단)하고 하드웨어 상태를 '결함 있음(Faulted)'으로 강제 전환합니다
. 동시에 서버로 PowerMeterFailure 또는 InternalError 에러 코드를 송출하며, 비정상 종료로 판단하여 최종 측정값과 함께 세션을 강제 종료(StopTransaction.req)</t>
  </si>
  <si>
    <t>기기는 StatusNotification(ErrorCode: MeterFailure)을 전송함. 서버는 세션을 종료 처리하고, 데이터 누락 시점 이전의 마지막 정상 계량값을 기준으로 최종 요금을 확정함.</t>
  </si>
  <si>
    <t>충전기가 절연 파괴(에러 코드 5001, 200A)나 AC 접촉기 고장(에러 코드 F003, 201D) 등 고전압 제어 부품의 심각한 물리적 결함을 감지</t>
  </si>
  <si>
    <t>기기 내부의 누전 차단기(ELB) 또는 누설 전류 감지 모듈이 즉시 작동함. 기기는 서버의 명령을 기다리지 않고 하드웨어 수준에서 물리적 전력을 즉각 차단(Trip)함.</t>
  </si>
  <si>
    <t>화재 및 감전 예방을 위해 시스템이 최우선으로 하드웨어 릴레이를 물리적으로 차단하여 전력 공급을 강제 셧다운합니다. 
기기 상태를 '결함 있음(Faulted)'으로 즉시 변경하고, 서버에 GroundFailure 등의 에러 코드를 송출하여 이상을 즉각 보고</t>
  </si>
  <si>
    <t>서버에 StatusNotification(ErrorCode: GroundFailure / PowerSwitchFailure)을 전송함. 서버는 해당 기기를 즉시 '운영 중지(Disabled)' 처리하고 관리자에게 긴급 관제 알림을 발송함.</t>
  </si>
  <si>
    <t>디스플레이 모듈만의 고장으로 인해 터치스크린이 검게 변하여 현장 조작(로컬 제어)이 원천적으로 차단</t>
  </si>
  <si>
    <t>기기 메인 컨트롤러는 정상 작동 중임. 화면 출력 모듈(HMI)에만 오류가 발생한 상태로, 내부적으로 전력량 측정 및 서버 통신(MeterValues)은 중단 없이 수행함.</t>
  </si>
  <si>
    <t>화면이 먹통이더라도 메인 통신망과 전력 모듈 보드가 정상이라면 충전은 백그라운드에서 중단 없이 계속 유지됩니다. 
고객은 모바일 앱(OCPP)의 원격 제어 기능을 통해 정상적으로 충전을 진행하고 종료(RemoteStopTransaction)</t>
  </si>
  <si>
    <t>서버는 기기로부터 실시간 데이터를 계속 수신하므로 세션을 종료하지 않음. 사용자는 개인 모바일 앱을 통해 실시간 충전 진행률, 요금, 예상 소요 시간 등을 중단 없이 확인 가능함.</t>
  </si>
  <si>
    <t>충전이 정상적으로 진행 중이나, 고객의 스마트폰 배터리 방전 또는 앱 서버 통신 장애로 인해 앱 화면에서 '충전 종료' 버튼을 조작 불가</t>
  </si>
  <si>
    <t>기기는 서버와 정상 통신 중이며, 기존 명령에 따라 전력을 계속 공급함. 서버는 사용자의 앱 연결이 끊겨도 기기와의 세션은 유지함.</t>
  </si>
  <si>
    <t>앱 사용이 불가한 고객은 기기 디스플레이의 '정지(STOP)' 버튼을 누르거나, 충전 시작 시 사용했던 실물 RFID 카드를 리더기에 다시 태깅하여 현장에서 세션을 마감(로컬 강제 종료)할 수 있습니다. 
기기가 전력을 0kW로 완전 차단한 후 잠금을 안전하게 해제하며, 서버로 StopTransaction.req(종료 사유: Local)를 발송합니다</t>
  </si>
  <si>
    <t>사용자가 기기의 '정지(STOP)' 버튼을 누르거나(급속), 긴급 중단 절차를 수행함. 기기는 즉시 릴레이를 차단하고 서버에 StopTransaction.req를 보내며 세션을 즉시 종료함.</t>
  </si>
  <si>
    <t>충전 중 현장에서 발생한 비상 상황으로 인해 고객이 충전기 우측면의 빨간색 물리적 비상 정지(E-Stop) 버튼을 누름</t>
  </si>
  <si>
    <t>기기 내부의 안전 루프(Safety Loop)가 즉각 단절됨. 서버의 논리적 제어를 거치지 않고 물리적 접촉기(Contactor)가 즉시 떨어지며 전력이 차단됨.</t>
  </si>
  <si>
    <t>기기는 즉시 작동을 멈추고 전력 공급을 완전히 차단하며, 빨간색 경고등 점등과 함께 시스템에 F001 에러 코드(비상 정지 작동됨)를 발생시킵니다. 
기기 상태는 '결함 있음(Faulted)'으로 서버에 보고되며, 종료 사유를 'EmergencyStop'으로 기록하여 거래를 강제 종료(StopTransaction.req)하고 안전이 확보된 후 커넥터 잠금을 해제</t>
  </si>
  <si>
    <t>기기는 가용한 보조 전원을 통해 서버에 StatusNotification(ErrorCode: EmergencyStop, Status: Faulted)을 전송함. 서버는 해당 세션을 강제 종료 처리하고 관리자에게 긴급 관제 알림을 발송함.</t>
  </si>
  <si>
    <t>비상 상황 종료 후, 관리자나 고객이 현장에서 해당 비상 정지 버튼을 오른쪽으로 돌려서 빼내면(수동 해제), 몇 초 후 기기가 시스템을 자동으로 재부팅하며 정상 대기 상태(Available)로 스스로 복구</t>
  </si>
  <si>
    <t>버튼이 복구되어도 보안을 위해 기기는 즉시 대기(Available) 상태로 가지 않음. 기기는 StatusNotification(Status: Finishing/Preparing)을 보낸 후 서버의 Hard Reset 또는 관리자 승인 후 정상화됨.</t>
  </si>
  <si>
    <t>충전이 정상적으로 진행 중인 상태(Charging)에서 고객이 스마트폰 모바일 앱의 '충전 종료' 버튼을 자발적(명시적)으로 터치하여 중단을 요청</t>
  </si>
  <si>
    <t>앱이 서버로 Stop_Request를 전송함. 서버는 현재 해당 기기에서 세션이 유효한지 확인하고, 기기로 RemoteStopTransaction.req 명령을 하달함.</t>
  </si>
  <si>
    <t>앱의 종료 요청에 따라 서버가 원격 정지 명령(RemoteStopTransaction.req)을 발송하면, 기기는 이를 수락하여 즉시 전력 공급(0kW)을 차단하고 상태를 '마무리 중(Finishing)'으로 전환합니다. 전력이 완전히 차단되었음을 확인한 후 전자식 커넥터 잠금장치를 안전하게 해제하며, 서버에 최종 사용 전력량(MeterValues)과 종료 사유(Remote)를 담은 StopTransaction.req를 발송해 거래를 최종 마감</t>
  </si>
  <si>
    <t>기기는 명령 수신 즉시 릴레이를 열어 전력을 0kW로 차단함. 이어서 UnlockConnector를 수행하여 물리적 잠금을 풀고, 최종 충전 데이터를 포함한 StopTransaction.conf를 서버에 보고함.</t>
  </si>
  <si>
    <r>
      <rPr>
        <rFont val="Arial"/>
        <color rgb="FF1F1F1F"/>
      </rPr>
      <t xml:space="preserve">● PUSH: "현재 충전소의 전원 차단(정전)으로 기기 통신이 끊어졌습니다. 충전을 멈추고 출차하시려면 </t>
    </r>
    <r>
      <rPr>
        <rFont val="Arial"/>
        <color rgb="FFFF0000"/>
      </rPr>
      <t>수동 해제 레버</t>
    </r>
    <r>
      <rPr>
        <rFont val="Arial"/>
        <color rgb="FF1F1F1F"/>
      </rPr>
      <t>를 사용해 주세요."
● POPUP: "현장 전력 공급 문제로 충전기가 일시적으로 종료되었습니다. 통신 복구 후 충전 정보를 업데이트합니다."</t>
    </r>
  </si>
  <si>
    <t>현장 정전 또는 상류 교류(AC) 보호 장치가 트립되어 충전기로 인입되는 메인 전원이 완전히 차단됩니다. 
충전기의 전원이 꺼지므로 중앙 서버는 하트비트(Heartbeat) 수신을 실패하고 해당 기기를 오프라인(Offline) 상태</t>
  </si>
  <si>
    <t>기기의 릴레이가 물리적으로 개방(Open)되며 전력 공급이 즉시 중단됨. 기기는 꺼지기 직전의 마지막 충전량(MeterValue)과 세션 정보를 내부 비정전 메모리에 즉시 저장함.</t>
  </si>
  <si>
    <r>
      <rPr>
        <rFont val="&quot;Google Sans Text&quot;, sans-serif !important"/>
        <color rgb="FF1F1F1F"/>
      </rPr>
      <t xml:space="preserve">정전 시 전자식 잠금장치(Electronic Lock)는 소프트웨어 원격 제어가 불가하여 잠금 상태가 유지되므로, </t>
    </r>
    <r>
      <rPr>
        <rFont val="&quot;Google Sans Text&quot;, sans-serif !important"/>
        <color rgb="FFFF0000"/>
      </rPr>
      <t>고객이 기기 내부의 수동 해제 레버(Manual Release)를 조작하여 케이블을 강제 분리</t>
    </r>
    <r>
      <rPr>
        <rFont val="&quot;Google Sans Text&quot;, sans-serif !important"/>
        <color rgb="FF1F1F1F"/>
      </rPr>
      <t>해야 합니다. 
정전 전까지의 충전 데이터는 기기 내 비휘발성 메모리에 저장(최대 1000개 이벤트 레코드)되어 데이터 유실을 방지합니다.</t>
    </r>
  </si>
  <si>
    <t>서버는 기기 상태를 Unavailable 또는 Offline으로 변경함. 사용자의 충전 세션은 '비정상 종료 대기' 상태로 유지하며, 중복 결제를 막기 위해 세션을 완전히 닫지 않고 보존함.</t>
  </si>
  <si>
    <t>전원이 복구되어 기기가 부팅되면 BootNotification.req를 서버에 전송하며, 정전으로 비정상 종료된 세션에 대해 StopTransaction.req 데이터를 업로드(Store and Forward)합니다.</t>
  </si>
  <si>
    <t>기기는 부팅 즉시 BootNotification을 보내고, 메모리에 저장된 직전 세션의 최종 데이터(StopTransaction)를 서버로 전송함. 서버는 이를 수신하여 실제 충전량만큼 정산을 마무리함.</t>
  </si>
  <si>
    <r>
      <rPr>
        <rFont val="Google Sans Text"/>
        <b/>
        <color rgb="FFFFFFFF"/>
      </rPr>
      <t xml:space="preserve">서비스 단계(상태)
</t>
    </r>
    <r>
      <rPr>
        <rFont val="Google Sans Text"/>
        <b val="0"/>
        <color rgb="FF999999"/>
      </rPr>
      <t>* OCPP 1.6 공식 표준 9가지 상태값 기준</t>
    </r>
  </si>
  <si>
    <t>ABB</t>
  </si>
  <si>
    <t>기기가 차량과의 물리적 체결을 감지하고 'Preparing' 상태로 전환됨. 터치스크린 디스플레이에 커넥터 연결 완료가 표시됨</t>
  </si>
  <si>
    <t>서버에서 사용자 인증 및 승인 처리를 진행함. 앱 원격 시작(RemoteStart) 승인 시 화면에 '(Initiation charging...)'이 표시되며 통신을 시작함</t>
  </si>
  <si>
    <t>충전 단가 및 예상 요금 정보 노출. 사용자가 가격 확인 후 동의.</t>
  </si>
  <si>
    <t>(일반적으로 차 내부 시스템에서 설정)</t>
  </si>
  <si>
    <t>선택한 결제 수단의 유효성 및 한도(가승인) 확인 중.</t>
  </si>
  <si>
    <t>결제 승인 완료. 시스템이 차량과 전력 규격을 동기화함.</t>
  </si>
  <si>
    <t>차량과 통신이 완료되면 릴레이를 닫고 전력 공급을 시작하며 'Charging Started' 상태로 전환됨. 30초 주기로 MeterValues가 전송되며 화면에 충전량(%)이 표시됨</t>
  </si>
  <si>
    <t>충전 완료. 커넥터를 분리하여 기기 본체 거치대(Holster)에 반납 유도.</t>
  </si>
  <si>
    <t>Your receipt 
앱이나 웹에서 데이터를 볼 수 있는 전용 QR 노출.</t>
  </si>
  <si>
    <t>차량(EV) 측에서 커넥터의 물리적 분리가 감지되면 즉시(또는 분리 이전 단계에서) 트랜잭션이 강제 종료(StopTransaction) 되며, 기기를 대기(Available) 상태로 복귀시킴.</t>
  </si>
  <si>
    <t>앱 원격 종료 요청에 따라 서버에서 RemoteStopTransaction 명령을 내리면 충전 전력을 차단함.  서버에서 UnlockConnector 명령을 전송하면 E-lock(잠금장치)이 안전하게 해제됨.</t>
  </si>
  <si>
    <r>
      <rPr>
        <rFont val="Google Sans Text"/>
        <b/>
        <color rgb="FF000000"/>
        <sz val="10.0"/>
      </rPr>
      <t xml:space="preserve">앱 미사용자 (RFID 카드 태그) - 목표 도달/완충
</t>
    </r>
    <r>
      <rPr>
        <rFont val="Google Sans Text"/>
        <b/>
        <color rgb="FFFF0000"/>
        <sz val="10.0"/>
      </rPr>
      <t>- 앱 설치(앱 내 RFID 카드 등록 상태)는 되어 있는 상태</t>
    </r>
  </si>
  <si>
    <t xml:space="preserve">차량에 커넥터 체결 시 'Prepating'으로 상태가 변경되고 화면에 Connect to Vehicle 화면에 뜸 </t>
  </si>
  <si>
    <r>
      <rPr>
        <rFont val="&quot;Google Sans Text&quot;, sans-serif !important"/>
        <color rgb="FF1F1F1F"/>
      </rPr>
      <t xml:space="preserve">RFID 카드 태그
</t>
    </r>
    <r>
      <rPr>
        <rFont val="&quot;Google Sans Text&quot;, sans-serif !important"/>
        <color rgb="FFFF0000"/>
        <sz val="8.0"/>
      </rPr>
      <t xml:space="preserve">(실물 RFID 카드를 단말기에 태그하는 행위 자체는 "이 카드와 연동된 기본 계정으로 즉시 충전(가득 충전)을 시작하겠다"는 직관적인 하드웨어 트리거입니다. 
카드를 태그한 후 충전기가 고객이 앱을 열어 요금을 확인하거나 결제 수단을 고를 때까지 기다려주지 않으며, 즉시 서버로 인증(Authorize.req)을 요청)
</t>
    </r>
    <r>
      <rPr>
        <rFont val="&quot;Google Sans Text&quot;, sans-serif !important"/>
        <b/>
        <color rgb="FFFF0000"/>
        <sz val="8.0"/>
      </rPr>
      <t>- 요금 안내, 결제 수단 선택, 목표량 설정 생량</t>
    </r>
  </si>
  <si>
    <t xml:space="preserve">디스플레이 화면 안내에 따라 하단의 RFID 리더기에 카드를 태그하여 서버로 인증(Authorizing..)을 요청함
</t>
  </si>
  <si>
    <t>인증 완료 후 차량과 통신 설정을 거쳐 전력을 공급하고 충전 상태로 진입함</t>
  </si>
  <si>
    <t>보안(Authorize for stop)을 위해 충전을 시작했던 동일한 RFID 카드를 다시 태그해야만 전력이 안전하게 차단됨</t>
  </si>
  <si>
    <t>화면의 안내에 따라 커넥터를 분리하여 홀더에 거치하면 트랜잭션이 최종 종료되고 대기 상태로 복귀함</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</si>
  <si>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</si>
  <si>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대기 상태에서 앱을 통해 원격 시작(RemoteStartTransaction) 요청 및 승인을 완료함</t>
  </si>
  <si>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</si>
  <si>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승인 후 설정된 대기 시간(ConnectionTimeOut) 내에 차량에 커넥터를 체결함. 연결 감지 시 즉각적으로 차량과 통신 설정(Pre-charge)을 시작함</t>
  </si>
  <si>
    <t>차량 배터리 시스템과 동기화 완료 후 고압 직류 전력 공급을 시작하고 충전 상태로 전환됨</t>
  </si>
  <si>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</si>
  <si>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</si>
  <si>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r>
      <rPr>
        <rFont val="Google Sans Text"/>
        <b/>
        <color rgb="FF000000"/>
        <sz val="10.0"/>
      </rPr>
      <t xml:space="preserve">앱 미사용자 (RFID 카드 태그) - 목표 도달/완충
</t>
    </r>
    <r>
      <rPr>
        <rFont val="Google Sans Text"/>
        <b/>
        <color rgb="FFFF0000"/>
        <sz val="10.0"/>
      </rPr>
      <t>- 앱 설치(앱 내 RFID 카드 등록 상태)는 되어 있는 상태</t>
    </r>
  </si>
  <si>
    <r>
      <rPr>
        <rFont val="&quot;Google Sans Text&quot;, sans-serif !important"/>
        <color rgb="FF1F1F1F"/>
      </rPr>
      <t xml:space="preserve">커넥터 연결 전 카드를 태그하여 승인. </t>
    </r>
    <r>
      <rPr>
        <rFont val="&quot;Google Sans Text&quot;, sans-serif !important"/>
        <color rgb="FFFF0000"/>
      </rPr>
      <t>60초</t>
    </r>
    <r>
      <rPr>
        <rFont val="&quot;Google Sans Text&quot;, sans-serif !important"/>
        <color rgb="FF1F1F1F"/>
      </rPr>
      <t xml:space="preserve"> 연결 대기 타이머 작동.</t>
    </r>
  </si>
  <si>
    <r>
      <rPr>
        <rFont val="Arial"/>
        <color rgb="FF1F1F1F"/>
      </rPr>
      <t xml:space="preserve">● 결제/인증 화면
- 로그인 전/대기 상태: 고객이 충전기 현장에서 실물 RFID 카드를 먼저 태그하여 승인받으면, (고객이 앱을 보고 있을 경우) 지도 화면의 해당 충전기 마커가 '준비 중(Preparing)'으로 변경됩니다.
- 상태 표시: "카드 인증이 진행 중입니다. </t>
    </r>
    <r>
      <rPr>
        <rFont val="Arial"/>
        <color rgb="FFFF0000"/>
      </rPr>
      <t>충전기 LCD 화면을 확인해 주세요."</t>
    </r>
    <r>
      <rPr>
        <rFont val="Arial"/>
        <color rgb="FF1F1F1F"/>
      </rPr>
      <t>라는 간결한 안내 바가 생성됩니다.</t>
    </r>
  </si>
  <si>
    <t>화면에 지정된 플러그(1번 CHAdeMO, 2번 CCS 등)을 선택한 후 RFID 카드를 태그하여 선인증을 진행함</t>
  </si>
  <si>
    <t>디스플레이에 'connect to vehicle' 안내가 표시되면 제한 시간 내에 차량에 연결하여 통신을 시작함</t>
  </si>
  <si>
    <r>
      <rPr>
        <rFont val="Arial"/>
        <color rgb="FF1F1F1F"/>
      </rPr>
      <t xml:space="preserve">● 홈 화면
- 실시간 충전 정보: 커넥터 연결이 확인되면 즉시 실시간 충전 대시보드로 전환됩니다.
- 데이터 미러링: 충전기 LCD에 표시되는 현재 배터리 잔량(%), 충전 속도(kW), 누적 충전량(kWh), 현재 금액을 앱에서도 실시간으로 확인할 수 있습니다.
- 상태 메시지: "정상적으로 전력이 공급되고 있습니다. </t>
    </r>
    <r>
      <rPr>
        <rFont val="Arial"/>
        <color rgb="FFFF0000"/>
      </rPr>
      <t>종료 시 동일한 카드를 태그해 주세요."
● 대시보드 화면</t>
    </r>
  </si>
  <si>
    <t>차량과의 통신 검증이 완료되면 즉시 충전을 개시함</t>
  </si>
  <si>
    <r>
      <rPr>
        <rFont val="&quot;Google Sans Text&quot;, sans-serif !important"/>
        <color rgb="FF1F1F1F"/>
      </rPr>
      <t xml:space="preserve">충전기가 서버로 발송한 최종 계량값을 바탕으로 </t>
    </r>
    <r>
      <rPr>
        <rFont val="&quot;Google Sans Text&quot;, sans-serif !important"/>
        <b/>
        <color rgb="FFFF0000"/>
      </rPr>
      <t>가결제를 취소하고 실결제를 확정</t>
    </r>
    <r>
      <rPr>
        <rFont val="&quot;Google Sans Text&quot;, sans-serif !important"/>
        <color rgb="FF1F1F1F"/>
      </rPr>
      <t>함.</t>
    </r>
  </si>
  <si>
    <r>
      <rPr>
        <rFont val="&quot;Google Sans Text&quot;, sans-serif !important"/>
        <color rgb="FF1F1F1F"/>
      </rPr>
      <t xml:space="preserve">앱에서 특정 포트를 </t>
    </r>
    <r>
      <rPr>
        <rFont val="&quot;Google Sans Text&quot;, sans-serif !important"/>
        <color rgb="FFFF0000"/>
      </rPr>
      <t>15분간</t>
    </r>
    <r>
      <rPr>
        <rFont val="&quot;Google Sans Text&quot;, sans-serif !important"/>
        <color rgb="FF1F1F1F"/>
      </rPr>
      <t xml:space="preserve"> 예약함. 타인 접근 차단 상태 진입.</t>
    </r>
  </si>
  <si>
    <r>
      <rPr>
        <rFont val="Arial"/>
        <color rgb="FF1F1F1F"/>
      </rPr>
      <t xml:space="preserve">● 홈 화면(지도) / 충전소 상세 페이지: '예약하기'를 누르면, 해당 포트의 상태가 '예약됨'으로 변경되고 앱 상단에 15분 카운트다운 타이머가 표시되는 예약 상태 바가 고정 노출됩니다.
</t>
    </r>
    <r>
      <rPr>
        <rFont val="Arial"/>
        <color rgb="FFFF0000"/>
      </rPr>
      <t>* nancome 기기 디스플레이에서 예약 표시가 가능한지 확인필요.</t>
    </r>
  </si>
  <si>
    <r>
      <rPr>
        <rFont val="Arial"/>
        <color rgb="FF1F1F1F"/>
      </rPr>
      <t xml:space="preserve">● POPUP: "충전기 예약이 완료되었습니다. </t>
    </r>
    <r>
      <rPr>
        <rFont val="Arial"/>
        <color rgb="FFFF0000"/>
      </rPr>
      <t>15분</t>
    </r>
    <r>
      <rPr>
        <rFont val="Arial"/>
        <color rgb="FF1F1F1F"/>
      </rPr>
      <t xml:space="preserve"> 내에 충전소에 도착하여 충전을 시작해 주세요."</t>
    </r>
  </si>
  <si>
    <t>앱에서 예약 시 서버가 기기로 ReserveNow 명령(예약 ID, 커넥터, 만료 시간, ID 태그 포함)을 전송함. 기기가 이를 수락(Accepted)하면 해당 커넥터 상태를 Reserved로 전환함</t>
  </si>
  <si>
    <t>예약 시 사용한 동일한 ID 태그(RFID 또는 앱 QR)로 인증을 시도함. 예약자 본인임이 확인되면 트랜잭션 준비를 위해 상태를 Preparing으로 전환함</t>
  </si>
  <si>
    <r>
      <rPr>
        <rFont val="&quot;Google Sans Text&quot;, sans-serif !important"/>
        <color rgb="FFFF0000"/>
      </rPr>
      <t>15분</t>
    </r>
    <r>
      <rPr>
        <rFont val="&quot;Google Sans Text&quot;, sans-serif !important"/>
        <color rgb="FF1F1F1F"/>
      </rPr>
      <t xml:space="preserve"> 타이머(expiryDate) 작동 중.</t>
    </r>
  </si>
  <si>
    <r>
      <rPr>
        <rFont val="&quot;Google Sans Text&quot;, sans-serif !important"/>
        <color rgb="FF1F1F1F"/>
      </rPr>
      <t xml:space="preserve">(2) 시간 초과 </t>
    </r>
    <r>
      <rPr>
        <rFont val="&quot;Google Sans Text&quot;, sans-serif !important"/>
        <color rgb="FFFF0000"/>
      </rPr>
      <t>(15분 경과)</t>
    </r>
  </si>
  <si>
    <r>
      <rPr>
        <rFont val="&quot;Google Sans Text&quot;, sans-serif !important"/>
        <color rgb="FF1F1F1F"/>
      </rPr>
      <t xml:space="preserve">(2) 앱 인증 시도
</t>
    </r>
    <r>
      <rPr>
        <rFont val="&quot;Google Sans Text&quot;, sans-serif !important"/>
        <color rgb="FFFF0000"/>
      </rPr>
      <t>(또는 타인 RFID)</t>
    </r>
  </si>
  <si>
    <t>커넥터가 체결되고 통신 설정이 완료되면 릴레이를 닫아 전력 공급을 시작함. 상태가 Charging으로 변경되며, 서버로 보내는 StartTransaction 메시지에 예약 ID를 포함하여 전송함</t>
  </si>
  <si>
    <r>
      <rPr>
        <rFont val="Arial"/>
        <color rgb="FF1F1F1F"/>
      </rPr>
      <t xml:space="preserve">● 예약 상태 화면: 예약 내역이 </t>
    </r>
    <r>
      <rPr>
        <rFont val="Arial"/>
        <color rgb="FFFF0000"/>
      </rPr>
      <t>'시스템 강제 취소(환불 완료)' 상태로 변경</t>
    </r>
    <r>
      <rPr>
        <rFont val="Arial"/>
        <color rgb="FF1F1F1F"/>
      </rPr>
      <t>되며, 홈 화면의 해당 충전기 마커가 '고장/점검 중'으로 표시됩니다.</t>
    </r>
  </si>
  <si>
    <r>
      <rPr>
        <rFont val="Arial"/>
        <color rgb="FF1F1F1F"/>
      </rPr>
      <t xml:space="preserve">● PUSH: "예약하신 충전기에 긴급 점검(고장)이 발생하여, 부득이하게 예약이 자동 취소되었습니다. </t>
    </r>
    <r>
      <rPr>
        <rFont val="Arial"/>
        <color rgb="FFFF0000"/>
      </rPr>
      <t>결제된 금액은 전액 환불</t>
    </r>
    <r>
      <rPr>
        <rFont val="Arial"/>
        <color rgb="FF1F1F1F"/>
      </rPr>
      <t>됩니다."
POPUP (앱 실행 시): "이용에 불편을 드려 죄송합니다. 기기 오류로 인해 예약이 취소되었습니다. 주변의 다른 충전소를 확인해 보세요."</t>
    </r>
  </si>
  <si>
    <t>설정된 만료 시간 전까지 커넥터는 Reserved 상태를 유지함</t>
  </si>
  <si>
    <r>
      <rPr>
        <rFont val="Arial"/>
        <color rgb="FF1F1F1F"/>
      </rPr>
      <t xml:space="preserve">● POPUP: "현재 해당 충전소는 통신 장애로 앱 제어가 불가능합니다. </t>
    </r>
    <r>
      <rPr>
        <rFont val="Arial"/>
        <color rgb="FFFF0000"/>
      </rPr>
      <t>사전에 등록된 실물 RFID 카드를 충전기에 직접 태그하여 충전을 시작해 주세요.</t>
    </r>
  </si>
  <si>
    <t>ReserveNow 명령 수신 시 설정된 만료 시간(expiryDate)에 도달할 때까지 예약자가 인증하지 않으면, 기기 스스로 예약을 자동 해제하고 Available 상태로 복귀시킴</t>
  </si>
  <si>
    <t>커넥터가 Reserved 상태를 유지 중임</t>
  </si>
  <si>
    <t>예약된 ID 태그와 다른 ID 태그(타인)로 인증이 시도될 경우 이를 거부(Rejected)하고 충전을 시작하지 않으며, 계속 Reserved 상태를 유지함</t>
  </si>
  <si>
    <t>사용자가 앱에서 취소 시, 서버에서 기기로 CancelReservation(예약 ID 포함) 명령을 전송함. 기기는 이를 수신하는 즉시 예약을 해제하고 Available 상태로 복귀시킴</t>
  </si>
  <si>
    <t>기기가 서버로 StatusNotification을 보내 Faulted 또는 Unavailable 상태임을 알림. 앱에서는 해당 기기의 예약을 차단(버튼 비활성화)함.</t>
  </si>
  <si>
    <t>예약 대기 중 하드웨어 오류 등 심각한 장애 발생 시 기기 상태가 currently unavailable로 전환됨. 서버로 에러 코드를 포함한 StatusNotification을 전송하며 해당 포트의 예약은 무효화/취소 처리됨</t>
  </si>
  <si>
    <t>통신이 단절되더라도 충전 세션은 중단 없이 계속 진행되며, 실시간 데이터(MeterValues) 및 에러 로그는 기기 내부 비휘발성 메모리(Offline storage)에 적재됨</t>
  </si>
  <si>
    <t xml:space="preserve">통신 단절 상태라도 기기에 설정된 로컬 캐시(AuthorizationCacheEnabled) 및 화이트리스트(LocalAuthorizeOffline=True)에 등록된 ID라면 충전을 허용함
. 또한 AuthReqInOfflineMode 설정 또는 Fallback(예: 지연 120초 후 Free charging) 설정에 따라 무료 충전 모드로 전환 동작도 가능함
</t>
  </si>
  <si>
    <t>네트워크 복구 시, 오프라인 기간 동안 적재해 둔 데이터(StopTransaction, 로그 등)를 서버로 전송하여 정산/통계를 동기화함
. (저장소 오류 발생 시 에러코드 0x8000 Offline storage error 보고됨).</t>
  </si>
  <si>
    <t>사용자가 RFID 태그 또는 앱(QR)으로 인증을 시도하여 서버로 Authorize를 요청함</t>
  </si>
  <si>
    <t>서버에서 유효하지 않은 카드/잔액 부족 등으로 거절(Rejected) 응답 시, 전력 공급 없이 기기 디스플레이(HMI)에 인증 실패 메시지를 표출함</t>
  </si>
  <si>
    <t>결제 서버단에서 사용자 잔액 또는 보증금 한도를 사전 조회함.(Authorizing...)</t>
  </si>
  <si>
    <t>잔액 부족 감지 시, 앱/서버에서 원격 시작(RemoteStartTransaction) 명령을 내리지 않아 기기가 대기 상태를 유지함.</t>
  </si>
  <si>
    <r>
      <rPr>
        <rFont val="Arial"/>
        <color rgb="FF1F1F1F"/>
      </rPr>
      <t xml:space="preserve">● 수동 해제 가이드 화면: 5분 대기 후에도 분리되지 않을 경우를 대비해, </t>
    </r>
    <r>
      <rPr>
        <rFont val="Arial"/>
        <color rgb="FFFF0000"/>
      </rPr>
      <t>충전기 내부/외부의 '수동 해제 레버(Manual Release)'</t>
    </r>
    <r>
      <rPr>
        <rFont val="Arial"/>
        <color rgb="FF1F1F1F"/>
      </rPr>
      <t xml:space="preserve"> 위치와 조작 방법을 알려주는 일러스트(또는 사진) 가이드를 노출합니다.</t>
    </r>
  </si>
  <si>
    <r>
      <rPr>
        <rFont val="Arial"/>
        <color rgb="FF1F1F1F"/>
      </rPr>
      <t xml:space="preserve">● POPUP (5분 후): "여전히 분리되지 않는다면, 안내에 따라 기기의 </t>
    </r>
    <r>
      <rPr>
        <rFont val="Arial"/>
        <color rgb="FFFF0000"/>
      </rPr>
      <t>수동 해제 레버를 조작</t>
    </r>
    <r>
      <rPr>
        <rFont val="Arial"/>
        <color rgb="FF1F1F1F"/>
      </rPr>
      <t>하여 케이블을 분리해 주세요."</t>
    </r>
  </si>
  <si>
    <t>충전기가 30초 주기(MeterValueSampleInterval)로 전송하는 누적 전력량 바탕으로 서버에서 실시간 잔액을 차감함</t>
  </si>
  <si>
    <t>잔액 소진 즉시 서버가 기기로 RemoteStopTransaction을 전송함
. 강제 정지 시에도 과금을 위해 MeterValueReportOnSuspendedEV 설정에 따라 일시 정지 상태의 데이터를 서버로 올릴 수 있음</t>
  </si>
  <si>
    <t>기기가 전력을 0kW로 차단하고 세션을 최종 마감(StopTransaction)함.</t>
  </si>
  <si>
    <t>통신 장애 등으로 PG망 연동 타임아웃 발생.</t>
  </si>
  <si>
    <t>백엔드 정산 지연과 무관하게 하드웨어 세션은 종료되었으므로 커넥터 분리를 허용하고 기기를 Available 상태로 변경. 미수금은 서버에서 재결제 시도함.</t>
  </si>
  <si>
    <t>차량 배터리 측 오류나 CP(Control Pilot) 통신 불가 감지 시, 0x0100 OtherError (-12V) 코드를 띄우고 즉각 전력을 차단함</t>
  </si>
  <si>
    <t>충전기 온도 센서가 작동하며, 필요 시 출력 전력을 자체적으로 낮춤(Temperature derating)</t>
  </si>
  <si>
    <t>임계 온도를 초과할 경우 화재 방지를 위해 0x0080 HighTemperature 에러 코드를 보고하고 즉시 셧다운(Faulted)함</t>
  </si>
  <si>
    <t>세션이 종료되었으나 잠금장치 결함으로 커넥터가 분리되지 않음.</t>
  </si>
  <si>
    <t>0x1000 ConnectorLockFailure 에러를 서버로 보고함. UnlockConnector 명령 시도, 일체형(CCS)의 경우 차량 측 스마트키 등으로 수동 잠금 해제하도록 안내해야 함</t>
  </si>
  <si>
    <t>기기 내부 제어보드와 계량기(Meter) 간 통신 실패 발생.</t>
  </si>
  <si>
    <t>측정 불가능에 따른 오과금 방지를 위해 0x0200 PowerMeterFailure 에러를 발생시키고 즉시 충전을 중지함</t>
  </si>
  <si>
    <t>충전기의 상태(Status)를 기존의 Charging이나 Available에서 Faulted (고장) 상태로 변경하여 서버에 보고함</t>
  </si>
  <si>
    <t>누전 감지기 또는 릴레이 결함 시 0x0002 Residual current detected, 0x0004 GroundFailure, 0x0400 PowerRelay fault 등을 보고하고 물리적 전력을 강제 차단함</t>
  </si>
  <si>
    <t>충전이 진행 중일 때 ABB 기기의 디스플레이(HMI)가 멈추거나 먹통이 되더라도 진행 중인 충전 세션은 중단되지 않고 정상적으로 유지</t>
  </si>
  <si>
    <r>
      <rPr>
        <rFont val="Arial"/>
        <color rgb="FF1F1F1F"/>
      </rPr>
      <t xml:space="preserve">● PUSH: "현재 충전소의 전원 차단(정전)으로 기기 통신이 끊어졌습니다. 충전을 멈추고 출차하시려면 </t>
    </r>
    <r>
      <rPr>
        <rFont val="Arial"/>
        <color rgb="FFFF0000"/>
      </rPr>
      <t>수동 해제 레버</t>
    </r>
    <r>
      <rPr>
        <rFont val="Arial"/>
        <color rgb="FF1F1F1F"/>
      </rPr>
      <t>를 사용해 주세요."
● POPUP: "현장 전력 공급 문제로 충전기가 일시적으로 종료되었습니다. 통신 복구 후 충전 정보를 업데이트합니다."</t>
    </r>
  </si>
  <si>
    <t>HMI 보드와 내부 제어 보드(CPI/IMI 보드)가 독립적으로 구성되어 있으므로
, 화면이 멈춰도 기존 충전 및 OCPP 통신은 유지됨.</t>
  </si>
  <si>
    <r>
      <rPr>
        <rFont val="&quot;Google Sans Text&quot;, sans-serif !important"/>
        <color rgb="FF1F1F1F"/>
      </rPr>
      <t xml:space="preserve">정전 시 전자식 잠금장치(Electronic Lock)는 소프트웨어 원격 제어가 불가하여 잠금 상태가 유지되므로, </t>
    </r>
    <r>
      <rPr>
        <rFont val="&quot;Google Sans Text&quot;, sans-serif !important"/>
        <color rgb="FFFF0000"/>
      </rPr>
      <t>고객이 기기 내부의 수동 해제 레버(Manual Release)를 조작하여 케이블을 강제 분리</t>
    </r>
    <r>
      <rPr>
        <rFont val="&quot;Google Sans Text&quot;, sans-serif !important"/>
        <color rgb="FF1F1F1F"/>
      </rPr>
      <t>해야 합니다. 
정전 전까지의 충전 데이터는 기기 내 비휘발성 메모리에 저장(최대 1000개 이벤트 레코드)되어 데이터 유실을 방지합니다.</t>
    </r>
  </si>
  <si>
    <t>스마트폰 방전 등으로 앱 원격 제어가 불가능한 상태.</t>
  </si>
  <si>
    <t>기기 터치스크린 화면의 Stop 버튼을 누르거나, 충전 시작 시 사용한 동일한 RFID 카드를 태그해야만 로컬에서 강제 종료됨 (StopChargingOnlyWithSameCard 설정 적용)</t>
  </si>
  <si>
    <t>하단/우측에 위치한 물리적 비상 정지(E-Stop) 버튼을 누름</t>
  </si>
  <si>
    <t>즉시 하드웨어 전력이 차단되며 기기 상태를 Faulted로 전환함. 서버로 StatusNotification 메시지를 보내 에러 코드를 실시간 보고함. 
서버 수신 즉시 운영사 시스템에서 관리자에게 고장 알림(푸시/문자 등)을 발송함. (또는 ABB Driver care 모듈 연동 시, 비상 정지 등 특정 이벤트 발생 시 관리자에게 이메일 경고가 자동 발송됨</t>
  </si>
  <si>
    <t>사용자가 E-Stop 버튼을 원상 복구한 뒤, 기기가 자동으로 Soft Reset/재부팅 과정을 거쳐 대기 상태로 복귀함</t>
  </si>
  <si>
    <t>사용자가 앱에서 '충전 중지' 버튼을 클릭</t>
  </si>
  <si>
    <t>서버의 RemoteStopTransaction 전송 시 기기가 이를 수락하여 전력을 0kW로 차단하고 Finishing 단계로 전환함. 이와 동시에 기기는 서버로 StopTransaction 메시지를 보내 최종 누적 전력량(MeterStop)과 상세 전력 데이터(전압, 전류 등)를 일괄 전송함.
서버는 수신한 최종 전력량을 바탕으로 과금 처리를 완료함. 필요시 서버에서 기기로 FinalCost 명령을 내려 기기 화면에 최종 결제 요금과 영수증 웹페이지로 연결되는 QR코드를 표출함.</t>
  </si>
  <si>
    <t>기기 내부의 물리적 릴레이가 즉시 개방(Open)되어 차량으로의 고압 직류(DC) 전력 공급이 0kW로 안전하게 완전 차단됨.</t>
  </si>
  <si>
    <t>디스플레이 및 시스템 전원이 완전히 꺼지며 서버와의 통신이 단절(Offline)됨. 시스템이 꺼지기 직전까지 측정된 최종 누적 전력량(MeterValues) 및 세션 정보는 기기 내부의 비휘발성 메모리(Offline storage)에 안전하게 보존됨.</t>
  </si>
  <si>
    <t>전원이 다시 인가되면 BootNotification을 통해 복구를 알리고 보존된 트랜잭션 데이터를 전송함.
재부팅 직후, 보존해둔 직전 세션의 최종 데이터를 담아 StopTransaction (종료 사유: PowerLoss) 메시지를 서버로 일괄 전송하여 미수금을 방지하고 정상 정산되도록 처리함.</t>
  </si>
  <si>
    <r>
      <rPr>
        <rFont val="Google Sans Text"/>
        <b/>
        <color rgb="FFFFFFFF"/>
      </rPr>
      <t xml:space="preserve">서비스 단계(상태)
</t>
    </r>
    <r>
      <rPr>
        <rFont val="Google Sans Text"/>
        <b val="0"/>
        <color rgb="FF999999"/>
      </rPr>
      <t>* OCPP 1.6 공식 표준 9가지 상태값 기준</t>
    </r>
  </si>
  <si>
    <t>앱 사용자</t>
  </si>
  <si>
    <t>(1) 커넥터 연결</t>
  </si>
  <si>
    <r>
      <rPr>
        <rFont val="Arial"/>
        <color rgb="FFFF0000"/>
      </rPr>
      <t>* 코스텔은 기기 특성상 대안플로우(인중 후 연결) 방식으로만 진행 가능</t>
    </r>
    <r>
      <rPr>
        <rFont val="Arial"/>
        <color theme="1"/>
      </rPr>
      <t xml:space="preserve">
기기가 차량과의 물리적 체결을 감지하고 Preparing(인증 대기) 상태로 전환하며 하드웨어 락(Lock)을 활성화함.</t>
    </r>
  </si>
  <si>
    <t>(2) 앱 QR 스캔 및 결제 승인</t>
  </si>
  <si>
    <t>서버에서 사용자 인증 및 보증금 가승인(선결제)을 완료함. 승인 실패 시 프로세스를 중단하고 안내 메시지 송출.</t>
  </si>
  <si>
    <t>* 승인 후 목표 충전량 또는 충전 금액 설정 단계 추가</t>
  </si>
  <si>
    <t>● [1안]
PUSH: "충전이 시작되었습니다. 안전을 위해 커넥터가 잠금 처리되었습니다."
- PUSH: (충전 시작 5분 후) "정상적으로 충전이 진행되고 있습니다. 앱에서 실시간 충전 현황을 확인하실 수 있습니다."</t>
  </si>
  <si>
    <t>승인 즉시 기기 릴레이를 닫아 전력을 공급하고 Charging 상태로 전환됨. 실시간 충전 데이터(MeterValues)를 서버로 전송.</t>
  </si>
  <si>
    <t>* 80% 완충 시 정상 종료? 되는 단계 추가</t>
  </si>
  <si>
    <t>(4) 앱으로 종료 요청</t>
  </si>
  <si>
    <r>
      <rPr>
        <rFont val="Arial"/>
        <color rgb="FF000000"/>
      </rPr>
      <t xml:space="preserve">● 대시보드 화면
- 충전 제어: 화면 하단에 [충전 중지] 버튼이 강조되어 배치됩니다.
- 중지 확인: 버튼 클릭 시 "충전을 종료하시겠습니까? 종료 후 최종 결제가 진행됩니다."라는 최종 확인 팝업이 뜹니다.
</t>
    </r>
    <r>
      <rPr>
        <rFont val="Arial"/>
        <color rgb="FFFF0000"/>
      </rPr>
      <t>● 정산 화면: 종료 즉시 실제 사용된 전력량과 최종 결제 금액이 명세서 형태로 노출됩니다.</t>
    </r>
  </si>
  <si>
    <r>
      <rPr>
        <rFont val="Arial"/>
        <color rgb="FF000000"/>
      </rPr>
      <t xml:space="preserve">● POPUP: "정말 충전을 종료하시겠습니까?
</t>
    </r>
    <r>
      <rPr>
        <rFont val="Arial"/>
        <color rgb="FFFF0000"/>
      </rPr>
      <t>● POPUP: "충전이 종료되었습니다. 최종 결제 금액은 {금액}원입니다. 이제 커넥터를 분리해 주세요."</t>
    </r>
  </si>
  <si>
    <t>원격 종료 명령 수신 시 즉시 0kW로 전력을 차단하고, 커넥터 잠금장치(UnlockConnector)를 해제함.</t>
  </si>
  <si>
    <t>* 종료 완료 단계 추가</t>
  </si>
  <si>
    <t>(5) 커넥터 분리</t>
  </si>
  <si>
    <t>물리적 분리 감지 시 충전 세션을 최종 마감(StopTransaction)하고 기기를 Available(대기) 상태로 복귀시킴.</t>
  </si>
  <si>
    <r>
      <rPr>
        <rFont val="Google Sans Text"/>
        <color rgb="FF000000"/>
      </rPr>
      <t xml:space="preserve">앱 미사용자 (RFID 카드 태그)
</t>
    </r>
    <r>
      <rPr>
        <rFont val="Google Sans Text"/>
        <color rgb="FFFF0000"/>
      </rPr>
      <t>* 앱 미사용자(RFID 카드 사용자)라도 앱 설치는 되어 있는 상태
* 앱 내 RFID 카드 등록 상태</t>
    </r>
  </si>
  <si>
    <t>기기가 차량과의 체결을 감지하고 Preparing(인증 대기) 상태로 전환함. 이때 하드웨어 락(Lock)이 활성화되어 커넥터가 고정됨.</t>
  </si>
  <si>
    <r>
      <rPr>
        <rFont val="&quot;Google Sans Text&quot;, sans-serif !important"/>
        <color rgb="FF1F1F1F"/>
      </rPr>
      <t xml:space="preserve">(2) RFID 카드 태그
</t>
    </r>
    <r>
      <rPr>
        <rFont val="&quot;Google Sans Text&quot;, sans-serif !important"/>
        <color rgb="FFFF0000"/>
      </rPr>
      <t>* 승인 완료 단계 추가</t>
    </r>
  </si>
  <si>
    <r>
      <rPr>
        <rFont val="Arial"/>
        <color rgb="FF1F1F1F"/>
      </rPr>
      <t xml:space="preserve">● 고객이 터치스크린 지시에 따라 현장 리더기에 RFID 카드를 태깅하여 서버(또는 로컬 화이트리스트) 승인이 떨어지면
, 연동된 앱 화면에 잠시 '인증 및 결제 승인 중' 로딩(스피너) 상태가 표출됩니다.
</t>
    </r>
    <r>
      <rPr>
        <rFont val="Arial"/>
        <color rgb="FFFF0000"/>
      </rPr>
      <t>승인 완료: 인증 완료 후 자동으로 '실시간 충전 현황' 화면으로 전환됩니다.</t>
    </r>
  </si>
  <si>
    <r>
      <rPr>
        <rFont val="Arial"/>
        <color rgb="FF1F1F1F"/>
      </rPr>
      <t xml:space="preserve">● PUSH: "회원님의 계정에 등록된 RFID 카드로 충전 인증이 성공하였습니다."
</t>
    </r>
    <r>
      <rPr>
        <rFont val="Arial"/>
        <color rgb="FFFF0000"/>
      </rPr>
      <t>● PUSH: "카드 인증 성공! 결제 승인이 완료되어 충전을 시작합니다."</t>
    </r>
  </si>
  <si>
    <t>기기가 카드 정보를 읽어 서버로 Authorize.req를 전송함. 서버는 카드 유효성 및 잔액을 확인 후 인증 승인 신호를 보냄.</t>
  </si>
  <si>
    <t>인증 즉시 릴레이가 닫히며 전력 공급 시작. 기기 상태가 Charging으로 변경되고, 주기적으로 충전량 데이터를 서버로 전송함.</t>
  </si>
  <si>
    <t>(4) 동일 RFID 카드 재태그
(앱을 통한 종료, 기기 디스플레이 버튼을 통한 종료도 가능)
* 정산 완료 단계 추가</t>
  </si>
  <si>
    <t>서버에서 동일 카드임을 대조 확인 후 종료 명령을 내림. 즉시 전력을 차단(0kW)하고 커넥터 잠금장치(UnlockConnector)를 해제함.</t>
  </si>
  <si>
    <t>분리 감지 시 대기 상태로 복귀함.</t>
  </si>
  <si>
    <t>● PUSH: "충전이 정상적으로 완료되어 {금액}원의 최종 정산이 완료되었습니다. 이용해 주셔서 감사합니다. 안전운전 하세요."</t>
  </si>
  <si>
    <t>세션 종료 후 대기 상태 복귀</t>
  </si>
  <si>
    <t>물리적 분리를 감지하면 세션을 최종 마감(StopTransaction)함. 서버는 총 충전량에 따라 결제를 확정하고 기기를 대기 상태로 복구함.</t>
  </si>
  <si>
    <r>
      <rPr>
        <rFont val="Google Sans Text"/>
        <color rgb="FF000000"/>
      </rPr>
      <t xml:space="preserve">대안 플로우
(선 인증 후 연결)
</t>
    </r>
    <r>
      <rPr>
        <rFont val="Google Sans Text"/>
        <color theme="5"/>
      </rPr>
      <t>* 코스텔은 인중 후 연결 방식을 진행 필요</t>
    </r>
  </si>
  <si>
    <r>
      <rPr>
        <rFont val="&quot;Google Sans Text&quot;, sans-serif !important"/>
        <color rgb="FF1F1F1F"/>
      </rPr>
      <t xml:space="preserve">(1) 앱 QR 스캔 및 승인
</t>
    </r>
    <r>
      <rPr>
        <rFont val="&quot;Google Sans Text&quot;, sans-serif !important"/>
        <color rgb="FFFF0000"/>
      </rPr>
      <t>+ QR 스캔 단계 
+ 결제 수단 선택 단계</t>
    </r>
  </si>
  <si>
    <r>
      <rPr>
        <rFont val="&quot;Google Sans Text&quot;, sans-serif !important"/>
        <color rgb="FF1F1F1F"/>
      </rPr>
      <t xml:space="preserve">커넥터 연결 전 앱으로 먼저 승인. </t>
    </r>
    <r>
      <rPr>
        <rFont val="&quot;Google Sans Text&quot;, sans-serif !important"/>
        <color rgb="FFFF0000"/>
      </rPr>
      <t>60초</t>
    </r>
    <r>
      <rPr>
        <rFont val="&quot;Google Sans Text&quot;, sans-serif !important"/>
        <color rgb="FF1F1F1F"/>
      </rPr>
      <t xml:space="preserve"> 연결 대기 타이머 작동.</t>
    </r>
  </si>
  <si>
    <t>● 결제/인증 화면: QR 스캔 후 "결제 수단을 확인 중입니다."라는 메시지와 함께 인증 프로세스가 진행됩니다.
● 승인 완료: "인증 성공! 충전기의 커넥터 잠금이 해제되었습니다."라는 문구와 함께 [60초 카운트다운 타이머]가 시작됩니다.
● 동작 안내: "지금 커넥터를 꺼내 차량에 연결해 주세요."라는 메시지와 커넥터 취급 주의사항(급속 케이블은 무거우므로 주의 등)이 노출됩니다.</t>
  </si>
  <si>
    <r>
      <rPr>
        <rFont val="&quot;Google Sans Text&quot;, sans-serif !important"/>
        <color rgb="FF1F1F1F"/>
      </rPr>
      <t xml:space="preserve">(2) </t>
    </r>
    <r>
      <rPr>
        <rFont val="&quot;Google Sans Text&quot;, sans-serif !important"/>
        <color rgb="FFFF0000"/>
      </rPr>
      <t>60초</t>
    </r>
    <r>
      <rPr>
        <rFont val="&quot;Google Sans Text&quot;, sans-serif !important"/>
        <color rgb="FF1F1F1F"/>
      </rPr>
      <t xml:space="preserve"> 내 커넥터 연결
</t>
    </r>
    <r>
      <rPr>
        <rFont val="&quot;Google Sans Text&quot;, sans-serif !important"/>
        <color rgb="FFFF0000"/>
      </rPr>
      <t>* 커넥터 연결 대기
* 커넥터 연결 성공
* 커넥터 연결 시간 초과</t>
    </r>
  </si>
  <si>
    <t>● 연결 대기 화면: 실시간 타이머가 작동하며, "차량 연결을 기다리고 있습니다." 메시지가 깜빡입니다.
● 연결 성공 시: 커넥터가 차량에 꽂히면 타이머가 사라지고 "연결 확인! 차량 정보를 읽어오는 중입니다."라는 로딩 스피너(Spinner) 화면으로 즉시 전환됩니다.
● 시간 초과 시: "연결 시간이 초과되어 인증이 취소되었습니다. 다시 시도해 주세요."라는 팝업과 함께 홈(지도)으로 이동합니다.</t>
  </si>
  <si>
    <t>앱 미사용자 (RFID 카드 태그)</t>
  </si>
  <si>
    <r>
      <rPr>
        <rFont val="&quot;Google Sans Text&quot;, sans-serif !important"/>
        <color rgb="FF1F1F1F"/>
      </rPr>
      <t xml:space="preserve">커넥터 연결 전 카드를 태그하여 승인. </t>
    </r>
    <r>
      <rPr>
        <rFont val="&quot;Google Sans Text&quot;, sans-serif !important"/>
        <color rgb="FFFF0000"/>
      </rPr>
      <t>60초</t>
    </r>
    <r>
      <rPr>
        <rFont val="&quot;Google Sans Text&quot;, sans-serif !important"/>
        <color rgb="FF1F1F1F"/>
      </rPr>
      <t xml:space="preserve"> 연결 대기 타이머 작동.</t>
    </r>
  </si>
  <si>
    <t>- APP UI 화면:
로그인 전/대기 상태: 사용자가 앱을 켜두었다면, 지도 화면에서 해당 충전기가 '인증 진행 중' 상태로 노출됩니다.
상태 표시: "카드 인증이 진행 중입니다. 충전기 LCD 화면을 확인해 주세요."라는 간결한 안내 바가 생성됩니다.
● 고객이 충전기 현장에서 실물 RFID 카드를 먼저 태그하여 승인받으면, (고객이 앱을 보고 있을 경우) 지도 화면의 해당 충전기 마커가 '준비 중(Preparing)'으로 변경됩니다.</t>
  </si>
  <si>
    <t>- PUSH: "RFID 카드 인증 요청이 확인되었습니다. 승인 완료까지 잠시만 기다려 주세요."
● [1안]
PUSH: "RFID 카드가 인증되었습니다. 60초 내에 충전기 커넥터를 차량에 연결해 주세요."</t>
  </si>
  <si>
    <t>● 연결 가이드: 인증 성공 시, 앱 화면에서도 [60초 카운트다운 타이머]가 동기화되어 나타납니다.
비주얼 안내: "인증 성공! 60초 이내에 충전기에서 커넥터를 분리하여 차량에 연결해 주세요."라는 문구와 함께 DC 충전기 커넥터 연결 방법(그림)이 노출됩니다.</t>
  </si>
  <si>
    <t>- APP UI 화면:
실시간 충전 정보: 커넥터 연결이 확인되면 즉시 실시간 충전 대시보드로 전환됩니다.
데이터 미러링: 충전기 LCD에 표시되는 현재 배터리 잔량(%), 충전 속도(kW), 누적 충전량(kWh), 현재 금액을 앱에서도 실시간으로 확인할 수 있습니다.
상태 메시지: "정상적으로 전력이 공급되고 있습니다. 종료 시 동일한 카드를 태그해 주세요."
● 홈 화면: 전력 공급이 시작되면 앱 메인 화면에 '현재 충전 진행 중' 위젯이 뜹니다. 클릭 시 상세 대시보드 화면으로 진입하여 실시간 현황을 볼 수 있습니다</t>
  </si>
  <si>
    <t>- PUSH: "[충전 시작] 전력 공급이 시작되었습니다. 안전한 장소에서 대기해 주세요."
PUSH: "현재 충전이 정상 진행 중입니다. (충전량: [00]kWh / 금액: [00]원)"
● [1안]
PUSH: "충전이 시작되었습니다. 안전을 위해 커넥터가 잠금(Lock) 처리되었습니다."</t>
  </si>
  <si>
    <r>
      <rPr>
        <rFont val="&quot;Google Sans Text&quot;, sans-serif !important"/>
        <color rgb="FF1F1F1F"/>
      </rPr>
      <t xml:space="preserve">앱에서 특정 포트를 </t>
    </r>
    <r>
      <rPr>
        <rFont val="&quot;Google Sans Text&quot;, sans-serif !important"/>
        <color rgb="FFFF0000"/>
      </rPr>
      <t>15분간</t>
    </r>
    <r>
      <rPr>
        <rFont val="&quot;Google Sans Text&quot;, sans-serif !important"/>
        <color rgb="FF1F1F1F"/>
      </rPr>
      <t xml:space="preserve"> 예약함. 타인 접근 차단 상태 진입.</t>
    </r>
  </si>
  <si>
    <r>
      <rPr>
        <rFont val="Arial"/>
        <color rgb="FF1F1F1F"/>
      </rPr>
      <t xml:space="preserve">● 홈 화면(지도) / 충전소 상세 페이지: '예약하기'를 누르면, 해당 포트의 상태가 '예약됨'으로 변경되고 앱 상단에 15분 카운트다운 타이머가 표시되는 예약 상태 바가 고정 노출됩니다.
</t>
    </r>
    <r>
      <rPr>
        <rFont val="Arial"/>
        <color rgb="FFFF0000"/>
      </rPr>
      <t>* nancome 기기 디스플레이에서 예약 표시가 가능한지 확인필요.</t>
    </r>
  </si>
  <si>
    <r>
      <rPr>
        <rFont val="Arial"/>
        <color rgb="FF1F1F1F"/>
      </rPr>
      <t xml:space="preserve">● POPUP: "충전기 예약이 완료되었습니다. </t>
    </r>
    <r>
      <rPr>
        <rFont val="Arial"/>
        <color rgb="FFFF0000"/>
      </rPr>
      <t>15분</t>
    </r>
    <r>
      <rPr>
        <rFont val="Arial"/>
        <color rgb="FF1F1F1F"/>
      </rPr>
      <t xml:space="preserve"> 내에 충전소에 도착하여 충전을 시작해 주세요."</t>
    </r>
  </si>
  <si>
    <t>(2) 현장 도착 및 본인 인증</t>
  </si>
  <si>
    <t>(3) 연결 및 충전 시작</t>
  </si>
  <si>
    <r>
      <rPr>
        <rFont val="&quot;Google Sans Text&quot;, sans-serif !important"/>
        <color rgb="FFFF0000"/>
      </rPr>
      <t>15분</t>
    </r>
    <r>
      <rPr>
        <rFont val="&quot;Google Sans Text&quot;, sans-serif !important"/>
        <color rgb="FF1F1F1F"/>
      </rPr>
      <t xml:space="preserve"> 타이머(expiryDate) 작동 중.</t>
    </r>
  </si>
  <si>
    <r>
      <rPr>
        <rFont val="&quot;Google Sans Text&quot;, sans-serif !important"/>
        <color rgb="FF1F1F1F"/>
      </rPr>
      <t xml:space="preserve">(2) 시간 초과 </t>
    </r>
    <r>
      <rPr>
        <rFont val="&quot;Google Sans Text&quot;, sans-serif !important"/>
        <color rgb="FFFF0000"/>
      </rPr>
      <t>(15분 경과)</t>
    </r>
  </si>
  <si>
    <r>
      <rPr>
        <rFont val="&quot;Google Sans Text&quot;, sans-serif !important"/>
        <color rgb="FF1F1F1F"/>
      </rPr>
      <t xml:space="preserve">(2) 앱 인증 시도
</t>
    </r>
    <r>
      <rPr>
        <rFont val="&quot;Google Sans Text&quot;, sans-serif !important"/>
        <color rgb="FFFF0000"/>
      </rPr>
      <t>(또는 타인 RFID)</t>
    </r>
  </si>
  <si>
    <t>● [1안]
타인이 앱으로 해당 예약 충전기의 QR 코드를 억지로 스캔하더라도, 결제/인증 화면으로 넘어가지 않고 붉은색의 X 마크 경고 화면이 표출됩니다.</t>
  </si>
  <si>
    <t>● [1안]
POPUP: "현재 다른 사용자가 예약하여 점유 중인 충전기입니다. 주변의 다른 충전기를 이용해 주세요."</t>
  </si>
  <si>
    <r>
      <rPr>
        <rFont val="Arial"/>
        <color rgb="FF1F1F1F"/>
      </rPr>
      <t xml:space="preserve">● 예약 상태 화면: 예약 내역이 </t>
    </r>
    <r>
      <rPr>
        <rFont val="Arial"/>
        <color rgb="FFFF0000"/>
      </rPr>
      <t>'시스템 강제 취소(환불 완료)' 상태로 변경</t>
    </r>
    <r>
      <rPr>
        <rFont val="Arial"/>
        <color rgb="FF1F1F1F"/>
      </rPr>
      <t>되며, 홈 화면의 해당 충전기 마커가 '고장/점검 중'으로 표시됩니다.</t>
    </r>
  </si>
  <si>
    <r>
      <rPr>
        <rFont val="Arial"/>
        <color rgb="FF1F1F1F"/>
      </rPr>
      <t xml:space="preserve">● PUSH: "예약하신 충전기에 긴급 점검(고장)이 발생하여, 부득이하게 예약이 자동 취소되었습니다. </t>
    </r>
    <r>
      <rPr>
        <rFont val="Arial"/>
        <color rgb="FFFF0000"/>
      </rPr>
      <t>결제된 금액은 전액 환불</t>
    </r>
    <r>
      <rPr>
        <rFont val="Arial"/>
        <color rgb="FF1F1F1F"/>
      </rPr>
      <t>됩니다."
POPUP (앱 실행 시): "이용에 불편을 드려 죄송합니다. 기기 오류로 인해 예약이 취소되었습니다. 주변의 다른 충전소를 확인해 보세요."</t>
    </r>
  </si>
  <si>
    <t>통신 장애</t>
  </si>
  <si>
    <r>
      <rPr>
        <rFont val="Arial"/>
        <color rgb="FF1F1F1F"/>
      </rPr>
      <t xml:space="preserve">● POPUP: "현재 해당 충전소는 통신 장애로 앱 제어가 불가능합니다. </t>
    </r>
    <r>
      <rPr>
        <rFont val="Arial"/>
        <color rgb="FFFF0000"/>
      </rPr>
      <t>사전에 등록된 실물 RFID 카드를 충전기에 직접 태그하여 충전을 시작해 주세요.</t>
    </r>
  </si>
  <si>
    <t>(1) 인증 및 잔액 조회</t>
  </si>
  <si>
    <t>- APP UI 화면:
실시간 대시보드: 정상적으로 데이터(kWh, 금액)가 업데이트되고 있으나, 상단 혹은 하단에 "충전기와 차량의 통신 상태를 체크 중입니다"와 같은 작은 상태 바를 유지합니다.</t>
  </si>
  <si>
    <t>- (특이사항 없음: 정상 진행 중인 상태 유지)</t>
  </si>
  <si>
    <r>
      <rPr>
        <rFont val="Arial"/>
        <color rgb="FF1F1F1F"/>
      </rPr>
      <t xml:space="preserve">● 수동 해제 가이드 화면: 5분 대기 후에도 분리되지 않을 경우를 대비해, </t>
    </r>
    <r>
      <rPr>
        <rFont val="Arial"/>
        <color rgb="FFFF0000"/>
      </rPr>
      <t>충전기 내부/외부의 '수동 해제 레버(Manual Release)'</t>
    </r>
    <r>
      <rPr>
        <rFont val="Arial"/>
        <color rgb="FF1F1F1F"/>
      </rPr>
      <t xml:space="preserve"> 위치와 조작 방법을 알려주는 일러스트(또는 사진) 가이드를 노출합니다.</t>
    </r>
  </si>
  <si>
    <r>
      <rPr>
        <rFont val="Arial"/>
        <color rgb="FF1F1F1F"/>
      </rPr>
      <t xml:space="preserve">● POPUP (5분 후): "여전히 분리되지 않는다면, 안내에 따라 기기의 </t>
    </r>
    <r>
      <rPr>
        <rFont val="Arial"/>
        <color rgb="FFFF0000"/>
      </rPr>
      <t>수동 해제 레버를 조작</t>
    </r>
    <r>
      <rPr>
        <rFont val="Arial"/>
        <color rgb="FF1F1F1F"/>
      </rPr>
      <t>하여 케이블을 분리해 주세요."</t>
    </r>
  </si>
  <si>
    <t>기기 메인 전원 차단
(정전 - 하드웨어 이상 이라기보다는 정전 상황으로 따로 빼야하지 않나요?)</t>
  </si>
  <si>
    <r>
      <rPr>
        <rFont val="Arial"/>
        <color rgb="FF1F1F1F"/>
      </rPr>
      <t xml:space="preserve">● PUSH: "현재 충전소의 전원 차단(정전)으로 기기 통신이 끊어졌습니다. 충전을 멈추고 출차하시려면 </t>
    </r>
    <r>
      <rPr>
        <rFont val="Arial"/>
        <color rgb="FFFF0000"/>
      </rPr>
      <t>수동 해제 레버</t>
    </r>
    <r>
      <rPr>
        <rFont val="Arial"/>
        <color rgb="FF1F1F1F"/>
      </rPr>
      <t>를 사용해 주세요."
● POPUP: "현장 전력 공급 문제로 충전기가 일시적으로 종료되었습니다. 통신 복구 후 충전 정보를 업데이트합니다."</t>
    </r>
  </si>
  <si>
    <t>진행 상태 보존: 마지막으로 수신된 [충전량, 시간, 금액] 데이터를 화면에 흐리게(Dimmed) 표시하여 기록이 사라지지 않았음을 보여줍니다.
안내 문구: "서버에 마지막 충전 기록이 안전하게 저장되었습니다. 전원 복구 시 최종 결제 및 종료가 진행됩니다."
행동 지침: "커넥터가 잠겨 뽑히지 않을 경우, 전원이 복구될 때까지 잠시 기다려 주시기 바랍니다."</t>
  </si>
  <si>
    <t>정전 시 전자식 잠금장치(Electronic Lock)는 소프트웨어 원격 제어가 불가하여 잠금 상태가 유지되므로, 고객이 기기 내부의 수동 해제 레버(Manual Release)를 조작하여 케이블을 강제 분리해야 합니다. 
정전 전까지의 충전 데이터는 기기 내 비휘발성 메모리에 저장(최대 1000개 이벤트 레코드)되어 데이터 유실을 방지합니다.</t>
  </si>
  <si>
    <t>● 영수증/결제 내역 화면
- 기기 부팅 후 데이터가 서버로 일괄 전송(Store and Forward)되면, 최종 정산된 내역과 영수증 화면이 업데이트됩니다.
- 최종 명세서: 차단 직전까지의 실제 충전 데이터를 불러와 최종 결제 금액을 화면에 노출합니다.
- 완료 버튼: [영수증 확인] 및 [홈 화면으로 이동] 버튼 활성화.</t>
  </si>
  <si>
    <t>PUSH: "커넥터 락이 해제되지 않나요? 앱에서 '출동 요청'을 눌러주시면 관리자가 즉시 방문하겠습니다."
POPUP: "현장 기기 보안 규정에 따라 수동 해제에 관리자 전용 키가 필요합니다. 관리자 호출 버튼을 눌러주세요."</t>
  </si>
  <si>
    <t>PUSH: "관리자가 배정되었습니다. 현장에서 잠시만 기다려 주세요."
POPUP: "안전을 위해 기기를 강제로 파손하지 마세요. 곧 관리자가 도착하여 커넥터 분리를 도와드리겠습니다."</t>
  </si>
  <si>
    <t>PUSH: "현장 조치가 완료되었습니다. 안전운전 하세요. (추후 정산 예정)"
POPUP: "불편을 드려 죄송한 마음을 담아 다음 이용 시 사용 가능한 {포인트/쿠폰}이 지급되었습니다."</t>
  </si>
  <si>
    <t>● PUSH: "충전기의 비상 정지(E-Stop) 버튼이 작동되어 충전이 즉시 셧다운 되었습니다."
- POPUP: "비상 정지 버튼 작동으로 전력이 차단되었습니다. 안전을 확인하신 후 커넥터를 분리해 주세요."</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</si>
</sst>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color rgb="FFFFFFFF"/>
      <name val="Google Sans Text"/>
    </font>
    <font>
      <b/>
      <sz val="10.0"/>
      <color rgb="FF000000"/>
      <name val="Google Sans Text"/>
    </font>
    <font>
      <color rgb="FF000000"/>
      <name val="Google Sans Text"/>
    </font>
    <font>
      <color rgb="FF000000"/>
      <name val="Arial"/>
      <scheme val="minor"/>
    </font>
    <font/>
    <font>
      <b/>
      <color rgb="FF0000FF"/>
      <name val="Google Sans Text"/>
    </font>
    <font>
      <color rgb="FF1F1F1F"/>
      <name val="&quot;Google Sans Text&quot;"/>
    </font>
    <font>
      <color rgb="FF1F1F1F"/>
      <name val="Arial"/>
      <scheme val="minor"/>
    </font>
    <font>
      <b/>
      <color rgb="FF0000FF"/>
      <name val="&quot;Google Sans Text&quot;"/>
    </font>
    <font>
      <b/>
      <color theme="1"/>
      <name val="Arial"/>
      <scheme val="minor"/>
    </font>
    <font>
      <color rgb="FF1F1F1F"/>
      <name val="Arial"/>
    </font>
    <font>
      <color rgb="FFFF0000"/>
      <name val="Arial"/>
      <scheme val="minor"/>
    </font>
    <font>
      <color rgb="FF000000"/>
      <name val="&quot;Google Sans Text&quot;"/>
    </font>
    <font>
      <color theme="1"/>
      <name val="&quot;Google Sans Text&quot;"/>
    </font>
    <font>
      <b/>
      <color rgb="FF000000"/>
      <name val="Google Sans Text"/>
    </font>
    <font>
      <color rgb="FFFF0000"/>
      <name val="&quot;Google Sans Text&quot;"/>
    </font>
  </fonts>
  <fills count="11">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4CCCC"/>
        <bgColor rgb="FFF4CCCC"/>
      </patternFill>
    </fill>
    <fill>
      <patternFill patternType="solid">
        <fgColor rgb="FFCCCCCC"/>
        <bgColor rgb="FFCCCCCC"/>
      </patternFill>
    </fill>
    <fill>
      <patternFill patternType="solid">
        <fgColor rgb="FFE6B8AF"/>
        <bgColor rgb="FFE6B8AF"/>
      </patternFill>
    </fill>
    <fill>
      <patternFill patternType="solid">
        <fgColor rgb="FFC9DAF8"/>
        <bgColor rgb="FFC9DAF8"/>
      </patternFill>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s>
  <borders count="4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999999"/>
      </right>
      <top style="medium">
        <color rgb="FF000000"/>
      </top>
      <bottom style="thin">
        <color rgb="FF999999"/>
      </bottom>
    </border>
    <border>
      <left style="thin">
        <color rgb="FF999999"/>
      </left>
      <right style="thin">
        <color rgb="FF999999"/>
      </right>
      <top style="medium">
        <color rgb="FF000000"/>
      </top>
      <bottom style="thin">
        <color rgb="FF999999"/>
      </bottom>
    </border>
    <border>
      <left style="thin">
        <color rgb="FF999999"/>
      </left>
      <right style="thin">
        <color rgb="FF999999"/>
      </right>
      <top style="medium">
        <color rgb="FF000000"/>
      </top>
    </border>
    <border>
      <left style="thin">
        <color rgb="FF999999"/>
      </left>
      <top style="medium">
        <color rgb="FF000000"/>
      </top>
    </border>
    <border>
      <left style="thin">
        <color rgb="FF999999"/>
      </left>
      <right style="medium">
        <color rgb="FF000000"/>
      </right>
      <top style="medium">
        <color rgb="FF000000"/>
      </top>
      <bottom style="thin">
        <color rgb="FF999999"/>
      </bottom>
    </border>
    <border>
      <left style="medium">
        <color rgb="FF000000"/>
      </left>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thin">
        <color rgb="FF999999"/>
      </left>
      <right style="medium">
        <color rgb="FF000000"/>
      </right>
      <top style="thin">
        <color rgb="FF999999"/>
      </top>
      <bottom style="thin">
        <color rgb="FF999999"/>
      </bottom>
    </border>
    <border>
      <left style="medium">
        <color rgb="FF000000"/>
      </left>
      <right style="thin">
        <color rgb="FF999999"/>
      </right>
    </border>
    <border>
      <left style="thin">
        <color rgb="FF999999"/>
      </left>
      <right style="thin">
        <color rgb="FF999999"/>
      </right>
    </border>
    <border>
      <left style="thin">
        <color rgb="FF999999"/>
      </left>
      <right style="thin">
        <color rgb="FF999999"/>
      </right>
      <bottom style="thin">
        <color rgb="FF999999"/>
      </bottom>
    </border>
    <border>
      <left style="medium">
        <color rgb="FF000000"/>
      </left>
      <right style="thin">
        <color rgb="FF999999"/>
      </right>
      <bottom style="thin">
        <color rgb="FF999999"/>
      </bottom>
    </border>
    <border>
      <left style="thin">
        <color rgb="FF999999"/>
      </left>
    </border>
    <border>
      <left style="thin">
        <color rgb="FF999999"/>
      </left>
      <right style="medium">
        <color rgb="FF000000"/>
      </right>
    </border>
    <border>
      <left style="thin">
        <color rgb="FF999999"/>
      </left>
      <right style="thin">
        <color rgb="FF999999"/>
      </right>
      <top style="double">
        <color rgb="FF000000"/>
      </top>
      <bottom style="thin">
        <color rgb="FF999999"/>
      </bottom>
    </border>
    <border>
      <left style="thin">
        <color rgb="FF999999"/>
      </left>
      <bottom style="thin">
        <color rgb="FF999999"/>
      </bottom>
    </border>
    <border>
      <left style="thin">
        <color rgb="FF999999"/>
      </left>
      <right style="medium">
        <color rgb="FF999999"/>
      </right>
      <top style="thin">
        <color rgb="FF999999"/>
      </top>
      <bottom style="thin">
        <color rgb="FF999999"/>
      </bottom>
    </border>
    <border>
      <left style="medium">
        <color rgb="FF000000"/>
      </left>
      <right style="thin">
        <color rgb="FF999999"/>
      </right>
      <bottom style="medium">
        <color rgb="FF000000"/>
      </bottom>
    </border>
    <border>
      <left style="thin">
        <color rgb="FF999999"/>
      </left>
      <right style="thin">
        <color rgb="FF999999"/>
      </right>
      <bottom style="medium">
        <color rgb="FF000000"/>
      </bottom>
    </border>
    <border>
      <left style="thin">
        <color rgb="FF999999"/>
      </left>
      <right style="thin">
        <color rgb="FF999999"/>
      </right>
      <top style="thin">
        <color rgb="FF999999"/>
      </top>
      <bottom style="medium">
        <color rgb="FF000000"/>
      </bottom>
    </border>
    <border>
      <left style="thin">
        <color rgb="FF999999"/>
      </left>
      <top style="thin">
        <color rgb="FF999999"/>
      </top>
    </border>
    <border>
      <left style="thin">
        <color rgb="FF999999"/>
      </left>
      <right style="medium">
        <color rgb="FF000000"/>
      </right>
      <top style="thin">
        <color rgb="FF999999"/>
      </top>
      <bottom style="medium">
        <color rgb="FF000000"/>
      </bottom>
    </border>
    <border>
      <left style="thin">
        <color rgb="FF999999"/>
      </left>
      <right style="medium">
        <color rgb="FF000000"/>
      </right>
      <top style="thin">
        <color rgb="FF999999"/>
      </top>
    </border>
    <border>
      <left style="medium">
        <color rgb="FF000000"/>
      </left>
      <right style="thin">
        <color rgb="FF999999"/>
      </right>
      <top style="double">
        <color rgb="FF000000"/>
      </top>
    </border>
    <border>
      <left style="thin">
        <color rgb="FF999999"/>
      </left>
      <right style="thin">
        <color rgb="FF999999"/>
      </right>
      <top style="double">
        <color rgb="FF000000"/>
      </top>
    </border>
    <border>
      <left style="thin">
        <color rgb="FF999999"/>
      </left>
      <right style="medium">
        <color rgb="FF000000"/>
      </right>
      <top style="double">
        <color rgb="FF000000"/>
      </top>
      <bottom style="thin">
        <color rgb="FF999999"/>
      </bottom>
    </border>
    <border>
      <left style="thin">
        <color rgb="FF000000"/>
      </left>
      <right style="thin">
        <color rgb="FF000000"/>
      </right>
      <top style="thin">
        <color rgb="FF000000"/>
      </top>
      <bottom style="thin">
        <color rgb="FF000000"/>
      </bottom>
    </border>
    <border>
      <right style="medium">
        <color rgb="FF000000"/>
      </right>
      <top style="thin">
        <color rgb="FF999999"/>
      </top>
      <bottom style="thin">
        <color rgb="FF999999"/>
      </bottom>
    </border>
    <border>
      <right style="medium">
        <color rgb="FF000000"/>
      </right>
      <top style="thin">
        <color rgb="FF999999"/>
      </top>
    </border>
    <border>
      <left style="medium">
        <color rgb="FF000000"/>
      </left>
      <right style="thin">
        <color rgb="FF999999"/>
      </right>
      <top style="double">
        <color rgb="FF999999"/>
      </top>
    </border>
    <border>
      <left style="thin">
        <color rgb="FF999999"/>
      </left>
      <right style="thin">
        <color rgb="FF999999"/>
      </right>
      <top style="double">
        <color rgb="FF999999"/>
      </top>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medium">
        <color rgb="FF000000"/>
      </right>
      <top style="double">
        <color rgb="FF999999"/>
      </top>
      <bottom style="thin">
        <color rgb="FF999999"/>
      </bottom>
    </border>
    <border>
      <left style="thin">
        <color rgb="FF999999"/>
      </left>
      <top style="thin">
        <color rgb="FF999999"/>
      </top>
      <bottom style="medium">
        <color rgb="FF000000"/>
      </bottom>
    </border>
    <border>
      <right style="medium">
        <color rgb="FF000000"/>
      </right>
      <top style="thin">
        <color rgb="FF999999"/>
      </top>
      <bottom style="medium">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2" fillId="0" fontId="1" numFmtId="0" xfId="0" applyAlignment="1" applyBorder="1" applyFont="1">
      <alignment shrinkToFit="0" vertical="top" wrapText="1"/>
    </xf>
    <xf borderId="3" fillId="0" fontId="1" numFmtId="0" xfId="0" applyAlignment="1" applyBorder="1" applyFont="1">
      <alignment shrinkToFit="0" vertical="top" wrapText="1"/>
    </xf>
    <xf borderId="0" fillId="0" fontId="1" numFmtId="0" xfId="0" applyAlignment="1" applyFont="1">
      <alignment vertical="center"/>
    </xf>
    <xf borderId="4" fillId="2" fontId="2" numFmtId="0" xfId="0" applyAlignment="1" applyBorder="1" applyFill="1" applyFont="1">
      <alignment horizontal="center" readingOrder="0" shrinkToFit="0" vertical="center" wrapText="1"/>
    </xf>
    <xf borderId="5" fillId="2" fontId="2" numFmtId="0" xfId="0" applyAlignment="1" applyBorder="1" applyFont="1">
      <alignment horizontal="center" readingOrder="0" shrinkToFit="0" vertical="center" wrapText="1"/>
    </xf>
    <xf borderId="6" fillId="2" fontId="2" numFmtId="0" xfId="0" applyAlignment="1" applyBorder="1" applyFont="1">
      <alignment horizontal="center" readingOrder="0" shrinkToFit="0" vertical="center" wrapText="1"/>
    </xf>
    <xf borderId="7" fillId="2" fontId="2" numFmtId="0" xfId="0" applyAlignment="1" applyBorder="1" applyFont="1">
      <alignment horizontal="center" readingOrder="0" shrinkToFit="0" vertical="center" wrapText="1"/>
    </xf>
    <xf borderId="8" fillId="2" fontId="2" numFmtId="0" xfId="0" applyAlignment="1" applyBorder="1" applyFont="1">
      <alignment horizontal="center" readingOrder="0" shrinkToFit="0" vertical="center" wrapText="1"/>
    </xf>
    <xf borderId="9" fillId="3" fontId="3" numFmtId="0" xfId="0" applyAlignment="1" applyBorder="1" applyFill="1" applyFont="1">
      <alignment readingOrder="0" shrinkToFit="0" vertical="top" wrapText="1"/>
    </xf>
    <xf borderId="10" fillId="3" fontId="3" numFmtId="0" xfId="0" applyAlignment="1" applyBorder="1" applyFont="1">
      <alignment readingOrder="0" shrinkToFit="0" vertical="top" wrapText="1"/>
    </xf>
    <xf borderId="11" fillId="0" fontId="4" numFmtId="0" xfId="0" applyAlignment="1" applyBorder="1" applyFont="1">
      <alignment horizontal="left" readingOrder="0" shrinkToFit="0" vertical="top" wrapText="1"/>
    </xf>
    <xf borderId="11" fillId="0" fontId="4" numFmtId="0" xfId="0" applyAlignment="1" applyBorder="1" applyFont="1">
      <alignment readingOrder="0" shrinkToFit="0" vertical="top" wrapText="1"/>
    </xf>
    <xf borderId="11" fillId="0" fontId="5" numFmtId="0" xfId="0" applyAlignment="1" applyBorder="1" applyFont="1">
      <alignment readingOrder="0" shrinkToFit="0" vertical="top" wrapText="1"/>
    </xf>
    <xf borderId="12" fillId="0" fontId="4" numFmtId="0" xfId="0" applyAlignment="1" applyBorder="1" applyFont="1">
      <alignment shrinkToFit="0" vertical="top" wrapText="1"/>
    </xf>
    <xf borderId="13" fillId="0" fontId="4" numFmtId="0" xfId="0" applyAlignment="1" applyBorder="1" applyFont="1">
      <alignment shrinkToFit="0" vertical="top" wrapText="1"/>
    </xf>
    <xf borderId="14" fillId="0" fontId="6" numFmtId="0" xfId="0" applyBorder="1" applyFont="1"/>
    <xf borderId="15" fillId="0" fontId="6" numFmtId="0" xfId="0" applyBorder="1" applyFont="1"/>
    <xf borderId="11" fillId="0" fontId="7" numFmtId="0" xfId="0" applyAlignment="1" applyBorder="1" applyFont="1">
      <alignment readingOrder="0" shrinkToFit="0" vertical="top" wrapText="1"/>
    </xf>
    <xf quotePrefix="1" borderId="11" fillId="0" fontId="5" numFmtId="0" xfId="0" applyAlignment="1" applyBorder="1" applyFont="1">
      <alignment readingOrder="0" shrinkToFit="0" vertical="top" wrapText="1"/>
    </xf>
    <xf borderId="16" fillId="0" fontId="6" numFmtId="0" xfId="0" applyBorder="1" applyFont="1"/>
    <xf borderId="11" fillId="0" fontId="8" numFmtId="0" xfId="0" applyAlignment="1" applyBorder="1" applyFont="1">
      <alignment readingOrder="0" shrinkToFit="0" vertical="top" wrapText="1"/>
    </xf>
    <xf borderId="11" fillId="0" fontId="9" numFmtId="0" xfId="0" applyAlignment="1" applyBorder="1" applyFont="1">
      <alignment readingOrder="0" shrinkToFit="0" vertical="top" wrapText="1"/>
    </xf>
    <xf borderId="12" fillId="0" fontId="8" numFmtId="0" xfId="0" applyBorder="1" applyFont="1"/>
    <xf borderId="13" fillId="0" fontId="8" numFmtId="0" xfId="0" applyBorder="1" applyFont="1"/>
    <xf borderId="11" fillId="0" fontId="10" numFmtId="0" xfId="0" applyAlignment="1" applyBorder="1" applyFont="1">
      <alignment readingOrder="0" shrinkToFit="0" vertical="top" wrapText="1"/>
    </xf>
    <xf quotePrefix="1" borderId="11" fillId="0" fontId="9" numFmtId="0" xfId="0" applyAlignment="1" applyBorder="1" applyFont="1">
      <alignment readingOrder="0" shrinkToFit="0" vertical="top" wrapText="1"/>
    </xf>
    <xf borderId="17" fillId="0" fontId="6" numFmtId="0" xfId="0" applyBorder="1" applyFont="1"/>
    <xf borderId="17" fillId="4" fontId="11" numFmtId="0" xfId="0" applyAlignment="1" applyBorder="1" applyFill="1" applyFont="1">
      <alignment readingOrder="0" shrinkToFit="0" vertical="top" wrapText="1"/>
    </xf>
    <xf borderId="16" fillId="4" fontId="1" numFmtId="0" xfId="0" applyAlignment="1" applyBorder="1" applyFont="1">
      <alignment readingOrder="0" shrinkToFit="0" vertical="top" wrapText="1"/>
    </xf>
    <xf borderId="16" fillId="4" fontId="4" numFmtId="0" xfId="0" applyAlignment="1" applyBorder="1" applyFont="1">
      <alignment readingOrder="0" shrinkToFit="0" vertical="top" wrapText="1"/>
    </xf>
    <xf borderId="15" fillId="4" fontId="4" numFmtId="0" xfId="0" applyAlignment="1" applyBorder="1" applyFont="1">
      <alignment horizontal="left" readingOrder="0" shrinkToFit="0" vertical="top" wrapText="1"/>
    </xf>
    <xf borderId="15" fillId="4" fontId="8" numFmtId="0" xfId="0" applyAlignment="1" applyBorder="1" applyFont="1">
      <alignment readingOrder="0" shrinkToFit="0" vertical="top" wrapText="1"/>
    </xf>
    <xf borderId="15" fillId="4" fontId="9" numFmtId="0" xfId="0" applyAlignment="1" applyBorder="1" applyFont="1">
      <alignment readingOrder="0" shrinkToFit="0" vertical="top" wrapText="1"/>
    </xf>
    <xf borderId="15" fillId="4" fontId="1" numFmtId="0" xfId="0" applyAlignment="1" applyBorder="1" applyFont="1">
      <alignment readingOrder="0" shrinkToFit="0" vertical="top" wrapText="1"/>
    </xf>
    <xf borderId="18" fillId="4" fontId="8" numFmtId="0" xfId="0" applyBorder="1" applyFont="1"/>
    <xf borderId="19" fillId="4" fontId="8" numFmtId="0" xfId="0" applyBorder="1" applyFont="1"/>
    <xf borderId="14" fillId="3" fontId="11" numFmtId="0" xfId="0" applyAlignment="1" applyBorder="1" applyFont="1">
      <alignment readingOrder="0" shrinkToFit="0" vertical="top" wrapText="1"/>
    </xf>
    <xf borderId="15" fillId="3" fontId="11" numFmtId="0" xfId="0" applyAlignment="1" applyBorder="1" applyFont="1">
      <alignment readingOrder="0" shrinkToFit="0" vertical="top" wrapText="1"/>
    </xf>
    <xf borderId="20" fillId="0" fontId="8" numFmtId="0" xfId="0" applyAlignment="1" applyBorder="1" applyFont="1">
      <alignment horizontal="left" readingOrder="0"/>
    </xf>
    <xf borderId="20" fillId="0" fontId="8" numFmtId="0" xfId="0" applyAlignment="1" applyBorder="1" applyFont="1">
      <alignment readingOrder="0" shrinkToFit="0" vertical="top" wrapText="1"/>
    </xf>
    <xf borderId="20" fillId="0" fontId="9" numFmtId="0" xfId="0" applyAlignment="1" applyBorder="1" applyFont="1">
      <alignment readingOrder="0" shrinkToFit="0" vertical="top" wrapText="1"/>
    </xf>
    <xf borderId="21" fillId="0" fontId="8" numFmtId="0" xfId="0" applyBorder="1" applyFont="1"/>
    <xf quotePrefix="1" borderId="11" fillId="0" fontId="8" numFmtId="0" xfId="0" applyAlignment="1" applyBorder="1" applyFont="1">
      <alignment readingOrder="0" shrinkToFit="0" vertical="top" wrapText="1"/>
    </xf>
    <xf borderId="11" fillId="0" fontId="8" numFmtId="0" xfId="0" applyAlignment="1" applyBorder="1" applyFont="1">
      <alignment horizontal="left" readingOrder="0"/>
    </xf>
    <xf borderId="10" fillId="4" fontId="11" numFmtId="0" xfId="0" applyAlignment="1" applyBorder="1" applyFont="1">
      <alignment readingOrder="0" shrinkToFit="0" vertical="top" wrapText="1"/>
    </xf>
    <xf borderId="11" fillId="4" fontId="4" numFmtId="0" xfId="0" applyAlignment="1" applyBorder="1" applyFont="1">
      <alignment horizontal="left" readingOrder="0" shrinkToFit="0" vertical="top" wrapText="1"/>
    </xf>
    <xf borderId="11" fillId="4" fontId="8" numFmtId="0" xfId="0" applyAlignment="1" applyBorder="1" applyFont="1">
      <alignment readingOrder="0" shrinkToFit="0" vertical="top" wrapText="1"/>
    </xf>
    <xf borderId="11" fillId="4" fontId="9" numFmtId="0" xfId="0" applyAlignment="1" applyBorder="1" applyFont="1">
      <alignment readingOrder="0" shrinkToFit="0" vertical="top" wrapText="1"/>
    </xf>
    <xf borderId="11" fillId="5" fontId="8" numFmtId="0" xfId="0" applyAlignment="1" applyBorder="1" applyFill="1" applyFont="1">
      <alignment readingOrder="0" shrinkToFit="0" vertical="top" wrapText="1"/>
    </xf>
    <xf borderId="11" fillId="4" fontId="1" numFmtId="0" xfId="0" applyAlignment="1" applyBorder="1" applyFont="1">
      <alignment readingOrder="0" shrinkToFit="0" vertical="top" wrapText="1"/>
    </xf>
    <xf borderId="10" fillId="3" fontId="11" numFmtId="0" xfId="0" applyAlignment="1" applyBorder="1" applyFont="1">
      <alignment readingOrder="0" shrinkToFit="0" vertical="top" wrapText="1"/>
    </xf>
    <xf borderId="10" fillId="3" fontId="11" numFmtId="0" xfId="0" applyAlignment="1" applyBorder="1" applyFont="1">
      <alignment shrinkToFit="0" vertical="top" wrapText="1"/>
    </xf>
    <xf borderId="22" fillId="0" fontId="8" numFmtId="0" xfId="0" applyBorder="1" applyFont="1"/>
    <xf borderId="12" fillId="0" fontId="1" numFmtId="0" xfId="0" applyAlignment="1" applyBorder="1" applyFont="1">
      <alignment shrinkToFit="0" vertical="top" wrapText="1"/>
    </xf>
    <xf borderId="22" fillId="0" fontId="1" numFmtId="0" xfId="0" applyAlignment="1" applyBorder="1" applyFont="1">
      <alignment shrinkToFit="0" vertical="top" wrapText="1"/>
    </xf>
    <xf borderId="13" fillId="0" fontId="1" numFmtId="0" xfId="0" applyAlignment="1" applyBorder="1" applyFont="1">
      <alignment shrinkToFit="0" vertical="top" wrapText="1"/>
    </xf>
    <xf borderId="11" fillId="6" fontId="8" numFmtId="0" xfId="0" applyAlignment="1" applyBorder="1" applyFill="1" applyFont="1">
      <alignment readingOrder="0" shrinkToFit="0" vertical="top" wrapText="1"/>
    </xf>
    <xf borderId="11" fillId="0" fontId="12" numFmtId="0" xfId="0" applyAlignment="1" applyBorder="1" applyFont="1">
      <alignment readingOrder="0" shrinkToFit="0" vertical="top" wrapText="1"/>
    </xf>
    <xf borderId="11" fillId="6" fontId="9" numFmtId="0" xfId="0" applyAlignment="1" applyBorder="1" applyFont="1">
      <alignment readingOrder="0" shrinkToFit="0" vertical="top" wrapText="1"/>
    </xf>
    <xf borderId="11" fillId="7" fontId="4" numFmtId="0" xfId="0" applyAlignment="1" applyBorder="1" applyFill="1" applyFont="1">
      <alignment horizontal="left" readingOrder="0" shrinkToFit="0" vertical="top" wrapText="1"/>
    </xf>
    <xf borderId="11" fillId="7" fontId="8" numFmtId="0" xfId="0" applyAlignment="1" applyBorder="1" applyFont="1">
      <alignment readingOrder="0" shrinkToFit="0" vertical="top" wrapText="1"/>
    </xf>
    <xf borderId="11" fillId="7" fontId="9" numFmtId="0" xfId="0" applyAlignment="1" applyBorder="1" applyFont="1">
      <alignment readingOrder="0" shrinkToFit="0" vertical="top" wrapText="1"/>
    </xf>
    <xf borderId="12" fillId="4" fontId="1" numFmtId="0" xfId="0" applyAlignment="1" applyBorder="1" applyFont="1">
      <alignment shrinkToFit="0" vertical="top" wrapText="1"/>
    </xf>
    <xf borderId="13" fillId="4" fontId="1" numFmtId="0" xfId="0" applyAlignment="1" applyBorder="1" applyFont="1">
      <alignment shrinkToFit="0" vertical="top" wrapText="1"/>
    </xf>
    <xf borderId="11" fillId="0" fontId="8" numFmtId="0" xfId="0" applyAlignment="1" applyBorder="1" applyFont="1">
      <alignment readingOrder="0"/>
    </xf>
    <xf borderId="23" fillId="0" fontId="6" numFmtId="0" xfId="0" applyBorder="1" applyFont="1"/>
    <xf borderId="24" fillId="0" fontId="6" numFmtId="0" xfId="0" applyBorder="1" applyFont="1"/>
    <xf borderId="25" fillId="4" fontId="4" numFmtId="0" xfId="0" applyAlignment="1" applyBorder="1" applyFont="1">
      <alignment horizontal="left" readingOrder="0" shrinkToFit="0" vertical="top" wrapText="1"/>
    </xf>
    <xf borderId="25" fillId="4" fontId="8" numFmtId="0" xfId="0" applyAlignment="1" applyBorder="1" applyFont="1">
      <alignment readingOrder="0" shrinkToFit="0" vertical="top" wrapText="1"/>
    </xf>
    <xf borderId="25" fillId="4" fontId="9" numFmtId="0" xfId="0" applyAlignment="1" applyBorder="1" applyFont="1">
      <alignment readingOrder="0" shrinkToFit="0" vertical="top" wrapText="1"/>
    </xf>
    <xf borderId="25" fillId="4" fontId="1" numFmtId="0" xfId="0" applyAlignment="1" applyBorder="1" applyFont="1">
      <alignment readingOrder="0" shrinkToFit="0" vertical="top" wrapText="1"/>
    </xf>
    <xf borderId="26" fillId="0" fontId="1" numFmtId="0" xfId="0" applyAlignment="1" applyBorder="1" applyFont="1">
      <alignment shrinkToFit="0" vertical="top" wrapText="1"/>
    </xf>
    <xf borderId="0" fillId="0" fontId="1" numFmtId="0" xfId="0" applyAlignment="1" applyFont="1">
      <alignment shrinkToFit="0" vertical="top" wrapText="1"/>
    </xf>
    <xf borderId="0" fillId="0" fontId="8" numFmtId="0" xfId="0" applyAlignment="1" applyFont="1">
      <alignment shrinkToFit="0" vertical="top" wrapText="1"/>
    </xf>
    <xf borderId="27" fillId="0" fontId="1" numFmtId="0" xfId="0" applyAlignment="1" applyBorder="1" applyFont="1">
      <alignment shrinkToFit="0" vertical="top" wrapText="1"/>
    </xf>
    <xf borderId="6" fillId="2" fontId="2" numFmtId="0" xfId="0" applyAlignment="1" applyBorder="1" applyFont="1">
      <alignment horizontal="center" shrinkToFit="0" vertical="center" wrapText="1"/>
    </xf>
    <xf borderId="11" fillId="8" fontId="13" numFmtId="0" xfId="0" applyAlignment="1" applyBorder="1" applyFill="1" applyFont="1">
      <alignment readingOrder="0" shrinkToFit="0" vertical="top" wrapText="1"/>
    </xf>
    <xf borderId="11" fillId="8" fontId="1" numFmtId="0" xfId="0" applyAlignment="1" applyBorder="1" applyFont="1">
      <alignment readingOrder="0" shrinkToFit="0" vertical="top" wrapText="1"/>
    </xf>
    <xf borderId="11" fillId="9" fontId="4" numFmtId="0" xfId="0" applyAlignment="1" applyBorder="1" applyFill="1" applyFont="1">
      <alignment horizontal="left" readingOrder="0" shrinkToFit="0" vertical="top" wrapText="1"/>
    </xf>
    <xf borderId="11" fillId="9" fontId="7" numFmtId="0" xfId="0" applyAlignment="1" applyBorder="1" applyFont="1">
      <alignment readingOrder="0" shrinkToFit="0" vertical="top" wrapText="1"/>
    </xf>
    <xf borderId="11" fillId="9" fontId="4" numFmtId="0" xfId="0" applyAlignment="1" applyBorder="1" applyFont="1">
      <alignment readingOrder="0" shrinkToFit="0" vertical="top" wrapText="1"/>
    </xf>
    <xf borderId="11" fillId="9" fontId="5" numFmtId="0" xfId="0" applyAlignment="1" applyBorder="1" applyFont="1">
      <alignment readingOrder="0" shrinkToFit="0" vertical="top" wrapText="1"/>
    </xf>
    <xf borderId="11" fillId="7" fontId="4" numFmtId="0" xfId="0" applyAlignment="1" applyBorder="1" applyFont="1">
      <alignment readingOrder="0" shrinkToFit="0" vertical="top" wrapText="1"/>
    </xf>
    <xf borderId="11" fillId="7" fontId="5" numFmtId="0" xfId="0" applyAlignment="1" applyBorder="1" applyFont="1">
      <alignment readingOrder="0" shrinkToFit="0" vertical="top" wrapText="1"/>
    </xf>
    <xf quotePrefix="1" borderId="11" fillId="7" fontId="5" numFmtId="0" xfId="0" applyAlignment="1" applyBorder="1" applyFont="1">
      <alignment readingOrder="0" shrinkToFit="0" vertical="top" wrapText="1"/>
    </xf>
    <xf borderId="11" fillId="7" fontId="7" numFmtId="0" xfId="0" applyAlignment="1" applyBorder="1" applyFont="1">
      <alignment readingOrder="0" shrinkToFit="0" vertical="top" wrapText="1"/>
    </xf>
    <xf borderId="11" fillId="7" fontId="1" numFmtId="0" xfId="0" applyAlignment="1" applyBorder="1" applyFont="1">
      <alignment readingOrder="0" shrinkToFit="0" vertical="top" wrapText="1"/>
    </xf>
    <xf borderId="11" fillId="7" fontId="14" numFmtId="0" xfId="0" applyAlignment="1" applyBorder="1" applyFont="1">
      <alignment readingOrder="0" shrinkToFit="0" vertical="top" wrapText="1"/>
    </xf>
    <xf borderId="11" fillId="8" fontId="4" numFmtId="0" xfId="0" applyAlignment="1" applyBorder="1" applyFont="1">
      <alignment horizontal="left" readingOrder="0" shrinkToFit="0" vertical="top" wrapText="1"/>
    </xf>
    <xf borderId="11" fillId="8" fontId="14" numFmtId="0" xfId="0" applyAlignment="1" applyBorder="1" applyFont="1">
      <alignment readingOrder="0" shrinkToFit="0" vertical="top" wrapText="1"/>
    </xf>
    <xf borderId="11" fillId="8" fontId="8" numFmtId="0" xfId="0" applyAlignment="1" applyBorder="1" applyFont="1">
      <alignment readingOrder="0" shrinkToFit="0" vertical="top" wrapText="1"/>
    </xf>
    <xf borderId="11" fillId="8" fontId="9" numFmtId="0" xfId="0" applyAlignment="1" applyBorder="1" applyFont="1">
      <alignment readingOrder="0" shrinkToFit="0" vertical="top" wrapText="1"/>
    </xf>
    <xf borderId="11" fillId="0" fontId="1" numFmtId="0" xfId="0" applyAlignment="1" applyBorder="1" applyFont="1">
      <alignment readingOrder="0" shrinkToFit="0" vertical="top" wrapText="1"/>
    </xf>
    <xf borderId="11" fillId="7" fontId="10" numFmtId="0" xfId="0" applyAlignment="1" applyBorder="1" applyFont="1">
      <alignment readingOrder="0" shrinkToFit="0" vertical="top" wrapText="1"/>
    </xf>
    <xf quotePrefix="1" borderId="11" fillId="7" fontId="9" numFmtId="0" xfId="0" applyAlignment="1" applyBorder="1" applyFont="1">
      <alignment readingOrder="0" shrinkToFit="0" vertical="top" wrapText="1"/>
    </xf>
    <xf borderId="11" fillId="0" fontId="9" numFmtId="0" xfId="0" applyAlignment="1" applyBorder="1" applyFont="1">
      <alignment horizontal="left" readingOrder="0" shrinkToFit="0" vertical="top" wrapText="1"/>
    </xf>
    <xf borderId="15" fillId="7" fontId="4" numFmtId="0" xfId="0" applyAlignment="1" applyBorder="1" applyFont="1">
      <alignment horizontal="left" readingOrder="0" shrinkToFit="0" vertical="top" wrapText="1"/>
    </xf>
    <xf borderId="19" fillId="0" fontId="8" numFmtId="0" xfId="0" applyBorder="1" applyFont="1"/>
    <xf borderId="10" fillId="7" fontId="4" numFmtId="0" xfId="0" applyAlignment="1" applyBorder="1" applyFont="1">
      <alignment horizontal="left" readingOrder="0" shrinkToFit="0" vertical="top" wrapText="1"/>
    </xf>
    <xf borderId="10" fillId="7" fontId="8" numFmtId="0" xfId="0" applyAlignment="1" applyBorder="1" applyFont="1">
      <alignment readingOrder="0" shrinkToFit="0" vertical="top" wrapText="1"/>
    </xf>
    <xf borderId="10" fillId="7" fontId="9" numFmtId="0" xfId="0" applyAlignment="1" applyBorder="1" applyFont="1">
      <alignment readingOrder="0" shrinkToFit="0" vertical="top" wrapText="1"/>
    </xf>
    <xf borderId="10" fillId="7" fontId="1" numFmtId="0" xfId="0" applyAlignment="1" applyBorder="1" applyFont="1">
      <alignment readingOrder="0" shrinkToFit="0" vertical="top" wrapText="1"/>
    </xf>
    <xf borderId="28" fillId="0" fontId="8" numFmtId="0" xfId="0" applyBorder="1" applyFont="1"/>
    <xf borderId="29" fillId="3" fontId="11" numFmtId="0" xfId="0" applyAlignment="1" applyBorder="1" applyFont="1">
      <alignment readingOrder="0" shrinkToFit="0" vertical="top" wrapText="1"/>
    </xf>
    <xf borderId="30" fillId="3" fontId="1" numFmtId="0" xfId="0" applyAlignment="1" applyBorder="1" applyFont="1">
      <alignment readingOrder="0" shrinkToFit="0" vertical="top" wrapText="1"/>
    </xf>
    <xf borderId="30" fillId="3" fontId="4" numFmtId="0" xfId="0" applyAlignment="1" applyBorder="1" applyFont="1">
      <alignment readingOrder="0" shrinkToFit="0" vertical="top" wrapText="1"/>
    </xf>
    <xf borderId="20" fillId="0" fontId="4" numFmtId="0" xfId="0" applyAlignment="1" applyBorder="1" applyFont="1">
      <alignment horizontal="left" readingOrder="0" shrinkToFit="0" vertical="top" wrapText="1"/>
    </xf>
    <xf borderId="20" fillId="0" fontId="1" numFmtId="0" xfId="0" applyAlignment="1" applyBorder="1" applyFont="1">
      <alignment readingOrder="0" shrinkToFit="0" vertical="top" wrapText="1"/>
    </xf>
    <xf borderId="31" fillId="0" fontId="8" numFmtId="0" xfId="0" applyBorder="1" applyFont="1"/>
    <xf borderId="10" fillId="3" fontId="4" numFmtId="0" xfId="0" applyAlignment="1" applyBorder="1" applyFont="1">
      <alignment readingOrder="0" shrinkToFit="0" vertical="top" wrapText="1"/>
    </xf>
    <xf borderId="10" fillId="0" fontId="4" numFmtId="0" xfId="0" applyAlignment="1" applyBorder="1" applyFont="1">
      <alignment horizontal="left" readingOrder="0" shrinkToFit="0" vertical="top" wrapText="1"/>
    </xf>
    <xf borderId="10" fillId="0" fontId="8" numFmtId="0" xfId="0" applyAlignment="1" applyBorder="1" applyFont="1">
      <alignment readingOrder="0" shrinkToFit="0" vertical="top" wrapText="1"/>
    </xf>
    <xf borderId="10" fillId="0" fontId="9" numFmtId="0" xfId="0" applyAlignment="1" applyBorder="1" applyFont="1">
      <alignment readingOrder="0" shrinkToFit="0" vertical="top" wrapText="1"/>
    </xf>
    <xf borderId="10" fillId="0" fontId="15" numFmtId="0" xfId="0" applyAlignment="1" applyBorder="1" applyFont="1">
      <alignment readingOrder="0" shrinkToFit="0" vertical="top" wrapText="1"/>
    </xf>
    <xf borderId="25" fillId="5" fontId="8" numFmtId="0" xfId="0" applyAlignment="1" applyBorder="1" applyFont="1">
      <alignment readingOrder="0" shrinkToFit="0" vertical="top" wrapText="1"/>
    </xf>
    <xf borderId="11" fillId="9" fontId="16" numFmtId="0" xfId="0" applyAlignment="1" applyBorder="1" applyFont="1">
      <alignment readingOrder="0" shrinkToFit="0" vertical="top" wrapText="1"/>
    </xf>
    <xf borderId="15" fillId="0" fontId="8" numFmtId="0" xfId="0" applyAlignment="1" applyBorder="1" applyFont="1">
      <alignment readingOrder="0" shrinkToFit="0" vertical="top" wrapText="1"/>
    </xf>
    <xf borderId="9" fillId="3" fontId="4" numFmtId="0" xfId="0" applyAlignment="1" applyBorder="1" applyFont="1">
      <alignment readingOrder="0" shrinkToFit="0" vertical="top" wrapText="1"/>
    </xf>
    <xf borderId="12" fillId="0" fontId="4" numFmtId="0" xfId="0" applyAlignment="1" applyBorder="1" applyFont="1">
      <alignment readingOrder="0" shrinkToFit="0" vertical="top" wrapText="1"/>
    </xf>
    <xf borderId="32" fillId="0" fontId="4" numFmtId="0" xfId="0" applyAlignment="1" applyBorder="1" applyFont="1">
      <alignment readingOrder="0" shrinkToFit="0" vertical="top" wrapText="1"/>
    </xf>
    <xf borderId="32" fillId="10" fontId="5" numFmtId="0" xfId="0" applyAlignment="1" applyBorder="1" applyFill="1" applyFont="1">
      <alignment readingOrder="0" shrinkToFit="0" vertical="top" wrapText="1"/>
    </xf>
    <xf borderId="32" fillId="5" fontId="1" numFmtId="0" xfId="0" applyAlignment="1" applyBorder="1" applyFont="1">
      <alignment readingOrder="0" shrinkToFit="0" vertical="top" wrapText="1"/>
    </xf>
    <xf borderId="33" fillId="0" fontId="4" numFmtId="0" xfId="0" applyAlignment="1" applyBorder="1" applyFont="1">
      <alignment shrinkToFit="0" vertical="top" wrapText="1"/>
    </xf>
    <xf borderId="12" fillId="4" fontId="4" numFmtId="0" xfId="0" applyAlignment="1" applyBorder="1" applyFont="1">
      <alignment readingOrder="0" shrinkToFit="0" vertical="top" wrapText="1"/>
    </xf>
    <xf borderId="32" fillId="4" fontId="4" numFmtId="0" xfId="0" applyAlignment="1" applyBorder="1" applyFont="1">
      <alignment readingOrder="0" shrinkToFit="0" vertical="top" wrapText="1"/>
    </xf>
    <xf borderId="32" fillId="4" fontId="5" numFmtId="0" xfId="0" applyAlignment="1" applyBorder="1" applyFont="1">
      <alignment readingOrder="0" shrinkToFit="0" vertical="top" wrapText="1"/>
    </xf>
    <xf borderId="32" fillId="4" fontId="1" numFmtId="0" xfId="0" applyAlignment="1" applyBorder="1" applyFont="1">
      <alignment readingOrder="0" shrinkToFit="0" vertical="top" wrapText="1"/>
    </xf>
    <xf borderId="33" fillId="4" fontId="4" numFmtId="0" xfId="0" applyAlignment="1" applyBorder="1" applyFont="1">
      <alignment shrinkToFit="0" vertical="top" wrapText="1"/>
    </xf>
    <xf borderId="12" fillId="0" fontId="8" numFmtId="0" xfId="0" applyAlignment="1" applyBorder="1" applyFont="1">
      <alignment readingOrder="0" shrinkToFit="0" vertical="top" wrapText="1"/>
    </xf>
    <xf borderId="32" fillId="0" fontId="8" numFmtId="0" xfId="0" applyAlignment="1" applyBorder="1" applyFont="1">
      <alignment readingOrder="0" shrinkToFit="0" vertical="top" wrapText="1"/>
    </xf>
    <xf borderId="32" fillId="10" fontId="9" numFmtId="0" xfId="0" applyAlignment="1" applyBorder="1" applyFont="1">
      <alignment readingOrder="0" shrinkToFit="0" vertical="top" wrapText="1"/>
    </xf>
    <xf borderId="33" fillId="0" fontId="8" numFmtId="0" xfId="0" applyBorder="1" applyFont="1"/>
    <xf borderId="12" fillId="0" fontId="17" numFmtId="0" xfId="0" applyAlignment="1" applyBorder="1" applyFont="1">
      <alignment readingOrder="0" shrinkToFit="0" vertical="top" wrapText="1"/>
    </xf>
    <xf borderId="32" fillId="0" fontId="1" numFmtId="0" xfId="0" applyAlignment="1" applyBorder="1" applyFont="1">
      <alignment readingOrder="0" shrinkToFit="0" vertical="top" wrapText="1"/>
    </xf>
    <xf borderId="32" fillId="10" fontId="9" numFmtId="0" xfId="0" applyAlignment="1" applyBorder="1" applyFont="1">
      <alignment horizontal="left" readingOrder="0" shrinkToFit="0" vertical="top" wrapText="1"/>
    </xf>
    <xf borderId="26" fillId="0" fontId="8" numFmtId="0" xfId="0" applyAlignment="1" applyBorder="1" applyFont="1">
      <alignment readingOrder="0" shrinkToFit="0" vertical="top" wrapText="1"/>
    </xf>
    <xf borderId="32" fillId="0" fontId="9" numFmtId="0" xfId="0" applyAlignment="1" applyBorder="1" applyFont="1">
      <alignment readingOrder="0" shrinkToFit="0" vertical="top" wrapText="1"/>
    </xf>
    <xf borderId="34" fillId="0" fontId="8" numFmtId="0" xfId="0" applyBorder="1" applyFont="1"/>
    <xf borderId="35" fillId="3" fontId="1" numFmtId="0" xfId="0" applyAlignment="1" applyBorder="1" applyFont="1">
      <alignment readingOrder="0" shrinkToFit="0" vertical="top" wrapText="1"/>
    </xf>
    <xf borderId="36" fillId="3" fontId="1" numFmtId="0" xfId="0" applyAlignment="1" applyBorder="1" applyFont="1">
      <alignment readingOrder="0" shrinkToFit="0" vertical="top" wrapText="1"/>
    </xf>
    <xf borderId="36" fillId="3" fontId="4" numFmtId="0" xfId="0" applyAlignment="1" applyBorder="1" applyFont="1">
      <alignment readingOrder="0" shrinkToFit="0" vertical="top" wrapText="1"/>
    </xf>
    <xf borderId="37" fillId="0" fontId="4" numFmtId="0" xfId="0" applyAlignment="1" applyBorder="1" applyFont="1">
      <alignment horizontal="left" readingOrder="0" shrinkToFit="0" vertical="top" wrapText="1"/>
    </xf>
    <xf borderId="38" fillId="0" fontId="8" numFmtId="0" xfId="0" applyAlignment="1" applyBorder="1" applyFont="1">
      <alignment readingOrder="0" shrinkToFit="0" vertical="top" wrapText="1"/>
    </xf>
    <xf borderId="39" fillId="0" fontId="8" numFmtId="0" xfId="0" applyBorder="1" applyFont="1"/>
    <xf borderId="32" fillId="10" fontId="8" numFmtId="0" xfId="0" applyAlignment="1" applyBorder="1" applyFont="1">
      <alignment readingOrder="0" shrinkToFit="0" vertical="top" wrapText="1"/>
    </xf>
    <xf borderId="32" fillId="0" fontId="15" numFmtId="0" xfId="0" applyAlignment="1" applyBorder="1" applyFont="1">
      <alignment readingOrder="0" shrinkToFit="0" vertical="top" wrapText="1"/>
    </xf>
    <xf borderId="37" fillId="0" fontId="8" numFmtId="0" xfId="0" applyAlignment="1" applyBorder="1" applyFont="1">
      <alignment horizontal="left" readingOrder="0"/>
    </xf>
    <xf borderId="39" fillId="0" fontId="1" numFmtId="0" xfId="0" applyAlignment="1" applyBorder="1" applyFont="1">
      <alignment shrinkToFit="0" vertical="top" wrapText="1"/>
    </xf>
    <xf quotePrefix="1" borderId="32" fillId="0" fontId="8" numFmtId="0" xfId="0" applyAlignment="1" applyBorder="1" applyFont="1">
      <alignment readingOrder="0" shrinkToFit="0" vertical="top" wrapText="1"/>
    </xf>
    <xf borderId="33" fillId="0" fontId="1" numFmtId="0" xfId="0" applyAlignment="1" applyBorder="1" applyFont="1">
      <alignment shrinkToFit="0" vertical="top" wrapText="1"/>
    </xf>
    <xf borderId="16" fillId="3" fontId="1" numFmtId="0" xfId="0" applyAlignment="1" applyBorder="1" applyFont="1">
      <alignment readingOrder="0" shrinkToFit="0" vertical="top" wrapText="1"/>
    </xf>
    <xf borderId="11" fillId="4" fontId="8" numFmtId="0" xfId="0" applyAlignment="1" applyBorder="1" applyFont="1">
      <alignment horizontal="left" readingOrder="0"/>
    </xf>
    <xf borderId="12" fillId="4" fontId="8" numFmtId="0" xfId="0" applyAlignment="1" applyBorder="1" applyFont="1">
      <alignment readingOrder="0" shrinkToFit="0" vertical="top" wrapText="1"/>
    </xf>
    <xf borderId="32" fillId="4" fontId="8" numFmtId="0" xfId="0" applyAlignment="1" applyBorder="1" applyFont="1">
      <alignment readingOrder="0" shrinkToFit="0" vertical="top" wrapText="1"/>
    </xf>
    <xf borderId="32" fillId="4" fontId="9" numFmtId="0" xfId="0" applyAlignment="1" applyBorder="1" applyFont="1">
      <alignment readingOrder="0" shrinkToFit="0" vertical="top" wrapText="1"/>
    </xf>
    <xf borderId="16" fillId="4" fontId="1" numFmtId="0" xfId="0" applyAlignment="1" applyBorder="1" applyFont="1">
      <alignment shrinkToFit="0" vertical="top" wrapText="1"/>
    </xf>
    <xf borderId="0" fillId="4" fontId="1" numFmtId="0" xfId="0" applyAlignment="1" applyFont="1">
      <alignment readingOrder="0" shrinkToFit="0" vertical="top" wrapText="1"/>
    </xf>
    <xf borderId="10" fillId="3" fontId="1" numFmtId="0" xfId="0" applyAlignment="1" applyBorder="1" applyFont="1">
      <alignment readingOrder="0" shrinkToFit="0" vertical="top" wrapText="1"/>
    </xf>
    <xf borderId="10" fillId="3" fontId="1" numFmtId="0" xfId="0" applyAlignment="1" applyBorder="1" applyFont="1">
      <alignment shrinkToFit="0" vertical="top" wrapText="1"/>
    </xf>
    <xf borderId="32" fillId="10" fontId="12" numFmtId="0" xfId="0" applyAlignment="1" applyBorder="1" applyFont="1">
      <alignment readingOrder="0" shrinkToFit="0" vertical="top" wrapText="1"/>
    </xf>
    <xf borderId="11" fillId="3" fontId="1" numFmtId="0" xfId="0" applyAlignment="1" applyBorder="1" applyFont="1">
      <alignment readingOrder="0" shrinkToFit="0" vertical="top" wrapText="1"/>
    </xf>
    <xf borderId="25" fillId="0" fontId="4" numFmtId="0" xfId="0" applyAlignment="1" applyBorder="1" applyFont="1">
      <alignment horizontal="left" readingOrder="0" shrinkToFit="0" vertical="top" wrapText="1"/>
    </xf>
    <xf borderId="40" fillId="0" fontId="8" numFmtId="0" xfId="0" applyAlignment="1" applyBorder="1" applyFont="1">
      <alignment readingOrder="0" shrinkToFit="0" vertical="top" wrapText="1"/>
    </xf>
    <xf borderId="4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63"/>
    <col customWidth="1" min="2" max="2" width="10.13"/>
    <col customWidth="1" min="3" max="6" width="20.13"/>
    <col customWidth="1" min="7" max="12" width="31.38"/>
  </cols>
  <sheetData>
    <row r="1">
      <c r="B1" s="1"/>
      <c r="C1" s="2"/>
      <c r="D1" s="2"/>
      <c r="E1" s="2"/>
      <c r="F1" s="2"/>
      <c r="G1" s="2"/>
      <c r="H1" s="2"/>
      <c r="I1" s="2"/>
      <c r="J1" s="2"/>
      <c r="K1" s="2"/>
      <c r="L1" s="3"/>
    </row>
    <row r="2" ht="56.25" customHeight="1">
      <c r="A2" s="4"/>
      <c r="B2" s="5" t="s">
        <v>0</v>
      </c>
      <c r="C2" s="6" t="s">
        <v>1</v>
      </c>
      <c r="D2" s="6" t="s">
        <v>2</v>
      </c>
      <c r="E2" s="6" t="s">
        <v>3</v>
      </c>
      <c r="F2" s="6" t="s">
        <v>4</v>
      </c>
      <c r="G2" s="7" t="s">
        <v>5</v>
      </c>
      <c r="H2" s="7" t="s">
        <v>6</v>
      </c>
      <c r="I2" s="7" t="s">
        <v>7</v>
      </c>
      <c r="J2" s="7" t="s">
        <v>8</v>
      </c>
      <c r="K2" s="8" t="s">
        <v>9</v>
      </c>
      <c r="L2" s="9" t="s">
        <v>10</v>
      </c>
      <c r="M2" s="4"/>
      <c r="N2" s="4"/>
      <c r="O2" s="4"/>
      <c r="P2" s="4"/>
      <c r="Q2" s="4"/>
      <c r="R2" s="4"/>
      <c r="S2" s="4"/>
      <c r="T2" s="4"/>
      <c r="U2" s="4"/>
      <c r="V2" s="4"/>
      <c r="W2" s="4"/>
      <c r="X2" s="4"/>
      <c r="Y2" s="4"/>
      <c r="Z2" s="4"/>
      <c r="AA2" s="4"/>
      <c r="AB2" s="4"/>
      <c r="AC2" s="4"/>
      <c r="AD2" s="4"/>
      <c r="AE2" s="4"/>
    </row>
    <row r="3">
      <c r="B3" s="10" t="s">
        <v>11</v>
      </c>
      <c r="C3" s="11" t="s">
        <v>12</v>
      </c>
      <c r="D3" s="11" t="s">
        <v>13</v>
      </c>
      <c r="E3" s="12" t="s">
        <v>14</v>
      </c>
      <c r="F3" s="13" t="s">
        <v>15</v>
      </c>
      <c r="G3" s="13" t="s">
        <v>16</v>
      </c>
      <c r="H3" s="14" t="s">
        <v>17</v>
      </c>
      <c r="I3" s="14" t="s">
        <v>18</v>
      </c>
      <c r="J3" s="13" t="s">
        <v>19</v>
      </c>
      <c r="K3" s="15"/>
      <c r="L3" s="16"/>
    </row>
    <row r="4">
      <c r="B4" s="17"/>
      <c r="C4" s="18"/>
      <c r="D4" s="18"/>
      <c r="E4" s="12" t="s">
        <v>14</v>
      </c>
      <c r="F4" s="13" t="s">
        <v>20</v>
      </c>
      <c r="G4" s="13" t="s">
        <v>21</v>
      </c>
      <c r="H4" s="14" t="s">
        <v>22</v>
      </c>
      <c r="I4" s="14" t="s">
        <v>23</v>
      </c>
      <c r="J4" s="13" t="s">
        <v>24</v>
      </c>
      <c r="K4" s="15"/>
      <c r="L4" s="16"/>
    </row>
    <row r="5">
      <c r="B5" s="17"/>
      <c r="C5" s="18"/>
      <c r="D5" s="18"/>
      <c r="E5" s="12" t="s">
        <v>14</v>
      </c>
      <c r="F5" s="19" t="s">
        <v>25</v>
      </c>
      <c r="G5" s="13" t="s">
        <v>26</v>
      </c>
      <c r="H5" s="14" t="s">
        <v>27</v>
      </c>
      <c r="I5" s="14" t="s">
        <v>28</v>
      </c>
      <c r="J5" s="13" t="s">
        <v>29</v>
      </c>
      <c r="K5" s="15"/>
      <c r="L5" s="16"/>
    </row>
    <row r="6">
      <c r="B6" s="17"/>
      <c r="C6" s="18"/>
      <c r="D6" s="18"/>
      <c r="E6" s="12" t="s">
        <v>14</v>
      </c>
      <c r="F6" s="13" t="s">
        <v>30</v>
      </c>
      <c r="G6" s="13" t="s">
        <v>31</v>
      </c>
      <c r="H6" s="14" t="s">
        <v>32</v>
      </c>
      <c r="I6" s="14" t="s">
        <v>33</v>
      </c>
      <c r="J6" s="13" t="s">
        <v>34</v>
      </c>
      <c r="K6" s="15"/>
      <c r="L6" s="16"/>
    </row>
    <row r="7">
      <c r="B7" s="17"/>
      <c r="C7" s="18"/>
      <c r="D7" s="18"/>
      <c r="E7" s="12" t="s">
        <v>14</v>
      </c>
      <c r="F7" s="13" t="s">
        <v>35</v>
      </c>
      <c r="G7" s="13" t="s">
        <v>36</v>
      </c>
      <c r="H7" s="14" t="s">
        <v>37</v>
      </c>
      <c r="I7" s="14"/>
      <c r="J7" s="13" t="s">
        <v>38</v>
      </c>
      <c r="K7" s="15"/>
      <c r="L7" s="16"/>
    </row>
    <row r="8">
      <c r="B8" s="17"/>
      <c r="C8" s="18"/>
      <c r="D8" s="18"/>
      <c r="E8" s="12" t="s">
        <v>14</v>
      </c>
      <c r="F8" s="13" t="s">
        <v>39</v>
      </c>
      <c r="G8" s="13" t="s">
        <v>40</v>
      </c>
      <c r="H8" s="20" t="s">
        <v>41</v>
      </c>
      <c r="I8" s="14" t="s">
        <v>42</v>
      </c>
      <c r="J8" s="13" t="s">
        <v>43</v>
      </c>
      <c r="K8" s="15"/>
      <c r="L8" s="16"/>
    </row>
    <row r="9">
      <c r="B9" s="17"/>
      <c r="C9" s="18"/>
      <c r="D9" s="18"/>
      <c r="E9" s="12" t="s">
        <v>14</v>
      </c>
      <c r="F9" s="13" t="s">
        <v>44</v>
      </c>
      <c r="G9" s="13" t="s">
        <v>45</v>
      </c>
      <c r="H9" s="20" t="s">
        <v>46</v>
      </c>
      <c r="I9" s="14" t="s">
        <v>47</v>
      </c>
      <c r="J9" s="13"/>
      <c r="K9" s="15"/>
      <c r="L9" s="16"/>
    </row>
    <row r="10">
      <c r="B10" s="17"/>
      <c r="C10" s="18"/>
      <c r="D10" s="18"/>
      <c r="E10" s="12" t="s">
        <v>48</v>
      </c>
      <c r="F10" s="13" t="s">
        <v>49</v>
      </c>
      <c r="G10" s="13" t="s">
        <v>50</v>
      </c>
      <c r="H10" s="14" t="s">
        <v>51</v>
      </c>
      <c r="I10" s="14" t="s">
        <v>52</v>
      </c>
      <c r="J10" s="13" t="s">
        <v>53</v>
      </c>
      <c r="K10" s="15"/>
      <c r="L10" s="16"/>
    </row>
    <row r="11">
      <c r="B11" s="17"/>
      <c r="C11" s="18"/>
      <c r="D11" s="18"/>
      <c r="E11" s="12" t="s">
        <v>48</v>
      </c>
      <c r="F11" s="13" t="s">
        <v>54</v>
      </c>
      <c r="G11" s="13" t="s">
        <v>55</v>
      </c>
      <c r="H11" s="14" t="s">
        <v>56</v>
      </c>
      <c r="I11" s="14" t="s">
        <v>57</v>
      </c>
      <c r="J11" s="13" t="s">
        <v>58</v>
      </c>
      <c r="K11" s="15"/>
      <c r="L11" s="16"/>
    </row>
    <row r="12">
      <c r="B12" s="17"/>
      <c r="C12" s="18"/>
      <c r="D12" s="18"/>
      <c r="E12" s="12" t="s">
        <v>59</v>
      </c>
      <c r="F12" s="13" t="s">
        <v>60</v>
      </c>
      <c r="G12" s="13"/>
      <c r="H12" s="14"/>
      <c r="I12" s="14" t="s">
        <v>61</v>
      </c>
      <c r="J12" s="13"/>
      <c r="K12" s="15"/>
      <c r="L12" s="16"/>
    </row>
    <row r="13">
      <c r="B13" s="17"/>
      <c r="C13" s="18"/>
      <c r="D13" s="18"/>
      <c r="E13" s="12" t="s">
        <v>59</v>
      </c>
      <c r="F13" s="19" t="s">
        <v>62</v>
      </c>
      <c r="G13" s="13" t="s">
        <v>63</v>
      </c>
      <c r="H13" s="14" t="s">
        <v>64</v>
      </c>
      <c r="I13" s="14" t="s">
        <v>65</v>
      </c>
      <c r="J13" s="13" t="s">
        <v>66</v>
      </c>
      <c r="K13" s="15"/>
      <c r="L13" s="16"/>
    </row>
    <row r="14">
      <c r="B14" s="17"/>
      <c r="C14" s="18"/>
      <c r="D14" s="18"/>
      <c r="E14" s="12" t="s">
        <v>59</v>
      </c>
      <c r="F14" s="19" t="s">
        <v>67</v>
      </c>
      <c r="G14" s="13" t="s">
        <v>68</v>
      </c>
      <c r="H14" s="14" t="s">
        <v>69</v>
      </c>
      <c r="I14" s="14" t="s">
        <v>70</v>
      </c>
      <c r="J14" s="13" t="s">
        <v>71</v>
      </c>
      <c r="K14" s="15"/>
      <c r="L14" s="16"/>
    </row>
    <row r="15">
      <c r="B15" s="17"/>
      <c r="C15" s="18"/>
      <c r="D15" s="18"/>
      <c r="E15" s="12" t="s">
        <v>59</v>
      </c>
      <c r="F15" s="19" t="s">
        <v>72</v>
      </c>
      <c r="G15" s="13" t="s">
        <v>73</v>
      </c>
      <c r="H15" s="14" t="s">
        <v>69</v>
      </c>
      <c r="I15" s="14" t="s">
        <v>70</v>
      </c>
      <c r="J15" s="13" t="s">
        <v>74</v>
      </c>
      <c r="K15" s="15"/>
      <c r="L15" s="16"/>
    </row>
    <row r="16">
      <c r="B16" s="17"/>
      <c r="C16" s="18"/>
      <c r="D16" s="18"/>
      <c r="E16" s="12" t="s">
        <v>59</v>
      </c>
      <c r="F16" s="19" t="s">
        <v>75</v>
      </c>
      <c r="G16" s="13" t="s">
        <v>76</v>
      </c>
      <c r="H16" s="14" t="s">
        <v>77</v>
      </c>
      <c r="I16" s="14" t="s">
        <v>78</v>
      </c>
      <c r="J16" s="13" t="s">
        <v>79</v>
      </c>
      <c r="K16" s="15"/>
      <c r="L16" s="16"/>
    </row>
    <row r="17">
      <c r="B17" s="17"/>
      <c r="C17" s="18"/>
      <c r="D17" s="21"/>
      <c r="E17" s="12" t="s">
        <v>80</v>
      </c>
      <c r="F17" s="13" t="s">
        <v>81</v>
      </c>
      <c r="G17" s="13" t="s">
        <v>82</v>
      </c>
      <c r="H17" s="14" t="s">
        <v>83</v>
      </c>
      <c r="I17" s="14" t="s">
        <v>84</v>
      </c>
      <c r="J17" s="13" t="s">
        <v>85</v>
      </c>
      <c r="K17" s="15"/>
      <c r="L17" s="16"/>
    </row>
    <row r="18">
      <c r="B18" s="17"/>
      <c r="C18" s="18"/>
      <c r="D18" s="11" t="s">
        <v>86</v>
      </c>
      <c r="E18" s="12" t="s">
        <v>14</v>
      </c>
      <c r="F18" s="13" t="s">
        <v>15</v>
      </c>
      <c r="G18" s="13" t="s">
        <v>16</v>
      </c>
      <c r="H18" s="14" t="s">
        <v>17</v>
      </c>
      <c r="I18" s="14" t="s">
        <v>18</v>
      </c>
      <c r="J18" s="13" t="s">
        <v>87</v>
      </c>
      <c r="K18" s="15"/>
      <c r="L18" s="16"/>
    </row>
    <row r="19">
      <c r="B19" s="17"/>
      <c r="C19" s="18"/>
      <c r="D19" s="18"/>
      <c r="E19" s="12" t="s">
        <v>14</v>
      </c>
      <c r="F19" s="13" t="s">
        <v>20</v>
      </c>
      <c r="G19" s="13" t="s">
        <v>21</v>
      </c>
      <c r="H19" s="14" t="s">
        <v>22</v>
      </c>
      <c r="I19" s="14" t="s">
        <v>23</v>
      </c>
      <c r="J19" s="13" t="s">
        <v>24</v>
      </c>
      <c r="K19" s="15"/>
      <c r="L19" s="16"/>
    </row>
    <row r="20">
      <c r="B20" s="17"/>
      <c r="C20" s="18"/>
      <c r="D20" s="18"/>
      <c r="E20" s="12" t="s">
        <v>14</v>
      </c>
      <c r="F20" s="19" t="s">
        <v>25</v>
      </c>
      <c r="G20" s="13" t="s">
        <v>26</v>
      </c>
      <c r="H20" s="14" t="s">
        <v>27</v>
      </c>
      <c r="I20" s="14" t="s">
        <v>28</v>
      </c>
      <c r="J20" s="13" t="s">
        <v>29</v>
      </c>
      <c r="K20" s="15"/>
      <c r="L20" s="16"/>
    </row>
    <row r="21">
      <c r="B21" s="17"/>
      <c r="C21" s="18"/>
      <c r="D21" s="18"/>
      <c r="E21" s="12" t="s">
        <v>14</v>
      </c>
      <c r="F21" s="13" t="s">
        <v>30</v>
      </c>
      <c r="G21" s="13" t="s">
        <v>31</v>
      </c>
      <c r="H21" s="14" t="s">
        <v>88</v>
      </c>
      <c r="I21" s="14" t="s">
        <v>33</v>
      </c>
      <c r="J21" s="13" t="s">
        <v>34</v>
      </c>
      <c r="K21" s="15"/>
      <c r="L21" s="16"/>
    </row>
    <row r="22">
      <c r="B22" s="17"/>
      <c r="C22" s="18"/>
      <c r="D22" s="18"/>
      <c r="E22" s="12" t="s">
        <v>14</v>
      </c>
      <c r="F22" s="13" t="s">
        <v>35</v>
      </c>
      <c r="G22" s="13" t="s">
        <v>36</v>
      </c>
      <c r="H22" s="14" t="s">
        <v>37</v>
      </c>
      <c r="I22" s="14"/>
      <c r="J22" s="13" t="s">
        <v>38</v>
      </c>
      <c r="K22" s="15"/>
      <c r="L22" s="16"/>
    </row>
    <row r="23">
      <c r="B23" s="17"/>
      <c r="C23" s="18"/>
      <c r="D23" s="18"/>
      <c r="E23" s="12" t="s">
        <v>14</v>
      </c>
      <c r="F23" s="13" t="s">
        <v>39</v>
      </c>
      <c r="G23" s="13" t="s">
        <v>40</v>
      </c>
      <c r="H23" s="20" t="s">
        <v>41</v>
      </c>
      <c r="I23" s="14" t="s">
        <v>42</v>
      </c>
      <c r="J23" s="13" t="s">
        <v>43</v>
      </c>
      <c r="K23" s="15"/>
      <c r="L23" s="16"/>
    </row>
    <row r="24">
      <c r="B24" s="17"/>
      <c r="C24" s="18"/>
      <c r="D24" s="18"/>
      <c r="E24" s="12" t="s">
        <v>14</v>
      </c>
      <c r="F24" s="13" t="s">
        <v>44</v>
      </c>
      <c r="G24" s="13" t="s">
        <v>45</v>
      </c>
      <c r="H24" s="20" t="s">
        <v>46</v>
      </c>
      <c r="I24" s="14" t="s">
        <v>47</v>
      </c>
      <c r="J24" s="13"/>
      <c r="K24" s="15"/>
      <c r="L24" s="16"/>
    </row>
    <row r="25">
      <c r="B25" s="17"/>
      <c r="C25" s="18"/>
      <c r="D25" s="18"/>
      <c r="E25" s="12" t="s">
        <v>48</v>
      </c>
      <c r="F25" s="13" t="s">
        <v>49</v>
      </c>
      <c r="G25" s="13" t="s">
        <v>50</v>
      </c>
      <c r="H25" s="14" t="s">
        <v>51</v>
      </c>
      <c r="I25" s="14" t="s">
        <v>52</v>
      </c>
      <c r="J25" s="13" t="s">
        <v>53</v>
      </c>
      <c r="K25" s="15"/>
      <c r="L25" s="16"/>
    </row>
    <row r="26">
      <c r="B26" s="17"/>
      <c r="C26" s="18"/>
      <c r="D26" s="18"/>
      <c r="E26" s="12" t="s">
        <v>59</v>
      </c>
      <c r="F26" s="13" t="s">
        <v>89</v>
      </c>
      <c r="G26" s="13" t="s">
        <v>90</v>
      </c>
      <c r="H26" s="14" t="s">
        <v>91</v>
      </c>
      <c r="I26" s="14" t="s">
        <v>92</v>
      </c>
      <c r="J26" s="13" t="s">
        <v>93</v>
      </c>
      <c r="K26" s="15"/>
      <c r="L26" s="16"/>
    </row>
    <row r="27">
      <c r="B27" s="17"/>
      <c r="C27" s="18"/>
      <c r="D27" s="18"/>
      <c r="E27" s="12" t="s">
        <v>59</v>
      </c>
      <c r="F27" s="13" t="s">
        <v>60</v>
      </c>
      <c r="G27" s="13"/>
      <c r="H27" s="14"/>
      <c r="I27" s="14" t="s">
        <v>61</v>
      </c>
      <c r="J27" s="13"/>
      <c r="K27" s="15"/>
      <c r="L27" s="16"/>
    </row>
    <row r="28">
      <c r="B28" s="17"/>
      <c r="C28" s="18"/>
      <c r="D28" s="18"/>
      <c r="E28" s="12" t="s">
        <v>80</v>
      </c>
      <c r="F28" s="13" t="s">
        <v>81</v>
      </c>
      <c r="G28" s="13" t="s">
        <v>82</v>
      </c>
      <c r="H28" s="14" t="s">
        <v>83</v>
      </c>
      <c r="I28" s="14" t="s">
        <v>84</v>
      </c>
      <c r="J28" s="13" t="s">
        <v>85</v>
      </c>
      <c r="K28" s="15"/>
      <c r="L28" s="16"/>
    </row>
    <row r="29">
      <c r="B29" s="17"/>
      <c r="C29" s="18"/>
      <c r="D29" s="18"/>
      <c r="E29" s="12" t="s">
        <v>59</v>
      </c>
      <c r="F29" s="19" t="s">
        <v>62</v>
      </c>
      <c r="G29" s="13" t="s">
        <v>63</v>
      </c>
      <c r="H29" s="14" t="s">
        <v>64</v>
      </c>
      <c r="I29" s="14" t="s">
        <v>65</v>
      </c>
      <c r="J29" s="13" t="s">
        <v>66</v>
      </c>
      <c r="K29" s="15"/>
      <c r="L29" s="16"/>
    </row>
    <row r="30">
      <c r="B30" s="17"/>
      <c r="C30" s="18"/>
      <c r="D30" s="18"/>
      <c r="E30" s="12" t="s">
        <v>59</v>
      </c>
      <c r="F30" s="19" t="s">
        <v>67</v>
      </c>
      <c r="G30" s="13" t="s">
        <v>68</v>
      </c>
      <c r="H30" s="14" t="s">
        <v>69</v>
      </c>
      <c r="I30" s="14" t="s">
        <v>70</v>
      </c>
      <c r="J30" s="13" t="s">
        <v>71</v>
      </c>
      <c r="K30" s="15"/>
      <c r="L30" s="16"/>
    </row>
    <row r="31">
      <c r="B31" s="17"/>
      <c r="C31" s="18"/>
      <c r="D31" s="18"/>
      <c r="E31" s="12" t="s">
        <v>59</v>
      </c>
      <c r="F31" s="19" t="s">
        <v>72</v>
      </c>
      <c r="G31" s="13" t="s">
        <v>73</v>
      </c>
      <c r="H31" s="14" t="s">
        <v>69</v>
      </c>
      <c r="I31" s="14" t="s">
        <v>70</v>
      </c>
      <c r="J31" s="13" t="s">
        <v>74</v>
      </c>
      <c r="K31" s="15"/>
      <c r="L31" s="16"/>
    </row>
    <row r="32">
      <c r="B32" s="17"/>
      <c r="C32" s="21"/>
      <c r="D32" s="21"/>
      <c r="E32" s="12" t="s">
        <v>59</v>
      </c>
      <c r="F32" s="19" t="s">
        <v>75</v>
      </c>
      <c r="G32" s="13" t="s">
        <v>76</v>
      </c>
      <c r="H32" s="14" t="s">
        <v>77</v>
      </c>
      <c r="I32" s="14" t="s">
        <v>78</v>
      </c>
      <c r="J32" s="13" t="s">
        <v>79</v>
      </c>
      <c r="K32" s="15"/>
      <c r="L32" s="16"/>
    </row>
    <row r="33">
      <c r="B33" s="17"/>
      <c r="C33" s="11" t="s">
        <v>94</v>
      </c>
      <c r="D33" s="11" t="s">
        <v>13</v>
      </c>
      <c r="E33" s="12" t="s">
        <v>14</v>
      </c>
      <c r="F33" s="22" t="s">
        <v>20</v>
      </c>
      <c r="G33" s="22" t="s">
        <v>95</v>
      </c>
      <c r="H33" s="23" t="s">
        <v>96</v>
      </c>
      <c r="I33" s="23" t="s">
        <v>97</v>
      </c>
      <c r="J33" s="22" t="s">
        <v>98</v>
      </c>
      <c r="K33" s="24"/>
      <c r="L33" s="25"/>
    </row>
    <row r="34">
      <c r="B34" s="17"/>
      <c r="C34" s="18"/>
      <c r="D34" s="18"/>
      <c r="E34" s="12" t="s">
        <v>14</v>
      </c>
      <c r="F34" s="26" t="s">
        <v>25</v>
      </c>
      <c r="G34" s="22" t="s">
        <v>26</v>
      </c>
      <c r="H34" s="23" t="s">
        <v>27</v>
      </c>
      <c r="I34" s="23"/>
      <c r="J34" s="22" t="s">
        <v>99</v>
      </c>
      <c r="K34" s="24"/>
      <c r="L34" s="25"/>
    </row>
    <row r="35">
      <c r="B35" s="17"/>
      <c r="C35" s="18"/>
      <c r="D35" s="18"/>
      <c r="E35" s="12" t="s">
        <v>14</v>
      </c>
      <c r="F35" s="22" t="s">
        <v>30</v>
      </c>
      <c r="G35" s="22" t="s">
        <v>100</v>
      </c>
      <c r="H35" s="27" t="s">
        <v>101</v>
      </c>
      <c r="I35" s="23" t="s">
        <v>102</v>
      </c>
      <c r="J35" s="22" t="s">
        <v>103</v>
      </c>
      <c r="K35" s="24"/>
      <c r="L35" s="25"/>
    </row>
    <row r="36">
      <c r="B36" s="17"/>
      <c r="C36" s="18"/>
      <c r="D36" s="18"/>
      <c r="E36" s="12" t="s">
        <v>14</v>
      </c>
      <c r="F36" s="22" t="s">
        <v>35</v>
      </c>
      <c r="G36" s="22" t="s">
        <v>104</v>
      </c>
      <c r="H36" s="23" t="s">
        <v>105</v>
      </c>
      <c r="I36" s="23" t="s">
        <v>102</v>
      </c>
      <c r="J36" s="22" t="s">
        <v>106</v>
      </c>
      <c r="K36" s="24"/>
      <c r="L36" s="25"/>
    </row>
    <row r="37">
      <c r="B37" s="17"/>
      <c r="C37" s="18"/>
      <c r="D37" s="18"/>
      <c r="E37" s="12" t="s">
        <v>14</v>
      </c>
      <c r="F37" s="22" t="s">
        <v>39</v>
      </c>
      <c r="G37" s="22" t="s">
        <v>107</v>
      </c>
      <c r="H37" s="27" t="s">
        <v>41</v>
      </c>
      <c r="I37" s="23" t="s">
        <v>108</v>
      </c>
      <c r="J37" s="22" t="s">
        <v>109</v>
      </c>
      <c r="K37" s="24"/>
      <c r="L37" s="25"/>
    </row>
    <row r="38">
      <c r="B38" s="17"/>
      <c r="C38" s="18"/>
      <c r="D38" s="18"/>
      <c r="E38" s="12" t="s">
        <v>14</v>
      </c>
      <c r="F38" s="22" t="s">
        <v>44</v>
      </c>
      <c r="G38" s="22" t="s">
        <v>110</v>
      </c>
      <c r="H38" s="23" t="s">
        <v>111</v>
      </c>
      <c r="I38" s="23" t="s">
        <v>112</v>
      </c>
      <c r="J38" s="22" t="s">
        <v>113</v>
      </c>
      <c r="K38" s="24"/>
      <c r="L38" s="25"/>
    </row>
    <row r="39">
      <c r="B39" s="17"/>
      <c r="C39" s="18"/>
      <c r="D39" s="18"/>
      <c r="E39" s="12" t="s">
        <v>14</v>
      </c>
      <c r="F39" s="22" t="s">
        <v>114</v>
      </c>
      <c r="G39" s="22" t="s">
        <v>115</v>
      </c>
      <c r="H39" s="23" t="s">
        <v>116</v>
      </c>
      <c r="I39" s="23" t="s">
        <v>117</v>
      </c>
      <c r="J39" s="22" t="s">
        <v>118</v>
      </c>
      <c r="K39" s="24"/>
      <c r="L39" s="25"/>
    </row>
    <row r="40">
      <c r="B40" s="17"/>
      <c r="C40" s="18"/>
      <c r="D40" s="18"/>
      <c r="E40" s="12" t="s">
        <v>48</v>
      </c>
      <c r="F40" s="22" t="s">
        <v>49</v>
      </c>
      <c r="G40" s="22" t="s">
        <v>119</v>
      </c>
      <c r="H40" s="23" t="s">
        <v>120</v>
      </c>
      <c r="I40" s="23" t="s">
        <v>121</v>
      </c>
      <c r="J40" s="22" t="s">
        <v>122</v>
      </c>
      <c r="K40" s="24"/>
      <c r="L40" s="25"/>
    </row>
    <row r="41">
      <c r="B41" s="17"/>
      <c r="C41" s="18"/>
      <c r="D41" s="18"/>
      <c r="E41" s="12" t="s">
        <v>48</v>
      </c>
      <c r="F41" s="13" t="s">
        <v>123</v>
      </c>
      <c r="G41" s="22" t="s">
        <v>124</v>
      </c>
      <c r="H41" s="23" t="s">
        <v>125</v>
      </c>
      <c r="I41" s="23" t="s">
        <v>102</v>
      </c>
      <c r="J41" s="22" t="s">
        <v>126</v>
      </c>
      <c r="K41" s="24"/>
      <c r="L41" s="25"/>
    </row>
    <row r="42">
      <c r="B42" s="17"/>
      <c r="C42" s="18"/>
      <c r="D42" s="18"/>
      <c r="E42" s="12" t="s">
        <v>59</v>
      </c>
      <c r="F42" s="13" t="s">
        <v>60</v>
      </c>
      <c r="G42" s="22" t="s">
        <v>127</v>
      </c>
      <c r="H42" s="23" t="s">
        <v>128</v>
      </c>
      <c r="I42" s="23" t="s">
        <v>102</v>
      </c>
      <c r="J42" s="22" t="s">
        <v>129</v>
      </c>
      <c r="K42" s="24"/>
      <c r="L42" s="25"/>
    </row>
    <row r="43">
      <c r="B43" s="17"/>
      <c r="C43" s="18"/>
      <c r="D43" s="18"/>
      <c r="E43" s="12" t="s">
        <v>59</v>
      </c>
      <c r="F43" s="19" t="s">
        <v>62</v>
      </c>
      <c r="G43" s="13" t="s">
        <v>63</v>
      </c>
      <c r="H43" s="14" t="s">
        <v>64</v>
      </c>
      <c r="I43" s="14" t="s">
        <v>65</v>
      </c>
      <c r="J43" s="13" t="s">
        <v>66</v>
      </c>
      <c r="K43" s="15"/>
      <c r="L43" s="16"/>
    </row>
    <row r="44">
      <c r="B44" s="17"/>
      <c r="C44" s="18"/>
      <c r="D44" s="18"/>
      <c r="E44" s="12" t="s">
        <v>59</v>
      </c>
      <c r="F44" s="19" t="s">
        <v>67</v>
      </c>
      <c r="G44" s="13" t="s">
        <v>68</v>
      </c>
      <c r="H44" s="14" t="s">
        <v>69</v>
      </c>
      <c r="I44" s="14" t="s">
        <v>70</v>
      </c>
      <c r="J44" s="13" t="s">
        <v>71</v>
      </c>
      <c r="K44" s="15"/>
      <c r="L44" s="16"/>
    </row>
    <row r="45">
      <c r="B45" s="17"/>
      <c r="C45" s="18"/>
      <c r="D45" s="18"/>
      <c r="E45" s="12" t="s">
        <v>59</v>
      </c>
      <c r="F45" s="19" t="s">
        <v>72</v>
      </c>
      <c r="G45" s="13" t="s">
        <v>73</v>
      </c>
      <c r="H45" s="14" t="s">
        <v>69</v>
      </c>
      <c r="I45" s="14" t="s">
        <v>70</v>
      </c>
      <c r="J45" s="13" t="s">
        <v>74</v>
      </c>
      <c r="K45" s="15"/>
      <c r="L45" s="16"/>
    </row>
    <row r="46">
      <c r="B46" s="17"/>
      <c r="C46" s="18"/>
      <c r="D46" s="18"/>
      <c r="E46" s="12" t="s">
        <v>59</v>
      </c>
      <c r="F46" s="19" t="s">
        <v>75</v>
      </c>
      <c r="G46" s="13" t="s">
        <v>76</v>
      </c>
      <c r="H46" s="14" t="s">
        <v>77</v>
      </c>
      <c r="I46" s="14" t="s">
        <v>78</v>
      </c>
      <c r="J46" s="13" t="s">
        <v>79</v>
      </c>
      <c r="K46" s="15"/>
      <c r="L46" s="16"/>
    </row>
    <row r="47">
      <c r="B47" s="17"/>
      <c r="C47" s="18"/>
      <c r="D47" s="21"/>
      <c r="E47" s="12" t="s">
        <v>80</v>
      </c>
      <c r="F47" s="13" t="s">
        <v>81</v>
      </c>
      <c r="G47" s="22" t="s">
        <v>130</v>
      </c>
      <c r="H47" s="23" t="s">
        <v>131</v>
      </c>
      <c r="I47" s="23" t="s">
        <v>102</v>
      </c>
      <c r="J47" s="22" t="s">
        <v>132</v>
      </c>
      <c r="K47" s="24"/>
      <c r="L47" s="25"/>
    </row>
    <row r="48">
      <c r="B48" s="17"/>
      <c r="C48" s="18"/>
      <c r="D48" s="11" t="s">
        <v>86</v>
      </c>
      <c r="E48" s="12" t="s">
        <v>14</v>
      </c>
      <c r="F48" s="22" t="s">
        <v>20</v>
      </c>
      <c r="G48" s="22" t="s">
        <v>133</v>
      </c>
      <c r="H48" s="23" t="s">
        <v>96</v>
      </c>
      <c r="I48" s="23" t="s">
        <v>97</v>
      </c>
      <c r="J48" s="22" t="s">
        <v>134</v>
      </c>
      <c r="K48" s="24"/>
      <c r="L48" s="25"/>
    </row>
    <row r="49">
      <c r="B49" s="17"/>
      <c r="C49" s="18"/>
      <c r="D49" s="18"/>
      <c r="E49" s="12" t="s">
        <v>14</v>
      </c>
      <c r="F49" s="26" t="s">
        <v>25</v>
      </c>
      <c r="G49" s="22" t="s">
        <v>26</v>
      </c>
      <c r="H49" s="23" t="s">
        <v>27</v>
      </c>
      <c r="I49" s="23"/>
      <c r="J49" s="22" t="s">
        <v>135</v>
      </c>
      <c r="K49" s="24"/>
      <c r="L49" s="25"/>
    </row>
    <row r="50">
      <c r="B50" s="17"/>
      <c r="C50" s="18"/>
      <c r="D50" s="18"/>
      <c r="E50" s="12" t="s">
        <v>14</v>
      </c>
      <c r="F50" s="22" t="s">
        <v>30</v>
      </c>
      <c r="G50" s="22" t="s">
        <v>100</v>
      </c>
      <c r="H50" s="27" t="s">
        <v>101</v>
      </c>
      <c r="I50" s="23" t="s">
        <v>102</v>
      </c>
      <c r="J50" s="22" t="s">
        <v>136</v>
      </c>
      <c r="K50" s="24"/>
      <c r="L50" s="25"/>
    </row>
    <row r="51">
      <c r="B51" s="17"/>
      <c r="C51" s="18"/>
      <c r="D51" s="18"/>
      <c r="E51" s="12" t="s">
        <v>14</v>
      </c>
      <c r="F51" s="22" t="s">
        <v>35</v>
      </c>
      <c r="G51" s="22" t="s">
        <v>104</v>
      </c>
      <c r="H51" s="23" t="s">
        <v>105</v>
      </c>
      <c r="I51" s="23" t="s">
        <v>102</v>
      </c>
      <c r="J51" s="22" t="s">
        <v>137</v>
      </c>
      <c r="K51" s="24"/>
      <c r="L51" s="25"/>
    </row>
    <row r="52">
      <c r="B52" s="17"/>
      <c r="C52" s="18"/>
      <c r="D52" s="18"/>
      <c r="E52" s="12" t="s">
        <v>14</v>
      </c>
      <c r="F52" s="22" t="s">
        <v>39</v>
      </c>
      <c r="G52" s="22" t="s">
        <v>107</v>
      </c>
      <c r="H52" s="27" t="s">
        <v>41</v>
      </c>
      <c r="I52" s="23" t="s">
        <v>108</v>
      </c>
      <c r="J52" s="22" t="s">
        <v>138</v>
      </c>
      <c r="K52" s="24"/>
      <c r="L52" s="25"/>
    </row>
    <row r="53">
      <c r="B53" s="17"/>
      <c r="C53" s="18"/>
      <c r="D53" s="18"/>
      <c r="E53" s="12" t="s">
        <v>14</v>
      </c>
      <c r="F53" s="22" t="s">
        <v>44</v>
      </c>
      <c r="G53" s="22" t="s">
        <v>110</v>
      </c>
      <c r="H53" s="23" t="s">
        <v>111</v>
      </c>
      <c r="I53" s="23" t="s">
        <v>112</v>
      </c>
      <c r="J53" s="22" t="s">
        <v>139</v>
      </c>
      <c r="K53" s="24"/>
      <c r="L53" s="25"/>
    </row>
    <row r="54">
      <c r="B54" s="17"/>
      <c r="C54" s="18"/>
      <c r="D54" s="18"/>
      <c r="E54" s="12" t="s">
        <v>14</v>
      </c>
      <c r="F54" s="22" t="s">
        <v>140</v>
      </c>
      <c r="G54" s="22" t="s">
        <v>115</v>
      </c>
      <c r="H54" s="23" t="s">
        <v>116</v>
      </c>
      <c r="I54" s="23" t="s">
        <v>117</v>
      </c>
      <c r="J54" s="22" t="s">
        <v>118</v>
      </c>
      <c r="K54" s="24"/>
      <c r="L54" s="25"/>
    </row>
    <row r="55">
      <c r="B55" s="17"/>
      <c r="C55" s="18"/>
      <c r="D55" s="18"/>
      <c r="E55" s="12" t="s">
        <v>48</v>
      </c>
      <c r="F55" s="22" t="s">
        <v>49</v>
      </c>
      <c r="G55" s="22" t="s">
        <v>119</v>
      </c>
      <c r="H55" s="23" t="s">
        <v>120</v>
      </c>
      <c r="I55" s="23" t="s">
        <v>121</v>
      </c>
      <c r="J55" s="22" t="s">
        <v>122</v>
      </c>
      <c r="K55" s="24"/>
      <c r="L55" s="25"/>
    </row>
    <row r="56">
      <c r="B56" s="17"/>
      <c r="C56" s="18"/>
      <c r="D56" s="18"/>
      <c r="E56" s="12" t="s">
        <v>59</v>
      </c>
      <c r="F56" s="13" t="s">
        <v>89</v>
      </c>
      <c r="G56" s="22" t="s">
        <v>141</v>
      </c>
      <c r="H56" s="23" t="s">
        <v>142</v>
      </c>
      <c r="I56" s="23" t="s">
        <v>142</v>
      </c>
      <c r="J56" s="22" t="s">
        <v>143</v>
      </c>
      <c r="K56" s="24"/>
      <c r="L56" s="25"/>
    </row>
    <row r="57">
      <c r="B57" s="17"/>
      <c r="C57" s="18"/>
      <c r="D57" s="18"/>
      <c r="E57" s="12" t="s">
        <v>59</v>
      </c>
      <c r="F57" s="13" t="s">
        <v>60</v>
      </c>
      <c r="G57" s="22" t="s">
        <v>127</v>
      </c>
      <c r="H57" s="23" t="s">
        <v>128</v>
      </c>
      <c r="I57" s="23" t="s">
        <v>102</v>
      </c>
      <c r="J57" s="22" t="s">
        <v>144</v>
      </c>
      <c r="K57" s="24"/>
      <c r="L57" s="25"/>
    </row>
    <row r="58">
      <c r="B58" s="17"/>
      <c r="C58" s="18"/>
      <c r="D58" s="18"/>
      <c r="E58" s="12" t="s">
        <v>59</v>
      </c>
      <c r="F58" s="19" t="s">
        <v>62</v>
      </c>
      <c r="G58" s="22" t="s">
        <v>145</v>
      </c>
      <c r="H58" s="23" t="s">
        <v>146</v>
      </c>
      <c r="I58" s="23" t="s">
        <v>147</v>
      </c>
      <c r="J58" s="22" t="s">
        <v>148</v>
      </c>
      <c r="K58" s="24"/>
      <c r="L58" s="25"/>
    </row>
    <row r="59">
      <c r="B59" s="17"/>
      <c r="C59" s="18"/>
      <c r="D59" s="18"/>
      <c r="E59" s="12" t="s">
        <v>59</v>
      </c>
      <c r="F59" s="19" t="s">
        <v>67</v>
      </c>
      <c r="G59" s="22" t="s">
        <v>149</v>
      </c>
      <c r="H59" s="23" t="s">
        <v>150</v>
      </c>
      <c r="I59" s="23" t="s">
        <v>70</v>
      </c>
      <c r="J59" s="22" t="s">
        <v>151</v>
      </c>
      <c r="K59" s="24"/>
      <c r="L59" s="25"/>
    </row>
    <row r="60">
      <c r="B60" s="17"/>
      <c r="C60" s="18"/>
      <c r="D60" s="18"/>
      <c r="E60" s="12" t="s">
        <v>59</v>
      </c>
      <c r="F60" s="19" t="s">
        <v>152</v>
      </c>
      <c r="G60" s="22" t="s">
        <v>153</v>
      </c>
      <c r="H60" s="23" t="s">
        <v>150</v>
      </c>
      <c r="I60" s="23" t="s">
        <v>70</v>
      </c>
      <c r="J60" s="22" t="s">
        <v>154</v>
      </c>
      <c r="K60" s="24"/>
      <c r="L60" s="25"/>
    </row>
    <row r="61">
      <c r="B61" s="17"/>
      <c r="C61" s="18"/>
      <c r="D61" s="18"/>
      <c r="E61" s="12" t="s">
        <v>59</v>
      </c>
      <c r="F61" s="19" t="s">
        <v>155</v>
      </c>
      <c r="G61" s="22" t="s">
        <v>156</v>
      </c>
      <c r="H61" s="23" t="s">
        <v>157</v>
      </c>
      <c r="I61" s="23" t="s">
        <v>158</v>
      </c>
      <c r="J61" s="22" t="s">
        <v>159</v>
      </c>
      <c r="K61" s="24"/>
      <c r="L61" s="25"/>
    </row>
    <row r="62">
      <c r="B62" s="28"/>
      <c r="C62" s="21"/>
      <c r="D62" s="21"/>
      <c r="E62" s="12" t="s">
        <v>80</v>
      </c>
      <c r="F62" s="13" t="s">
        <v>81</v>
      </c>
      <c r="G62" s="22" t="s">
        <v>130</v>
      </c>
      <c r="H62" s="23" t="s">
        <v>131</v>
      </c>
      <c r="I62" s="23" t="s">
        <v>102</v>
      </c>
      <c r="J62" s="22" t="s">
        <v>160</v>
      </c>
      <c r="K62" s="24"/>
      <c r="L62" s="25"/>
    </row>
    <row r="63">
      <c r="B63" s="29"/>
      <c r="C63" s="30" t="s">
        <v>161</v>
      </c>
      <c r="D63" s="31" t="s">
        <v>162</v>
      </c>
      <c r="E63" s="32"/>
      <c r="F63" s="33" t="s">
        <v>163</v>
      </c>
      <c r="G63" s="33" t="s">
        <v>164</v>
      </c>
      <c r="H63" s="34" t="s">
        <v>165</v>
      </c>
      <c r="I63" s="34" t="s">
        <v>166</v>
      </c>
      <c r="J63" s="35" t="s">
        <v>167</v>
      </c>
      <c r="K63" s="36"/>
      <c r="L63" s="37"/>
    </row>
    <row r="64">
      <c r="B64" s="29"/>
      <c r="C64" s="30"/>
      <c r="D64" s="31"/>
      <c r="E64" s="32"/>
      <c r="F64" s="33" t="s">
        <v>168</v>
      </c>
      <c r="G64" s="33" t="s">
        <v>169</v>
      </c>
      <c r="H64" s="34" t="s">
        <v>170</v>
      </c>
      <c r="I64" s="34" t="s">
        <v>171</v>
      </c>
      <c r="J64" s="35" t="s">
        <v>172</v>
      </c>
      <c r="K64" s="36"/>
      <c r="L64" s="37"/>
    </row>
    <row r="65">
      <c r="B65" s="29"/>
      <c r="C65" s="30"/>
      <c r="D65" s="31"/>
      <c r="E65" s="32"/>
      <c r="F65" s="33" t="s">
        <v>173</v>
      </c>
      <c r="G65" s="33" t="s">
        <v>174</v>
      </c>
      <c r="H65" s="34" t="s">
        <v>175</v>
      </c>
      <c r="I65" s="34" t="s">
        <v>176</v>
      </c>
      <c r="J65" s="35" t="s">
        <v>177</v>
      </c>
      <c r="K65" s="36"/>
      <c r="L65" s="37"/>
    </row>
    <row r="66">
      <c r="B66" s="29"/>
      <c r="C66" s="30"/>
      <c r="D66" s="31"/>
      <c r="E66" s="32"/>
      <c r="F66" s="33" t="s">
        <v>178</v>
      </c>
      <c r="G66" s="33" t="s">
        <v>179</v>
      </c>
      <c r="H66" s="34" t="s">
        <v>180</v>
      </c>
      <c r="I66" s="34" t="s">
        <v>181</v>
      </c>
      <c r="J66" s="35" t="s">
        <v>182</v>
      </c>
      <c r="K66" s="36"/>
      <c r="L66" s="37"/>
    </row>
    <row r="67">
      <c r="B67" s="29"/>
      <c r="C67" s="30"/>
      <c r="D67" s="31"/>
      <c r="E67" s="32"/>
      <c r="F67" s="33" t="s">
        <v>183</v>
      </c>
      <c r="G67" s="33" t="s">
        <v>184</v>
      </c>
      <c r="H67" s="34" t="s">
        <v>185</v>
      </c>
      <c r="I67" s="34" t="s">
        <v>186</v>
      </c>
      <c r="J67" s="35" t="s">
        <v>187</v>
      </c>
      <c r="K67" s="36"/>
      <c r="L67" s="37"/>
    </row>
    <row r="68">
      <c r="B68" s="38" t="s">
        <v>188</v>
      </c>
      <c r="C68" s="39" t="s">
        <v>189</v>
      </c>
      <c r="D68" s="39" t="s">
        <v>190</v>
      </c>
      <c r="E68" s="40" t="s">
        <v>191</v>
      </c>
      <c r="F68" s="41" t="s">
        <v>192</v>
      </c>
      <c r="G68" s="41" t="s">
        <v>193</v>
      </c>
      <c r="H68" s="42" t="s">
        <v>194</v>
      </c>
      <c r="I68" s="42" t="s">
        <v>195</v>
      </c>
      <c r="J68" s="41" t="s">
        <v>196</v>
      </c>
      <c r="K68" s="43"/>
      <c r="L68" s="25"/>
    </row>
    <row r="69">
      <c r="B69" s="17"/>
      <c r="C69" s="18"/>
      <c r="D69" s="18"/>
      <c r="E69" s="12" t="s">
        <v>48</v>
      </c>
      <c r="F69" s="22" t="s">
        <v>197</v>
      </c>
      <c r="G69" s="22" t="s">
        <v>198</v>
      </c>
      <c r="H69" s="23" t="s">
        <v>199</v>
      </c>
      <c r="I69" s="23" t="s">
        <v>200</v>
      </c>
      <c r="J69" s="44" t="s">
        <v>201</v>
      </c>
      <c r="K69" s="24"/>
      <c r="L69" s="25"/>
    </row>
    <row r="70">
      <c r="B70" s="17"/>
      <c r="C70" s="18"/>
      <c r="D70" s="18"/>
      <c r="E70" s="45" t="s">
        <v>202</v>
      </c>
      <c r="F70" s="22" t="s">
        <v>203</v>
      </c>
      <c r="G70" s="22" t="s">
        <v>204</v>
      </c>
      <c r="H70" s="23" t="s">
        <v>205</v>
      </c>
      <c r="I70" s="23" t="s">
        <v>206</v>
      </c>
      <c r="J70" s="22" t="s">
        <v>207</v>
      </c>
      <c r="K70" s="24"/>
      <c r="L70" s="25"/>
    </row>
    <row r="71">
      <c r="B71" s="17"/>
      <c r="C71" s="18"/>
      <c r="D71" s="21"/>
      <c r="E71" s="12" t="s">
        <v>80</v>
      </c>
      <c r="F71" s="22" t="s">
        <v>208</v>
      </c>
      <c r="G71" s="22"/>
      <c r="H71" s="23"/>
      <c r="I71" s="23"/>
      <c r="J71" s="22"/>
      <c r="K71" s="24"/>
      <c r="L71" s="25"/>
    </row>
    <row r="72">
      <c r="B72" s="17"/>
      <c r="C72" s="18"/>
      <c r="D72" s="46" t="s">
        <v>209</v>
      </c>
      <c r="E72" s="47"/>
      <c r="F72" s="48" t="s">
        <v>210</v>
      </c>
      <c r="G72" s="48" t="s">
        <v>211</v>
      </c>
      <c r="H72" s="49" t="s">
        <v>212</v>
      </c>
      <c r="I72" s="49" t="s">
        <v>213</v>
      </c>
      <c r="J72" s="50"/>
      <c r="K72" s="24"/>
      <c r="L72" s="25"/>
    </row>
    <row r="73">
      <c r="B73" s="17"/>
      <c r="C73" s="18"/>
      <c r="D73" s="18"/>
      <c r="E73" s="47"/>
      <c r="F73" s="51" t="s">
        <v>214</v>
      </c>
      <c r="G73" s="48" t="s">
        <v>215</v>
      </c>
      <c r="H73" s="49" t="s">
        <v>216</v>
      </c>
      <c r="I73" s="49" t="s">
        <v>217</v>
      </c>
      <c r="J73" s="50"/>
      <c r="K73" s="24"/>
      <c r="L73" s="25"/>
    </row>
    <row r="74">
      <c r="B74" s="17"/>
      <c r="C74" s="21"/>
      <c r="D74" s="21"/>
      <c r="E74" s="47"/>
      <c r="F74" s="51" t="s">
        <v>218</v>
      </c>
      <c r="G74" s="48" t="s">
        <v>219</v>
      </c>
      <c r="H74" s="49" t="s">
        <v>220</v>
      </c>
      <c r="I74" s="49" t="s">
        <v>221</v>
      </c>
      <c r="J74" s="50"/>
      <c r="K74" s="24"/>
      <c r="L74" s="25"/>
    </row>
    <row r="75">
      <c r="B75" s="17"/>
      <c r="C75" s="52" t="s">
        <v>222</v>
      </c>
      <c r="D75" s="53"/>
      <c r="E75" s="12" t="s">
        <v>80</v>
      </c>
      <c r="F75" s="22" t="s">
        <v>223</v>
      </c>
      <c r="G75" s="22" t="s">
        <v>224</v>
      </c>
      <c r="H75" s="23" t="s">
        <v>225</v>
      </c>
      <c r="I75" s="23"/>
      <c r="J75" s="22" t="s">
        <v>226</v>
      </c>
      <c r="K75" s="24"/>
      <c r="L75" s="25"/>
    </row>
    <row r="76">
      <c r="B76" s="17"/>
      <c r="C76" s="21"/>
      <c r="D76" s="21"/>
      <c r="E76" s="12" t="s">
        <v>80</v>
      </c>
      <c r="F76" s="22" t="s">
        <v>227</v>
      </c>
      <c r="G76" s="22" t="s">
        <v>228</v>
      </c>
      <c r="H76" s="23" t="s">
        <v>229</v>
      </c>
      <c r="I76" s="23" t="s">
        <v>230</v>
      </c>
      <c r="J76" s="22" t="s">
        <v>231</v>
      </c>
      <c r="K76" s="24"/>
      <c r="L76" s="25"/>
    </row>
    <row r="77">
      <c r="B77" s="17"/>
      <c r="C77" s="52" t="s">
        <v>232</v>
      </c>
      <c r="D77" s="52" t="s">
        <v>233</v>
      </c>
      <c r="E77" s="12" t="s">
        <v>14</v>
      </c>
      <c r="F77" s="13" t="s">
        <v>15</v>
      </c>
      <c r="G77" s="22"/>
      <c r="H77" s="23"/>
      <c r="I77" s="23"/>
      <c r="J77" s="22"/>
      <c r="K77" s="24"/>
      <c r="L77" s="54"/>
    </row>
    <row r="78">
      <c r="B78" s="17"/>
      <c r="C78" s="18"/>
      <c r="D78" s="18"/>
      <c r="E78" s="12" t="s">
        <v>14</v>
      </c>
      <c r="F78" s="13" t="s">
        <v>20</v>
      </c>
      <c r="G78" s="22"/>
      <c r="H78" s="23"/>
      <c r="I78" s="23"/>
      <c r="J78" s="22"/>
      <c r="K78" s="55"/>
      <c r="L78" s="56"/>
    </row>
    <row r="79">
      <c r="B79" s="17"/>
      <c r="C79" s="18"/>
      <c r="D79" s="18"/>
      <c r="E79" s="12" t="s">
        <v>14</v>
      </c>
      <c r="F79" s="13" t="s">
        <v>30</v>
      </c>
      <c r="G79" s="22"/>
      <c r="H79" s="23"/>
      <c r="I79" s="23"/>
      <c r="J79" s="22"/>
      <c r="K79" s="55"/>
      <c r="L79" s="57"/>
    </row>
    <row r="80">
      <c r="B80" s="17"/>
      <c r="C80" s="18"/>
      <c r="D80" s="18"/>
      <c r="E80" s="12" t="s">
        <v>14</v>
      </c>
      <c r="F80" s="22" t="s">
        <v>39</v>
      </c>
      <c r="G80" s="22" t="s">
        <v>234</v>
      </c>
      <c r="H80" s="23" t="s">
        <v>235</v>
      </c>
      <c r="I80" s="23"/>
      <c r="J80" s="22" t="s">
        <v>236</v>
      </c>
      <c r="K80" s="55"/>
      <c r="L80" s="57"/>
    </row>
    <row r="81">
      <c r="B81" s="17"/>
      <c r="C81" s="18"/>
      <c r="D81" s="18"/>
      <c r="E81" s="12" t="s">
        <v>80</v>
      </c>
      <c r="F81" s="22" t="s">
        <v>237</v>
      </c>
      <c r="G81" s="22" t="s">
        <v>238</v>
      </c>
      <c r="H81" s="23" t="s">
        <v>239</v>
      </c>
      <c r="I81" s="23" t="s">
        <v>240</v>
      </c>
      <c r="J81" s="22" t="s">
        <v>241</v>
      </c>
      <c r="K81" s="55"/>
      <c r="L81" s="57"/>
    </row>
    <row r="82">
      <c r="B82" s="17"/>
      <c r="C82" s="18"/>
      <c r="D82" s="21"/>
      <c r="E82" s="12" t="s">
        <v>80</v>
      </c>
      <c r="F82" s="22" t="s">
        <v>208</v>
      </c>
      <c r="G82" s="22"/>
      <c r="H82" s="23"/>
      <c r="I82" s="23"/>
      <c r="J82" s="22"/>
      <c r="K82" s="55"/>
      <c r="L82" s="57"/>
    </row>
    <row r="83">
      <c r="B83" s="17"/>
      <c r="C83" s="18"/>
      <c r="D83" s="52" t="s">
        <v>242</v>
      </c>
      <c r="E83" s="12" t="s">
        <v>48</v>
      </c>
      <c r="F83" s="22" t="s">
        <v>243</v>
      </c>
      <c r="G83" s="22" t="s">
        <v>244</v>
      </c>
      <c r="H83" s="23" t="s">
        <v>245</v>
      </c>
      <c r="I83" s="23" t="s">
        <v>246</v>
      </c>
      <c r="J83" s="22" t="s">
        <v>247</v>
      </c>
      <c r="K83" s="55"/>
      <c r="L83" s="57"/>
    </row>
    <row r="84">
      <c r="B84" s="17"/>
      <c r="C84" s="18"/>
      <c r="D84" s="18"/>
      <c r="E84" s="12" t="s">
        <v>248</v>
      </c>
      <c r="F84" s="22" t="s">
        <v>249</v>
      </c>
      <c r="G84" s="22" t="s">
        <v>250</v>
      </c>
      <c r="H84" s="23" t="s">
        <v>251</v>
      </c>
      <c r="I84" s="23"/>
      <c r="J84" s="22" t="s">
        <v>252</v>
      </c>
      <c r="K84" s="55"/>
      <c r="L84" s="57"/>
    </row>
    <row r="85">
      <c r="B85" s="17"/>
      <c r="C85" s="18"/>
      <c r="D85" s="21"/>
      <c r="E85" s="12" t="s">
        <v>59</v>
      </c>
      <c r="F85" s="22" t="s">
        <v>253</v>
      </c>
      <c r="G85" s="22" t="s">
        <v>254</v>
      </c>
      <c r="H85" s="23" t="s">
        <v>255</v>
      </c>
      <c r="I85" s="23" t="s">
        <v>256</v>
      </c>
      <c r="J85" s="22" t="s">
        <v>257</v>
      </c>
      <c r="K85" s="55"/>
      <c r="L85" s="57"/>
    </row>
    <row r="86">
      <c r="B86" s="17"/>
      <c r="C86" s="18"/>
      <c r="D86" s="52" t="s">
        <v>258</v>
      </c>
      <c r="E86" s="12" t="s">
        <v>59</v>
      </c>
      <c r="F86" s="22" t="s">
        <v>259</v>
      </c>
      <c r="G86" s="22" t="s">
        <v>260</v>
      </c>
      <c r="H86" s="23" t="s">
        <v>261</v>
      </c>
      <c r="I86" s="23"/>
      <c r="J86" s="22" t="s">
        <v>262</v>
      </c>
      <c r="K86" s="55"/>
      <c r="L86" s="57"/>
    </row>
    <row r="87">
      <c r="B87" s="17"/>
      <c r="C87" s="21"/>
      <c r="D87" s="21"/>
      <c r="E87" s="12" t="s">
        <v>80</v>
      </c>
      <c r="F87" s="22" t="s">
        <v>263</v>
      </c>
      <c r="G87" s="22" t="s">
        <v>264</v>
      </c>
      <c r="H87" s="23" t="s">
        <v>265</v>
      </c>
      <c r="I87" s="23" t="s">
        <v>266</v>
      </c>
      <c r="J87" s="22" t="s">
        <v>267</v>
      </c>
      <c r="K87" s="55"/>
      <c r="L87" s="57"/>
    </row>
    <row r="88">
      <c r="B88" s="17"/>
      <c r="C88" s="52" t="s">
        <v>268</v>
      </c>
      <c r="D88" s="52" t="s">
        <v>269</v>
      </c>
      <c r="E88" s="12" t="s">
        <v>48</v>
      </c>
      <c r="F88" s="22" t="s">
        <v>270</v>
      </c>
      <c r="G88" s="22" t="s">
        <v>271</v>
      </c>
      <c r="H88" s="23" t="s">
        <v>272</v>
      </c>
      <c r="I88" s="23"/>
      <c r="J88" s="22" t="s">
        <v>273</v>
      </c>
      <c r="K88" s="55"/>
      <c r="L88" s="57"/>
    </row>
    <row r="89">
      <c r="B89" s="17"/>
      <c r="C89" s="18"/>
      <c r="D89" s="21"/>
      <c r="E89" s="12" t="s">
        <v>274</v>
      </c>
      <c r="F89" s="22" t="s">
        <v>275</v>
      </c>
      <c r="G89" s="22" t="s">
        <v>276</v>
      </c>
      <c r="H89" s="58" t="s">
        <v>277</v>
      </c>
      <c r="I89" s="58" t="s">
        <v>278</v>
      </c>
      <c r="J89" s="22" t="s">
        <v>279</v>
      </c>
      <c r="K89" s="55"/>
      <c r="L89" s="57"/>
    </row>
    <row r="90">
      <c r="B90" s="17"/>
      <c r="C90" s="18"/>
      <c r="D90" s="52" t="s">
        <v>280</v>
      </c>
      <c r="E90" s="12" t="s">
        <v>48</v>
      </c>
      <c r="F90" s="22" t="s">
        <v>270</v>
      </c>
      <c r="G90" s="22" t="s">
        <v>281</v>
      </c>
      <c r="H90" s="58" t="s">
        <v>282</v>
      </c>
      <c r="I90" s="58" t="s">
        <v>283</v>
      </c>
      <c r="J90" s="22" t="s">
        <v>284</v>
      </c>
      <c r="K90" s="55"/>
      <c r="L90" s="57"/>
    </row>
    <row r="91">
      <c r="B91" s="17"/>
      <c r="C91" s="18"/>
      <c r="D91" s="21"/>
      <c r="E91" s="12" t="s">
        <v>274</v>
      </c>
      <c r="F91" s="22" t="s">
        <v>285</v>
      </c>
      <c r="G91" s="22" t="s">
        <v>286</v>
      </c>
      <c r="H91" s="58" t="s">
        <v>287</v>
      </c>
      <c r="I91" s="58" t="s">
        <v>288</v>
      </c>
      <c r="J91" s="22" t="s">
        <v>289</v>
      </c>
      <c r="K91" s="55"/>
      <c r="L91" s="57"/>
    </row>
    <row r="92">
      <c r="B92" s="17"/>
      <c r="C92" s="18"/>
      <c r="D92" s="52" t="s">
        <v>290</v>
      </c>
      <c r="E92" s="12" t="s">
        <v>59</v>
      </c>
      <c r="F92" s="22" t="s">
        <v>291</v>
      </c>
      <c r="G92" s="22" t="s">
        <v>292</v>
      </c>
      <c r="H92" s="23" t="s">
        <v>293</v>
      </c>
      <c r="I92" s="59" t="s">
        <v>294</v>
      </c>
      <c r="J92" s="22" t="s">
        <v>295</v>
      </c>
      <c r="K92" s="55"/>
      <c r="L92" s="57"/>
    </row>
    <row r="93">
      <c r="B93" s="17"/>
      <c r="C93" s="18"/>
      <c r="D93" s="21"/>
      <c r="E93" s="12" t="s">
        <v>59</v>
      </c>
      <c r="F93" s="22" t="s">
        <v>296</v>
      </c>
      <c r="G93" s="22" t="s">
        <v>297</v>
      </c>
      <c r="H93" s="23" t="s">
        <v>298</v>
      </c>
      <c r="I93" s="23" t="s">
        <v>299</v>
      </c>
      <c r="J93" s="22" t="s">
        <v>300</v>
      </c>
      <c r="K93" s="55"/>
      <c r="L93" s="57"/>
    </row>
    <row r="94">
      <c r="B94" s="17"/>
      <c r="C94" s="18"/>
      <c r="D94" s="52" t="s">
        <v>301</v>
      </c>
      <c r="E94" s="12" t="s">
        <v>48</v>
      </c>
      <c r="F94" s="22" t="s">
        <v>270</v>
      </c>
      <c r="G94" s="22" t="s">
        <v>302</v>
      </c>
      <c r="H94" s="23" t="s">
        <v>303</v>
      </c>
      <c r="I94" s="23"/>
      <c r="J94" s="22" t="s">
        <v>304</v>
      </c>
      <c r="K94" s="55"/>
      <c r="L94" s="57"/>
    </row>
    <row r="95">
      <c r="B95" s="17"/>
      <c r="C95" s="18"/>
      <c r="D95" s="21"/>
      <c r="E95" s="12" t="s">
        <v>274</v>
      </c>
      <c r="F95" s="22" t="s">
        <v>305</v>
      </c>
      <c r="G95" s="22" t="s">
        <v>306</v>
      </c>
      <c r="H95" s="23" t="s">
        <v>307</v>
      </c>
      <c r="I95" s="23" t="s">
        <v>308</v>
      </c>
      <c r="J95" s="22" t="s">
        <v>309</v>
      </c>
      <c r="K95" s="55"/>
      <c r="L95" s="57"/>
    </row>
    <row r="96">
      <c r="B96" s="17"/>
      <c r="C96" s="18"/>
      <c r="D96" s="52" t="s">
        <v>310</v>
      </c>
      <c r="E96" s="12" t="s">
        <v>48</v>
      </c>
      <c r="F96" s="22" t="s">
        <v>270</v>
      </c>
      <c r="G96" s="22" t="s">
        <v>311</v>
      </c>
      <c r="H96" s="23" t="s">
        <v>312</v>
      </c>
      <c r="I96" s="22"/>
      <c r="J96" s="22" t="s">
        <v>313</v>
      </c>
      <c r="K96" s="55"/>
      <c r="L96" s="57"/>
    </row>
    <row r="97">
      <c r="B97" s="17"/>
      <c r="C97" s="18"/>
      <c r="D97" s="21"/>
      <c r="E97" s="12" t="s">
        <v>274</v>
      </c>
      <c r="F97" s="22" t="s">
        <v>314</v>
      </c>
      <c r="G97" s="22" t="s">
        <v>315</v>
      </c>
      <c r="H97" s="23" t="s">
        <v>316</v>
      </c>
      <c r="I97" s="23" t="s">
        <v>317</v>
      </c>
      <c r="J97" s="22" t="s">
        <v>318</v>
      </c>
      <c r="K97" s="55"/>
      <c r="L97" s="57"/>
    </row>
    <row r="98">
      <c r="B98" s="17"/>
      <c r="C98" s="18"/>
      <c r="D98" s="52" t="s">
        <v>319</v>
      </c>
      <c r="E98" s="12" t="s">
        <v>48</v>
      </c>
      <c r="F98" s="22" t="s">
        <v>270</v>
      </c>
      <c r="G98" s="22" t="s">
        <v>320</v>
      </c>
      <c r="H98" s="23"/>
      <c r="I98" s="22"/>
      <c r="J98" s="22" t="s">
        <v>321</v>
      </c>
      <c r="K98" s="55"/>
      <c r="L98" s="57"/>
    </row>
    <row r="99">
      <c r="B99" s="17"/>
      <c r="C99" s="21"/>
      <c r="D99" s="21"/>
      <c r="E99" s="12" t="s">
        <v>48</v>
      </c>
      <c r="F99" s="22" t="s">
        <v>322</v>
      </c>
      <c r="G99" s="22" t="s">
        <v>323</v>
      </c>
      <c r="H99" s="23" t="s">
        <v>324</v>
      </c>
      <c r="I99" s="23" t="s">
        <v>325</v>
      </c>
      <c r="J99" s="22" t="s">
        <v>326</v>
      </c>
      <c r="K99" s="55"/>
      <c r="L99" s="57"/>
    </row>
    <row r="100">
      <c r="B100" s="17"/>
      <c r="C100" s="52" t="s">
        <v>327</v>
      </c>
      <c r="D100" s="52" t="s">
        <v>328</v>
      </c>
      <c r="E100" s="12" t="s">
        <v>48</v>
      </c>
      <c r="F100" s="22" t="s">
        <v>270</v>
      </c>
      <c r="G100" s="22" t="s">
        <v>329</v>
      </c>
      <c r="H100" s="22"/>
      <c r="I100" s="22"/>
      <c r="J100" s="22" t="s">
        <v>330</v>
      </c>
      <c r="K100" s="55"/>
      <c r="L100" s="57"/>
    </row>
    <row r="101">
      <c r="B101" s="17"/>
      <c r="C101" s="21"/>
      <c r="D101" s="21"/>
      <c r="E101" s="12" t="s">
        <v>59</v>
      </c>
      <c r="F101" s="22" t="s">
        <v>331</v>
      </c>
      <c r="G101" s="22" t="s">
        <v>332</v>
      </c>
      <c r="H101" s="23" t="s">
        <v>333</v>
      </c>
      <c r="I101" s="23" t="s">
        <v>334</v>
      </c>
      <c r="J101" s="22" t="s">
        <v>335</v>
      </c>
      <c r="K101" s="55"/>
      <c r="L101" s="57"/>
    </row>
    <row r="102">
      <c r="B102" s="17"/>
      <c r="C102" s="52" t="s">
        <v>336</v>
      </c>
      <c r="D102" s="52" t="s">
        <v>337</v>
      </c>
      <c r="E102" s="12" t="s">
        <v>48</v>
      </c>
      <c r="F102" s="22" t="s">
        <v>338</v>
      </c>
      <c r="G102" s="22" t="s">
        <v>339</v>
      </c>
      <c r="H102" s="22"/>
      <c r="I102" s="22"/>
      <c r="J102" s="22" t="s">
        <v>340</v>
      </c>
      <c r="K102" s="55"/>
      <c r="L102" s="57"/>
    </row>
    <row r="103">
      <c r="B103" s="17"/>
      <c r="C103" s="18"/>
      <c r="D103" s="18"/>
      <c r="E103" s="12" t="s">
        <v>274</v>
      </c>
      <c r="F103" s="22" t="s">
        <v>341</v>
      </c>
      <c r="G103" s="22" t="s">
        <v>342</v>
      </c>
      <c r="H103" s="23" t="s">
        <v>343</v>
      </c>
      <c r="I103" s="23" t="s">
        <v>344</v>
      </c>
      <c r="J103" s="22" t="s">
        <v>345</v>
      </c>
      <c r="K103" s="55"/>
      <c r="L103" s="57"/>
    </row>
    <row r="104">
      <c r="B104" s="17"/>
      <c r="C104" s="18"/>
      <c r="D104" s="18"/>
      <c r="E104" s="12" t="s">
        <v>80</v>
      </c>
      <c r="F104" s="22" t="s">
        <v>346</v>
      </c>
      <c r="G104" s="22" t="s">
        <v>347</v>
      </c>
      <c r="H104" s="60" t="s">
        <v>348</v>
      </c>
      <c r="I104" s="60" t="s">
        <v>349</v>
      </c>
      <c r="J104" s="22" t="s">
        <v>350</v>
      </c>
      <c r="K104" s="55"/>
      <c r="L104" s="57"/>
    </row>
    <row r="105">
      <c r="B105" s="17"/>
      <c r="C105" s="18"/>
      <c r="D105" s="21"/>
      <c r="E105" s="61" t="s">
        <v>80</v>
      </c>
      <c r="F105" s="62" t="s">
        <v>351</v>
      </c>
      <c r="G105" s="62"/>
      <c r="H105" s="63"/>
      <c r="I105" s="63"/>
      <c r="J105" s="62"/>
      <c r="K105" s="55"/>
      <c r="L105" s="57"/>
    </row>
    <row r="106">
      <c r="B106" s="17"/>
      <c r="C106" s="18"/>
      <c r="D106" s="46" t="s">
        <v>352</v>
      </c>
      <c r="E106" s="47"/>
      <c r="F106" s="48" t="s">
        <v>353</v>
      </c>
      <c r="G106" s="48" t="s">
        <v>354</v>
      </c>
      <c r="H106" s="48" t="s">
        <v>355</v>
      </c>
      <c r="I106" s="48" t="s">
        <v>356</v>
      </c>
      <c r="J106" s="51" t="s">
        <v>357</v>
      </c>
      <c r="K106" s="64"/>
      <c r="L106" s="65"/>
    </row>
    <row r="107">
      <c r="B107" s="17"/>
      <c r="C107" s="18"/>
      <c r="D107" s="18"/>
      <c r="E107" s="47"/>
      <c r="F107" s="48" t="s">
        <v>358</v>
      </c>
      <c r="G107" s="48" t="s">
        <v>359</v>
      </c>
      <c r="H107" s="48" t="s">
        <v>360</v>
      </c>
      <c r="I107" s="48" t="s">
        <v>102</v>
      </c>
      <c r="J107" s="51" t="s">
        <v>361</v>
      </c>
      <c r="K107" s="64"/>
      <c r="L107" s="65"/>
    </row>
    <row r="108">
      <c r="B108" s="17"/>
      <c r="C108" s="18"/>
      <c r="D108" s="18"/>
      <c r="E108" s="47"/>
      <c r="F108" s="48" t="s">
        <v>173</v>
      </c>
      <c r="G108" s="48" t="s">
        <v>362</v>
      </c>
      <c r="H108" s="48" t="s">
        <v>363</v>
      </c>
      <c r="I108" s="48" t="s">
        <v>364</v>
      </c>
      <c r="J108" s="51" t="s">
        <v>365</v>
      </c>
      <c r="K108" s="64"/>
      <c r="L108" s="65"/>
    </row>
    <row r="109">
      <c r="B109" s="17"/>
      <c r="C109" s="18"/>
      <c r="D109" s="18"/>
      <c r="E109" s="47"/>
      <c r="F109" s="48" t="s">
        <v>366</v>
      </c>
      <c r="G109" s="48" t="s">
        <v>367</v>
      </c>
      <c r="H109" s="48" t="s">
        <v>368</v>
      </c>
      <c r="I109" s="48" t="s">
        <v>102</v>
      </c>
      <c r="J109" s="51" t="s">
        <v>369</v>
      </c>
      <c r="K109" s="64"/>
      <c r="L109" s="65"/>
    </row>
    <row r="110">
      <c r="B110" s="17"/>
      <c r="C110" s="18"/>
      <c r="D110" s="21"/>
      <c r="E110" s="47"/>
      <c r="F110" s="48" t="s">
        <v>370</v>
      </c>
      <c r="G110" s="48" t="s">
        <v>371</v>
      </c>
      <c r="H110" s="48" t="s">
        <v>372</v>
      </c>
      <c r="I110" s="48" t="s">
        <v>373</v>
      </c>
      <c r="J110" s="51" t="s">
        <v>374</v>
      </c>
      <c r="K110" s="64"/>
      <c r="L110" s="65"/>
    </row>
    <row r="111">
      <c r="B111" s="17"/>
      <c r="C111" s="18"/>
      <c r="D111" s="52" t="s">
        <v>375</v>
      </c>
      <c r="E111" s="12" t="s">
        <v>48</v>
      </c>
      <c r="F111" s="22" t="s">
        <v>270</v>
      </c>
      <c r="G111" s="22" t="s">
        <v>376</v>
      </c>
      <c r="H111" s="22"/>
      <c r="I111" s="22"/>
      <c r="J111" s="22" t="s">
        <v>377</v>
      </c>
      <c r="K111" s="55"/>
      <c r="L111" s="57"/>
    </row>
    <row r="112">
      <c r="B112" s="17"/>
      <c r="C112" s="18"/>
      <c r="D112" s="18"/>
      <c r="E112" s="12" t="s">
        <v>59</v>
      </c>
      <c r="F112" s="22" t="s">
        <v>378</v>
      </c>
      <c r="G112" s="22" t="s">
        <v>379</v>
      </c>
      <c r="H112" s="23" t="s">
        <v>380</v>
      </c>
      <c r="I112" s="23" t="s">
        <v>381</v>
      </c>
      <c r="J112" s="22" t="s">
        <v>382</v>
      </c>
      <c r="K112" s="55"/>
      <c r="L112" s="57"/>
    </row>
    <row r="113">
      <c r="B113" s="17"/>
      <c r="C113" s="21"/>
      <c r="D113" s="21"/>
      <c r="E113" s="61" t="s">
        <v>80</v>
      </c>
      <c r="F113" s="62" t="s">
        <v>351</v>
      </c>
      <c r="G113" s="62"/>
      <c r="H113" s="63"/>
      <c r="I113" s="63"/>
      <c r="J113" s="62"/>
      <c r="K113" s="55"/>
      <c r="L113" s="57"/>
    </row>
    <row r="114">
      <c r="B114" s="17"/>
      <c r="C114" s="52" t="s">
        <v>383</v>
      </c>
      <c r="D114" s="52" t="s">
        <v>384</v>
      </c>
      <c r="E114" s="12" t="s">
        <v>48</v>
      </c>
      <c r="F114" s="22" t="s">
        <v>270</v>
      </c>
      <c r="G114" s="22" t="s">
        <v>385</v>
      </c>
      <c r="H114" s="23" t="s">
        <v>386</v>
      </c>
      <c r="I114" s="23" t="s">
        <v>387</v>
      </c>
      <c r="J114" s="22" t="s">
        <v>388</v>
      </c>
      <c r="K114" s="55"/>
      <c r="L114" s="57"/>
    </row>
    <row r="115">
      <c r="B115" s="17"/>
      <c r="C115" s="18"/>
      <c r="D115" s="18"/>
      <c r="E115" s="66" t="s">
        <v>389</v>
      </c>
      <c r="F115" s="22" t="s">
        <v>390</v>
      </c>
      <c r="G115" s="22" t="s">
        <v>391</v>
      </c>
      <c r="H115" s="23" t="s">
        <v>392</v>
      </c>
      <c r="I115" s="23" t="s">
        <v>393</v>
      </c>
      <c r="J115" s="22" t="s">
        <v>394</v>
      </c>
      <c r="K115" s="55"/>
      <c r="L115" s="57"/>
    </row>
    <row r="116">
      <c r="B116" s="17"/>
      <c r="C116" s="18"/>
      <c r="D116" s="21"/>
      <c r="E116" s="66" t="s">
        <v>202</v>
      </c>
      <c r="F116" s="22" t="s">
        <v>395</v>
      </c>
      <c r="G116" s="22" t="s">
        <v>396</v>
      </c>
      <c r="H116" s="23" t="s">
        <v>397</v>
      </c>
      <c r="I116" s="23" t="s">
        <v>398</v>
      </c>
      <c r="J116" s="22" t="s">
        <v>399</v>
      </c>
      <c r="K116" s="55"/>
      <c r="L116" s="57"/>
    </row>
    <row r="117">
      <c r="B117" s="17"/>
      <c r="C117" s="18"/>
      <c r="D117" s="46" t="s">
        <v>400</v>
      </c>
      <c r="E117" s="47"/>
      <c r="F117" s="51" t="s">
        <v>401</v>
      </c>
      <c r="G117" s="51" t="s">
        <v>402</v>
      </c>
      <c r="H117" s="49" t="s">
        <v>403</v>
      </c>
      <c r="I117" s="49" t="s">
        <v>404</v>
      </c>
      <c r="J117" s="51" t="s">
        <v>405</v>
      </c>
      <c r="K117" s="55"/>
      <c r="L117" s="57"/>
    </row>
    <row r="118">
      <c r="B118" s="17"/>
      <c r="C118" s="18"/>
      <c r="D118" s="18"/>
      <c r="E118" s="47"/>
      <c r="F118" s="48" t="s">
        <v>406</v>
      </c>
      <c r="G118" s="48" t="s">
        <v>407</v>
      </c>
      <c r="H118" s="49" t="s">
        <v>408</v>
      </c>
      <c r="I118" s="49" t="s">
        <v>409</v>
      </c>
      <c r="J118" s="51" t="s">
        <v>410</v>
      </c>
      <c r="K118" s="55"/>
      <c r="L118" s="57"/>
    </row>
    <row r="119">
      <c r="B119" s="67"/>
      <c r="C119" s="68"/>
      <c r="D119" s="68"/>
      <c r="E119" s="69"/>
      <c r="F119" s="70" t="s">
        <v>411</v>
      </c>
      <c r="G119" s="70" t="s">
        <v>412</v>
      </c>
      <c r="H119" s="71" t="s">
        <v>413</v>
      </c>
      <c r="I119" s="71" t="s">
        <v>414</v>
      </c>
      <c r="J119" s="72" t="s">
        <v>415</v>
      </c>
      <c r="K119" s="73"/>
      <c r="L119" s="57"/>
    </row>
    <row r="120">
      <c r="B120" s="74"/>
      <c r="C120" s="74"/>
      <c r="D120" s="74"/>
      <c r="G120" s="74"/>
      <c r="H120" s="75"/>
      <c r="I120" s="75"/>
      <c r="J120" s="75"/>
      <c r="K120" s="74"/>
      <c r="L120" s="57"/>
    </row>
    <row r="121">
      <c r="B121" s="74"/>
      <c r="C121" s="74"/>
      <c r="D121" s="74"/>
      <c r="E121" s="74"/>
      <c r="F121" s="74"/>
      <c r="G121" s="74"/>
      <c r="H121" s="74"/>
      <c r="I121" s="74"/>
      <c r="J121" s="74"/>
      <c r="K121" s="74"/>
      <c r="L121" s="57"/>
    </row>
    <row r="122">
      <c r="B122" s="74"/>
      <c r="C122" s="74"/>
      <c r="D122" s="74"/>
      <c r="E122" s="74"/>
      <c r="F122" s="74"/>
      <c r="G122" s="74"/>
      <c r="H122" s="74"/>
      <c r="I122" s="74"/>
      <c r="J122" s="74"/>
      <c r="K122" s="74"/>
      <c r="L122" s="57"/>
    </row>
    <row r="123">
      <c r="B123" s="74"/>
      <c r="C123" s="74"/>
      <c r="D123" s="74"/>
      <c r="E123" s="74"/>
      <c r="F123" s="74"/>
      <c r="G123" s="74"/>
      <c r="H123" s="74"/>
      <c r="I123" s="74"/>
      <c r="J123" s="74"/>
      <c r="K123" s="74"/>
      <c r="L123" s="57"/>
    </row>
    <row r="124">
      <c r="B124" s="74"/>
      <c r="C124" s="74"/>
      <c r="D124" s="74"/>
      <c r="E124" s="74"/>
      <c r="F124" s="74"/>
      <c r="G124" s="74"/>
      <c r="H124" s="74"/>
      <c r="I124" s="74"/>
      <c r="J124" s="74"/>
      <c r="K124" s="74"/>
      <c r="L124" s="57"/>
    </row>
    <row r="125">
      <c r="B125" s="74"/>
      <c r="C125" s="74"/>
      <c r="D125" s="74"/>
      <c r="E125" s="74"/>
      <c r="F125" s="74"/>
      <c r="G125" s="74"/>
      <c r="H125" s="74"/>
      <c r="I125" s="74"/>
      <c r="J125" s="74"/>
      <c r="K125" s="74"/>
      <c r="L125" s="57"/>
    </row>
    <row r="126">
      <c r="B126" s="74"/>
      <c r="C126" s="74"/>
      <c r="D126" s="74"/>
      <c r="E126" s="74"/>
      <c r="F126" s="74"/>
      <c r="G126" s="74"/>
      <c r="H126" s="74"/>
      <c r="I126" s="74"/>
      <c r="J126" s="74"/>
      <c r="K126" s="74"/>
      <c r="L126" s="57"/>
    </row>
    <row r="127">
      <c r="B127" s="74"/>
      <c r="C127" s="74"/>
      <c r="D127" s="74"/>
      <c r="E127" s="74"/>
      <c r="F127" s="74"/>
      <c r="G127" s="74"/>
      <c r="H127" s="74"/>
      <c r="I127" s="74"/>
      <c r="J127" s="74"/>
      <c r="K127" s="74"/>
      <c r="L127" s="57"/>
    </row>
    <row r="128">
      <c r="B128" s="74"/>
      <c r="C128" s="74"/>
      <c r="D128" s="74"/>
      <c r="E128" s="74"/>
      <c r="F128" s="74"/>
      <c r="G128" s="74"/>
      <c r="H128" s="74"/>
      <c r="I128" s="74"/>
      <c r="J128" s="74"/>
      <c r="K128" s="74"/>
      <c r="L128" s="57"/>
    </row>
    <row r="129">
      <c r="B129" s="74"/>
      <c r="C129" s="74"/>
      <c r="D129" s="74"/>
      <c r="E129" s="74"/>
      <c r="F129" s="74"/>
      <c r="G129" s="74"/>
      <c r="H129" s="74"/>
      <c r="I129" s="74"/>
      <c r="J129" s="74"/>
      <c r="K129" s="74"/>
      <c r="L129" s="76"/>
    </row>
    <row r="130">
      <c r="B130" s="74"/>
      <c r="C130" s="74"/>
      <c r="D130" s="74"/>
      <c r="E130" s="74"/>
      <c r="F130" s="74"/>
      <c r="G130" s="74"/>
      <c r="H130" s="74"/>
      <c r="I130" s="74"/>
      <c r="J130" s="74"/>
      <c r="K130" s="74"/>
      <c r="L130" s="74"/>
    </row>
    <row r="131">
      <c r="B131" s="74"/>
      <c r="C131" s="74"/>
      <c r="D131" s="74"/>
      <c r="E131" s="74"/>
      <c r="F131" s="74"/>
      <c r="G131" s="74"/>
      <c r="H131" s="74"/>
      <c r="I131" s="74"/>
      <c r="J131" s="74"/>
      <c r="K131" s="74"/>
      <c r="L131" s="74"/>
    </row>
    <row r="132">
      <c r="B132" s="74"/>
      <c r="C132" s="74"/>
      <c r="D132" s="74"/>
      <c r="E132" s="74"/>
      <c r="F132" s="74"/>
      <c r="G132" s="74"/>
      <c r="H132" s="74"/>
      <c r="I132" s="74"/>
      <c r="J132" s="74"/>
      <c r="K132" s="74"/>
      <c r="L132" s="74"/>
    </row>
    <row r="133">
      <c r="B133" s="74"/>
      <c r="C133" s="74"/>
      <c r="D133" s="74"/>
      <c r="E133" s="74"/>
      <c r="F133" s="74"/>
      <c r="G133" s="74"/>
      <c r="H133" s="74"/>
      <c r="I133" s="74"/>
      <c r="J133" s="74"/>
      <c r="K133" s="74"/>
      <c r="L133" s="74"/>
    </row>
    <row r="134">
      <c r="B134" s="74"/>
      <c r="C134" s="74"/>
      <c r="D134" s="74"/>
      <c r="E134" s="74"/>
      <c r="F134" s="74"/>
      <c r="G134" s="74"/>
      <c r="H134" s="74"/>
      <c r="I134" s="74"/>
      <c r="J134" s="74"/>
      <c r="K134" s="74"/>
      <c r="L134" s="74"/>
    </row>
    <row r="135">
      <c r="B135" s="74"/>
      <c r="C135" s="74"/>
      <c r="D135" s="74"/>
      <c r="E135" s="74"/>
      <c r="F135" s="74"/>
      <c r="G135" s="74"/>
      <c r="H135" s="74"/>
      <c r="I135" s="74"/>
      <c r="J135" s="74"/>
      <c r="K135" s="74"/>
      <c r="L135" s="74"/>
    </row>
    <row r="136">
      <c r="B136" s="74"/>
      <c r="C136" s="74"/>
      <c r="D136" s="74"/>
      <c r="E136" s="74"/>
      <c r="F136" s="74"/>
      <c r="G136" s="74"/>
      <c r="H136" s="74"/>
      <c r="I136" s="74"/>
      <c r="J136" s="74"/>
      <c r="K136" s="74"/>
      <c r="L136" s="74"/>
    </row>
    <row r="137">
      <c r="B137" s="74"/>
      <c r="C137" s="74"/>
      <c r="D137" s="74"/>
      <c r="E137" s="74"/>
      <c r="F137" s="74"/>
      <c r="G137" s="74"/>
      <c r="H137" s="74"/>
      <c r="I137" s="74"/>
      <c r="J137" s="74"/>
      <c r="K137" s="74"/>
      <c r="L137" s="74"/>
    </row>
    <row r="138">
      <c r="B138" s="74"/>
      <c r="C138" s="74"/>
      <c r="D138" s="74"/>
      <c r="E138" s="74"/>
      <c r="F138" s="74"/>
      <c r="G138" s="74"/>
      <c r="H138" s="74"/>
      <c r="I138" s="74"/>
      <c r="J138" s="74"/>
      <c r="K138" s="74"/>
      <c r="L138" s="74"/>
    </row>
    <row r="139">
      <c r="B139" s="74"/>
      <c r="C139" s="74"/>
      <c r="D139" s="74"/>
      <c r="E139" s="74"/>
      <c r="F139" s="74"/>
      <c r="G139" s="74"/>
      <c r="H139" s="74"/>
      <c r="I139" s="74"/>
      <c r="J139" s="74"/>
      <c r="K139" s="74"/>
      <c r="L139" s="74"/>
    </row>
    <row r="140">
      <c r="B140" s="74"/>
      <c r="C140" s="74"/>
      <c r="D140" s="74"/>
      <c r="E140" s="74"/>
      <c r="F140" s="74"/>
      <c r="G140" s="74"/>
      <c r="H140" s="74"/>
      <c r="I140" s="74"/>
      <c r="J140" s="74"/>
      <c r="K140" s="74"/>
      <c r="L140" s="74"/>
    </row>
    <row r="141">
      <c r="B141" s="74"/>
      <c r="C141" s="74"/>
      <c r="D141" s="74"/>
      <c r="E141" s="74"/>
      <c r="F141" s="74"/>
      <c r="G141" s="74"/>
      <c r="H141" s="74"/>
      <c r="I141" s="74"/>
      <c r="J141" s="74"/>
      <c r="K141" s="74"/>
      <c r="L141" s="74"/>
    </row>
    <row r="142">
      <c r="B142" s="74"/>
      <c r="C142" s="74"/>
      <c r="D142" s="74"/>
      <c r="E142" s="74"/>
      <c r="F142" s="74"/>
      <c r="G142" s="74"/>
      <c r="H142" s="74"/>
      <c r="I142" s="74"/>
      <c r="J142" s="74"/>
      <c r="K142" s="74"/>
      <c r="L142" s="74"/>
    </row>
    <row r="143">
      <c r="B143" s="74"/>
      <c r="C143" s="74"/>
      <c r="D143" s="74"/>
      <c r="E143" s="74"/>
      <c r="F143" s="74"/>
      <c r="G143" s="74"/>
      <c r="H143" s="74"/>
      <c r="I143" s="74"/>
      <c r="J143" s="74"/>
      <c r="K143" s="74"/>
      <c r="L143" s="74"/>
    </row>
    <row r="144">
      <c r="B144" s="74"/>
      <c r="C144" s="74"/>
      <c r="D144" s="74"/>
      <c r="E144" s="74"/>
      <c r="F144" s="74"/>
      <c r="G144" s="74"/>
      <c r="H144" s="74"/>
      <c r="I144" s="74"/>
      <c r="J144" s="74"/>
      <c r="K144" s="74"/>
      <c r="L144" s="74"/>
    </row>
    <row r="145">
      <c r="B145" s="74"/>
      <c r="C145" s="74"/>
      <c r="D145" s="74"/>
      <c r="E145" s="74"/>
      <c r="F145" s="74"/>
      <c r="G145" s="74"/>
      <c r="H145" s="74"/>
      <c r="I145" s="74"/>
      <c r="J145" s="74"/>
      <c r="K145" s="74"/>
      <c r="L145" s="74"/>
    </row>
    <row r="146">
      <c r="B146" s="74"/>
      <c r="C146" s="74"/>
      <c r="D146" s="74"/>
      <c r="E146" s="74"/>
      <c r="F146" s="74"/>
      <c r="G146" s="74"/>
      <c r="H146" s="74"/>
      <c r="I146" s="74"/>
      <c r="J146" s="74"/>
      <c r="K146" s="74"/>
      <c r="L146" s="74"/>
    </row>
    <row r="147">
      <c r="B147" s="74"/>
      <c r="C147" s="74"/>
      <c r="D147" s="74"/>
      <c r="E147" s="74"/>
      <c r="F147" s="74"/>
      <c r="G147" s="74"/>
      <c r="H147" s="74"/>
      <c r="I147" s="74"/>
      <c r="J147" s="74"/>
      <c r="K147" s="74"/>
      <c r="L147" s="74"/>
    </row>
    <row r="148">
      <c r="B148" s="74"/>
      <c r="C148" s="74"/>
      <c r="D148" s="74"/>
      <c r="E148" s="74"/>
      <c r="F148" s="74"/>
      <c r="G148" s="74"/>
      <c r="H148" s="74"/>
      <c r="I148" s="74"/>
      <c r="J148" s="74"/>
      <c r="K148" s="74"/>
      <c r="L148" s="74"/>
    </row>
    <row r="149">
      <c r="B149" s="74"/>
      <c r="C149" s="74"/>
      <c r="D149" s="74"/>
      <c r="E149" s="74"/>
      <c r="F149" s="74"/>
      <c r="G149" s="74"/>
      <c r="H149" s="74"/>
      <c r="I149" s="74"/>
      <c r="J149" s="74"/>
      <c r="K149" s="74"/>
      <c r="L149" s="74"/>
    </row>
    <row r="150">
      <c r="B150" s="74"/>
      <c r="C150" s="74"/>
      <c r="D150" s="74"/>
      <c r="E150" s="74"/>
      <c r="F150" s="74"/>
      <c r="G150" s="74"/>
      <c r="H150" s="74"/>
      <c r="I150" s="74"/>
      <c r="J150" s="74"/>
      <c r="K150" s="74"/>
      <c r="L150" s="74"/>
    </row>
    <row r="151">
      <c r="B151" s="74"/>
      <c r="C151" s="74"/>
      <c r="D151" s="74"/>
      <c r="E151" s="74"/>
      <c r="F151" s="74"/>
      <c r="G151" s="74"/>
      <c r="H151" s="74"/>
      <c r="I151" s="74"/>
      <c r="J151" s="74"/>
      <c r="K151" s="74"/>
      <c r="L151" s="74"/>
    </row>
    <row r="152">
      <c r="B152" s="74"/>
      <c r="C152" s="74"/>
      <c r="D152" s="74"/>
      <c r="E152" s="74"/>
      <c r="F152" s="74"/>
      <c r="G152" s="74"/>
      <c r="H152" s="74"/>
      <c r="I152" s="74"/>
      <c r="J152" s="74"/>
      <c r="K152" s="74"/>
      <c r="L152" s="74"/>
    </row>
    <row r="153">
      <c r="B153" s="74"/>
      <c r="C153" s="74"/>
      <c r="D153" s="74"/>
      <c r="E153" s="74"/>
      <c r="F153" s="74"/>
      <c r="G153" s="74"/>
      <c r="H153" s="74"/>
      <c r="I153" s="74"/>
      <c r="J153" s="74"/>
      <c r="K153" s="74"/>
      <c r="L153" s="74"/>
    </row>
    <row r="154">
      <c r="B154" s="74"/>
      <c r="C154" s="74"/>
      <c r="D154" s="74"/>
      <c r="E154" s="74"/>
      <c r="F154" s="74"/>
      <c r="G154" s="74"/>
      <c r="H154" s="74"/>
      <c r="I154" s="74"/>
      <c r="J154" s="74"/>
      <c r="K154" s="74"/>
      <c r="L154" s="74"/>
    </row>
    <row r="155">
      <c r="B155" s="74"/>
      <c r="C155" s="74"/>
      <c r="D155" s="74"/>
      <c r="E155" s="74"/>
      <c r="F155" s="74"/>
      <c r="G155" s="74"/>
      <c r="H155" s="74"/>
      <c r="I155" s="74"/>
      <c r="J155" s="74"/>
      <c r="K155" s="74"/>
      <c r="L155" s="74"/>
    </row>
    <row r="156">
      <c r="B156" s="74"/>
      <c r="C156" s="74"/>
      <c r="D156" s="74"/>
      <c r="E156" s="74"/>
      <c r="F156" s="74"/>
      <c r="G156" s="74"/>
      <c r="H156" s="74"/>
      <c r="I156" s="74"/>
      <c r="J156" s="74"/>
      <c r="K156" s="74"/>
      <c r="L156" s="74"/>
    </row>
    <row r="157">
      <c r="B157" s="74"/>
      <c r="C157" s="74"/>
      <c r="D157" s="74"/>
      <c r="E157" s="74"/>
      <c r="F157" s="74"/>
      <c r="G157" s="74"/>
      <c r="H157" s="74"/>
      <c r="I157" s="74"/>
      <c r="J157" s="74"/>
      <c r="K157" s="74"/>
      <c r="L157" s="74"/>
    </row>
    <row r="158">
      <c r="B158" s="74"/>
      <c r="C158" s="74"/>
      <c r="D158" s="74"/>
      <c r="E158" s="74"/>
      <c r="F158" s="74"/>
      <c r="G158" s="74"/>
      <c r="H158" s="74"/>
      <c r="I158" s="74"/>
      <c r="J158" s="74"/>
      <c r="K158" s="74"/>
      <c r="L158" s="74"/>
    </row>
    <row r="159">
      <c r="B159" s="74"/>
      <c r="C159" s="74"/>
      <c r="D159" s="74"/>
      <c r="E159" s="74"/>
      <c r="F159" s="74"/>
      <c r="G159" s="74"/>
      <c r="H159" s="74"/>
      <c r="I159" s="74"/>
      <c r="J159" s="74"/>
      <c r="K159" s="74"/>
      <c r="L159" s="74"/>
    </row>
    <row r="160">
      <c r="B160" s="74"/>
      <c r="C160" s="74"/>
      <c r="D160" s="74"/>
      <c r="E160" s="74"/>
      <c r="F160" s="74"/>
      <c r="G160" s="74"/>
      <c r="H160" s="74"/>
      <c r="I160" s="74"/>
      <c r="J160" s="74"/>
      <c r="K160" s="74"/>
      <c r="L160" s="74"/>
    </row>
    <row r="161">
      <c r="B161" s="74"/>
      <c r="C161" s="74"/>
      <c r="D161" s="74"/>
      <c r="E161" s="74"/>
      <c r="F161" s="74"/>
      <c r="G161" s="74"/>
      <c r="H161" s="74"/>
      <c r="I161" s="74"/>
      <c r="J161" s="74"/>
      <c r="K161" s="74"/>
      <c r="L161" s="74"/>
    </row>
    <row r="162">
      <c r="B162" s="74"/>
      <c r="C162" s="74"/>
      <c r="D162" s="74"/>
      <c r="E162" s="74"/>
      <c r="F162" s="74"/>
      <c r="G162" s="74"/>
      <c r="H162" s="74"/>
      <c r="I162" s="74"/>
      <c r="J162" s="74"/>
      <c r="K162" s="74"/>
      <c r="L162" s="74"/>
    </row>
    <row r="163">
      <c r="B163" s="74"/>
      <c r="C163" s="74"/>
      <c r="D163" s="74"/>
      <c r="E163" s="74"/>
      <c r="F163" s="74"/>
      <c r="G163" s="74"/>
      <c r="H163" s="74"/>
      <c r="I163" s="74"/>
      <c r="J163" s="74"/>
      <c r="K163" s="74"/>
      <c r="L163" s="74"/>
    </row>
    <row r="164">
      <c r="B164" s="74"/>
      <c r="C164" s="74"/>
      <c r="D164" s="74"/>
      <c r="E164" s="74"/>
      <c r="F164" s="74"/>
      <c r="G164" s="74"/>
      <c r="H164" s="74"/>
      <c r="I164" s="74"/>
      <c r="J164" s="74"/>
      <c r="K164" s="74"/>
      <c r="L164" s="74"/>
    </row>
    <row r="165">
      <c r="B165" s="74"/>
      <c r="C165" s="74"/>
      <c r="D165" s="74"/>
      <c r="E165" s="74"/>
      <c r="F165" s="74"/>
      <c r="G165" s="74"/>
      <c r="H165" s="74"/>
      <c r="I165" s="74"/>
      <c r="J165" s="74"/>
      <c r="K165" s="74"/>
      <c r="L165" s="74"/>
    </row>
    <row r="166">
      <c r="B166" s="74"/>
      <c r="C166" s="74"/>
      <c r="D166" s="74"/>
      <c r="E166" s="74"/>
      <c r="F166" s="74"/>
      <c r="G166" s="74"/>
      <c r="H166" s="74"/>
      <c r="I166" s="74"/>
      <c r="J166" s="74"/>
      <c r="K166" s="74"/>
      <c r="L166" s="74"/>
    </row>
    <row r="167">
      <c r="B167" s="74"/>
      <c r="C167" s="74"/>
      <c r="D167" s="74"/>
      <c r="E167" s="74"/>
      <c r="F167" s="74"/>
      <c r="G167" s="74"/>
      <c r="H167" s="74"/>
      <c r="I167" s="74"/>
      <c r="J167" s="74"/>
      <c r="K167" s="74"/>
      <c r="L167" s="74"/>
    </row>
    <row r="168">
      <c r="B168" s="74"/>
      <c r="C168" s="74"/>
      <c r="D168" s="74"/>
      <c r="E168" s="74"/>
      <c r="F168" s="74"/>
      <c r="G168" s="74"/>
      <c r="H168" s="74"/>
      <c r="I168" s="74"/>
      <c r="J168" s="74"/>
      <c r="K168" s="74"/>
      <c r="L168" s="74"/>
    </row>
    <row r="169">
      <c r="B169" s="74"/>
      <c r="C169" s="74"/>
      <c r="D169" s="74"/>
      <c r="E169" s="74"/>
      <c r="F169" s="74"/>
      <c r="G169" s="74"/>
      <c r="H169" s="74"/>
      <c r="I169" s="74"/>
      <c r="J169" s="74"/>
      <c r="K169" s="74"/>
      <c r="L169" s="74"/>
    </row>
    <row r="170">
      <c r="B170" s="74"/>
      <c r="C170" s="74"/>
      <c r="D170" s="74"/>
      <c r="E170" s="74"/>
      <c r="F170" s="74"/>
      <c r="G170" s="74"/>
      <c r="H170" s="74"/>
      <c r="I170" s="74"/>
      <c r="J170" s="74"/>
      <c r="K170" s="74"/>
      <c r="L170" s="74"/>
    </row>
    <row r="171">
      <c r="B171" s="74"/>
      <c r="C171" s="74"/>
      <c r="D171" s="74"/>
      <c r="E171" s="74"/>
      <c r="F171" s="74"/>
      <c r="G171" s="74"/>
      <c r="H171" s="74"/>
      <c r="I171" s="74"/>
      <c r="J171" s="74"/>
      <c r="K171" s="74"/>
      <c r="L171" s="74"/>
    </row>
    <row r="172">
      <c r="B172" s="74"/>
      <c r="C172" s="74"/>
      <c r="D172" s="74"/>
      <c r="E172" s="74"/>
      <c r="F172" s="74"/>
      <c r="G172" s="74"/>
      <c r="H172" s="74"/>
      <c r="I172" s="74"/>
      <c r="J172" s="74"/>
      <c r="K172" s="74"/>
      <c r="L172" s="74"/>
    </row>
    <row r="173">
      <c r="B173" s="74"/>
      <c r="C173" s="74"/>
      <c r="D173" s="74"/>
      <c r="E173" s="74"/>
      <c r="F173" s="74"/>
      <c r="G173" s="74"/>
      <c r="H173" s="74"/>
      <c r="I173" s="74"/>
      <c r="J173" s="74"/>
      <c r="K173" s="74"/>
      <c r="L173" s="74"/>
    </row>
    <row r="174">
      <c r="B174" s="74"/>
      <c r="C174" s="74"/>
      <c r="D174" s="74"/>
      <c r="E174" s="74"/>
      <c r="F174" s="74"/>
      <c r="G174" s="74"/>
      <c r="H174" s="74"/>
      <c r="I174" s="74"/>
      <c r="J174" s="74"/>
      <c r="K174" s="74"/>
      <c r="L174" s="74"/>
    </row>
    <row r="175">
      <c r="B175" s="74"/>
      <c r="C175" s="74"/>
      <c r="D175" s="74"/>
      <c r="E175" s="74"/>
      <c r="F175" s="74"/>
      <c r="G175" s="74"/>
      <c r="H175" s="74"/>
      <c r="I175" s="74"/>
      <c r="J175" s="74"/>
      <c r="K175" s="74"/>
      <c r="L175" s="74"/>
    </row>
    <row r="176">
      <c r="B176" s="74"/>
      <c r="C176" s="74"/>
      <c r="D176" s="74"/>
      <c r="E176" s="74"/>
      <c r="F176" s="74"/>
      <c r="G176" s="74"/>
      <c r="H176" s="74"/>
      <c r="I176" s="74"/>
      <c r="J176" s="74"/>
      <c r="K176" s="74"/>
      <c r="L176" s="74"/>
    </row>
    <row r="177">
      <c r="B177" s="74"/>
      <c r="C177" s="74"/>
      <c r="D177" s="74"/>
      <c r="E177" s="74"/>
      <c r="F177" s="74"/>
      <c r="G177" s="74"/>
      <c r="H177" s="74"/>
      <c r="I177" s="74"/>
      <c r="J177" s="74"/>
      <c r="K177" s="74"/>
      <c r="L177" s="74"/>
    </row>
    <row r="178">
      <c r="B178" s="74"/>
      <c r="C178" s="74"/>
      <c r="D178" s="74"/>
      <c r="E178" s="74"/>
      <c r="F178" s="74"/>
      <c r="G178" s="74"/>
      <c r="H178" s="74"/>
      <c r="I178" s="74"/>
      <c r="J178" s="74"/>
      <c r="K178" s="74"/>
      <c r="L178" s="74"/>
    </row>
    <row r="179">
      <c r="B179" s="74"/>
      <c r="C179" s="74"/>
      <c r="D179" s="74"/>
      <c r="E179" s="74"/>
      <c r="F179" s="74"/>
      <c r="G179" s="74"/>
      <c r="H179" s="74"/>
      <c r="I179" s="74"/>
      <c r="J179" s="74"/>
      <c r="K179" s="74"/>
      <c r="L179" s="74"/>
    </row>
    <row r="180">
      <c r="B180" s="74"/>
      <c r="C180" s="74"/>
      <c r="D180" s="74"/>
      <c r="E180" s="74"/>
      <c r="F180" s="74"/>
      <c r="G180" s="74"/>
      <c r="H180" s="74"/>
      <c r="I180" s="74"/>
      <c r="J180" s="74"/>
      <c r="K180" s="74"/>
      <c r="L180" s="74"/>
    </row>
    <row r="181">
      <c r="B181" s="74"/>
      <c r="C181" s="74"/>
      <c r="D181" s="74"/>
      <c r="E181" s="74"/>
      <c r="F181" s="74"/>
      <c r="G181" s="74"/>
      <c r="H181" s="74"/>
      <c r="I181" s="74"/>
      <c r="J181" s="74"/>
      <c r="K181" s="74"/>
      <c r="L181" s="74"/>
    </row>
    <row r="182">
      <c r="B182" s="74"/>
      <c r="C182" s="74"/>
      <c r="D182" s="74"/>
      <c r="E182" s="74"/>
      <c r="F182" s="74"/>
      <c r="G182" s="74"/>
      <c r="H182" s="74"/>
      <c r="I182" s="74"/>
      <c r="J182" s="74"/>
      <c r="K182" s="74"/>
      <c r="L182" s="74"/>
    </row>
    <row r="183">
      <c r="B183" s="74"/>
      <c r="C183" s="74"/>
      <c r="D183" s="74"/>
      <c r="E183" s="74"/>
      <c r="F183" s="74"/>
      <c r="G183" s="74"/>
      <c r="H183" s="74"/>
      <c r="I183" s="74"/>
      <c r="J183" s="74"/>
      <c r="K183" s="74"/>
      <c r="L183" s="74"/>
    </row>
    <row r="184">
      <c r="B184" s="74"/>
      <c r="C184" s="74"/>
      <c r="D184" s="74"/>
      <c r="E184" s="74"/>
      <c r="F184" s="74"/>
      <c r="G184" s="74"/>
      <c r="H184" s="74"/>
      <c r="I184" s="74"/>
      <c r="J184" s="74"/>
      <c r="K184" s="74"/>
      <c r="L184" s="74"/>
    </row>
    <row r="185">
      <c r="B185" s="74"/>
      <c r="C185" s="74"/>
      <c r="D185" s="74"/>
      <c r="E185" s="74"/>
      <c r="F185" s="74"/>
      <c r="G185" s="74"/>
      <c r="H185" s="74"/>
      <c r="I185" s="74"/>
      <c r="J185" s="74"/>
      <c r="K185" s="74"/>
      <c r="L185" s="74"/>
    </row>
    <row r="186">
      <c r="B186" s="74"/>
      <c r="C186" s="74"/>
      <c r="D186" s="74"/>
      <c r="E186" s="74"/>
      <c r="F186" s="74"/>
      <c r="G186" s="74"/>
      <c r="H186" s="74"/>
      <c r="I186" s="74"/>
      <c r="J186" s="74"/>
      <c r="K186" s="74"/>
      <c r="L186" s="74"/>
    </row>
    <row r="187">
      <c r="B187" s="74"/>
      <c r="C187" s="74"/>
      <c r="D187" s="74"/>
      <c r="E187" s="74"/>
      <c r="F187" s="74"/>
      <c r="G187" s="74"/>
      <c r="H187" s="74"/>
      <c r="I187" s="74"/>
      <c r="J187" s="74"/>
      <c r="K187" s="74"/>
      <c r="L187" s="74"/>
    </row>
    <row r="188">
      <c r="B188" s="74"/>
      <c r="C188" s="74"/>
      <c r="D188" s="74"/>
      <c r="E188" s="74"/>
      <c r="F188" s="74"/>
      <c r="G188" s="74"/>
      <c r="H188" s="74"/>
      <c r="I188" s="74"/>
      <c r="J188" s="74"/>
      <c r="K188" s="74"/>
      <c r="L188" s="74"/>
    </row>
    <row r="189">
      <c r="B189" s="74"/>
      <c r="C189" s="74"/>
      <c r="D189" s="74"/>
      <c r="E189" s="74"/>
      <c r="F189" s="74"/>
      <c r="G189" s="74"/>
      <c r="H189" s="74"/>
      <c r="I189" s="74"/>
      <c r="J189" s="74"/>
      <c r="K189" s="74"/>
      <c r="L189" s="74"/>
    </row>
    <row r="190">
      <c r="B190" s="74"/>
      <c r="C190" s="74"/>
      <c r="D190" s="74"/>
      <c r="E190" s="74"/>
      <c r="F190" s="74"/>
      <c r="G190" s="74"/>
      <c r="H190" s="74"/>
      <c r="I190" s="74"/>
      <c r="J190" s="74"/>
      <c r="K190" s="74"/>
      <c r="L190" s="74"/>
    </row>
    <row r="191">
      <c r="B191" s="74"/>
      <c r="C191" s="74"/>
      <c r="D191" s="74"/>
      <c r="E191" s="74"/>
      <c r="F191" s="74"/>
      <c r="G191" s="74"/>
      <c r="H191" s="74"/>
      <c r="I191" s="74"/>
      <c r="J191" s="74"/>
      <c r="K191" s="74"/>
      <c r="L191" s="74"/>
    </row>
    <row r="192">
      <c r="B192" s="74"/>
      <c r="C192" s="74"/>
      <c r="D192" s="74"/>
      <c r="E192" s="74"/>
      <c r="F192" s="74"/>
      <c r="G192" s="74"/>
      <c r="H192" s="74"/>
      <c r="I192" s="74"/>
      <c r="J192" s="74"/>
      <c r="K192" s="74"/>
      <c r="L192" s="74"/>
    </row>
    <row r="193">
      <c r="B193" s="74"/>
      <c r="C193" s="74"/>
      <c r="D193" s="74"/>
      <c r="E193" s="74"/>
      <c r="F193" s="74"/>
      <c r="G193" s="74"/>
      <c r="H193" s="74"/>
      <c r="I193" s="74"/>
      <c r="J193" s="74"/>
      <c r="K193" s="74"/>
      <c r="L193" s="74"/>
    </row>
    <row r="194">
      <c r="B194" s="74"/>
      <c r="C194" s="74"/>
      <c r="D194" s="74"/>
      <c r="E194" s="74"/>
      <c r="F194" s="74"/>
      <c r="G194" s="74"/>
      <c r="H194" s="74"/>
      <c r="I194" s="74"/>
      <c r="J194" s="74"/>
      <c r="K194" s="74"/>
      <c r="L194" s="74"/>
    </row>
    <row r="195">
      <c r="B195" s="74"/>
      <c r="C195" s="74"/>
      <c r="D195" s="74"/>
      <c r="E195" s="74"/>
      <c r="F195" s="74"/>
      <c r="G195" s="74"/>
      <c r="H195" s="74"/>
      <c r="I195" s="74"/>
      <c r="J195" s="74"/>
      <c r="K195" s="74"/>
      <c r="L195" s="74"/>
    </row>
    <row r="196">
      <c r="B196" s="74"/>
      <c r="C196" s="74"/>
      <c r="D196" s="74"/>
      <c r="E196" s="74"/>
      <c r="F196" s="74"/>
      <c r="G196" s="74"/>
      <c r="H196" s="74"/>
      <c r="I196" s="74"/>
      <c r="J196" s="74"/>
      <c r="K196" s="74"/>
      <c r="L196" s="74"/>
    </row>
    <row r="197">
      <c r="B197" s="74"/>
      <c r="C197" s="74"/>
      <c r="D197" s="74"/>
      <c r="E197" s="74"/>
      <c r="F197" s="74"/>
      <c r="G197" s="74"/>
      <c r="H197" s="74"/>
      <c r="I197" s="74"/>
      <c r="J197" s="74"/>
      <c r="K197" s="74"/>
      <c r="L197" s="74"/>
    </row>
    <row r="198">
      <c r="B198" s="74"/>
      <c r="C198" s="74"/>
      <c r="D198" s="74"/>
      <c r="E198" s="74"/>
      <c r="F198" s="74"/>
      <c r="G198" s="74"/>
      <c r="H198" s="74"/>
      <c r="I198" s="74"/>
      <c r="J198" s="74"/>
      <c r="K198" s="74"/>
      <c r="L198" s="74"/>
    </row>
    <row r="199">
      <c r="B199" s="74"/>
      <c r="C199" s="74"/>
      <c r="D199" s="74"/>
      <c r="E199" s="74"/>
      <c r="F199" s="74"/>
      <c r="G199" s="74"/>
      <c r="H199" s="74"/>
      <c r="I199" s="74"/>
      <c r="J199" s="74"/>
      <c r="K199" s="74"/>
      <c r="L199" s="74"/>
    </row>
    <row r="200">
      <c r="B200" s="74"/>
      <c r="C200" s="74"/>
      <c r="D200" s="74"/>
      <c r="E200" s="74"/>
      <c r="F200" s="74"/>
      <c r="G200" s="74"/>
      <c r="H200" s="74"/>
      <c r="I200" s="74"/>
      <c r="J200" s="74"/>
      <c r="K200" s="74"/>
      <c r="L200" s="74"/>
    </row>
    <row r="201">
      <c r="B201" s="74"/>
      <c r="C201" s="74"/>
      <c r="D201" s="74"/>
      <c r="E201" s="74"/>
      <c r="F201" s="74"/>
      <c r="G201" s="74"/>
      <c r="H201" s="74"/>
      <c r="I201" s="74"/>
      <c r="J201" s="74"/>
      <c r="K201" s="74"/>
      <c r="L201" s="74"/>
    </row>
    <row r="202">
      <c r="B202" s="74"/>
      <c r="C202" s="74"/>
      <c r="D202" s="74"/>
      <c r="E202" s="74"/>
      <c r="F202" s="74"/>
      <c r="G202" s="74"/>
      <c r="H202" s="74"/>
      <c r="I202" s="74"/>
      <c r="J202" s="74"/>
      <c r="K202" s="74"/>
      <c r="L202" s="74"/>
    </row>
    <row r="203">
      <c r="B203" s="74"/>
      <c r="C203" s="74"/>
      <c r="D203" s="74"/>
      <c r="E203" s="74"/>
      <c r="F203" s="74"/>
      <c r="G203" s="74"/>
      <c r="H203" s="74"/>
      <c r="I203" s="74"/>
      <c r="J203" s="74"/>
      <c r="K203" s="74"/>
      <c r="L203" s="74"/>
    </row>
    <row r="204">
      <c r="B204" s="74"/>
      <c r="C204" s="74"/>
      <c r="D204" s="74"/>
      <c r="E204" s="74"/>
      <c r="F204" s="74"/>
      <c r="G204" s="74"/>
      <c r="H204" s="74"/>
      <c r="I204" s="74"/>
      <c r="J204" s="74"/>
      <c r="K204" s="74"/>
      <c r="L204" s="74"/>
    </row>
    <row r="205">
      <c r="B205" s="74"/>
      <c r="C205" s="74"/>
      <c r="D205" s="74"/>
      <c r="E205" s="74"/>
      <c r="F205" s="74"/>
      <c r="G205" s="74"/>
      <c r="H205" s="74"/>
      <c r="I205" s="74"/>
      <c r="J205" s="74"/>
      <c r="K205" s="74"/>
      <c r="L205" s="74"/>
    </row>
    <row r="206">
      <c r="B206" s="74"/>
      <c r="C206" s="74"/>
      <c r="D206" s="74"/>
      <c r="E206" s="74"/>
      <c r="F206" s="74"/>
      <c r="G206" s="74"/>
      <c r="H206" s="74"/>
      <c r="I206" s="74"/>
      <c r="J206" s="74"/>
      <c r="K206" s="74"/>
      <c r="L206" s="74"/>
    </row>
    <row r="207">
      <c r="B207" s="74"/>
      <c r="C207" s="74"/>
      <c r="D207" s="74"/>
      <c r="E207" s="74"/>
      <c r="F207" s="74"/>
      <c r="G207" s="74"/>
      <c r="H207" s="74"/>
      <c r="I207" s="74"/>
      <c r="J207" s="74"/>
      <c r="K207" s="74"/>
      <c r="L207" s="74"/>
    </row>
    <row r="208">
      <c r="B208" s="74"/>
      <c r="C208" s="74"/>
      <c r="D208" s="74"/>
      <c r="E208" s="74"/>
      <c r="F208" s="74"/>
      <c r="G208" s="74"/>
      <c r="H208" s="74"/>
      <c r="I208" s="74"/>
      <c r="J208" s="74"/>
      <c r="K208" s="74"/>
      <c r="L208" s="74"/>
    </row>
    <row r="209">
      <c r="B209" s="74"/>
      <c r="C209" s="74"/>
      <c r="D209" s="74"/>
      <c r="E209" s="74"/>
      <c r="F209" s="74"/>
      <c r="G209" s="74"/>
      <c r="H209" s="74"/>
      <c r="I209" s="74"/>
      <c r="J209" s="74"/>
      <c r="K209" s="74"/>
      <c r="L209" s="74"/>
    </row>
    <row r="210">
      <c r="B210" s="74"/>
      <c r="C210" s="74"/>
      <c r="D210" s="74"/>
      <c r="E210" s="74"/>
      <c r="F210" s="74"/>
      <c r="G210" s="74"/>
      <c r="H210" s="74"/>
      <c r="I210" s="74"/>
      <c r="J210" s="74"/>
      <c r="K210" s="74"/>
      <c r="L210" s="74"/>
    </row>
    <row r="211">
      <c r="B211" s="74"/>
      <c r="C211" s="74"/>
      <c r="D211" s="74"/>
      <c r="E211" s="74"/>
      <c r="F211" s="74"/>
      <c r="G211" s="74"/>
      <c r="H211" s="74"/>
      <c r="I211" s="74"/>
      <c r="J211" s="74"/>
      <c r="K211" s="74"/>
      <c r="L211" s="74"/>
    </row>
    <row r="212">
      <c r="B212" s="74"/>
      <c r="C212" s="74"/>
      <c r="D212" s="74"/>
      <c r="E212" s="74"/>
      <c r="F212" s="74"/>
      <c r="G212" s="74"/>
      <c r="H212" s="74"/>
      <c r="I212" s="74"/>
      <c r="J212" s="74"/>
      <c r="K212" s="74"/>
      <c r="L212" s="74"/>
    </row>
    <row r="213">
      <c r="B213" s="74"/>
      <c r="C213" s="74"/>
      <c r="D213" s="74"/>
      <c r="E213" s="74"/>
      <c r="F213" s="74"/>
      <c r="G213" s="74"/>
      <c r="H213" s="74"/>
      <c r="I213" s="74"/>
      <c r="J213" s="74"/>
      <c r="K213" s="74"/>
      <c r="L213" s="74"/>
    </row>
    <row r="214">
      <c r="B214" s="74"/>
      <c r="C214" s="74"/>
      <c r="D214" s="74"/>
      <c r="E214" s="74"/>
      <c r="F214" s="74"/>
      <c r="G214" s="74"/>
      <c r="H214" s="74"/>
      <c r="I214" s="74"/>
      <c r="J214" s="74"/>
      <c r="K214" s="74"/>
      <c r="L214" s="74"/>
    </row>
    <row r="215">
      <c r="B215" s="74"/>
      <c r="C215" s="74"/>
      <c r="D215" s="74"/>
      <c r="E215" s="74"/>
      <c r="F215" s="74"/>
      <c r="G215" s="74"/>
      <c r="H215" s="74"/>
      <c r="I215" s="74"/>
      <c r="J215" s="74"/>
      <c r="K215" s="74"/>
      <c r="L215" s="74"/>
    </row>
    <row r="216">
      <c r="B216" s="74"/>
      <c r="C216" s="74"/>
      <c r="D216" s="74"/>
      <c r="E216" s="74"/>
      <c r="F216" s="74"/>
      <c r="G216" s="74"/>
      <c r="H216" s="74"/>
      <c r="I216" s="74"/>
      <c r="J216" s="74"/>
      <c r="K216" s="74"/>
      <c r="L216" s="74"/>
    </row>
    <row r="217">
      <c r="B217" s="74"/>
      <c r="C217" s="74"/>
      <c r="D217" s="74"/>
      <c r="E217" s="74"/>
      <c r="F217" s="74"/>
      <c r="G217" s="74"/>
      <c r="H217" s="74"/>
      <c r="I217" s="74"/>
      <c r="J217" s="74"/>
      <c r="K217" s="74"/>
      <c r="L217" s="74"/>
    </row>
    <row r="218">
      <c r="B218" s="74"/>
      <c r="C218" s="74"/>
      <c r="D218" s="74"/>
      <c r="E218" s="74"/>
      <c r="F218" s="74"/>
      <c r="G218" s="74"/>
      <c r="H218" s="74"/>
      <c r="I218" s="74"/>
      <c r="J218" s="74"/>
      <c r="K218" s="74"/>
      <c r="L218" s="74"/>
    </row>
    <row r="219">
      <c r="B219" s="74"/>
      <c r="C219" s="74"/>
      <c r="D219" s="74"/>
      <c r="E219" s="74"/>
      <c r="F219" s="74"/>
      <c r="G219" s="74"/>
      <c r="H219" s="74"/>
      <c r="I219" s="74"/>
      <c r="J219" s="74"/>
      <c r="K219" s="74"/>
      <c r="L219" s="74"/>
    </row>
    <row r="220">
      <c r="B220" s="74"/>
      <c r="C220" s="74"/>
      <c r="D220" s="74"/>
      <c r="E220" s="74"/>
      <c r="F220" s="74"/>
      <c r="G220" s="74"/>
      <c r="H220" s="74"/>
      <c r="I220" s="74"/>
      <c r="J220" s="74"/>
      <c r="K220" s="74"/>
      <c r="L220" s="74"/>
    </row>
    <row r="221">
      <c r="B221" s="74"/>
      <c r="C221" s="74"/>
      <c r="D221" s="74"/>
      <c r="E221" s="74"/>
      <c r="F221" s="74"/>
      <c r="G221" s="74"/>
      <c r="H221" s="74"/>
      <c r="I221" s="74"/>
      <c r="J221" s="74"/>
      <c r="K221" s="74"/>
      <c r="L221" s="74"/>
    </row>
    <row r="222">
      <c r="B222" s="74"/>
      <c r="C222" s="74"/>
      <c r="D222" s="74"/>
      <c r="E222" s="74"/>
      <c r="F222" s="74"/>
      <c r="G222" s="74"/>
      <c r="H222" s="74"/>
      <c r="I222" s="74"/>
      <c r="J222" s="74"/>
      <c r="K222" s="74"/>
      <c r="L222" s="74"/>
    </row>
    <row r="223">
      <c r="B223" s="74"/>
      <c r="C223" s="74"/>
      <c r="D223" s="74"/>
      <c r="E223" s="74"/>
      <c r="F223" s="74"/>
      <c r="G223" s="74"/>
      <c r="H223" s="74"/>
      <c r="I223" s="74"/>
      <c r="J223" s="74"/>
      <c r="K223" s="74"/>
      <c r="L223" s="74"/>
    </row>
    <row r="224">
      <c r="B224" s="74"/>
      <c r="C224" s="74"/>
      <c r="D224" s="74"/>
      <c r="E224" s="74"/>
      <c r="F224" s="74"/>
      <c r="G224" s="74"/>
      <c r="H224" s="74"/>
      <c r="I224" s="74"/>
      <c r="J224" s="74"/>
      <c r="K224" s="74"/>
      <c r="L224" s="74"/>
    </row>
    <row r="225">
      <c r="B225" s="74"/>
      <c r="C225" s="74"/>
      <c r="D225" s="74"/>
      <c r="E225" s="74"/>
      <c r="F225" s="74"/>
      <c r="G225" s="74"/>
      <c r="H225" s="74"/>
      <c r="I225" s="74"/>
      <c r="J225" s="74"/>
      <c r="K225" s="74"/>
      <c r="L225" s="74"/>
    </row>
    <row r="226">
      <c r="B226" s="74"/>
      <c r="C226" s="74"/>
      <c r="D226" s="74"/>
      <c r="E226" s="74"/>
      <c r="F226" s="74"/>
      <c r="G226" s="74"/>
      <c r="H226" s="74"/>
      <c r="I226" s="74"/>
      <c r="J226" s="74"/>
      <c r="K226" s="74"/>
      <c r="L226" s="74"/>
    </row>
    <row r="227">
      <c r="B227" s="74"/>
      <c r="C227" s="74"/>
      <c r="D227" s="74"/>
      <c r="E227" s="74"/>
      <c r="F227" s="74"/>
      <c r="G227" s="74"/>
      <c r="H227" s="74"/>
      <c r="I227" s="74"/>
      <c r="J227" s="74"/>
      <c r="K227" s="74"/>
      <c r="L227" s="74"/>
    </row>
    <row r="228">
      <c r="B228" s="74"/>
      <c r="C228" s="74"/>
      <c r="D228" s="74"/>
      <c r="E228" s="74"/>
      <c r="F228" s="74"/>
      <c r="G228" s="74"/>
      <c r="H228" s="74"/>
      <c r="I228" s="74"/>
      <c r="J228" s="74"/>
      <c r="K228" s="74"/>
      <c r="L228" s="74"/>
    </row>
    <row r="229">
      <c r="B229" s="74"/>
      <c r="C229" s="74"/>
      <c r="D229" s="74"/>
      <c r="E229" s="74"/>
      <c r="F229" s="74"/>
      <c r="G229" s="74"/>
      <c r="H229" s="74"/>
      <c r="I229" s="74"/>
      <c r="J229" s="74"/>
      <c r="K229" s="74"/>
      <c r="L229" s="74"/>
    </row>
    <row r="230">
      <c r="B230" s="74"/>
      <c r="C230" s="74"/>
      <c r="D230" s="74"/>
      <c r="E230" s="74"/>
      <c r="F230" s="74"/>
      <c r="G230" s="74"/>
      <c r="H230" s="74"/>
      <c r="I230" s="74"/>
      <c r="J230" s="74"/>
      <c r="K230" s="74"/>
      <c r="L230" s="74"/>
    </row>
    <row r="231">
      <c r="B231" s="74"/>
      <c r="C231" s="74"/>
      <c r="D231" s="74"/>
      <c r="E231" s="74"/>
      <c r="F231" s="74"/>
      <c r="G231" s="74"/>
      <c r="H231" s="74"/>
      <c r="I231" s="74"/>
      <c r="J231" s="74"/>
      <c r="K231" s="74"/>
      <c r="L231" s="74"/>
    </row>
    <row r="232">
      <c r="B232" s="74"/>
      <c r="C232" s="74"/>
      <c r="D232" s="74"/>
      <c r="E232" s="74"/>
      <c r="F232" s="74"/>
      <c r="G232" s="74"/>
      <c r="H232" s="74"/>
      <c r="I232" s="74"/>
      <c r="J232" s="74"/>
      <c r="K232" s="74"/>
      <c r="L232" s="74"/>
    </row>
    <row r="233">
      <c r="B233" s="74"/>
      <c r="C233" s="74"/>
      <c r="D233" s="74"/>
      <c r="E233" s="74"/>
      <c r="F233" s="74"/>
      <c r="G233" s="74"/>
      <c r="H233" s="74"/>
      <c r="I233" s="74"/>
      <c r="J233" s="74"/>
      <c r="K233" s="74"/>
      <c r="L233" s="74"/>
    </row>
    <row r="234">
      <c r="B234" s="74"/>
      <c r="C234" s="74"/>
      <c r="D234" s="74"/>
      <c r="E234" s="74"/>
      <c r="F234" s="74"/>
      <c r="G234" s="74"/>
      <c r="H234" s="74"/>
      <c r="I234" s="74"/>
      <c r="J234" s="74"/>
      <c r="K234" s="74"/>
      <c r="L234" s="74"/>
    </row>
    <row r="235">
      <c r="B235" s="74"/>
      <c r="C235" s="74"/>
      <c r="D235" s="74"/>
      <c r="E235" s="74"/>
      <c r="F235" s="74"/>
      <c r="G235" s="74"/>
      <c r="H235" s="74"/>
      <c r="I235" s="74"/>
      <c r="J235" s="74"/>
      <c r="K235" s="74"/>
      <c r="L235" s="74"/>
    </row>
    <row r="236">
      <c r="B236" s="74"/>
      <c r="C236" s="74"/>
      <c r="D236" s="74"/>
      <c r="E236" s="74"/>
      <c r="F236" s="74"/>
      <c r="G236" s="74"/>
      <c r="H236" s="74"/>
      <c r="I236" s="74"/>
      <c r="J236" s="74"/>
      <c r="K236" s="74"/>
      <c r="L236" s="74"/>
    </row>
    <row r="237">
      <c r="B237" s="74"/>
      <c r="C237" s="74"/>
      <c r="D237" s="74"/>
      <c r="E237" s="74"/>
      <c r="F237" s="74"/>
      <c r="G237" s="74"/>
      <c r="H237" s="74"/>
      <c r="I237" s="74"/>
      <c r="J237" s="74"/>
      <c r="K237" s="74"/>
      <c r="L237" s="74"/>
    </row>
    <row r="238">
      <c r="B238" s="74"/>
      <c r="C238" s="74"/>
      <c r="D238" s="74"/>
      <c r="E238" s="74"/>
      <c r="F238" s="74"/>
      <c r="G238" s="74"/>
      <c r="H238" s="74"/>
      <c r="I238" s="74"/>
      <c r="J238" s="74"/>
      <c r="K238" s="74"/>
      <c r="L238" s="74"/>
    </row>
    <row r="239">
      <c r="B239" s="74"/>
      <c r="C239" s="74"/>
      <c r="D239" s="74"/>
      <c r="E239" s="74"/>
      <c r="F239" s="74"/>
      <c r="G239" s="74"/>
      <c r="H239" s="74"/>
      <c r="I239" s="74"/>
      <c r="J239" s="74"/>
      <c r="K239" s="74"/>
      <c r="L239" s="74"/>
    </row>
    <row r="240">
      <c r="B240" s="74"/>
      <c r="C240" s="74"/>
      <c r="D240" s="74"/>
      <c r="E240" s="74"/>
      <c r="F240" s="74"/>
      <c r="G240" s="74"/>
      <c r="H240" s="74"/>
      <c r="I240" s="74"/>
      <c r="J240" s="74"/>
      <c r="K240" s="74"/>
      <c r="L240" s="74"/>
    </row>
    <row r="241">
      <c r="B241" s="74"/>
      <c r="C241" s="74"/>
      <c r="D241" s="74"/>
      <c r="E241" s="74"/>
      <c r="F241" s="74"/>
      <c r="G241" s="74"/>
      <c r="H241" s="74"/>
      <c r="I241" s="74"/>
      <c r="J241" s="74"/>
      <c r="K241" s="74"/>
      <c r="L241" s="74"/>
    </row>
    <row r="242">
      <c r="B242" s="74"/>
      <c r="C242" s="74"/>
      <c r="D242" s="74"/>
      <c r="E242" s="74"/>
      <c r="F242" s="74"/>
      <c r="G242" s="74"/>
      <c r="H242" s="74"/>
      <c r="I242" s="74"/>
      <c r="J242" s="74"/>
      <c r="K242" s="74"/>
      <c r="L242" s="74"/>
    </row>
    <row r="243">
      <c r="B243" s="74"/>
      <c r="C243" s="74"/>
      <c r="D243" s="74"/>
      <c r="E243" s="74"/>
      <c r="F243" s="74"/>
      <c r="G243" s="74"/>
      <c r="H243" s="74"/>
      <c r="I243" s="74"/>
      <c r="J243" s="74"/>
      <c r="K243" s="74"/>
      <c r="L243" s="74"/>
    </row>
    <row r="244">
      <c r="B244" s="74"/>
      <c r="C244" s="74"/>
      <c r="D244" s="74"/>
      <c r="E244" s="74"/>
      <c r="F244" s="74"/>
      <c r="G244" s="74"/>
      <c r="H244" s="74"/>
      <c r="I244" s="74"/>
      <c r="J244" s="74"/>
      <c r="K244" s="74"/>
      <c r="L244" s="74"/>
    </row>
    <row r="245">
      <c r="B245" s="74"/>
      <c r="C245" s="74"/>
      <c r="D245" s="74"/>
      <c r="E245" s="74"/>
      <c r="F245" s="74"/>
      <c r="G245" s="74"/>
      <c r="H245" s="74"/>
      <c r="I245" s="74"/>
      <c r="J245" s="74"/>
      <c r="K245" s="74"/>
      <c r="L245" s="74"/>
    </row>
    <row r="246">
      <c r="B246" s="74"/>
      <c r="C246" s="74"/>
      <c r="D246" s="74"/>
      <c r="E246" s="74"/>
      <c r="F246" s="74"/>
      <c r="G246" s="74"/>
      <c r="H246" s="74"/>
      <c r="I246" s="74"/>
      <c r="J246" s="74"/>
      <c r="K246" s="74"/>
      <c r="L246" s="74"/>
    </row>
    <row r="247">
      <c r="B247" s="74"/>
      <c r="C247" s="74"/>
      <c r="D247" s="74"/>
      <c r="E247" s="74"/>
      <c r="F247" s="74"/>
      <c r="G247" s="74"/>
      <c r="H247" s="74"/>
      <c r="I247" s="74"/>
      <c r="J247" s="74"/>
      <c r="K247" s="74"/>
      <c r="L247" s="74"/>
    </row>
    <row r="248">
      <c r="B248" s="74"/>
      <c r="C248" s="74"/>
      <c r="D248" s="74"/>
      <c r="E248" s="74"/>
      <c r="F248" s="74"/>
      <c r="G248" s="74"/>
      <c r="H248" s="74"/>
      <c r="I248" s="74"/>
      <c r="J248" s="74"/>
      <c r="K248" s="74"/>
      <c r="L248" s="74"/>
    </row>
    <row r="249">
      <c r="B249" s="74"/>
      <c r="C249" s="74"/>
      <c r="D249" s="74"/>
      <c r="E249" s="74"/>
      <c r="F249" s="74"/>
      <c r="G249" s="74"/>
      <c r="H249" s="74"/>
      <c r="I249" s="74"/>
      <c r="J249" s="74"/>
      <c r="K249" s="74"/>
      <c r="L249" s="74"/>
    </row>
    <row r="250">
      <c r="B250" s="74"/>
      <c r="C250" s="74"/>
      <c r="D250" s="74"/>
      <c r="E250" s="74"/>
      <c r="F250" s="74"/>
      <c r="G250" s="74"/>
      <c r="H250" s="74"/>
      <c r="I250" s="74"/>
      <c r="J250" s="74"/>
      <c r="K250" s="74"/>
      <c r="L250" s="74"/>
    </row>
    <row r="251">
      <c r="B251" s="74"/>
      <c r="C251" s="74"/>
      <c r="D251" s="74"/>
      <c r="E251" s="74"/>
      <c r="F251" s="74"/>
      <c r="G251" s="74"/>
      <c r="H251" s="74"/>
      <c r="I251" s="74"/>
      <c r="J251" s="74"/>
      <c r="K251" s="74"/>
      <c r="L251" s="74"/>
    </row>
    <row r="252">
      <c r="B252" s="74"/>
      <c r="C252" s="74"/>
      <c r="D252" s="74"/>
      <c r="E252" s="74"/>
      <c r="F252" s="74"/>
      <c r="G252" s="74"/>
      <c r="H252" s="74"/>
      <c r="I252" s="74"/>
      <c r="J252" s="74"/>
      <c r="K252" s="74"/>
      <c r="L252" s="74"/>
    </row>
    <row r="253">
      <c r="B253" s="74"/>
      <c r="C253" s="74"/>
      <c r="D253" s="74"/>
      <c r="E253" s="74"/>
      <c r="F253" s="74"/>
      <c r="G253" s="74"/>
      <c r="H253" s="74"/>
      <c r="I253" s="74"/>
      <c r="J253" s="74"/>
      <c r="K253" s="74"/>
      <c r="L253" s="74"/>
    </row>
    <row r="254">
      <c r="B254" s="74"/>
      <c r="C254" s="74"/>
      <c r="D254" s="74"/>
      <c r="E254" s="74"/>
      <c r="F254" s="74"/>
      <c r="G254" s="74"/>
      <c r="H254" s="74"/>
      <c r="I254" s="74"/>
      <c r="J254" s="74"/>
      <c r="K254" s="74"/>
      <c r="L254" s="74"/>
    </row>
    <row r="255">
      <c r="B255" s="74"/>
      <c r="C255" s="74"/>
      <c r="D255" s="74"/>
      <c r="E255" s="74"/>
      <c r="F255" s="74"/>
      <c r="G255" s="74"/>
      <c r="H255" s="74"/>
      <c r="I255" s="74"/>
      <c r="J255" s="74"/>
      <c r="K255" s="74"/>
      <c r="L255" s="74"/>
    </row>
    <row r="256">
      <c r="B256" s="74"/>
      <c r="C256" s="74"/>
      <c r="D256" s="74"/>
      <c r="E256" s="74"/>
      <c r="F256" s="74"/>
      <c r="G256" s="74"/>
      <c r="H256" s="74"/>
      <c r="I256" s="74"/>
      <c r="J256" s="74"/>
      <c r="K256" s="74"/>
      <c r="L256" s="74"/>
    </row>
    <row r="257">
      <c r="B257" s="74"/>
      <c r="C257" s="74"/>
      <c r="D257" s="74"/>
      <c r="E257" s="74"/>
      <c r="F257" s="74"/>
      <c r="G257" s="74"/>
      <c r="H257" s="74"/>
      <c r="I257" s="74"/>
      <c r="J257" s="74"/>
      <c r="K257" s="74"/>
      <c r="L257" s="74"/>
    </row>
    <row r="258">
      <c r="B258" s="74"/>
      <c r="C258" s="74"/>
      <c r="D258" s="74"/>
      <c r="E258" s="74"/>
      <c r="F258" s="74"/>
      <c r="G258" s="74"/>
      <c r="H258" s="74"/>
      <c r="I258" s="74"/>
      <c r="J258" s="74"/>
      <c r="K258" s="74"/>
      <c r="L258" s="74"/>
    </row>
    <row r="259">
      <c r="B259" s="74"/>
      <c r="C259" s="74"/>
      <c r="D259" s="74"/>
      <c r="E259" s="74"/>
      <c r="F259" s="74"/>
      <c r="G259" s="74"/>
      <c r="H259" s="74"/>
      <c r="I259" s="74"/>
      <c r="J259" s="74"/>
      <c r="K259" s="74"/>
      <c r="L259" s="74"/>
    </row>
    <row r="260">
      <c r="B260" s="74"/>
      <c r="C260" s="74"/>
      <c r="D260" s="74"/>
      <c r="E260" s="74"/>
      <c r="F260" s="74"/>
      <c r="G260" s="74"/>
      <c r="H260" s="74"/>
      <c r="I260" s="74"/>
      <c r="J260" s="74"/>
      <c r="K260" s="74"/>
      <c r="L260" s="74"/>
    </row>
    <row r="261">
      <c r="B261" s="74"/>
      <c r="C261" s="74"/>
      <c r="D261" s="74"/>
      <c r="E261" s="74"/>
      <c r="F261" s="74"/>
      <c r="G261" s="74"/>
      <c r="H261" s="74"/>
      <c r="I261" s="74"/>
      <c r="J261" s="74"/>
      <c r="K261" s="74"/>
      <c r="L261" s="74"/>
    </row>
    <row r="262">
      <c r="B262" s="74"/>
      <c r="C262" s="74"/>
      <c r="D262" s="74"/>
      <c r="E262" s="74"/>
      <c r="F262" s="74"/>
      <c r="G262" s="74"/>
      <c r="H262" s="74"/>
      <c r="I262" s="74"/>
      <c r="J262" s="74"/>
      <c r="K262" s="74"/>
      <c r="L262" s="74"/>
    </row>
    <row r="263">
      <c r="B263" s="74"/>
      <c r="C263" s="74"/>
      <c r="D263" s="74"/>
      <c r="E263" s="74"/>
      <c r="F263" s="74"/>
      <c r="G263" s="74"/>
      <c r="H263" s="74"/>
      <c r="I263" s="74"/>
      <c r="J263" s="74"/>
      <c r="K263" s="74"/>
      <c r="L263" s="74"/>
    </row>
    <row r="264">
      <c r="B264" s="74"/>
      <c r="C264" s="74"/>
      <c r="D264" s="74"/>
      <c r="E264" s="74"/>
      <c r="F264" s="74"/>
      <c r="G264" s="74"/>
      <c r="H264" s="74"/>
      <c r="I264" s="74"/>
      <c r="J264" s="74"/>
      <c r="K264" s="74"/>
      <c r="L264" s="74"/>
    </row>
    <row r="265">
      <c r="B265" s="74"/>
      <c r="C265" s="74"/>
      <c r="D265" s="74"/>
      <c r="E265" s="74"/>
      <c r="F265" s="74"/>
      <c r="G265" s="74"/>
      <c r="H265" s="74"/>
      <c r="I265" s="74"/>
      <c r="J265" s="74"/>
      <c r="K265" s="74"/>
      <c r="L265" s="74"/>
    </row>
    <row r="266">
      <c r="B266" s="74"/>
      <c r="C266" s="74"/>
      <c r="D266" s="74"/>
      <c r="E266" s="74"/>
      <c r="F266" s="74"/>
      <c r="G266" s="74"/>
      <c r="H266" s="74"/>
      <c r="I266" s="74"/>
      <c r="J266" s="74"/>
      <c r="K266" s="74"/>
      <c r="L266" s="74"/>
    </row>
    <row r="267">
      <c r="B267" s="74"/>
      <c r="C267" s="74"/>
      <c r="D267" s="74"/>
      <c r="E267" s="74"/>
      <c r="F267" s="74"/>
      <c r="G267" s="74"/>
      <c r="H267" s="74"/>
      <c r="I267" s="74"/>
      <c r="J267" s="74"/>
      <c r="K267" s="74"/>
      <c r="L267" s="74"/>
    </row>
    <row r="268">
      <c r="B268" s="74"/>
      <c r="C268" s="74"/>
      <c r="D268" s="74"/>
      <c r="E268" s="74"/>
      <c r="F268" s="74"/>
      <c r="G268" s="74"/>
      <c r="H268" s="74"/>
      <c r="I268" s="74"/>
      <c r="J268" s="74"/>
      <c r="K268" s="74"/>
      <c r="L268" s="74"/>
    </row>
    <row r="269">
      <c r="B269" s="74"/>
      <c r="C269" s="74"/>
      <c r="D269" s="74"/>
      <c r="E269" s="74"/>
      <c r="F269" s="74"/>
      <c r="G269" s="74"/>
      <c r="H269" s="74"/>
      <c r="I269" s="74"/>
      <c r="J269" s="74"/>
      <c r="K269" s="74"/>
      <c r="L269" s="74"/>
    </row>
    <row r="270">
      <c r="B270" s="74"/>
      <c r="C270" s="74"/>
      <c r="D270" s="74"/>
      <c r="E270" s="74"/>
      <c r="F270" s="74"/>
      <c r="G270" s="74"/>
      <c r="H270" s="74"/>
      <c r="I270" s="74"/>
      <c r="J270" s="74"/>
      <c r="K270" s="74"/>
      <c r="L270" s="74"/>
    </row>
    <row r="271">
      <c r="B271" s="74"/>
      <c r="C271" s="74"/>
      <c r="D271" s="74"/>
      <c r="E271" s="74"/>
      <c r="F271" s="74"/>
      <c r="G271" s="74"/>
      <c r="H271" s="74"/>
      <c r="I271" s="74"/>
      <c r="J271" s="74"/>
      <c r="K271" s="74"/>
      <c r="L271" s="74"/>
    </row>
    <row r="272">
      <c r="B272" s="74"/>
      <c r="C272" s="74"/>
      <c r="D272" s="74"/>
      <c r="E272" s="74"/>
      <c r="F272" s="74"/>
      <c r="G272" s="74"/>
      <c r="H272" s="74"/>
      <c r="I272" s="74"/>
      <c r="J272" s="74"/>
      <c r="K272" s="74"/>
      <c r="L272" s="74"/>
    </row>
    <row r="273">
      <c r="B273" s="74"/>
      <c r="C273" s="74"/>
      <c r="D273" s="74"/>
      <c r="E273" s="74"/>
      <c r="F273" s="74"/>
      <c r="G273" s="74"/>
      <c r="H273" s="74"/>
      <c r="I273" s="74"/>
      <c r="J273" s="74"/>
      <c r="K273" s="74"/>
      <c r="L273" s="74"/>
    </row>
    <row r="274">
      <c r="B274" s="74"/>
      <c r="C274" s="74"/>
      <c r="D274" s="74"/>
      <c r="E274" s="74"/>
      <c r="F274" s="74"/>
      <c r="G274" s="74"/>
      <c r="H274" s="74"/>
      <c r="I274" s="74"/>
      <c r="J274" s="74"/>
      <c r="K274" s="74"/>
      <c r="L274" s="74"/>
    </row>
    <row r="275">
      <c r="B275" s="74"/>
      <c r="C275" s="74"/>
      <c r="D275" s="74"/>
      <c r="E275" s="74"/>
      <c r="F275" s="74"/>
      <c r="G275" s="74"/>
      <c r="H275" s="74"/>
      <c r="I275" s="74"/>
      <c r="J275" s="74"/>
      <c r="K275" s="74"/>
      <c r="L275" s="74"/>
    </row>
    <row r="276">
      <c r="B276" s="74"/>
      <c r="C276" s="74"/>
      <c r="D276" s="74"/>
      <c r="E276" s="74"/>
      <c r="F276" s="74"/>
      <c r="G276" s="74"/>
      <c r="H276" s="74"/>
      <c r="I276" s="74"/>
      <c r="J276" s="74"/>
      <c r="K276" s="74"/>
      <c r="L276" s="74"/>
    </row>
    <row r="277">
      <c r="B277" s="74"/>
      <c r="C277" s="74"/>
      <c r="D277" s="74"/>
      <c r="E277" s="74"/>
      <c r="F277" s="74"/>
      <c r="G277" s="74"/>
      <c r="H277" s="74"/>
      <c r="I277" s="74"/>
      <c r="J277" s="74"/>
      <c r="K277" s="74"/>
      <c r="L277" s="74"/>
    </row>
    <row r="278">
      <c r="B278" s="74"/>
      <c r="C278" s="74"/>
      <c r="D278" s="74"/>
      <c r="E278" s="74"/>
      <c r="F278" s="74"/>
      <c r="G278" s="74"/>
      <c r="H278" s="74"/>
      <c r="I278" s="74"/>
      <c r="J278" s="74"/>
      <c r="K278" s="74"/>
      <c r="L278" s="74"/>
    </row>
    <row r="279">
      <c r="B279" s="74"/>
      <c r="C279" s="74"/>
      <c r="D279" s="74"/>
      <c r="E279" s="74"/>
      <c r="F279" s="74"/>
      <c r="G279" s="74"/>
      <c r="H279" s="74"/>
      <c r="I279" s="74"/>
      <c r="J279" s="74"/>
      <c r="K279" s="74"/>
      <c r="L279" s="74"/>
    </row>
    <row r="280">
      <c r="B280" s="74"/>
      <c r="C280" s="74"/>
      <c r="D280" s="74"/>
      <c r="E280" s="74"/>
      <c r="F280" s="74"/>
      <c r="G280" s="74"/>
      <c r="H280" s="74"/>
      <c r="I280" s="74"/>
      <c r="J280" s="74"/>
      <c r="K280" s="74"/>
      <c r="L280" s="74"/>
    </row>
    <row r="281">
      <c r="B281" s="74"/>
      <c r="C281" s="74"/>
      <c r="D281" s="74"/>
      <c r="E281" s="74"/>
      <c r="F281" s="74"/>
      <c r="G281" s="74"/>
      <c r="H281" s="74"/>
      <c r="I281" s="74"/>
      <c r="J281" s="74"/>
      <c r="K281" s="74"/>
      <c r="L281" s="74"/>
    </row>
    <row r="282">
      <c r="B282" s="74"/>
      <c r="C282" s="74"/>
      <c r="D282" s="74"/>
      <c r="E282" s="74"/>
      <c r="F282" s="74"/>
      <c r="G282" s="74"/>
      <c r="H282" s="74"/>
      <c r="I282" s="74"/>
      <c r="J282" s="74"/>
      <c r="K282" s="74"/>
      <c r="L282" s="74"/>
    </row>
    <row r="283">
      <c r="B283" s="74"/>
      <c r="C283" s="74"/>
      <c r="D283" s="74"/>
      <c r="E283" s="74"/>
      <c r="F283" s="74"/>
      <c r="G283" s="74"/>
      <c r="H283" s="74"/>
      <c r="I283" s="74"/>
      <c r="J283" s="74"/>
      <c r="K283" s="74"/>
      <c r="L283" s="74"/>
    </row>
    <row r="284">
      <c r="B284" s="74"/>
      <c r="C284" s="74"/>
      <c r="D284" s="74"/>
      <c r="E284" s="74"/>
      <c r="F284" s="74"/>
      <c r="G284" s="74"/>
      <c r="H284" s="74"/>
      <c r="I284" s="74"/>
      <c r="J284" s="74"/>
      <c r="K284" s="74"/>
      <c r="L284" s="74"/>
    </row>
    <row r="285">
      <c r="B285" s="74"/>
      <c r="C285" s="74"/>
      <c r="D285" s="74"/>
      <c r="E285" s="74"/>
      <c r="F285" s="74"/>
      <c r="G285" s="74"/>
      <c r="H285" s="74"/>
      <c r="I285" s="74"/>
      <c r="J285" s="74"/>
      <c r="K285" s="74"/>
      <c r="L285" s="74"/>
    </row>
    <row r="286">
      <c r="B286" s="74"/>
      <c r="C286" s="74"/>
      <c r="D286" s="74"/>
      <c r="E286" s="74"/>
      <c r="F286" s="74"/>
      <c r="G286" s="74"/>
      <c r="H286" s="74"/>
      <c r="I286" s="74"/>
      <c r="J286" s="74"/>
      <c r="K286" s="74"/>
      <c r="L286" s="74"/>
    </row>
    <row r="287">
      <c r="B287" s="74"/>
      <c r="C287" s="74"/>
      <c r="D287" s="74"/>
      <c r="E287" s="74"/>
      <c r="F287" s="74"/>
      <c r="G287" s="74"/>
      <c r="H287" s="74"/>
      <c r="I287" s="74"/>
      <c r="J287" s="74"/>
      <c r="K287" s="74"/>
      <c r="L287" s="74"/>
    </row>
    <row r="288">
      <c r="B288" s="74"/>
      <c r="C288" s="74"/>
      <c r="D288" s="74"/>
      <c r="E288" s="74"/>
      <c r="F288" s="74"/>
      <c r="G288" s="74"/>
      <c r="H288" s="74"/>
      <c r="I288" s="74"/>
      <c r="J288" s="74"/>
      <c r="K288" s="74"/>
      <c r="L288" s="74"/>
    </row>
    <row r="289">
      <c r="B289" s="74"/>
      <c r="C289" s="74"/>
      <c r="D289" s="74"/>
      <c r="E289" s="74"/>
      <c r="F289" s="74"/>
      <c r="G289" s="74"/>
      <c r="H289" s="74"/>
      <c r="I289" s="74"/>
      <c r="J289" s="74"/>
      <c r="K289" s="74"/>
      <c r="L289" s="74"/>
    </row>
    <row r="290">
      <c r="B290" s="74"/>
      <c r="C290" s="74"/>
      <c r="D290" s="74"/>
      <c r="E290" s="74"/>
      <c r="F290" s="74"/>
      <c r="G290" s="74"/>
      <c r="H290" s="74"/>
      <c r="I290" s="74"/>
      <c r="J290" s="74"/>
      <c r="K290" s="74"/>
      <c r="L290" s="74"/>
    </row>
    <row r="291">
      <c r="B291" s="74"/>
      <c r="C291" s="74"/>
      <c r="D291" s="74"/>
      <c r="E291" s="74"/>
      <c r="F291" s="74"/>
      <c r="G291" s="74"/>
      <c r="H291" s="74"/>
      <c r="I291" s="74"/>
      <c r="J291" s="74"/>
      <c r="K291" s="74"/>
      <c r="L291" s="74"/>
    </row>
    <row r="292">
      <c r="B292" s="74"/>
      <c r="C292" s="74"/>
      <c r="D292" s="74"/>
      <c r="E292" s="74"/>
      <c r="F292" s="74"/>
      <c r="G292" s="74"/>
      <c r="H292" s="74"/>
      <c r="I292" s="74"/>
      <c r="J292" s="74"/>
      <c r="K292" s="74"/>
      <c r="L292" s="74"/>
    </row>
    <row r="293">
      <c r="B293" s="74"/>
      <c r="C293" s="74"/>
      <c r="D293" s="74"/>
      <c r="E293" s="74"/>
      <c r="F293" s="74"/>
      <c r="G293" s="74"/>
      <c r="H293" s="74"/>
      <c r="I293" s="74"/>
      <c r="J293" s="74"/>
      <c r="K293" s="74"/>
      <c r="L293" s="74"/>
    </row>
    <row r="294">
      <c r="B294" s="74"/>
      <c r="C294" s="74"/>
      <c r="D294" s="74"/>
      <c r="E294" s="74"/>
      <c r="F294" s="74"/>
      <c r="G294" s="74"/>
      <c r="H294" s="74"/>
      <c r="I294" s="74"/>
      <c r="J294" s="74"/>
      <c r="K294" s="74"/>
      <c r="L294" s="74"/>
    </row>
    <row r="295">
      <c r="B295" s="74"/>
      <c r="C295" s="74"/>
      <c r="D295" s="74"/>
      <c r="E295" s="74"/>
      <c r="F295" s="74"/>
      <c r="G295" s="74"/>
      <c r="H295" s="74"/>
      <c r="I295" s="74"/>
      <c r="J295" s="74"/>
      <c r="K295" s="74"/>
      <c r="L295" s="74"/>
    </row>
    <row r="296">
      <c r="B296" s="74"/>
      <c r="C296" s="74"/>
      <c r="D296" s="74"/>
      <c r="E296" s="74"/>
      <c r="F296" s="74"/>
      <c r="G296" s="74"/>
      <c r="H296" s="74"/>
      <c r="I296" s="74"/>
      <c r="J296" s="74"/>
      <c r="K296" s="74"/>
      <c r="L296" s="74"/>
    </row>
    <row r="297">
      <c r="B297" s="74"/>
      <c r="C297" s="74"/>
      <c r="D297" s="74"/>
      <c r="E297" s="74"/>
      <c r="F297" s="74"/>
      <c r="G297" s="74"/>
      <c r="H297" s="74"/>
      <c r="I297" s="74"/>
      <c r="J297" s="74"/>
      <c r="K297" s="74"/>
      <c r="L297" s="74"/>
    </row>
    <row r="298">
      <c r="B298" s="74"/>
      <c r="C298" s="74"/>
      <c r="D298" s="74"/>
      <c r="E298" s="74"/>
      <c r="F298" s="74"/>
      <c r="G298" s="74"/>
      <c r="H298" s="74"/>
      <c r="I298" s="74"/>
      <c r="J298" s="74"/>
      <c r="K298" s="74"/>
      <c r="L298" s="74"/>
    </row>
    <row r="299">
      <c r="B299" s="74"/>
      <c r="C299" s="74"/>
      <c r="D299" s="74"/>
      <c r="E299" s="74"/>
      <c r="F299" s="74"/>
      <c r="G299" s="74"/>
      <c r="H299" s="74"/>
      <c r="I299" s="74"/>
      <c r="J299" s="74"/>
      <c r="K299" s="74"/>
      <c r="L299" s="74"/>
    </row>
    <row r="300">
      <c r="B300" s="74"/>
      <c r="C300" s="74"/>
      <c r="D300" s="74"/>
      <c r="E300" s="74"/>
      <c r="F300" s="74"/>
      <c r="G300" s="74"/>
      <c r="H300" s="74"/>
      <c r="I300" s="74"/>
      <c r="J300" s="74"/>
      <c r="K300" s="74"/>
      <c r="L300" s="74"/>
    </row>
    <row r="301">
      <c r="B301" s="74"/>
      <c r="C301" s="74"/>
      <c r="D301" s="74"/>
      <c r="E301" s="74"/>
      <c r="F301" s="74"/>
      <c r="G301" s="74"/>
      <c r="H301" s="74"/>
      <c r="I301" s="74"/>
      <c r="J301" s="74"/>
      <c r="K301" s="74"/>
      <c r="L301" s="74"/>
    </row>
    <row r="302">
      <c r="B302" s="74"/>
      <c r="C302" s="74"/>
      <c r="D302" s="74"/>
      <c r="E302" s="74"/>
      <c r="F302" s="74"/>
      <c r="G302" s="74"/>
      <c r="H302" s="74"/>
      <c r="I302" s="74"/>
      <c r="J302" s="74"/>
      <c r="K302" s="74"/>
      <c r="L302" s="74"/>
    </row>
    <row r="303">
      <c r="B303" s="74"/>
      <c r="C303" s="74"/>
      <c r="D303" s="74"/>
      <c r="E303" s="74"/>
      <c r="F303" s="74"/>
      <c r="G303" s="74"/>
      <c r="H303" s="74"/>
      <c r="I303" s="74"/>
      <c r="J303" s="74"/>
      <c r="K303" s="74"/>
      <c r="L303" s="74"/>
    </row>
    <row r="304">
      <c r="B304" s="74"/>
      <c r="C304" s="74"/>
      <c r="D304" s="74"/>
      <c r="E304" s="74"/>
      <c r="F304" s="74"/>
      <c r="G304" s="74"/>
      <c r="H304" s="74"/>
      <c r="I304" s="74"/>
      <c r="J304" s="74"/>
      <c r="K304" s="74"/>
      <c r="L304" s="74"/>
    </row>
    <row r="305">
      <c r="B305" s="74"/>
      <c r="C305" s="74"/>
      <c r="D305" s="74"/>
      <c r="E305" s="74"/>
      <c r="F305" s="74"/>
      <c r="G305" s="74"/>
      <c r="H305" s="74"/>
      <c r="I305" s="74"/>
      <c r="J305" s="74"/>
      <c r="K305" s="74"/>
      <c r="L305" s="74"/>
    </row>
    <row r="306">
      <c r="B306" s="74"/>
      <c r="C306" s="74"/>
      <c r="D306" s="74"/>
      <c r="E306" s="74"/>
      <c r="F306" s="74"/>
      <c r="G306" s="74"/>
      <c r="H306" s="74"/>
      <c r="I306" s="74"/>
      <c r="J306" s="74"/>
      <c r="K306" s="74"/>
      <c r="L306" s="74"/>
    </row>
    <row r="307">
      <c r="B307" s="74"/>
      <c r="C307" s="74"/>
      <c r="D307" s="74"/>
      <c r="E307" s="74"/>
      <c r="F307" s="74"/>
      <c r="G307" s="74"/>
      <c r="H307" s="74"/>
      <c r="I307" s="74"/>
      <c r="J307" s="74"/>
      <c r="K307" s="74"/>
      <c r="L307" s="74"/>
    </row>
    <row r="308">
      <c r="B308" s="74"/>
      <c r="C308" s="74"/>
      <c r="D308" s="74"/>
      <c r="E308" s="74"/>
      <c r="F308" s="74"/>
      <c r="G308" s="74"/>
      <c r="H308" s="74"/>
      <c r="I308" s="74"/>
      <c r="J308" s="74"/>
      <c r="K308" s="74"/>
      <c r="L308" s="74"/>
    </row>
    <row r="309">
      <c r="B309" s="74"/>
      <c r="C309" s="74"/>
      <c r="D309" s="74"/>
      <c r="E309" s="74"/>
      <c r="F309" s="74"/>
      <c r="G309" s="74"/>
      <c r="H309" s="74"/>
      <c r="I309" s="74"/>
      <c r="J309" s="74"/>
      <c r="K309" s="74"/>
      <c r="L309" s="74"/>
    </row>
    <row r="310">
      <c r="B310" s="74"/>
      <c r="C310" s="74"/>
      <c r="D310" s="74"/>
      <c r="E310" s="74"/>
      <c r="F310" s="74"/>
      <c r="G310" s="74"/>
      <c r="H310" s="74"/>
      <c r="I310" s="74"/>
      <c r="J310" s="74"/>
      <c r="K310" s="74"/>
      <c r="L310" s="74"/>
    </row>
    <row r="311">
      <c r="B311" s="74"/>
      <c r="C311" s="74"/>
      <c r="D311" s="74"/>
      <c r="E311" s="74"/>
      <c r="F311" s="74"/>
      <c r="G311" s="74"/>
      <c r="H311" s="74"/>
      <c r="I311" s="74"/>
      <c r="J311" s="74"/>
      <c r="K311" s="74"/>
      <c r="L311" s="74"/>
    </row>
    <row r="312">
      <c r="B312" s="74"/>
      <c r="C312" s="74"/>
      <c r="D312" s="74"/>
      <c r="E312" s="74"/>
      <c r="F312" s="74"/>
      <c r="G312" s="74"/>
      <c r="H312" s="74"/>
      <c r="I312" s="74"/>
      <c r="J312" s="74"/>
      <c r="K312" s="74"/>
      <c r="L312" s="74"/>
    </row>
    <row r="313">
      <c r="B313" s="74"/>
      <c r="C313" s="74"/>
      <c r="D313" s="74"/>
      <c r="E313" s="74"/>
      <c r="F313" s="74"/>
      <c r="G313" s="74"/>
      <c r="H313" s="74"/>
      <c r="I313" s="74"/>
      <c r="J313" s="74"/>
      <c r="K313" s="74"/>
      <c r="L313" s="74"/>
    </row>
    <row r="314">
      <c r="B314" s="74"/>
      <c r="C314" s="74"/>
      <c r="D314" s="74"/>
      <c r="E314" s="74"/>
      <c r="F314" s="74"/>
      <c r="G314" s="74"/>
      <c r="H314" s="74"/>
      <c r="I314" s="74"/>
      <c r="J314" s="74"/>
      <c r="K314" s="74"/>
      <c r="L314" s="74"/>
    </row>
    <row r="315">
      <c r="B315" s="74"/>
      <c r="C315" s="74"/>
      <c r="D315" s="74"/>
      <c r="E315" s="74"/>
      <c r="F315" s="74"/>
      <c r="G315" s="74"/>
      <c r="H315" s="74"/>
      <c r="I315" s="74"/>
      <c r="J315" s="74"/>
      <c r="K315" s="74"/>
      <c r="L315" s="74"/>
    </row>
    <row r="316">
      <c r="B316" s="74"/>
      <c r="C316" s="74"/>
      <c r="D316" s="74"/>
      <c r="E316" s="74"/>
      <c r="F316" s="74"/>
      <c r="G316" s="74"/>
      <c r="H316" s="74"/>
      <c r="I316" s="74"/>
      <c r="J316" s="74"/>
      <c r="K316" s="74"/>
      <c r="L316" s="74"/>
    </row>
    <row r="317">
      <c r="B317" s="74"/>
      <c r="C317" s="74"/>
      <c r="D317" s="74"/>
      <c r="E317" s="74"/>
      <c r="F317" s="74"/>
      <c r="G317" s="74"/>
      <c r="H317" s="74"/>
      <c r="I317" s="74"/>
      <c r="J317" s="74"/>
      <c r="K317" s="74"/>
      <c r="L317" s="74"/>
    </row>
    <row r="318">
      <c r="B318" s="74"/>
      <c r="C318" s="74"/>
      <c r="D318" s="74"/>
      <c r="E318" s="74"/>
      <c r="F318" s="74"/>
      <c r="G318" s="74"/>
      <c r="H318" s="74"/>
      <c r="I318" s="74"/>
      <c r="J318" s="74"/>
      <c r="K318" s="74"/>
      <c r="L318" s="74"/>
    </row>
    <row r="319">
      <c r="B319" s="74"/>
      <c r="C319" s="74"/>
      <c r="D319" s="74"/>
      <c r="E319" s="74"/>
      <c r="F319" s="74"/>
      <c r="G319" s="74"/>
      <c r="H319" s="74"/>
      <c r="I319" s="74"/>
      <c r="J319" s="74"/>
      <c r="K319" s="74"/>
      <c r="L319" s="74"/>
    </row>
    <row r="320">
      <c r="B320" s="74"/>
      <c r="C320" s="74"/>
      <c r="D320" s="74"/>
      <c r="E320" s="74"/>
      <c r="F320" s="74"/>
      <c r="G320" s="74"/>
      <c r="H320" s="74"/>
      <c r="I320" s="74"/>
      <c r="J320" s="74"/>
      <c r="K320" s="74"/>
      <c r="L320" s="74"/>
    </row>
    <row r="321">
      <c r="B321" s="74"/>
      <c r="C321" s="74"/>
      <c r="D321" s="74"/>
      <c r="E321" s="74"/>
      <c r="F321" s="74"/>
      <c r="G321" s="74"/>
      <c r="H321" s="74"/>
      <c r="I321" s="74"/>
      <c r="J321" s="74"/>
      <c r="K321" s="74"/>
      <c r="L321" s="74"/>
    </row>
    <row r="322">
      <c r="B322" s="74"/>
      <c r="C322" s="74"/>
      <c r="D322" s="74"/>
      <c r="E322" s="74"/>
      <c r="F322" s="74"/>
      <c r="G322" s="74"/>
      <c r="H322" s="74"/>
      <c r="I322" s="74"/>
      <c r="J322" s="74"/>
      <c r="K322" s="74"/>
      <c r="L322" s="74"/>
    </row>
    <row r="323">
      <c r="B323" s="74"/>
      <c r="C323" s="74"/>
      <c r="D323" s="74"/>
      <c r="E323" s="74"/>
      <c r="F323" s="74"/>
      <c r="G323" s="74"/>
      <c r="H323" s="74"/>
      <c r="I323" s="74"/>
      <c r="J323" s="74"/>
      <c r="K323" s="74"/>
      <c r="L323" s="74"/>
    </row>
    <row r="324">
      <c r="B324" s="74"/>
      <c r="C324" s="74"/>
      <c r="D324" s="74"/>
      <c r="E324" s="74"/>
      <c r="F324" s="74"/>
      <c r="G324" s="74"/>
      <c r="H324" s="74"/>
      <c r="I324" s="74"/>
      <c r="J324" s="74"/>
      <c r="K324" s="74"/>
      <c r="L324" s="74"/>
    </row>
    <row r="325">
      <c r="B325" s="74"/>
      <c r="C325" s="74"/>
      <c r="D325" s="74"/>
      <c r="E325" s="74"/>
      <c r="F325" s="74"/>
      <c r="G325" s="74"/>
      <c r="H325" s="74"/>
      <c r="I325" s="74"/>
      <c r="J325" s="74"/>
      <c r="K325" s="74"/>
      <c r="L325" s="74"/>
    </row>
    <row r="326">
      <c r="B326" s="74"/>
      <c r="C326" s="74"/>
      <c r="D326" s="74"/>
      <c r="E326" s="74"/>
      <c r="F326" s="74"/>
      <c r="G326" s="74"/>
      <c r="H326" s="74"/>
      <c r="I326" s="74"/>
      <c r="J326" s="74"/>
      <c r="K326" s="74"/>
      <c r="L326" s="74"/>
    </row>
    <row r="327">
      <c r="B327" s="74"/>
      <c r="C327" s="74"/>
      <c r="D327" s="74"/>
      <c r="E327" s="74"/>
      <c r="F327" s="74"/>
      <c r="G327" s="74"/>
      <c r="H327" s="74"/>
      <c r="I327" s="74"/>
      <c r="J327" s="74"/>
      <c r="K327" s="74"/>
      <c r="L327" s="74"/>
    </row>
    <row r="328">
      <c r="B328" s="74"/>
      <c r="C328" s="74"/>
      <c r="D328" s="74"/>
      <c r="E328" s="74"/>
      <c r="F328" s="74"/>
      <c r="G328" s="74"/>
      <c r="H328" s="74"/>
      <c r="I328" s="74"/>
      <c r="J328" s="74"/>
      <c r="K328" s="74"/>
      <c r="L328" s="74"/>
    </row>
    <row r="329">
      <c r="B329" s="74"/>
      <c r="C329" s="74"/>
      <c r="D329" s="74"/>
      <c r="E329" s="74"/>
      <c r="F329" s="74"/>
      <c r="G329" s="74"/>
      <c r="H329" s="74"/>
      <c r="I329" s="74"/>
      <c r="J329" s="74"/>
      <c r="K329" s="74"/>
      <c r="L329" s="74"/>
    </row>
    <row r="330">
      <c r="B330" s="74"/>
      <c r="C330" s="74"/>
      <c r="D330" s="74"/>
      <c r="E330" s="74"/>
      <c r="F330" s="74"/>
      <c r="G330" s="74"/>
      <c r="H330" s="74"/>
      <c r="I330" s="74"/>
      <c r="J330" s="74"/>
      <c r="K330" s="74"/>
      <c r="L330" s="74"/>
    </row>
    <row r="331">
      <c r="B331" s="74"/>
      <c r="C331" s="74"/>
      <c r="D331" s="74"/>
      <c r="E331" s="74"/>
      <c r="F331" s="74"/>
      <c r="G331" s="74"/>
      <c r="H331" s="74"/>
      <c r="I331" s="74"/>
      <c r="J331" s="74"/>
      <c r="K331" s="74"/>
      <c r="L331" s="74"/>
    </row>
    <row r="332">
      <c r="B332" s="74"/>
      <c r="C332" s="74"/>
      <c r="D332" s="74"/>
      <c r="E332" s="74"/>
      <c r="F332" s="74"/>
      <c r="G332" s="74"/>
      <c r="H332" s="74"/>
      <c r="I332" s="74"/>
      <c r="J332" s="74"/>
      <c r="K332" s="74"/>
      <c r="L332" s="74"/>
    </row>
    <row r="333">
      <c r="B333" s="74"/>
      <c r="C333" s="74"/>
      <c r="D333" s="74"/>
      <c r="E333" s="74"/>
      <c r="F333" s="74"/>
      <c r="G333" s="74"/>
      <c r="H333" s="74"/>
      <c r="I333" s="74"/>
      <c r="J333" s="74"/>
      <c r="K333" s="74"/>
      <c r="L333" s="74"/>
    </row>
    <row r="334">
      <c r="B334" s="74"/>
      <c r="C334" s="74"/>
      <c r="D334" s="74"/>
      <c r="E334" s="74"/>
      <c r="F334" s="74"/>
      <c r="G334" s="74"/>
      <c r="H334" s="74"/>
      <c r="I334" s="74"/>
      <c r="J334" s="74"/>
      <c r="K334" s="74"/>
      <c r="L334" s="74"/>
    </row>
    <row r="335">
      <c r="B335" s="74"/>
      <c r="C335" s="74"/>
      <c r="D335" s="74"/>
      <c r="E335" s="74"/>
      <c r="F335" s="74"/>
      <c r="G335" s="74"/>
      <c r="H335" s="74"/>
      <c r="I335" s="74"/>
      <c r="J335" s="74"/>
      <c r="K335" s="74"/>
      <c r="L335" s="74"/>
    </row>
    <row r="336">
      <c r="B336" s="74"/>
      <c r="C336" s="74"/>
      <c r="D336" s="74"/>
      <c r="E336" s="74"/>
      <c r="F336" s="74"/>
      <c r="G336" s="74"/>
      <c r="H336" s="74"/>
      <c r="I336" s="74"/>
      <c r="J336" s="74"/>
      <c r="K336" s="74"/>
      <c r="L336" s="74"/>
    </row>
    <row r="337">
      <c r="B337" s="74"/>
      <c r="C337" s="74"/>
      <c r="D337" s="74"/>
      <c r="E337" s="74"/>
      <c r="F337" s="74"/>
      <c r="G337" s="74"/>
      <c r="H337" s="74"/>
      <c r="I337" s="74"/>
      <c r="J337" s="74"/>
      <c r="K337" s="74"/>
      <c r="L337" s="74"/>
    </row>
    <row r="338">
      <c r="B338" s="74"/>
      <c r="C338" s="74"/>
      <c r="D338" s="74"/>
      <c r="E338" s="74"/>
      <c r="F338" s="74"/>
      <c r="G338" s="74"/>
      <c r="H338" s="74"/>
      <c r="I338" s="74"/>
      <c r="J338" s="74"/>
      <c r="K338" s="74"/>
      <c r="L338" s="74"/>
    </row>
    <row r="339">
      <c r="B339" s="74"/>
      <c r="C339" s="74"/>
      <c r="D339" s="74"/>
      <c r="E339" s="74"/>
      <c r="F339" s="74"/>
      <c r="G339" s="74"/>
      <c r="H339" s="74"/>
      <c r="I339" s="74"/>
      <c r="J339" s="74"/>
      <c r="K339" s="74"/>
      <c r="L339" s="74"/>
    </row>
    <row r="340">
      <c r="B340" s="74"/>
      <c r="C340" s="74"/>
      <c r="D340" s="74"/>
      <c r="E340" s="74"/>
      <c r="F340" s="74"/>
      <c r="G340" s="74"/>
      <c r="H340" s="74"/>
      <c r="I340" s="74"/>
      <c r="J340" s="74"/>
      <c r="K340" s="74"/>
      <c r="L340" s="74"/>
    </row>
    <row r="341">
      <c r="B341" s="74"/>
      <c r="C341" s="74"/>
      <c r="D341" s="74"/>
      <c r="E341" s="74"/>
      <c r="F341" s="74"/>
      <c r="G341" s="74"/>
      <c r="H341" s="74"/>
      <c r="I341" s="74"/>
      <c r="J341" s="74"/>
      <c r="K341" s="74"/>
      <c r="L341" s="74"/>
    </row>
    <row r="342">
      <c r="B342" s="74"/>
      <c r="C342" s="74"/>
      <c r="D342" s="74"/>
      <c r="E342" s="74"/>
      <c r="F342" s="74"/>
      <c r="G342" s="74"/>
      <c r="H342" s="74"/>
      <c r="I342" s="74"/>
      <c r="J342" s="74"/>
      <c r="K342" s="74"/>
      <c r="L342" s="74"/>
    </row>
    <row r="343">
      <c r="B343" s="74"/>
      <c r="C343" s="74"/>
      <c r="D343" s="74"/>
      <c r="E343" s="74"/>
      <c r="F343" s="74"/>
      <c r="G343" s="74"/>
      <c r="H343" s="74"/>
      <c r="I343" s="74"/>
      <c r="J343" s="74"/>
      <c r="K343" s="74"/>
      <c r="L343" s="74"/>
    </row>
    <row r="344">
      <c r="B344" s="74"/>
      <c r="C344" s="74"/>
      <c r="D344" s="74"/>
      <c r="E344" s="74"/>
      <c r="F344" s="74"/>
      <c r="G344" s="74"/>
      <c r="H344" s="74"/>
      <c r="I344" s="74"/>
      <c r="J344" s="74"/>
      <c r="K344" s="74"/>
      <c r="L344" s="74"/>
    </row>
    <row r="345">
      <c r="B345" s="74"/>
      <c r="C345" s="74"/>
      <c r="D345" s="74"/>
      <c r="E345" s="74"/>
      <c r="F345" s="74"/>
      <c r="G345" s="74"/>
      <c r="H345" s="74"/>
      <c r="I345" s="74"/>
      <c r="J345" s="74"/>
      <c r="K345" s="74"/>
      <c r="L345" s="74"/>
    </row>
    <row r="346">
      <c r="B346" s="74"/>
      <c r="C346" s="74"/>
      <c r="D346" s="74"/>
      <c r="E346" s="74"/>
      <c r="F346" s="74"/>
      <c r="G346" s="74"/>
      <c r="H346" s="74"/>
      <c r="I346" s="74"/>
      <c r="J346" s="74"/>
      <c r="K346" s="74"/>
      <c r="L346" s="74"/>
    </row>
    <row r="347">
      <c r="B347" s="74"/>
      <c r="C347" s="74"/>
      <c r="D347" s="74"/>
      <c r="E347" s="74"/>
      <c r="F347" s="74"/>
      <c r="G347" s="74"/>
      <c r="H347" s="74"/>
      <c r="I347" s="74"/>
      <c r="J347" s="74"/>
      <c r="K347" s="74"/>
      <c r="L347" s="74"/>
    </row>
    <row r="348">
      <c r="B348" s="74"/>
      <c r="C348" s="74"/>
      <c r="D348" s="74"/>
      <c r="E348" s="74"/>
      <c r="F348" s="74"/>
      <c r="G348" s="74"/>
      <c r="H348" s="74"/>
      <c r="I348" s="74"/>
      <c r="J348" s="74"/>
      <c r="K348" s="74"/>
      <c r="L348" s="74"/>
    </row>
    <row r="349">
      <c r="B349" s="74"/>
      <c r="C349" s="74"/>
      <c r="D349" s="74"/>
      <c r="E349" s="74"/>
      <c r="F349" s="74"/>
      <c r="G349" s="74"/>
      <c r="H349" s="74"/>
      <c r="I349" s="74"/>
      <c r="J349" s="74"/>
      <c r="K349" s="74"/>
      <c r="L349" s="74"/>
    </row>
    <row r="350">
      <c r="B350" s="74"/>
      <c r="C350" s="74"/>
      <c r="D350" s="74"/>
      <c r="E350" s="74"/>
      <c r="F350" s="74"/>
      <c r="G350" s="74"/>
      <c r="H350" s="74"/>
      <c r="I350" s="74"/>
      <c r="J350" s="74"/>
      <c r="K350" s="74"/>
      <c r="L350" s="74"/>
    </row>
    <row r="351">
      <c r="B351" s="74"/>
      <c r="C351" s="74"/>
      <c r="D351" s="74"/>
      <c r="E351" s="74"/>
      <c r="F351" s="74"/>
      <c r="G351" s="74"/>
      <c r="H351" s="74"/>
      <c r="I351" s="74"/>
      <c r="J351" s="74"/>
      <c r="K351" s="74"/>
      <c r="L351" s="74"/>
    </row>
    <row r="352">
      <c r="B352" s="74"/>
      <c r="C352" s="74"/>
      <c r="D352" s="74"/>
      <c r="E352" s="74"/>
      <c r="F352" s="74"/>
      <c r="G352" s="74"/>
      <c r="H352" s="74"/>
      <c r="I352" s="74"/>
      <c r="J352" s="74"/>
      <c r="K352" s="74"/>
      <c r="L352" s="74"/>
    </row>
    <row r="353">
      <c r="B353" s="74"/>
      <c r="C353" s="74"/>
      <c r="D353" s="74"/>
      <c r="E353" s="74"/>
      <c r="F353" s="74"/>
      <c r="G353" s="74"/>
      <c r="H353" s="74"/>
      <c r="I353" s="74"/>
      <c r="J353" s="74"/>
      <c r="K353" s="74"/>
      <c r="L353" s="74"/>
    </row>
    <row r="354">
      <c r="B354" s="74"/>
      <c r="C354" s="74"/>
      <c r="D354" s="74"/>
      <c r="E354" s="74"/>
      <c r="F354" s="74"/>
      <c r="G354" s="74"/>
      <c r="H354" s="74"/>
      <c r="I354" s="74"/>
      <c r="J354" s="74"/>
      <c r="K354" s="74"/>
      <c r="L354" s="74"/>
    </row>
    <row r="355">
      <c r="B355" s="74"/>
      <c r="C355" s="74"/>
      <c r="D355" s="74"/>
      <c r="E355" s="74"/>
      <c r="F355" s="74"/>
      <c r="G355" s="74"/>
      <c r="H355" s="74"/>
      <c r="I355" s="74"/>
      <c r="J355" s="74"/>
      <c r="K355" s="74"/>
      <c r="L355" s="74"/>
    </row>
    <row r="356">
      <c r="B356" s="74"/>
      <c r="C356" s="74"/>
      <c r="D356" s="74"/>
      <c r="E356" s="74"/>
      <c r="F356" s="74"/>
      <c r="G356" s="74"/>
      <c r="H356" s="74"/>
      <c r="I356" s="74"/>
      <c r="J356" s="74"/>
      <c r="K356" s="74"/>
      <c r="L356" s="74"/>
    </row>
    <row r="357">
      <c r="B357" s="74"/>
      <c r="C357" s="74"/>
      <c r="D357" s="74"/>
      <c r="E357" s="74"/>
      <c r="F357" s="74"/>
      <c r="G357" s="74"/>
      <c r="H357" s="74"/>
      <c r="I357" s="74"/>
      <c r="J357" s="74"/>
      <c r="K357" s="74"/>
      <c r="L357" s="74"/>
    </row>
    <row r="358">
      <c r="B358" s="74"/>
      <c r="C358" s="74"/>
      <c r="D358" s="74"/>
      <c r="E358" s="74"/>
      <c r="F358" s="74"/>
      <c r="G358" s="74"/>
      <c r="H358" s="74"/>
      <c r="I358" s="74"/>
      <c r="J358" s="74"/>
      <c r="K358" s="74"/>
      <c r="L358" s="74"/>
    </row>
    <row r="359">
      <c r="B359" s="74"/>
      <c r="C359" s="74"/>
      <c r="D359" s="74"/>
      <c r="E359" s="74"/>
      <c r="F359" s="74"/>
      <c r="G359" s="74"/>
      <c r="H359" s="74"/>
      <c r="I359" s="74"/>
      <c r="J359" s="74"/>
      <c r="K359" s="74"/>
      <c r="L359" s="74"/>
    </row>
    <row r="360">
      <c r="B360" s="74"/>
      <c r="C360" s="74"/>
      <c r="D360" s="74"/>
      <c r="E360" s="74"/>
      <c r="F360" s="74"/>
      <c r="G360" s="74"/>
      <c r="H360" s="74"/>
      <c r="I360" s="74"/>
      <c r="J360" s="74"/>
      <c r="K360" s="74"/>
      <c r="L360" s="74"/>
    </row>
    <row r="361">
      <c r="B361" s="74"/>
      <c r="C361" s="74"/>
      <c r="D361" s="74"/>
      <c r="E361" s="74"/>
      <c r="F361" s="74"/>
      <c r="G361" s="74"/>
      <c r="H361" s="74"/>
      <c r="I361" s="74"/>
      <c r="J361" s="74"/>
      <c r="K361" s="74"/>
      <c r="L361" s="74"/>
    </row>
    <row r="362">
      <c r="B362" s="74"/>
      <c r="C362" s="74"/>
      <c r="D362" s="74"/>
      <c r="E362" s="74"/>
      <c r="F362" s="74"/>
      <c r="G362" s="74"/>
      <c r="H362" s="74"/>
      <c r="I362" s="74"/>
      <c r="J362" s="74"/>
      <c r="K362" s="74"/>
      <c r="L362" s="74"/>
    </row>
    <row r="363">
      <c r="B363" s="74"/>
      <c r="C363" s="74"/>
      <c r="D363" s="74"/>
      <c r="E363" s="74"/>
      <c r="F363" s="74"/>
      <c r="G363" s="74"/>
      <c r="H363" s="74"/>
      <c r="I363" s="74"/>
      <c r="J363" s="74"/>
      <c r="K363" s="74"/>
      <c r="L363" s="74"/>
    </row>
    <row r="364">
      <c r="B364" s="74"/>
      <c r="C364" s="74"/>
      <c r="D364" s="74"/>
      <c r="E364" s="74"/>
      <c r="F364" s="74"/>
      <c r="G364" s="74"/>
      <c r="H364" s="74"/>
      <c r="I364" s="74"/>
      <c r="J364" s="74"/>
      <c r="K364" s="74"/>
      <c r="L364" s="74"/>
    </row>
    <row r="365">
      <c r="B365" s="74"/>
      <c r="C365" s="74"/>
      <c r="D365" s="74"/>
      <c r="E365" s="74"/>
      <c r="F365" s="74"/>
      <c r="G365" s="74"/>
      <c r="H365" s="74"/>
      <c r="I365" s="74"/>
      <c r="J365" s="74"/>
      <c r="K365" s="74"/>
      <c r="L365" s="74"/>
    </row>
    <row r="366">
      <c r="B366" s="74"/>
      <c r="C366" s="74"/>
      <c r="D366" s="74"/>
      <c r="E366" s="74"/>
      <c r="F366" s="74"/>
      <c r="G366" s="74"/>
      <c r="H366" s="74"/>
      <c r="I366" s="74"/>
      <c r="J366" s="74"/>
      <c r="K366" s="74"/>
      <c r="L366" s="74"/>
    </row>
    <row r="367">
      <c r="B367" s="74"/>
      <c r="C367" s="74"/>
      <c r="D367" s="74"/>
      <c r="E367" s="74"/>
      <c r="F367" s="74"/>
      <c r="G367" s="74"/>
      <c r="H367" s="74"/>
      <c r="I367" s="74"/>
      <c r="J367" s="74"/>
      <c r="K367" s="74"/>
      <c r="L367" s="74"/>
    </row>
    <row r="368">
      <c r="B368" s="74"/>
      <c r="C368" s="74"/>
      <c r="D368" s="74"/>
      <c r="E368" s="74"/>
      <c r="F368" s="74"/>
      <c r="G368" s="74"/>
      <c r="H368" s="74"/>
      <c r="I368" s="74"/>
      <c r="J368" s="74"/>
      <c r="K368" s="74"/>
      <c r="L368" s="74"/>
    </row>
    <row r="369">
      <c r="B369" s="74"/>
      <c r="C369" s="74"/>
      <c r="D369" s="74"/>
      <c r="E369" s="74"/>
      <c r="F369" s="74"/>
      <c r="G369" s="74"/>
      <c r="H369" s="74"/>
      <c r="I369" s="74"/>
      <c r="J369" s="74"/>
      <c r="K369" s="74"/>
      <c r="L369" s="74"/>
    </row>
    <row r="370">
      <c r="B370" s="74"/>
      <c r="C370" s="74"/>
      <c r="D370" s="74"/>
      <c r="E370" s="74"/>
      <c r="F370" s="74"/>
      <c r="G370" s="74"/>
      <c r="H370" s="74"/>
      <c r="I370" s="74"/>
      <c r="J370" s="74"/>
      <c r="K370" s="74"/>
      <c r="L370" s="74"/>
    </row>
    <row r="371">
      <c r="B371" s="74"/>
      <c r="C371" s="74"/>
      <c r="D371" s="74"/>
      <c r="E371" s="74"/>
      <c r="F371" s="74"/>
      <c r="G371" s="74"/>
      <c r="H371" s="74"/>
      <c r="I371" s="74"/>
      <c r="J371" s="74"/>
      <c r="K371" s="74"/>
      <c r="L371" s="74"/>
    </row>
    <row r="372">
      <c r="B372" s="74"/>
      <c r="C372" s="74"/>
      <c r="D372" s="74"/>
      <c r="E372" s="74"/>
      <c r="F372" s="74"/>
      <c r="G372" s="74"/>
      <c r="H372" s="74"/>
      <c r="I372" s="74"/>
      <c r="J372" s="74"/>
      <c r="K372" s="74"/>
      <c r="L372" s="74"/>
    </row>
    <row r="373">
      <c r="B373" s="74"/>
      <c r="C373" s="74"/>
      <c r="D373" s="74"/>
      <c r="E373" s="74"/>
      <c r="F373" s="74"/>
      <c r="G373" s="74"/>
      <c r="H373" s="74"/>
      <c r="I373" s="74"/>
      <c r="J373" s="74"/>
      <c r="K373" s="74"/>
      <c r="L373" s="74"/>
    </row>
    <row r="374">
      <c r="B374" s="74"/>
      <c r="C374" s="74"/>
      <c r="D374" s="74"/>
      <c r="E374" s="74"/>
      <c r="F374" s="74"/>
      <c r="G374" s="74"/>
      <c r="H374" s="74"/>
      <c r="I374" s="74"/>
      <c r="J374" s="74"/>
      <c r="K374" s="74"/>
      <c r="L374" s="74"/>
    </row>
    <row r="375">
      <c r="B375" s="74"/>
      <c r="C375" s="74"/>
      <c r="D375" s="74"/>
      <c r="E375" s="74"/>
      <c r="F375" s="74"/>
      <c r="G375" s="74"/>
      <c r="H375" s="74"/>
      <c r="I375" s="74"/>
      <c r="J375" s="74"/>
      <c r="K375" s="74"/>
      <c r="L375" s="74"/>
    </row>
    <row r="376">
      <c r="B376" s="74"/>
      <c r="C376" s="74"/>
      <c r="D376" s="74"/>
      <c r="E376" s="74"/>
      <c r="F376" s="74"/>
      <c r="G376" s="74"/>
      <c r="H376" s="74"/>
      <c r="I376" s="74"/>
      <c r="J376" s="74"/>
      <c r="K376" s="74"/>
      <c r="L376" s="74"/>
    </row>
    <row r="377">
      <c r="B377" s="74"/>
      <c r="C377" s="74"/>
      <c r="D377" s="74"/>
      <c r="E377" s="74"/>
      <c r="F377" s="74"/>
      <c r="G377" s="74"/>
      <c r="H377" s="74"/>
      <c r="I377" s="74"/>
      <c r="J377" s="74"/>
      <c r="K377" s="74"/>
      <c r="L377" s="74"/>
    </row>
    <row r="378">
      <c r="B378" s="74"/>
      <c r="C378" s="74"/>
      <c r="D378" s="74"/>
      <c r="E378" s="74"/>
      <c r="F378" s="74"/>
      <c r="G378" s="74"/>
      <c r="H378" s="74"/>
      <c r="I378" s="74"/>
      <c r="J378" s="74"/>
      <c r="K378" s="74"/>
      <c r="L378" s="74"/>
    </row>
    <row r="379">
      <c r="B379" s="74"/>
      <c r="C379" s="74"/>
      <c r="D379" s="74"/>
      <c r="E379" s="74"/>
      <c r="F379" s="74"/>
      <c r="G379" s="74"/>
      <c r="H379" s="74"/>
      <c r="I379" s="74"/>
      <c r="J379" s="74"/>
      <c r="K379" s="74"/>
      <c r="L379" s="74"/>
    </row>
    <row r="380">
      <c r="B380" s="74"/>
      <c r="C380" s="74"/>
      <c r="D380" s="74"/>
      <c r="E380" s="74"/>
      <c r="F380" s="74"/>
      <c r="G380" s="74"/>
      <c r="H380" s="74"/>
      <c r="I380" s="74"/>
      <c r="J380" s="74"/>
      <c r="K380" s="74"/>
      <c r="L380" s="74"/>
    </row>
    <row r="381">
      <c r="B381" s="74"/>
      <c r="C381" s="74"/>
      <c r="D381" s="74"/>
      <c r="E381" s="74"/>
      <c r="F381" s="74"/>
      <c r="G381" s="74"/>
      <c r="H381" s="74"/>
      <c r="I381" s="74"/>
      <c r="J381" s="74"/>
      <c r="K381" s="74"/>
      <c r="L381" s="74"/>
    </row>
    <row r="382">
      <c r="B382" s="74"/>
      <c r="C382" s="74"/>
      <c r="D382" s="74"/>
      <c r="E382" s="74"/>
      <c r="F382" s="74"/>
      <c r="G382" s="74"/>
      <c r="H382" s="74"/>
      <c r="I382" s="74"/>
      <c r="J382" s="74"/>
      <c r="K382" s="74"/>
      <c r="L382" s="74"/>
    </row>
    <row r="383">
      <c r="B383" s="74"/>
      <c r="C383" s="74"/>
      <c r="D383" s="74"/>
      <c r="E383" s="74"/>
      <c r="F383" s="74"/>
      <c r="G383" s="74"/>
      <c r="H383" s="74"/>
      <c r="I383" s="74"/>
      <c r="J383" s="74"/>
      <c r="K383" s="74"/>
      <c r="L383" s="74"/>
    </row>
    <row r="384">
      <c r="B384" s="74"/>
      <c r="C384" s="74"/>
      <c r="D384" s="74"/>
      <c r="E384" s="74"/>
      <c r="F384" s="74"/>
      <c r="G384" s="74"/>
      <c r="H384" s="74"/>
      <c r="I384" s="74"/>
      <c r="J384" s="74"/>
      <c r="K384" s="74"/>
      <c r="L384" s="74"/>
    </row>
    <row r="385">
      <c r="B385" s="74"/>
      <c r="C385" s="74"/>
      <c r="D385" s="74"/>
      <c r="E385" s="74"/>
      <c r="F385" s="74"/>
      <c r="G385" s="74"/>
      <c r="H385" s="74"/>
      <c r="I385" s="74"/>
      <c r="J385" s="74"/>
      <c r="K385" s="74"/>
      <c r="L385" s="74"/>
    </row>
    <row r="386">
      <c r="B386" s="74"/>
      <c r="C386" s="74"/>
      <c r="D386" s="74"/>
      <c r="E386" s="74"/>
      <c r="F386" s="74"/>
      <c r="G386" s="74"/>
      <c r="H386" s="74"/>
      <c r="I386" s="74"/>
      <c r="J386" s="74"/>
      <c r="K386" s="74"/>
      <c r="L386" s="74"/>
    </row>
    <row r="387">
      <c r="B387" s="74"/>
      <c r="C387" s="74"/>
      <c r="D387" s="74"/>
      <c r="E387" s="74"/>
      <c r="F387" s="74"/>
      <c r="G387" s="74"/>
      <c r="H387" s="74"/>
      <c r="I387" s="74"/>
      <c r="J387" s="74"/>
      <c r="K387" s="74"/>
      <c r="L387" s="74"/>
    </row>
    <row r="388">
      <c r="B388" s="74"/>
      <c r="C388" s="74"/>
      <c r="D388" s="74"/>
      <c r="E388" s="74"/>
      <c r="F388" s="74"/>
      <c r="G388" s="74"/>
      <c r="H388" s="74"/>
      <c r="I388" s="74"/>
      <c r="J388" s="74"/>
      <c r="K388" s="74"/>
      <c r="L388" s="74"/>
    </row>
    <row r="389">
      <c r="B389" s="74"/>
      <c r="C389" s="74"/>
      <c r="D389" s="74"/>
      <c r="E389" s="74"/>
      <c r="F389" s="74"/>
      <c r="G389" s="74"/>
      <c r="H389" s="74"/>
      <c r="I389" s="74"/>
      <c r="J389" s="74"/>
      <c r="K389" s="74"/>
      <c r="L389" s="74"/>
    </row>
    <row r="390">
      <c r="B390" s="74"/>
      <c r="C390" s="74"/>
      <c r="D390" s="74"/>
      <c r="E390" s="74"/>
      <c r="F390" s="74"/>
      <c r="G390" s="74"/>
      <c r="H390" s="74"/>
      <c r="I390" s="74"/>
      <c r="J390" s="74"/>
      <c r="K390" s="74"/>
      <c r="L390" s="74"/>
    </row>
    <row r="391">
      <c r="B391" s="74"/>
      <c r="C391" s="74"/>
      <c r="D391" s="74"/>
      <c r="E391" s="74"/>
      <c r="F391" s="74"/>
      <c r="G391" s="74"/>
      <c r="H391" s="74"/>
      <c r="I391" s="74"/>
      <c r="J391" s="74"/>
      <c r="K391" s="74"/>
      <c r="L391" s="74"/>
    </row>
    <row r="392">
      <c r="B392" s="74"/>
      <c r="C392" s="74"/>
      <c r="D392" s="74"/>
      <c r="E392" s="74"/>
      <c r="F392" s="74"/>
      <c r="G392" s="74"/>
      <c r="H392" s="74"/>
      <c r="I392" s="74"/>
      <c r="J392" s="74"/>
      <c r="K392" s="74"/>
      <c r="L392" s="74"/>
    </row>
    <row r="393">
      <c r="B393" s="74"/>
      <c r="C393" s="74"/>
      <c r="D393" s="74"/>
      <c r="E393" s="74"/>
      <c r="F393" s="74"/>
      <c r="G393" s="74"/>
      <c r="H393" s="74"/>
      <c r="I393" s="74"/>
      <c r="J393" s="74"/>
      <c r="K393" s="74"/>
      <c r="L393" s="74"/>
    </row>
    <row r="394">
      <c r="B394" s="74"/>
      <c r="C394" s="74"/>
      <c r="D394" s="74"/>
      <c r="E394" s="74"/>
      <c r="F394" s="74"/>
      <c r="G394" s="74"/>
      <c r="H394" s="74"/>
      <c r="I394" s="74"/>
      <c r="J394" s="74"/>
      <c r="K394" s="74"/>
      <c r="L394" s="74"/>
    </row>
    <row r="395">
      <c r="B395" s="74"/>
      <c r="C395" s="74"/>
      <c r="D395" s="74"/>
      <c r="E395" s="74"/>
      <c r="F395" s="74"/>
      <c r="G395" s="74"/>
      <c r="H395" s="74"/>
      <c r="I395" s="74"/>
      <c r="J395" s="74"/>
      <c r="K395" s="74"/>
      <c r="L395" s="74"/>
    </row>
    <row r="396">
      <c r="B396" s="74"/>
      <c r="C396" s="74"/>
      <c r="D396" s="74"/>
      <c r="E396" s="74"/>
      <c r="F396" s="74"/>
      <c r="G396" s="74"/>
      <c r="H396" s="74"/>
      <c r="I396" s="74"/>
      <c r="J396" s="74"/>
      <c r="K396" s="74"/>
      <c r="L396" s="74"/>
    </row>
    <row r="397">
      <c r="B397" s="74"/>
      <c r="C397" s="74"/>
      <c r="D397" s="74"/>
      <c r="E397" s="74"/>
      <c r="F397" s="74"/>
      <c r="G397" s="74"/>
      <c r="H397" s="74"/>
      <c r="I397" s="74"/>
      <c r="J397" s="74"/>
      <c r="K397" s="74"/>
      <c r="L397" s="74"/>
    </row>
    <row r="398">
      <c r="B398" s="74"/>
      <c r="C398" s="74"/>
      <c r="D398" s="74"/>
      <c r="E398" s="74"/>
      <c r="F398" s="74"/>
      <c r="G398" s="74"/>
      <c r="H398" s="74"/>
      <c r="I398" s="74"/>
      <c r="J398" s="74"/>
      <c r="K398" s="74"/>
      <c r="L398" s="74"/>
    </row>
    <row r="399">
      <c r="B399" s="74"/>
      <c r="C399" s="74"/>
      <c r="D399" s="74"/>
      <c r="E399" s="74"/>
      <c r="F399" s="74"/>
      <c r="G399" s="74"/>
      <c r="H399" s="74"/>
      <c r="I399" s="74"/>
      <c r="J399" s="74"/>
      <c r="K399" s="74"/>
      <c r="L399" s="74"/>
    </row>
    <row r="400">
      <c r="B400" s="74"/>
      <c r="C400" s="74"/>
      <c r="D400" s="74"/>
      <c r="E400" s="74"/>
      <c r="F400" s="74"/>
      <c r="G400" s="74"/>
      <c r="H400" s="74"/>
      <c r="I400" s="74"/>
      <c r="J400" s="74"/>
      <c r="K400" s="74"/>
      <c r="L400" s="74"/>
    </row>
    <row r="401">
      <c r="B401" s="74"/>
      <c r="C401" s="74"/>
      <c r="D401" s="74"/>
      <c r="E401" s="74"/>
      <c r="F401" s="74"/>
      <c r="G401" s="74"/>
      <c r="H401" s="74"/>
      <c r="I401" s="74"/>
      <c r="J401" s="74"/>
      <c r="K401" s="74"/>
      <c r="L401" s="74"/>
    </row>
    <row r="402">
      <c r="B402" s="74"/>
      <c r="C402" s="74"/>
      <c r="D402" s="74"/>
      <c r="E402" s="74"/>
      <c r="F402" s="74"/>
      <c r="G402" s="74"/>
      <c r="H402" s="74"/>
      <c r="I402" s="74"/>
      <c r="J402" s="74"/>
      <c r="K402" s="74"/>
      <c r="L402" s="74"/>
    </row>
    <row r="403">
      <c r="B403" s="74"/>
      <c r="C403" s="74"/>
      <c r="D403" s="74"/>
      <c r="E403" s="74"/>
      <c r="F403" s="74"/>
      <c r="G403" s="74"/>
      <c r="H403" s="74"/>
      <c r="I403" s="74"/>
      <c r="J403" s="74"/>
      <c r="K403" s="74"/>
      <c r="L403" s="74"/>
    </row>
    <row r="404">
      <c r="B404" s="74"/>
      <c r="C404" s="74"/>
      <c r="D404" s="74"/>
      <c r="E404" s="74"/>
      <c r="F404" s="74"/>
      <c r="G404" s="74"/>
      <c r="H404" s="74"/>
      <c r="I404" s="74"/>
      <c r="J404" s="74"/>
      <c r="K404" s="74"/>
      <c r="L404" s="74"/>
    </row>
    <row r="405">
      <c r="B405" s="74"/>
      <c r="C405" s="74"/>
      <c r="D405" s="74"/>
      <c r="E405" s="74"/>
      <c r="F405" s="74"/>
      <c r="G405" s="74"/>
      <c r="H405" s="74"/>
      <c r="I405" s="74"/>
      <c r="J405" s="74"/>
      <c r="K405" s="74"/>
      <c r="L405" s="74"/>
    </row>
    <row r="406">
      <c r="B406" s="74"/>
      <c r="C406" s="74"/>
      <c r="D406" s="74"/>
      <c r="E406" s="74"/>
      <c r="F406" s="74"/>
      <c r="G406" s="74"/>
      <c r="H406" s="74"/>
      <c r="I406" s="74"/>
      <c r="J406" s="74"/>
      <c r="K406" s="74"/>
      <c r="L406" s="74"/>
    </row>
    <row r="407">
      <c r="B407" s="74"/>
      <c r="C407" s="74"/>
      <c r="D407" s="74"/>
      <c r="E407" s="74"/>
      <c r="F407" s="74"/>
      <c r="G407" s="74"/>
      <c r="H407" s="74"/>
      <c r="I407" s="74"/>
      <c r="J407" s="74"/>
      <c r="K407" s="74"/>
      <c r="L407" s="74"/>
    </row>
    <row r="408">
      <c r="B408" s="74"/>
      <c r="C408" s="74"/>
      <c r="D408" s="74"/>
      <c r="E408" s="74"/>
      <c r="F408" s="74"/>
      <c r="G408" s="74"/>
      <c r="H408" s="74"/>
      <c r="I408" s="74"/>
      <c r="J408" s="74"/>
      <c r="K408" s="74"/>
      <c r="L408" s="74"/>
    </row>
    <row r="409">
      <c r="B409" s="74"/>
      <c r="C409" s="74"/>
      <c r="D409" s="74"/>
      <c r="E409" s="74"/>
      <c r="F409" s="74"/>
      <c r="G409" s="74"/>
      <c r="H409" s="74"/>
      <c r="I409" s="74"/>
      <c r="J409" s="74"/>
      <c r="K409" s="74"/>
      <c r="L409" s="74"/>
    </row>
    <row r="410">
      <c r="B410" s="74"/>
      <c r="C410" s="74"/>
      <c r="D410" s="74"/>
      <c r="E410" s="74"/>
      <c r="F410" s="74"/>
      <c r="G410" s="74"/>
      <c r="H410" s="74"/>
      <c r="I410" s="74"/>
      <c r="J410" s="74"/>
      <c r="K410" s="74"/>
      <c r="L410" s="74"/>
    </row>
    <row r="411">
      <c r="B411" s="74"/>
      <c r="C411" s="74"/>
      <c r="D411" s="74"/>
      <c r="E411" s="74"/>
      <c r="F411" s="74"/>
      <c r="G411" s="74"/>
      <c r="H411" s="74"/>
      <c r="I411" s="74"/>
      <c r="J411" s="74"/>
      <c r="K411" s="74"/>
      <c r="L411" s="74"/>
    </row>
    <row r="412">
      <c r="B412" s="74"/>
      <c r="C412" s="74"/>
      <c r="D412" s="74"/>
      <c r="E412" s="74"/>
      <c r="F412" s="74"/>
      <c r="G412" s="74"/>
      <c r="H412" s="74"/>
      <c r="I412" s="74"/>
      <c r="J412" s="74"/>
      <c r="K412" s="74"/>
      <c r="L412" s="74"/>
    </row>
    <row r="413">
      <c r="B413" s="74"/>
      <c r="C413" s="74"/>
      <c r="D413" s="74"/>
      <c r="E413" s="74"/>
      <c r="F413" s="74"/>
      <c r="G413" s="74"/>
      <c r="H413" s="74"/>
      <c r="I413" s="74"/>
      <c r="J413" s="74"/>
      <c r="K413" s="74"/>
      <c r="L413" s="74"/>
    </row>
    <row r="414">
      <c r="B414" s="74"/>
      <c r="C414" s="74"/>
      <c r="D414" s="74"/>
      <c r="E414" s="74"/>
      <c r="F414" s="74"/>
      <c r="G414" s="74"/>
      <c r="H414" s="74"/>
      <c r="I414" s="74"/>
      <c r="J414" s="74"/>
      <c r="K414" s="74"/>
      <c r="L414" s="74"/>
    </row>
    <row r="415">
      <c r="B415" s="74"/>
      <c r="C415" s="74"/>
      <c r="D415" s="74"/>
      <c r="E415" s="74"/>
      <c r="F415" s="74"/>
      <c r="G415" s="74"/>
      <c r="H415" s="74"/>
      <c r="I415" s="74"/>
      <c r="J415" s="74"/>
      <c r="K415" s="74"/>
      <c r="L415" s="74"/>
    </row>
    <row r="416">
      <c r="B416" s="74"/>
      <c r="C416" s="74"/>
      <c r="D416" s="74"/>
      <c r="E416" s="74"/>
      <c r="F416" s="74"/>
      <c r="G416" s="74"/>
      <c r="H416" s="74"/>
      <c r="I416" s="74"/>
      <c r="J416" s="74"/>
      <c r="K416" s="74"/>
      <c r="L416" s="74"/>
    </row>
    <row r="417">
      <c r="B417" s="74"/>
      <c r="C417" s="74"/>
      <c r="D417" s="74"/>
      <c r="E417" s="74"/>
      <c r="F417" s="74"/>
      <c r="G417" s="74"/>
      <c r="H417" s="74"/>
      <c r="I417" s="74"/>
      <c r="J417" s="74"/>
      <c r="K417" s="74"/>
      <c r="L417" s="74"/>
    </row>
    <row r="418">
      <c r="B418" s="74"/>
      <c r="C418" s="74"/>
      <c r="D418" s="74"/>
      <c r="E418" s="74"/>
      <c r="F418" s="74"/>
      <c r="G418" s="74"/>
      <c r="H418" s="74"/>
      <c r="I418" s="74"/>
      <c r="J418" s="74"/>
      <c r="K418" s="74"/>
      <c r="L418" s="74"/>
    </row>
    <row r="419">
      <c r="B419" s="74"/>
      <c r="C419" s="74"/>
      <c r="D419" s="74"/>
      <c r="E419" s="74"/>
      <c r="F419" s="74"/>
      <c r="G419" s="74"/>
      <c r="H419" s="74"/>
      <c r="I419" s="74"/>
      <c r="J419" s="74"/>
      <c r="K419" s="74"/>
      <c r="L419" s="74"/>
    </row>
    <row r="420">
      <c r="B420" s="74"/>
      <c r="C420" s="74"/>
      <c r="D420" s="74"/>
      <c r="E420" s="74"/>
      <c r="F420" s="74"/>
      <c r="G420" s="74"/>
      <c r="H420" s="74"/>
      <c r="I420" s="74"/>
      <c r="J420" s="74"/>
      <c r="K420" s="74"/>
      <c r="L420" s="74"/>
    </row>
    <row r="421">
      <c r="B421" s="74"/>
      <c r="C421" s="74"/>
      <c r="D421" s="74"/>
      <c r="E421" s="74"/>
      <c r="F421" s="74"/>
      <c r="G421" s="74"/>
      <c r="H421" s="74"/>
      <c r="I421" s="74"/>
      <c r="J421" s="74"/>
      <c r="K421" s="74"/>
      <c r="L421" s="74"/>
    </row>
    <row r="422">
      <c r="B422" s="74"/>
      <c r="C422" s="74"/>
      <c r="D422" s="74"/>
      <c r="E422" s="74"/>
      <c r="F422" s="74"/>
      <c r="G422" s="74"/>
      <c r="H422" s="74"/>
      <c r="I422" s="74"/>
      <c r="J422" s="74"/>
      <c r="K422" s="74"/>
      <c r="L422" s="74"/>
    </row>
    <row r="423">
      <c r="B423" s="74"/>
      <c r="C423" s="74"/>
      <c r="D423" s="74"/>
      <c r="E423" s="74"/>
      <c r="F423" s="74"/>
      <c r="G423" s="74"/>
      <c r="H423" s="74"/>
      <c r="I423" s="74"/>
      <c r="J423" s="74"/>
      <c r="K423" s="74"/>
      <c r="L423" s="74"/>
    </row>
    <row r="424">
      <c r="B424" s="74"/>
      <c r="C424" s="74"/>
      <c r="D424" s="74"/>
      <c r="E424" s="74"/>
      <c r="F424" s="74"/>
      <c r="G424" s="74"/>
      <c r="H424" s="74"/>
      <c r="I424" s="74"/>
      <c r="J424" s="74"/>
      <c r="K424" s="74"/>
      <c r="L424" s="74"/>
    </row>
    <row r="425">
      <c r="B425" s="74"/>
      <c r="C425" s="74"/>
      <c r="D425" s="74"/>
      <c r="E425" s="74"/>
      <c r="F425" s="74"/>
      <c r="G425" s="74"/>
      <c r="H425" s="74"/>
      <c r="I425" s="74"/>
      <c r="J425" s="74"/>
      <c r="K425" s="74"/>
      <c r="L425" s="74"/>
    </row>
    <row r="426">
      <c r="B426" s="74"/>
      <c r="C426" s="74"/>
      <c r="D426" s="74"/>
      <c r="E426" s="74"/>
      <c r="F426" s="74"/>
      <c r="G426" s="74"/>
      <c r="H426" s="74"/>
      <c r="I426" s="74"/>
      <c r="J426" s="74"/>
      <c r="K426" s="74"/>
      <c r="L426" s="74"/>
    </row>
    <row r="427">
      <c r="B427" s="74"/>
      <c r="C427" s="74"/>
      <c r="D427" s="74"/>
      <c r="E427" s="74"/>
      <c r="F427" s="74"/>
      <c r="G427" s="74"/>
      <c r="H427" s="74"/>
      <c r="I427" s="74"/>
      <c r="J427" s="74"/>
      <c r="K427" s="74"/>
      <c r="L427" s="74"/>
    </row>
    <row r="428">
      <c r="B428" s="74"/>
      <c r="C428" s="74"/>
      <c r="D428" s="74"/>
      <c r="E428" s="74"/>
      <c r="F428" s="74"/>
      <c r="G428" s="74"/>
      <c r="H428" s="74"/>
      <c r="I428" s="74"/>
      <c r="J428" s="74"/>
      <c r="K428" s="74"/>
      <c r="L428" s="74"/>
    </row>
    <row r="429">
      <c r="B429" s="74"/>
      <c r="C429" s="74"/>
      <c r="D429" s="74"/>
      <c r="E429" s="74"/>
      <c r="F429" s="74"/>
      <c r="G429" s="74"/>
      <c r="H429" s="74"/>
      <c r="I429" s="74"/>
      <c r="J429" s="74"/>
      <c r="K429" s="74"/>
      <c r="L429" s="74"/>
    </row>
    <row r="430">
      <c r="B430" s="74"/>
      <c r="C430" s="74"/>
      <c r="D430" s="74"/>
      <c r="E430" s="74"/>
      <c r="F430" s="74"/>
      <c r="G430" s="74"/>
      <c r="H430" s="74"/>
      <c r="I430" s="74"/>
      <c r="J430" s="74"/>
      <c r="K430" s="74"/>
      <c r="L430" s="74"/>
    </row>
    <row r="431">
      <c r="B431" s="74"/>
      <c r="C431" s="74"/>
      <c r="D431" s="74"/>
      <c r="E431" s="74"/>
      <c r="F431" s="74"/>
      <c r="G431" s="74"/>
      <c r="H431" s="74"/>
      <c r="I431" s="74"/>
      <c r="J431" s="74"/>
      <c r="K431" s="74"/>
      <c r="L431" s="74"/>
    </row>
    <row r="432">
      <c r="B432" s="74"/>
      <c r="C432" s="74"/>
      <c r="D432" s="74"/>
      <c r="E432" s="74"/>
      <c r="F432" s="74"/>
      <c r="G432" s="74"/>
      <c r="H432" s="74"/>
      <c r="I432" s="74"/>
      <c r="J432" s="74"/>
      <c r="K432" s="74"/>
      <c r="L432" s="74"/>
    </row>
    <row r="433">
      <c r="B433" s="74"/>
      <c r="C433" s="74"/>
      <c r="D433" s="74"/>
      <c r="E433" s="74"/>
      <c r="F433" s="74"/>
      <c r="G433" s="74"/>
      <c r="H433" s="74"/>
      <c r="I433" s="74"/>
      <c r="J433" s="74"/>
      <c r="K433" s="74"/>
      <c r="L433" s="74"/>
    </row>
    <row r="434">
      <c r="B434" s="74"/>
      <c r="C434" s="74"/>
      <c r="D434" s="74"/>
      <c r="E434" s="74"/>
      <c r="F434" s="74"/>
      <c r="G434" s="74"/>
      <c r="H434" s="74"/>
      <c r="I434" s="74"/>
      <c r="J434" s="74"/>
      <c r="K434" s="74"/>
      <c r="L434" s="74"/>
    </row>
    <row r="435">
      <c r="B435" s="74"/>
      <c r="C435" s="74"/>
      <c r="D435" s="74"/>
      <c r="E435" s="74"/>
      <c r="F435" s="74"/>
      <c r="G435" s="74"/>
      <c r="H435" s="74"/>
      <c r="I435" s="74"/>
      <c r="J435" s="74"/>
      <c r="K435" s="74"/>
      <c r="L435" s="74"/>
    </row>
    <row r="436">
      <c r="B436" s="74"/>
      <c r="C436" s="74"/>
      <c r="D436" s="74"/>
      <c r="E436" s="74"/>
      <c r="F436" s="74"/>
      <c r="G436" s="74"/>
      <c r="H436" s="74"/>
      <c r="I436" s="74"/>
      <c r="J436" s="74"/>
      <c r="K436" s="74"/>
      <c r="L436" s="74"/>
    </row>
    <row r="437">
      <c r="B437" s="74"/>
      <c r="C437" s="74"/>
      <c r="D437" s="74"/>
      <c r="E437" s="74"/>
      <c r="F437" s="74"/>
      <c r="G437" s="74"/>
      <c r="H437" s="74"/>
      <c r="I437" s="74"/>
      <c r="J437" s="74"/>
      <c r="K437" s="74"/>
      <c r="L437" s="74"/>
    </row>
    <row r="438">
      <c r="B438" s="74"/>
      <c r="C438" s="74"/>
      <c r="D438" s="74"/>
      <c r="E438" s="74"/>
      <c r="F438" s="74"/>
      <c r="G438" s="74"/>
      <c r="H438" s="74"/>
      <c r="I438" s="74"/>
      <c r="J438" s="74"/>
      <c r="K438" s="74"/>
      <c r="L438" s="74"/>
    </row>
    <row r="439">
      <c r="B439" s="74"/>
      <c r="C439" s="74"/>
      <c r="D439" s="74"/>
      <c r="E439" s="74"/>
      <c r="F439" s="74"/>
      <c r="G439" s="74"/>
      <c r="H439" s="74"/>
      <c r="I439" s="74"/>
      <c r="J439" s="74"/>
      <c r="K439" s="74"/>
      <c r="L439" s="74"/>
    </row>
    <row r="440">
      <c r="B440" s="74"/>
      <c r="C440" s="74"/>
      <c r="D440" s="74"/>
      <c r="E440" s="74"/>
      <c r="F440" s="74"/>
      <c r="G440" s="74"/>
      <c r="H440" s="74"/>
      <c r="I440" s="74"/>
      <c r="J440" s="74"/>
      <c r="K440" s="74"/>
      <c r="L440" s="74"/>
    </row>
    <row r="441">
      <c r="B441" s="74"/>
      <c r="C441" s="74"/>
      <c r="D441" s="74"/>
      <c r="E441" s="74"/>
      <c r="F441" s="74"/>
      <c r="G441" s="74"/>
      <c r="H441" s="74"/>
      <c r="I441" s="74"/>
      <c r="J441" s="74"/>
      <c r="K441" s="74"/>
      <c r="L441" s="74"/>
    </row>
    <row r="442">
      <c r="B442" s="74"/>
      <c r="C442" s="74"/>
      <c r="D442" s="74"/>
      <c r="E442" s="74"/>
      <c r="F442" s="74"/>
      <c r="G442" s="74"/>
      <c r="H442" s="74"/>
      <c r="I442" s="74"/>
      <c r="J442" s="74"/>
      <c r="K442" s="74"/>
      <c r="L442" s="74"/>
    </row>
    <row r="443">
      <c r="B443" s="74"/>
      <c r="C443" s="74"/>
      <c r="D443" s="74"/>
      <c r="E443" s="74"/>
      <c r="F443" s="74"/>
      <c r="G443" s="74"/>
      <c r="H443" s="74"/>
      <c r="I443" s="74"/>
      <c r="J443" s="74"/>
      <c r="K443" s="74"/>
      <c r="L443" s="74"/>
    </row>
    <row r="444">
      <c r="B444" s="74"/>
      <c r="C444" s="74"/>
      <c r="D444" s="74"/>
      <c r="E444" s="74"/>
      <c r="F444" s="74"/>
      <c r="G444" s="74"/>
      <c r="H444" s="74"/>
      <c r="I444" s="74"/>
      <c r="J444" s="74"/>
      <c r="K444" s="74"/>
      <c r="L444" s="74"/>
    </row>
    <row r="445">
      <c r="B445" s="74"/>
      <c r="C445" s="74"/>
      <c r="D445" s="74"/>
      <c r="E445" s="74"/>
      <c r="F445" s="74"/>
      <c r="G445" s="74"/>
      <c r="H445" s="74"/>
      <c r="I445" s="74"/>
      <c r="J445" s="74"/>
      <c r="K445" s="74"/>
      <c r="L445" s="74"/>
    </row>
    <row r="446">
      <c r="B446" s="74"/>
      <c r="C446" s="74"/>
      <c r="D446" s="74"/>
      <c r="E446" s="74"/>
      <c r="F446" s="74"/>
      <c r="G446" s="74"/>
      <c r="H446" s="74"/>
      <c r="I446" s="74"/>
      <c r="J446" s="74"/>
      <c r="K446" s="74"/>
      <c r="L446" s="74"/>
    </row>
    <row r="447">
      <c r="B447" s="74"/>
      <c r="C447" s="74"/>
      <c r="D447" s="74"/>
      <c r="E447" s="74"/>
      <c r="F447" s="74"/>
      <c r="G447" s="74"/>
      <c r="H447" s="74"/>
      <c r="I447" s="74"/>
      <c r="J447" s="74"/>
      <c r="K447" s="74"/>
      <c r="L447" s="74"/>
    </row>
    <row r="448">
      <c r="B448" s="74"/>
      <c r="C448" s="74"/>
      <c r="D448" s="74"/>
      <c r="E448" s="74"/>
      <c r="F448" s="74"/>
      <c r="G448" s="74"/>
      <c r="H448" s="74"/>
      <c r="I448" s="74"/>
      <c r="J448" s="74"/>
      <c r="K448" s="74"/>
      <c r="L448" s="74"/>
    </row>
    <row r="449">
      <c r="B449" s="74"/>
      <c r="C449" s="74"/>
      <c r="D449" s="74"/>
      <c r="E449" s="74"/>
      <c r="F449" s="74"/>
      <c r="G449" s="74"/>
      <c r="H449" s="74"/>
      <c r="I449" s="74"/>
      <c r="J449" s="74"/>
      <c r="K449" s="74"/>
      <c r="L449" s="74"/>
    </row>
    <row r="450">
      <c r="B450" s="74"/>
      <c r="C450" s="74"/>
      <c r="D450" s="74"/>
      <c r="E450" s="74"/>
      <c r="F450" s="74"/>
      <c r="G450" s="74"/>
      <c r="H450" s="74"/>
      <c r="I450" s="74"/>
      <c r="J450" s="74"/>
      <c r="K450" s="74"/>
      <c r="L450" s="74"/>
    </row>
    <row r="451">
      <c r="B451" s="74"/>
      <c r="C451" s="74"/>
      <c r="D451" s="74"/>
      <c r="E451" s="74"/>
      <c r="F451" s="74"/>
      <c r="G451" s="74"/>
      <c r="H451" s="74"/>
      <c r="I451" s="74"/>
      <c r="J451" s="74"/>
      <c r="K451" s="74"/>
      <c r="L451" s="74"/>
    </row>
    <row r="452">
      <c r="B452" s="74"/>
      <c r="C452" s="74"/>
      <c r="D452" s="74"/>
      <c r="E452" s="74"/>
      <c r="F452" s="74"/>
      <c r="G452" s="74"/>
      <c r="H452" s="74"/>
      <c r="I452" s="74"/>
      <c r="J452" s="74"/>
      <c r="K452" s="74"/>
      <c r="L452" s="74"/>
    </row>
    <row r="453">
      <c r="B453" s="74"/>
      <c r="C453" s="74"/>
      <c r="D453" s="74"/>
      <c r="E453" s="74"/>
      <c r="F453" s="74"/>
      <c r="G453" s="74"/>
      <c r="H453" s="74"/>
      <c r="I453" s="74"/>
      <c r="J453" s="74"/>
      <c r="K453" s="74"/>
      <c r="L453" s="74"/>
    </row>
    <row r="454">
      <c r="B454" s="74"/>
      <c r="C454" s="74"/>
      <c r="D454" s="74"/>
      <c r="E454" s="74"/>
      <c r="F454" s="74"/>
      <c r="G454" s="74"/>
      <c r="H454" s="74"/>
      <c r="I454" s="74"/>
      <c r="J454" s="74"/>
      <c r="K454" s="74"/>
      <c r="L454" s="74"/>
    </row>
    <row r="455">
      <c r="B455" s="74"/>
      <c r="C455" s="74"/>
      <c r="D455" s="74"/>
      <c r="E455" s="74"/>
      <c r="F455" s="74"/>
      <c r="G455" s="74"/>
      <c r="H455" s="74"/>
      <c r="I455" s="74"/>
      <c r="J455" s="74"/>
      <c r="K455" s="74"/>
      <c r="L455" s="74"/>
    </row>
    <row r="456">
      <c r="B456" s="74"/>
      <c r="C456" s="74"/>
      <c r="D456" s="74"/>
      <c r="E456" s="74"/>
      <c r="F456" s="74"/>
      <c r="G456" s="74"/>
      <c r="H456" s="74"/>
      <c r="I456" s="74"/>
      <c r="J456" s="74"/>
      <c r="K456" s="74"/>
      <c r="L456" s="74"/>
    </row>
    <row r="457">
      <c r="B457" s="74"/>
      <c r="C457" s="74"/>
      <c r="D457" s="74"/>
      <c r="E457" s="74"/>
      <c r="F457" s="74"/>
      <c r="G457" s="74"/>
      <c r="H457" s="74"/>
      <c r="I457" s="74"/>
      <c r="J457" s="74"/>
      <c r="K457" s="74"/>
      <c r="L457" s="74"/>
    </row>
    <row r="458">
      <c r="B458" s="74"/>
      <c r="C458" s="74"/>
      <c r="D458" s="74"/>
      <c r="E458" s="74"/>
      <c r="F458" s="74"/>
      <c r="G458" s="74"/>
      <c r="H458" s="74"/>
      <c r="I458" s="74"/>
      <c r="J458" s="74"/>
      <c r="K458" s="74"/>
      <c r="L458" s="74"/>
    </row>
    <row r="459">
      <c r="B459" s="74"/>
      <c r="C459" s="74"/>
      <c r="D459" s="74"/>
      <c r="E459" s="74"/>
      <c r="F459" s="74"/>
      <c r="G459" s="74"/>
      <c r="H459" s="74"/>
      <c r="I459" s="74"/>
      <c r="J459" s="74"/>
      <c r="K459" s="74"/>
      <c r="L459" s="74"/>
    </row>
    <row r="460">
      <c r="B460" s="74"/>
      <c r="C460" s="74"/>
      <c r="D460" s="74"/>
      <c r="E460" s="74"/>
      <c r="F460" s="74"/>
      <c r="G460" s="74"/>
      <c r="H460" s="74"/>
      <c r="I460" s="74"/>
      <c r="J460" s="74"/>
      <c r="K460" s="74"/>
      <c r="L460" s="74"/>
    </row>
    <row r="461">
      <c r="B461" s="74"/>
      <c r="C461" s="74"/>
      <c r="D461" s="74"/>
      <c r="E461" s="74"/>
      <c r="F461" s="74"/>
      <c r="G461" s="74"/>
      <c r="H461" s="74"/>
      <c r="I461" s="74"/>
      <c r="J461" s="74"/>
      <c r="K461" s="74"/>
      <c r="L461" s="74"/>
    </row>
    <row r="462">
      <c r="B462" s="74"/>
      <c r="C462" s="74"/>
      <c r="D462" s="74"/>
      <c r="E462" s="74"/>
      <c r="F462" s="74"/>
      <c r="G462" s="74"/>
      <c r="H462" s="74"/>
      <c r="I462" s="74"/>
      <c r="J462" s="74"/>
      <c r="K462" s="74"/>
      <c r="L462" s="74"/>
    </row>
    <row r="463">
      <c r="B463" s="74"/>
      <c r="C463" s="74"/>
      <c r="D463" s="74"/>
      <c r="E463" s="74"/>
      <c r="F463" s="74"/>
      <c r="G463" s="74"/>
      <c r="H463" s="74"/>
      <c r="I463" s="74"/>
      <c r="J463" s="74"/>
      <c r="K463" s="74"/>
      <c r="L463" s="74"/>
    </row>
    <row r="464">
      <c r="B464" s="74"/>
      <c r="C464" s="74"/>
      <c r="D464" s="74"/>
      <c r="E464" s="74"/>
      <c r="F464" s="74"/>
      <c r="G464" s="74"/>
      <c r="H464" s="74"/>
      <c r="I464" s="74"/>
      <c r="J464" s="74"/>
      <c r="K464" s="74"/>
      <c r="L464" s="74"/>
    </row>
    <row r="465">
      <c r="B465" s="74"/>
      <c r="C465" s="74"/>
      <c r="D465" s="74"/>
      <c r="E465" s="74"/>
      <c r="F465" s="74"/>
      <c r="G465" s="74"/>
      <c r="H465" s="74"/>
      <c r="I465" s="74"/>
      <c r="J465" s="74"/>
      <c r="K465" s="74"/>
      <c r="L465" s="74"/>
    </row>
    <row r="466">
      <c r="B466" s="74"/>
      <c r="C466" s="74"/>
      <c r="D466" s="74"/>
      <c r="E466" s="74"/>
      <c r="F466" s="74"/>
      <c r="G466" s="74"/>
      <c r="H466" s="74"/>
      <c r="I466" s="74"/>
      <c r="J466" s="74"/>
      <c r="K466" s="74"/>
      <c r="L466" s="74"/>
    </row>
    <row r="467">
      <c r="B467" s="74"/>
      <c r="C467" s="74"/>
      <c r="D467" s="74"/>
      <c r="E467" s="74"/>
      <c r="F467" s="74"/>
      <c r="G467" s="74"/>
      <c r="H467" s="74"/>
      <c r="I467" s="74"/>
      <c r="J467" s="74"/>
      <c r="K467" s="74"/>
      <c r="L467" s="74"/>
    </row>
    <row r="468">
      <c r="B468" s="74"/>
      <c r="C468" s="74"/>
      <c r="D468" s="74"/>
      <c r="E468" s="74"/>
      <c r="F468" s="74"/>
      <c r="G468" s="74"/>
      <c r="H468" s="74"/>
      <c r="I468" s="74"/>
      <c r="J468" s="74"/>
      <c r="K468" s="74"/>
      <c r="L468" s="74"/>
    </row>
    <row r="469">
      <c r="B469" s="74"/>
      <c r="C469" s="74"/>
      <c r="D469" s="74"/>
      <c r="E469" s="74"/>
      <c r="F469" s="74"/>
      <c r="G469" s="74"/>
      <c r="H469" s="74"/>
      <c r="I469" s="74"/>
      <c r="J469" s="74"/>
      <c r="K469" s="74"/>
      <c r="L469" s="74"/>
    </row>
    <row r="470">
      <c r="B470" s="74"/>
      <c r="C470" s="74"/>
      <c r="D470" s="74"/>
      <c r="E470" s="74"/>
      <c r="F470" s="74"/>
      <c r="G470" s="74"/>
      <c r="H470" s="74"/>
      <c r="I470" s="74"/>
      <c r="J470" s="74"/>
      <c r="K470" s="74"/>
      <c r="L470" s="74"/>
    </row>
    <row r="471">
      <c r="B471" s="74"/>
      <c r="C471" s="74"/>
      <c r="D471" s="74"/>
      <c r="E471" s="74"/>
      <c r="F471" s="74"/>
      <c r="G471" s="74"/>
      <c r="H471" s="74"/>
      <c r="I471" s="74"/>
      <c r="J471" s="74"/>
      <c r="K471" s="74"/>
      <c r="L471" s="74"/>
    </row>
    <row r="472">
      <c r="B472" s="74"/>
      <c r="C472" s="74"/>
      <c r="D472" s="74"/>
      <c r="E472" s="74"/>
      <c r="F472" s="74"/>
      <c r="G472" s="74"/>
      <c r="H472" s="74"/>
      <c r="I472" s="74"/>
      <c r="J472" s="74"/>
      <c r="K472" s="74"/>
      <c r="L472" s="74"/>
    </row>
    <row r="473">
      <c r="B473" s="74"/>
      <c r="C473" s="74"/>
      <c r="D473" s="74"/>
      <c r="E473" s="74"/>
      <c r="F473" s="74"/>
      <c r="G473" s="74"/>
      <c r="H473" s="74"/>
      <c r="I473" s="74"/>
      <c r="J473" s="74"/>
      <c r="K473" s="74"/>
      <c r="L473" s="74"/>
    </row>
    <row r="474">
      <c r="B474" s="74"/>
      <c r="C474" s="74"/>
      <c r="D474" s="74"/>
      <c r="E474" s="74"/>
      <c r="F474" s="74"/>
      <c r="G474" s="74"/>
      <c r="H474" s="74"/>
      <c r="I474" s="74"/>
      <c r="J474" s="74"/>
      <c r="K474" s="74"/>
      <c r="L474" s="74"/>
    </row>
    <row r="475">
      <c r="B475" s="74"/>
      <c r="C475" s="74"/>
      <c r="D475" s="74"/>
      <c r="E475" s="74"/>
      <c r="F475" s="74"/>
      <c r="G475" s="74"/>
      <c r="H475" s="74"/>
      <c r="I475" s="74"/>
      <c r="J475" s="74"/>
      <c r="K475" s="74"/>
      <c r="L475" s="74"/>
    </row>
    <row r="476">
      <c r="B476" s="74"/>
      <c r="C476" s="74"/>
      <c r="D476" s="74"/>
      <c r="E476" s="74"/>
      <c r="F476" s="74"/>
      <c r="G476" s="74"/>
      <c r="H476" s="74"/>
      <c r="I476" s="74"/>
      <c r="J476" s="74"/>
      <c r="K476" s="74"/>
      <c r="L476" s="74"/>
    </row>
    <row r="477">
      <c r="B477" s="74"/>
      <c r="C477" s="74"/>
      <c r="D477" s="74"/>
      <c r="E477" s="74"/>
      <c r="F477" s="74"/>
      <c r="G477" s="74"/>
      <c r="H477" s="74"/>
      <c r="I477" s="74"/>
      <c r="J477" s="74"/>
      <c r="K477" s="74"/>
      <c r="L477" s="74"/>
    </row>
    <row r="478">
      <c r="B478" s="74"/>
      <c r="C478" s="74"/>
      <c r="D478" s="74"/>
      <c r="E478" s="74"/>
      <c r="F478" s="74"/>
      <c r="G478" s="74"/>
      <c r="H478" s="74"/>
      <c r="I478" s="74"/>
      <c r="J478" s="74"/>
      <c r="K478" s="74"/>
      <c r="L478" s="74"/>
    </row>
    <row r="479">
      <c r="B479" s="74"/>
      <c r="C479" s="74"/>
      <c r="D479" s="74"/>
      <c r="E479" s="74"/>
      <c r="F479" s="74"/>
      <c r="G479" s="74"/>
      <c r="H479" s="74"/>
      <c r="I479" s="74"/>
      <c r="J479" s="74"/>
      <c r="K479" s="74"/>
      <c r="L479" s="74"/>
    </row>
    <row r="480">
      <c r="B480" s="74"/>
      <c r="C480" s="74"/>
      <c r="D480" s="74"/>
      <c r="E480" s="74"/>
      <c r="F480" s="74"/>
      <c r="G480" s="74"/>
      <c r="H480" s="74"/>
      <c r="I480" s="74"/>
      <c r="J480" s="74"/>
      <c r="K480" s="74"/>
      <c r="L480" s="74"/>
    </row>
    <row r="481">
      <c r="B481" s="74"/>
      <c r="C481" s="74"/>
      <c r="D481" s="74"/>
      <c r="E481" s="74"/>
      <c r="F481" s="74"/>
      <c r="G481" s="74"/>
      <c r="H481" s="74"/>
      <c r="I481" s="74"/>
      <c r="J481" s="74"/>
      <c r="K481" s="74"/>
      <c r="L481" s="74"/>
    </row>
    <row r="482">
      <c r="B482" s="74"/>
      <c r="C482" s="74"/>
      <c r="D482" s="74"/>
      <c r="E482" s="74"/>
      <c r="F482" s="74"/>
      <c r="G482" s="74"/>
      <c r="H482" s="74"/>
      <c r="I482" s="74"/>
      <c r="J482" s="74"/>
      <c r="K482" s="74"/>
      <c r="L482" s="74"/>
    </row>
    <row r="483">
      <c r="B483" s="74"/>
      <c r="C483" s="74"/>
      <c r="D483" s="74"/>
      <c r="E483" s="74"/>
      <c r="F483" s="74"/>
      <c r="G483" s="74"/>
      <c r="H483" s="74"/>
      <c r="I483" s="74"/>
      <c r="J483" s="74"/>
      <c r="K483" s="74"/>
      <c r="L483" s="74"/>
    </row>
    <row r="484">
      <c r="B484" s="74"/>
      <c r="C484" s="74"/>
      <c r="D484" s="74"/>
      <c r="E484" s="74"/>
      <c r="F484" s="74"/>
      <c r="G484" s="74"/>
      <c r="H484" s="74"/>
      <c r="I484" s="74"/>
      <c r="J484" s="74"/>
      <c r="K484" s="74"/>
      <c r="L484" s="74"/>
    </row>
    <row r="485">
      <c r="B485" s="74"/>
      <c r="C485" s="74"/>
      <c r="D485" s="74"/>
      <c r="E485" s="74"/>
      <c r="F485" s="74"/>
      <c r="G485" s="74"/>
      <c r="H485" s="74"/>
      <c r="I485" s="74"/>
      <c r="J485" s="74"/>
      <c r="K485" s="74"/>
      <c r="L485" s="74"/>
    </row>
    <row r="486">
      <c r="B486" s="74"/>
      <c r="C486" s="74"/>
      <c r="D486" s="74"/>
      <c r="E486" s="74"/>
      <c r="F486" s="74"/>
      <c r="G486" s="74"/>
      <c r="H486" s="74"/>
      <c r="I486" s="74"/>
      <c r="J486" s="74"/>
      <c r="K486" s="74"/>
      <c r="L486" s="74"/>
    </row>
    <row r="487">
      <c r="B487" s="74"/>
      <c r="C487" s="74"/>
      <c r="D487" s="74"/>
      <c r="E487" s="74"/>
      <c r="F487" s="74"/>
      <c r="G487" s="74"/>
      <c r="H487" s="74"/>
      <c r="I487" s="74"/>
      <c r="J487" s="74"/>
      <c r="K487" s="74"/>
      <c r="L487" s="74"/>
    </row>
    <row r="488">
      <c r="B488" s="74"/>
      <c r="C488" s="74"/>
      <c r="D488" s="74"/>
      <c r="E488" s="74"/>
      <c r="F488" s="74"/>
      <c r="G488" s="74"/>
      <c r="H488" s="74"/>
      <c r="I488" s="74"/>
      <c r="J488" s="74"/>
      <c r="K488" s="74"/>
      <c r="L488" s="74"/>
    </row>
    <row r="489">
      <c r="B489" s="74"/>
      <c r="C489" s="74"/>
      <c r="D489" s="74"/>
      <c r="E489" s="74"/>
      <c r="F489" s="74"/>
      <c r="G489" s="74"/>
      <c r="H489" s="74"/>
      <c r="I489" s="74"/>
      <c r="J489" s="74"/>
      <c r="K489" s="74"/>
      <c r="L489" s="74"/>
    </row>
    <row r="490">
      <c r="B490" s="74"/>
      <c r="C490" s="74"/>
      <c r="D490" s="74"/>
      <c r="E490" s="74"/>
      <c r="F490" s="74"/>
      <c r="G490" s="74"/>
      <c r="H490" s="74"/>
      <c r="I490" s="74"/>
      <c r="J490" s="74"/>
      <c r="K490" s="74"/>
      <c r="L490" s="74"/>
    </row>
    <row r="491">
      <c r="B491" s="74"/>
      <c r="C491" s="74"/>
      <c r="D491" s="74"/>
      <c r="E491" s="74"/>
      <c r="F491" s="74"/>
      <c r="G491" s="74"/>
      <c r="H491" s="74"/>
      <c r="I491" s="74"/>
      <c r="J491" s="74"/>
      <c r="K491" s="74"/>
      <c r="L491" s="74"/>
    </row>
    <row r="492">
      <c r="B492" s="74"/>
      <c r="C492" s="74"/>
      <c r="D492" s="74"/>
      <c r="E492" s="74"/>
      <c r="F492" s="74"/>
      <c r="G492" s="74"/>
      <c r="H492" s="74"/>
      <c r="I492" s="74"/>
      <c r="J492" s="74"/>
      <c r="K492" s="74"/>
      <c r="L492" s="74"/>
    </row>
    <row r="493">
      <c r="B493" s="74"/>
      <c r="C493" s="74"/>
      <c r="D493" s="74"/>
      <c r="E493" s="74"/>
      <c r="F493" s="74"/>
      <c r="G493" s="74"/>
      <c r="H493" s="74"/>
      <c r="I493" s="74"/>
      <c r="J493" s="74"/>
      <c r="K493" s="74"/>
      <c r="L493" s="74"/>
    </row>
    <row r="494">
      <c r="B494" s="74"/>
      <c r="C494" s="74"/>
      <c r="D494" s="74"/>
      <c r="E494" s="74"/>
      <c r="F494" s="74"/>
      <c r="G494" s="74"/>
      <c r="H494" s="74"/>
      <c r="I494" s="74"/>
      <c r="J494" s="74"/>
      <c r="K494" s="74"/>
      <c r="L494" s="74"/>
    </row>
    <row r="495">
      <c r="B495" s="74"/>
      <c r="C495" s="74"/>
      <c r="D495" s="74"/>
      <c r="E495" s="74"/>
      <c r="F495" s="74"/>
      <c r="G495" s="74"/>
      <c r="H495" s="74"/>
      <c r="I495" s="74"/>
      <c r="J495" s="74"/>
      <c r="K495" s="74"/>
      <c r="L495" s="74"/>
    </row>
    <row r="496">
      <c r="B496" s="74"/>
      <c r="C496" s="74"/>
      <c r="D496" s="74"/>
      <c r="E496" s="74"/>
      <c r="F496" s="74"/>
      <c r="G496" s="74"/>
      <c r="H496" s="74"/>
      <c r="I496" s="74"/>
      <c r="J496" s="74"/>
      <c r="K496" s="74"/>
      <c r="L496" s="74"/>
    </row>
    <row r="497">
      <c r="B497" s="74"/>
      <c r="C497" s="74"/>
      <c r="D497" s="74"/>
      <c r="E497" s="74"/>
      <c r="F497" s="74"/>
      <c r="G497" s="74"/>
      <c r="H497" s="74"/>
      <c r="I497" s="74"/>
      <c r="J497" s="74"/>
      <c r="K497" s="74"/>
      <c r="L497" s="74"/>
    </row>
    <row r="498">
      <c r="B498" s="74"/>
      <c r="C498" s="74"/>
      <c r="D498" s="74"/>
      <c r="E498" s="74"/>
      <c r="F498" s="74"/>
      <c r="G498" s="74"/>
      <c r="H498" s="74"/>
      <c r="I498" s="74"/>
      <c r="J498" s="74"/>
      <c r="K498" s="74"/>
      <c r="L498" s="74"/>
    </row>
    <row r="499">
      <c r="B499" s="74"/>
      <c r="C499" s="74"/>
      <c r="D499" s="74"/>
      <c r="E499" s="74"/>
      <c r="F499" s="74"/>
      <c r="G499" s="74"/>
      <c r="H499" s="74"/>
      <c r="I499" s="74"/>
      <c r="J499" s="74"/>
      <c r="K499" s="74"/>
      <c r="L499" s="74"/>
    </row>
    <row r="500">
      <c r="B500" s="74"/>
      <c r="C500" s="74"/>
      <c r="D500" s="74"/>
      <c r="E500" s="74"/>
      <c r="F500" s="74"/>
      <c r="G500" s="74"/>
      <c r="H500" s="74"/>
      <c r="I500" s="74"/>
      <c r="J500" s="74"/>
      <c r="K500" s="74"/>
      <c r="L500" s="74"/>
    </row>
    <row r="501">
      <c r="B501" s="74"/>
      <c r="C501" s="74"/>
      <c r="D501" s="74"/>
      <c r="E501" s="74"/>
      <c r="F501" s="74"/>
      <c r="G501" s="74"/>
      <c r="H501" s="74"/>
      <c r="I501" s="74"/>
      <c r="J501" s="74"/>
      <c r="K501" s="74"/>
      <c r="L501" s="74"/>
    </row>
    <row r="502">
      <c r="B502" s="74"/>
      <c r="C502" s="74"/>
      <c r="D502" s="74"/>
      <c r="E502" s="74"/>
      <c r="F502" s="74"/>
      <c r="G502" s="74"/>
      <c r="H502" s="74"/>
      <c r="I502" s="74"/>
      <c r="J502" s="74"/>
      <c r="K502" s="74"/>
      <c r="L502" s="74"/>
    </row>
    <row r="503">
      <c r="B503" s="74"/>
      <c r="C503" s="74"/>
      <c r="D503" s="74"/>
      <c r="E503" s="74"/>
      <c r="F503" s="74"/>
      <c r="G503" s="74"/>
      <c r="H503" s="74"/>
      <c r="I503" s="74"/>
      <c r="J503" s="74"/>
      <c r="K503" s="74"/>
      <c r="L503" s="74"/>
    </row>
    <row r="504">
      <c r="B504" s="74"/>
      <c r="C504" s="74"/>
      <c r="D504" s="74"/>
      <c r="E504" s="74"/>
      <c r="F504" s="74"/>
      <c r="G504" s="74"/>
      <c r="H504" s="74"/>
      <c r="I504" s="74"/>
      <c r="J504" s="74"/>
      <c r="K504" s="74"/>
      <c r="L504" s="74"/>
    </row>
    <row r="505">
      <c r="B505" s="74"/>
      <c r="C505" s="74"/>
      <c r="D505" s="74"/>
      <c r="E505" s="74"/>
      <c r="F505" s="74"/>
      <c r="G505" s="74"/>
      <c r="H505" s="74"/>
      <c r="I505" s="74"/>
      <c r="J505" s="74"/>
      <c r="K505" s="74"/>
      <c r="L505" s="74"/>
    </row>
    <row r="506">
      <c r="B506" s="74"/>
      <c r="C506" s="74"/>
      <c r="D506" s="74"/>
      <c r="E506" s="74"/>
      <c r="F506" s="74"/>
      <c r="G506" s="74"/>
      <c r="H506" s="74"/>
      <c r="I506" s="74"/>
      <c r="J506" s="74"/>
      <c r="K506" s="74"/>
      <c r="L506" s="74"/>
    </row>
    <row r="507">
      <c r="B507" s="74"/>
      <c r="C507" s="74"/>
      <c r="D507" s="74"/>
      <c r="E507" s="74"/>
      <c r="F507" s="74"/>
      <c r="G507" s="74"/>
      <c r="H507" s="74"/>
      <c r="I507" s="74"/>
      <c r="J507" s="74"/>
      <c r="K507" s="74"/>
      <c r="L507" s="74"/>
    </row>
    <row r="508">
      <c r="B508" s="74"/>
      <c r="C508" s="74"/>
      <c r="D508" s="74"/>
      <c r="E508" s="74"/>
      <c r="F508" s="74"/>
      <c r="G508" s="74"/>
      <c r="H508" s="74"/>
      <c r="I508" s="74"/>
      <c r="J508" s="74"/>
      <c r="K508" s="74"/>
      <c r="L508" s="74"/>
    </row>
    <row r="509">
      <c r="B509" s="74"/>
      <c r="C509" s="74"/>
      <c r="D509" s="74"/>
      <c r="E509" s="74"/>
      <c r="F509" s="74"/>
      <c r="G509" s="74"/>
      <c r="H509" s="74"/>
      <c r="I509" s="74"/>
      <c r="J509" s="74"/>
      <c r="K509" s="74"/>
      <c r="L509" s="74"/>
    </row>
    <row r="510">
      <c r="B510" s="74"/>
      <c r="C510" s="74"/>
      <c r="D510" s="74"/>
      <c r="E510" s="74"/>
      <c r="F510" s="74"/>
      <c r="G510" s="74"/>
      <c r="H510" s="74"/>
      <c r="I510" s="74"/>
      <c r="J510" s="74"/>
      <c r="K510" s="74"/>
      <c r="L510" s="74"/>
    </row>
    <row r="511">
      <c r="B511" s="74"/>
      <c r="C511" s="74"/>
      <c r="D511" s="74"/>
      <c r="E511" s="74"/>
      <c r="F511" s="74"/>
      <c r="G511" s="74"/>
      <c r="H511" s="74"/>
      <c r="I511" s="74"/>
      <c r="J511" s="74"/>
      <c r="K511" s="74"/>
      <c r="L511" s="74"/>
    </row>
    <row r="512">
      <c r="B512" s="74"/>
      <c r="C512" s="74"/>
      <c r="D512" s="74"/>
      <c r="E512" s="74"/>
      <c r="F512" s="74"/>
      <c r="G512" s="74"/>
      <c r="H512" s="74"/>
      <c r="I512" s="74"/>
      <c r="J512" s="74"/>
      <c r="K512" s="74"/>
      <c r="L512" s="74"/>
    </row>
    <row r="513">
      <c r="B513" s="74"/>
      <c r="C513" s="74"/>
      <c r="D513" s="74"/>
      <c r="E513" s="74"/>
      <c r="F513" s="74"/>
      <c r="G513" s="74"/>
      <c r="H513" s="74"/>
      <c r="I513" s="74"/>
      <c r="J513" s="74"/>
      <c r="K513" s="74"/>
      <c r="L513" s="74"/>
    </row>
    <row r="514">
      <c r="B514" s="74"/>
      <c r="C514" s="74"/>
      <c r="D514" s="74"/>
      <c r="E514" s="74"/>
      <c r="F514" s="74"/>
      <c r="G514" s="74"/>
      <c r="H514" s="74"/>
      <c r="I514" s="74"/>
      <c r="J514" s="74"/>
      <c r="K514" s="74"/>
      <c r="L514" s="74"/>
    </row>
    <row r="515">
      <c r="B515" s="74"/>
      <c r="C515" s="74"/>
      <c r="D515" s="74"/>
      <c r="E515" s="74"/>
      <c r="F515" s="74"/>
      <c r="G515" s="74"/>
      <c r="H515" s="74"/>
      <c r="I515" s="74"/>
      <c r="J515" s="74"/>
      <c r="K515" s="74"/>
      <c r="L515" s="74"/>
    </row>
    <row r="516">
      <c r="B516" s="74"/>
      <c r="C516" s="74"/>
      <c r="D516" s="74"/>
      <c r="E516" s="74"/>
      <c r="F516" s="74"/>
      <c r="G516" s="74"/>
      <c r="H516" s="74"/>
      <c r="I516" s="74"/>
      <c r="J516" s="74"/>
      <c r="K516" s="74"/>
      <c r="L516" s="74"/>
    </row>
    <row r="517">
      <c r="B517" s="74"/>
      <c r="C517" s="74"/>
      <c r="D517" s="74"/>
      <c r="E517" s="74"/>
      <c r="F517" s="74"/>
      <c r="G517" s="74"/>
      <c r="H517" s="74"/>
      <c r="I517" s="74"/>
      <c r="J517" s="74"/>
      <c r="K517" s="74"/>
      <c r="L517" s="74"/>
    </row>
    <row r="518">
      <c r="B518" s="74"/>
      <c r="C518" s="74"/>
      <c r="D518" s="74"/>
      <c r="E518" s="74"/>
      <c r="F518" s="74"/>
      <c r="G518" s="74"/>
      <c r="H518" s="74"/>
      <c r="I518" s="74"/>
      <c r="J518" s="74"/>
      <c r="K518" s="74"/>
      <c r="L518" s="74"/>
    </row>
    <row r="519">
      <c r="B519" s="74"/>
      <c r="C519" s="74"/>
      <c r="D519" s="74"/>
      <c r="E519" s="74"/>
      <c r="F519" s="74"/>
      <c r="G519" s="74"/>
      <c r="H519" s="74"/>
      <c r="I519" s="74"/>
      <c r="J519" s="74"/>
      <c r="K519" s="74"/>
      <c r="L519" s="74"/>
    </row>
    <row r="520">
      <c r="B520" s="74"/>
      <c r="C520" s="74"/>
      <c r="D520" s="74"/>
      <c r="E520" s="74"/>
      <c r="F520" s="74"/>
      <c r="G520" s="74"/>
      <c r="H520" s="74"/>
      <c r="I520" s="74"/>
      <c r="J520" s="74"/>
      <c r="K520" s="74"/>
      <c r="L520" s="74"/>
    </row>
    <row r="521">
      <c r="B521" s="74"/>
      <c r="C521" s="74"/>
      <c r="D521" s="74"/>
      <c r="E521" s="74"/>
      <c r="F521" s="74"/>
      <c r="G521" s="74"/>
      <c r="H521" s="74"/>
      <c r="I521" s="74"/>
      <c r="J521" s="74"/>
      <c r="K521" s="74"/>
      <c r="L521" s="74"/>
    </row>
    <row r="522">
      <c r="B522" s="74"/>
      <c r="C522" s="74"/>
      <c r="D522" s="74"/>
      <c r="E522" s="74"/>
      <c r="F522" s="74"/>
      <c r="G522" s="74"/>
      <c r="H522" s="74"/>
      <c r="I522" s="74"/>
      <c r="J522" s="74"/>
      <c r="K522" s="74"/>
      <c r="L522" s="74"/>
    </row>
    <row r="523">
      <c r="B523" s="74"/>
      <c r="C523" s="74"/>
      <c r="D523" s="74"/>
      <c r="E523" s="74"/>
      <c r="F523" s="74"/>
      <c r="G523" s="74"/>
      <c r="H523" s="74"/>
      <c r="I523" s="74"/>
      <c r="J523" s="74"/>
      <c r="K523" s="74"/>
      <c r="L523" s="74"/>
    </row>
    <row r="524">
      <c r="B524" s="74"/>
      <c r="C524" s="74"/>
      <c r="D524" s="74"/>
      <c r="E524" s="74"/>
      <c r="F524" s="74"/>
      <c r="G524" s="74"/>
      <c r="H524" s="74"/>
      <c r="I524" s="74"/>
      <c r="J524" s="74"/>
      <c r="K524" s="74"/>
      <c r="L524" s="74"/>
    </row>
    <row r="525">
      <c r="B525" s="74"/>
      <c r="C525" s="74"/>
      <c r="D525" s="74"/>
      <c r="E525" s="74"/>
      <c r="F525" s="74"/>
      <c r="G525" s="74"/>
      <c r="H525" s="74"/>
      <c r="I525" s="74"/>
      <c r="J525" s="74"/>
      <c r="K525" s="74"/>
      <c r="L525" s="74"/>
    </row>
    <row r="526">
      <c r="B526" s="74"/>
      <c r="C526" s="74"/>
      <c r="D526" s="74"/>
      <c r="E526" s="74"/>
      <c r="F526" s="74"/>
      <c r="G526" s="74"/>
      <c r="H526" s="74"/>
      <c r="I526" s="74"/>
      <c r="J526" s="74"/>
      <c r="K526" s="74"/>
      <c r="L526" s="74"/>
    </row>
    <row r="527">
      <c r="B527" s="74"/>
      <c r="C527" s="74"/>
      <c r="D527" s="74"/>
      <c r="E527" s="74"/>
      <c r="F527" s="74"/>
      <c r="G527" s="74"/>
      <c r="H527" s="74"/>
      <c r="I527" s="74"/>
      <c r="J527" s="74"/>
      <c r="K527" s="74"/>
      <c r="L527" s="74"/>
    </row>
    <row r="528">
      <c r="B528" s="74"/>
      <c r="C528" s="74"/>
      <c r="D528" s="74"/>
      <c r="E528" s="74"/>
      <c r="F528" s="74"/>
      <c r="G528" s="74"/>
      <c r="H528" s="74"/>
      <c r="I528" s="74"/>
      <c r="J528" s="74"/>
      <c r="K528" s="74"/>
      <c r="L528" s="74"/>
    </row>
    <row r="529">
      <c r="B529" s="74"/>
      <c r="C529" s="74"/>
      <c r="D529" s="74"/>
      <c r="E529" s="74"/>
      <c r="F529" s="74"/>
      <c r="G529" s="74"/>
      <c r="H529" s="74"/>
      <c r="I529" s="74"/>
      <c r="J529" s="74"/>
      <c r="K529" s="74"/>
      <c r="L529" s="74"/>
    </row>
    <row r="530">
      <c r="B530" s="74"/>
      <c r="C530" s="74"/>
      <c r="D530" s="74"/>
      <c r="E530" s="74"/>
      <c r="F530" s="74"/>
      <c r="G530" s="74"/>
      <c r="H530" s="74"/>
      <c r="I530" s="74"/>
      <c r="J530" s="74"/>
      <c r="K530" s="74"/>
      <c r="L530" s="74"/>
    </row>
    <row r="531">
      <c r="B531" s="74"/>
      <c r="C531" s="74"/>
      <c r="D531" s="74"/>
      <c r="E531" s="74"/>
      <c r="F531" s="74"/>
      <c r="G531" s="74"/>
      <c r="H531" s="74"/>
      <c r="I531" s="74"/>
      <c r="J531" s="74"/>
      <c r="K531" s="74"/>
      <c r="L531" s="74"/>
    </row>
    <row r="532">
      <c r="B532" s="74"/>
      <c r="C532" s="74"/>
      <c r="D532" s="74"/>
      <c r="E532" s="74"/>
      <c r="F532" s="74"/>
      <c r="G532" s="74"/>
      <c r="H532" s="74"/>
      <c r="I532" s="74"/>
      <c r="J532" s="74"/>
      <c r="K532" s="74"/>
      <c r="L532" s="74"/>
    </row>
    <row r="533">
      <c r="B533" s="74"/>
      <c r="C533" s="74"/>
      <c r="D533" s="74"/>
      <c r="E533" s="74"/>
      <c r="F533" s="74"/>
      <c r="G533" s="74"/>
      <c r="H533" s="74"/>
      <c r="I533" s="74"/>
      <c r="J533" s="74"/>
      <c r="K533" s="74"/>
      <c r="L533" s="74"/>
    </row>
    <row r="534">
      <c r="B534" s="74"/>
      <c r="C534" s="74"/>
      <c r="D534" s="74"/>
      <c r="E534" s="74"/>
      <c r="F534" s="74"/>
      <c r="G534" s="74"/>
      <c r="H534" s="74"/>
      <c r="I534" s="74"/>
      <c r="J534" s="74"/>
      <c r="K534" s="74"/>
      <c r="L534" s="74"/>
    </row>
    <row r="535">
      <c r="B535" s="74"/>
      <c r="C535" s="74"/>
      <c r="D535" s="74"/>
      <c r="E535" s="74"/>
      <c r="F535" s="74"/>
      <c r="G535" s="74"/>
      <c r="H535" s="74"/>
      <c r="I535" s="74"/>
      <c r="J535" s="74"/>
      <c r="K535" s="74"/>
      <c r="L535" s="74"/>
    </row>
    <row r="536">
      <c r="B536" s="74"/>
      <c r="C536" s="74"/>
      <c r="D536" s="74"/>
      <c r="E536" s="74"/>
      <c r="F536" s="74"/>
      <c r="G536" s="74"/>
      <c r="H536" s="74"/>
      <c r="I536" s="74"/>
      <c r="J536" s="74"/>
      <c r="K536" s="74"/>
      <c r="L536" s="74"/>
    </row>
    <row r="537">
      <c r="B537" s="74"/>
      <c r="C537" s="74"/>
      <c r="D537" s="74"/>
      <c r="E537" s="74"/>
      <c r="F537" s="74"/>
      <c r="G537" s="74"/>
      <c r="H537" s="74"/>
      <c r="I537" s="74"/>
      <c r="J537" s="74"/>
      <c r="K537" s="74"/>
      <c r="L537" s="74"/>
    </row>
    <row r="538">
      <c r="B538" s="74"/>
      <c r="C538" s="74"/>
      <c r="D538" s="74"/>
      <c r="E538" s="74"/>
      <c r="F538" s="74"/>
      <c r="G538" s="74"/>
      <c r="H538" s="74"/>
      <c r="I538" s="74"/>
      <c r="J538" s="74"/>
      <c r="K538" s="74"/>
      <c r="L538" s="74"/>
    </row>
    <row r="539">
      <c r="B539" s="74"/>
      <c r="C539" s="74"/>
      <c r="D539" s="74"/>
      <c r="E539" s="74"/>
      <c r="F539" s="74"/>
      <c r="G539" s="74"/>
      <c r="H539" s="74"/>
      <c r="I539" s="74"/>
      <c r="J539" s="74"/>
      <c r="K539" s="74"/>
      <c r="L539" s="74"/>
    </row>
    <row r="540">
      <c r="B540" s="74"/>
      <c r="C540" s="74"/>
      <c r="D540" s="74"/>
      <c r="E540" s="74"/>
      <c r="F540" s="74"/>
      <c r="G540" s="74"/>
      <c r="H540" s="74"/>
      <c r="I540" s="74"/>
      <c r="J540" s="74"/>
      <c r="K540" s="74"/>
      <c r="L540" s="74"/>
    </row>
    <row r="541">
      <c r="B541" s="74"/>
      <c r="C541" s="74"/>
      <c r="D541" s="74"/>
      <c r="E541" s="74"/>
      <c r="F541" s="74"/>
      <c r="G541" s="74"/>
      <c r="H541" s="74"/>
      <c r="I541" s="74"/>
      <c r="J541" s="74"/>
      <c r="K541" s="74"/>
      <c r="L541" s="74"/>
    </row>
    <row r="542">
      <c r="B542" s="74"/>
      <c r="C542" s="74"/>
      <c r="D542" s="74"/>
      <c r="E542" s="74"/>
      <c r="F542" s="74"/>
      <c r="G542" s="74"/>
      <c r="H542" s="74"/>
      <c r="I542" s="74"/>
      <c r="J542" s="74"/>
      <c r="K542" s="74"/>
      <c r="L542" s="74"/>
    </row>
    <row r="543">
      <c r="B543" s="74"/>
      <c r="C543" s="74"/>
      <c r="D543" s="74"/>
      <c r="E543" s="74"/>
      <c r="F543" s="74"/>
      <c r="G543" s="74"/>
      <c r="H543" s="74"/>
      <c r="I543" s="74"/>
      <c r="J543" s="74"/>
      <c r="K543" s="74"/>
      <c r="L543" s="74"/>
    </row>
    <row r="544">
      <c r="B544" s="74"/>
      <c r="C544" s="74"/>
      <c r="D544" s="74"/>
      <c r="E544" s="74"/>
      <c r="F544" s="74"/>
      <c r="G544" s="74"/>
      <c r="H544" s="74"/>
      <c r="I544" s="74"/>
      <c r="J544" s="74"/>
      <c r="K544" s="74"/>
      <c r="L544" s="74"/>
    </row>
    <row r="545">
      <c r="B545" s="74"/>
      <c r="C545" s="74"/>
      <c r="D545" s="74"/>
      <c r="E545" s="74"/>
      <c r="F545" s="74"/>
      <c r="G545" s="74"/>
      <c r="H545" s="74"/>
      <c r="I545" s="74"/>
      <c r="J545" s="74"/>
      <c r="K545" s="74"/>
      <c r="L545" s="74"/>
    </row>
    <row r="546">
      <c r="B546" s="74"/>
      <c r="C546" s="74"/>
      <c r="D546" s="74"/>
      <c r="E546" s="74"/>
      <c r="F546" s="74"/>
      <c r="G546" s="74"/>
      <c r="H546" s="74"/>
      <c r="I546" s="74"/>
      <c r="J546" s="74"/>
      <c r="K546" s="74"/>
      <c r="L546" s="74"/>
    </row>
    <row r="547">
      <c r="B547" s="74"/>
      <c r="C547" s="74"/>
      <c r="D547" s="74"/>
      <c r="E547" s="74"/>
      <c r="F547" s="74"/>
      <c r="G547" s="74"/>
      <c r="H547" s="74"/>
      <c r="I547" s="74"/>
      <c r="J547" s="74"/>
      <c r="K547" s="74"/>
      <c r="L547" s="74"/>
    </row>
    <row r="548">
      <c r="B548" s="74"/>
      <c r="C548" s="74"/>
      <c r="D548" s="74"/>
      <c r="E548" s="74"/>
      <c r="F548" s="74"/>
      <c r="G548" s="74"/>
      <c r="H548" s="74"/>
      <c r="I548" s="74"/>
      <c r="J548" s="74"/>
      <c r="K548" s="74"/>
      <c r="L548" s="74"/>
    </row>
    <row r="549">
      <c r="B549" s="74"/>
      <c r="C549" s="74"/>
      <c r="D549" s="74"/>
      <c r="E549" s="74"/>
      <c r="F549" s="74"/>
      <c r="G549" s="74"/>
      <c r="H549" s="74"/>
      <c r="I549" s="74"/>
      <c r="J549" s="74"/>
      <c r="K549" s="74"/>
      <c r="L549" s="74"/>
    </row>
    <row r="550">
      <c r="B550" s="74"/>
      <c r="C550" s="74"/>
      <c r="D550" s="74"/>
      <c r="E550" s="74"/>
      <c r="F550" s="74"/>
      <c r="G550" s="74"/>
      <c r="H550" s="74"/>
      <c r="I550" s="74"/>
      <c r="J550" s="74"/>
      <c r="K550" s="74"/>
      <c r="L550" s="74"/>
    </row>
    <row r="551">
      <c r="B551" s="74"/>
      <c r="C551" s="74"/>
      <c r="D551" s="74"/>
      <c r="E551" s="74"/>
      <c r="F551" s="74"/>
      <c r="G551" s="74"/>
      <c r="H551" s="74"/>
      <c r="I551" s="74"/>
      <c r="J551" s="74"/>
      <c r="K551" s="74"/>
      <c r="L551" s="74"/>
    </row>
    <row r="552">
      <c r="B552" s="74"/>
      <c r="C552" s="74"/>
      <c r="D552" s="74"/>
      <c r="E552" s="74"/>
      <c r="F552" s="74"/>
      <c r="G552" s="74"/>
      <c r="H552" s="74"/>
      <c r="I552" s="74"/>
      <c r="J552" s="74"/>
      <c r="K552" s="74"/>
      <c r="L552" s="74"/>
    </row>
    <row r="553">
      <c r="B553" s="74"/>
      <c r="C553" s="74"/>
      <c r="D553" s="74"/>
      <c r="E553" s="74"/>
      <c r="F553" s="74"/>
      <c r="G553" s="74"/>
      <c r="H553" s="74"/>
      <c r="I553" s="74"/>
      <c r="J553" s="74"/>
      <c r="K553" s="74"/>
      <c r="L553" s="74"/>
    </row>
    <row r="554">
      <c r="B554" s="74"/>
      <c r="C554" s="74"/>
      <c r="D554" s="74"/>
      <c r="E554" s="74"/>
      <c r="F554" s="74"/>
      <c r="G554" s="74"/>
      <c r="H554" s="74"/>
      <c r="I554" s="74"/>
      <c r="J554" s="74"/>
      <c r="K554" s="74"/>
      <c r="L554" s="74"/>
    </row>
    <row r="555">
      <c r="B555" s="74"/>
      <c r="C555" s="74"/>
      <c r="D555" s="74"/>
      <c r="E555" s="74"/>
      <c r="F555" s="74"/>
      <c r="G555" s="74"/>
      <c r="H555" s="74"/>
      <c r="I555" s="74"/>
      <c r="J555" s="74"/>
      <c r="K555" s="74"/>
      <c r="L555" s="74"/>
    </row>
    <row r="556">
      <c r="B556" s="74"/>
      <c r="C556" s="74"/>
      <c r="D556" s="74"/>
      <c r="E556" s="74"/>
      <c r="F556" s="74"/>
      <c r="G556" s="74"/>
      <c r="H556" s="74"/>
      <c r="I556" s="74"/>
      <c r="J556" s="74"/>
      <c r="K556" s="74"/>
      <c r="L556" s="74"/>
    </row>
    <row r="557">
      <c r="B557" s="74"/>
      <c r="C557" s="74"/>
      <c r="D557" s="74"/>
      <c r="E557" s="74"/>
      <c r="F557" s="74"/>
      <c r="G557" s="74"/>
      <c r="H557" s="74"/>
      <c r="I557" s="74"/>
      <c r="J557" s="74"/>
      <c r="K557" s="74"/>
      <c r="L557" s="74"/>
    </row>
    <row r="558">
      <c r="B558" s="74"/>
      <c r="C558" s="74"/>
      <c r="D558" s="74"/>
      <c r="E558" s="74"/>
      <c r="F558" s="74"/>
      <c r="G558" s="74"/>
      <c r="H558" s="74"/>
      <c r="I558" s="74"/>
      <c r="J558" s="74"/>
      <c r="K558" s="74"/>
      <c r="L558" s="74"/>
    </row>
    <row r="559">
      <c r="B559" s="74"/>
      <c r="C559" s="74"/>
      <c r="D559" s="74"/>
      <c r="E559" s="74"/>
      <c r="F559" s="74"/>
      <c r="G559" s="74"/>
      <c r="H559" s="74"/>
      <c r="I559" s="74"/>
      <c r="J559" s="74"/>
      <c r="K559" s="74"/>
      <c r="L559" s="74"/>
    </row>
    <row r="560">
      <c r="B560" s="74"/>
      <c r="C560" s="74"/>
      <c r="D560" s="74"/>
      <c r="E560" s="74"/>
      <c r="F560" s="74"/>
      <c r="G560" s="74"/>
      <c r="H560" s="74"/>
      <c r="I560" s="74"/>
      <c r="J560" s="74"/>
      <c r="K560" s="74"/>
      <c r="L560" s="74"/>
    </row>
    <row r="561">
      <c r="B561" s="74"/>
      <c r="C561" s="74"/>
      <c r="D561" s="74"/>
      <c r="E561" s="74"/>
      <c r="F561" s="74"/>
      <c r="G561" s="74"/>
      <c r="H561" s="74"/>
      <c r="I561" s="74"/>
      <c r="J561" s="74"/>
      <c r="K561" s="74"/>
      <c r="L561" s="74"/>
    </row>
    <row r="562">
      <c r="B562" s="74"/>
      <c r="C562" s="74"/>
      <c r="D562" s="74"/>
      <c r="E562" s="74"/>
      <c r="F562" s="74"/>
      <c r="G562" s="74"/>
      <c r="H562" s="74"/>
      <c r="I562" s="74"/>
      <c r="J562" s="74"/>
      <c r="K562" s="74"/>
      <c r="L562" s="74"/>
    </row>
    <row r="563">
      <c r="B563" s="74"/>
      <c r="C563" s="74"/>
      <c r="D563" s="74"/>
      <c r="E563" s="74"/>
      <c r="F563" s="74"/>
      <c r="G563" s="74"/>
      <c r="H563" s="74"/>
      <c r="I563" s="74"/>
      <c r="J563" s="74"/>
      <c r="K563" s="74"/>
      <c r="L563" s="74"/>
    </row>
    <row r="564">
      <c r="B564" s="74"/>
      <c r="C564" s="74"/>
      <c r="D564" s="74"/>
      <c r="E564" s="74"/>
      <c r="F564" s="74"/>
      <c r="G564" s="74"/>
      <c r="H564" s="74"/>
      <c r="I564" s="74"/>
      <c r="J564" s="74"/>
      <c r="K564" s="74"/>
      <c r="L564" s="74"/>
    </row>
    <row r="565">
      <c r="B565" s="74"/>
      <c r="C565" s="74"/>
      <c r="D565" s="74"/>
      <c r="E565" s="74"/>
      <c r="F565" s="74"/>
      <c r="G565" s="74"/>
      <c r="H565" s="74"/>
      <c r="I565" s="74"/>
      <c r="J565" s="74"/>
      <c r="K565" s="74"/>
      <c r="L565" s="74"/>
    </row>
    <row r="566">
      <c r="B566" s="74"/>
      <c r="C566" s="74"/>
      <c r="D566" s="74"/>
      <c r="E566" s="74"/>
      <c r="F566" s="74"/>
      <c r="G566" s="74"/>
      <c r="H566" s="74"/>
      <c r="I566" s="74"/>
      <c r="J566" s="74"/>
      <c r="K566" s="74"/>
      <c r="L566" s="74"/>
    </row>
    <row r="567">
      <c r="B567" s="74"/>
      <c r="C567" s="74"/>
      <c r="D567" s="74"/>
      <c r="E567" s="74"/>
      <c r="F567" s="74"/>
      <c r="G567" s="74"/>
      <c r="H567" s="74"/>
      <c r="I567" s="74"/>
      <c r="J567" s="74"/>
      <c r="K567" s="74"/>
      <c r="L567" s="74"/>
    </row>
    <row r="568">
      <c r="B568" s="74"/>
      <c r="C568" s="74"/>
      <c r="D568" s="74"/>
      <c r="E568" s="74"/>
      <c r="F568" s="74"/>
      <c r="G568" s="74"/>
      <c r="H568" s="74"/>
      <c r="I568" s="74"/>
      <c r="J568" s="74"/>
      <c r="K568" s="74"/>
      <c r="L568" s="74"/>
    </row>
    <row r="569">
      <c r="B569" s="74"/>
      <c r="C569" s="74"/>
      <c r="D569" s="74"/>
      <c r="E569" s="74"/>
      <c r="F569" s="74"/>
      <c r="G569" s="74"/>
      <c r="H569" s="74"/>
      <c r="I569" s="74"/>
      <c r="J569" s="74"/>
      <c r="K569" s="74"/>
      <c r="L569" s="74"/>
    </row>
    <row r="570">
      <c r="B570" s="74"/>
      <c r="C570" s="74"/>
      <c r="D570" s="74"/>
      <c r="E570" s="74"/>
      <c r="F570" s="74"/>
      <c r="G570" s="74"/>
      <c r="H570" s="74"/>
      <c r="I570" s="74"/>
      <c r="J570" s="74"/>
      <c r="K570" s="74"/>
      <c r="L570" s="74"/>
    </row>
    <row r="571">
      <c r="B571" s="74"/>
      <c r="C571" s="74"/>
      <c r="D571" s="74"/>
      <c r="E571" s="74"/>
      <c r="F571" s="74"/>
      <c r="G571" s="74"/>
      <c r="H571" s="74"/>
      <c r="I571" s="74"/>
      <c r="J571" s="74"/>
      <c r="K571" s="74"/>
      <c r="L571" s="74"/>
    </row>
    <row r="572">
      <c r="B572" s="74"/>
      <c r="C572" s="74"/>
      <c r="D572" s="74"/>
      <c r="E572" s="74"/>
      <c r="F572" s="74"/>
      <c r="G572" s="74"/>
      <c r="H572" s="74"/>
      <c r="I572" s="74"/>
      <c r="J572" s="74"/>
      <c r="K572" s="74"/>
      <c r="L572" s="74"/>
    </row>
    <row r="573">
      <c r="B573" s="74"/>
      <c r="C573" s="74"/>
      <c r="D573" s="74"/>
      <c r="E573" s="74"/>
      <c r="F573" s="74"/>
      <c r="G573" s="74"/>
      <c r="H573" s="74"/>
      <c r="I573" s="74"/>
      <c r="J573" s="74"/>
      <c r="K573" s="74"/>
      <c r="L573" s="74"/>
    </row>
    <row r="574">
      <c r="B574" s="74"/>
      <c r="C574" s="74"/>
      <c r="D574" s="74"/>
      <c r="E574" s="74"/>
      <c r="F574" s="74"/>
      <c r="G574" s="74"/>
      <c r="H574" s="74"/>
      <c r="I574" s="74"/>
      <c r="J574" s="74"/>
      <c r="K574" s="74"/>
      <c r="L574" s="74"/>
    </row>
    <row r="575">
      <c r="B575" s="74"/>
      <c r="C575" s="74"/>
      <c r="D575" s="74"/>
      <c r="E575" s="74"/>
      <c r="F575" s="74"/>
      <c r="G575" s="74"/>
      <c r="H575" s="74"/>
      <c r="I575" s="74"/>
      <c r="J575" s="74"/>
      <c r="K575" s="74"/>
      <c r="L575" s="74"/>
    </row>
    <row r="576">
      <c r="B576" s="74"/>
      <c r="C576" s="74"/>
      <c r="D576" s="74"/>
      <c r="E576" s="74"/>
      <c r="F576" s="74"/>
      <c r="G576" s="74"/>
      <c r="H576" s="74"/>
      <c r="I576" s="74"/>
      <c r="J576" s="74"/>
      <c r="K576" s="74"/>
      <c r="L576" s="74"/>
    </row>
    <row r="577">
      <c r="B577" s="74"/>
      <c r="C577" s="74"/>
      <c r="D577" s="74"/>
      <c r="E577" s="74"/>
      <c r="F577" s="74"/>
      <c r="G577" s="74"/>
      <c r="H577" s="74"/>
      <c r="I577" s="74"/>
      <c r="J577" s="74"/>
      <c r="K577" s="74"/>
      <c r="L577" s="74"/>
    </row>
    <row r="578">
      <c r="B578" s="74"/>
      <c r="C578" s="74"/>
      <c r="D578" s="74"/>
      <c r="E578" s="74"/>
      <c r="F578" s="74"/>
      <c r="G578" s="74"/>
      <c r="H578" s="74"/>
      <c r="I578" s="74"/>
      <c r="J578" s="74"/>
      <c r="K578" s="74"/>
      <c r="L578" s="74"/>
    </row>
    <row r="579">
      <c r="B579" s="74"/>
      <c r="C579" s="74"/>
      <c r="D579" s="74"/>
      <c r="E579" s="74"/>
      <c r="F579" s="74"/>
      <c r="G579" s="74"/>
      <c r="H579" s="74"/>
      <c r="I579" s="74"/>
      <c r="J579" s="74"/>
      <c r="K579" s="74"/>
      <c r="L579" s="74"/>
    </row>
    <row r="580">
      <c r="B580" s="74"/>
      <c r="C580" s="74"/>
      <c r="D580" s="74"/>
      <c r="E580" s="74"/>
      <c r="F580" s="74"/>
      <c r="G580" s="74"/>
      <c r="H580" s="74"/>
      <c r="I580" s="74"/>
      <c r="J580" s="74"/>
      <c r="K580" s="74"/>
      <c r="L580" s="74"/>
    </row>
    <row r="581">
      <c r="B581" s="74"/>
      <c r="C581" s="74"/>
      <c r="D581" s="74"/>
      <c r="E581" s="74"/>
      <c r="F581" s="74"/>
      <c r="G581" s="74"/>
      <c r="H581" s="74"/>
      <c r="I581" s="74"/>
      <c r="J581" s="74"/>
      <c r="K581" s="74"/>
      <c r="L581" s="74"/>
    </row>
    <row r="582">
      <c r="B582" s="74"/>
      <c r="C582" s="74"/>
      <c r="D582" s="74"/>
      <c r="E582" s="74"/>
      <c r="F582" s="74"/>
      <c r="G582" s="74"/>
      <c r="H582" s="74"/>
      <c r="I582" s="74"/>
      <c r="J582" s="74"/>
      <c r="K582" s="74"/>
      <c r="L582" s="74"/>
    </row>
    <row r="583">
      <c r="B583" s="74"/>
      <c r="C583" s="74"/>
      <c r="D583" s="74"/>
      <c r="E583" s="74"/>
      <c r="F583" s="74"/>
      <c r="G583" s="74"/>
      <c r="H583" s="74"/>
      <c r="I583" s="74"/>
      <c r="J583" s="74"/>
      <c r="K583" s="74"/>
      <c r="L583" s="74"/>
    </row>
    <row r="584">
      <c r="B584" s="74"/>
      <c r="C584" s="74"/>
      <c r="D584" s="74"/>
      <c r="E584" s="74"/>
      <c r="F584" s="74"/>
      <c r="G584" s="74"/>
      <c r="H584" s="74"/>
      <c r="I584" s="74"/>
      <c r="J584" s="74"/>
      <c r="K584" s="74"/>
      <c r="L584" s="74"/>
    </row>
    <row r="585">
      <c r="B585" s="74"/>
      <c r="C585" s="74"/>
      <c r="D585" s="74"/>
      <c r="E585" s="74"/>
      <c r="F585" s="74"/>
      <c r="G585" s="74"/>
      <c r="H585" s="74"/>
      <c r="I585" s="74"/>
      <c r="J585" s="74"/>
      <c r="K585" s="74"/>
      <c r="L585" s="74"/>
    </row>
    <row r="586">
      <c r="B586" s="74"/>
      <c r="C586" s="74"/>
      <c r="D586" s="74"/>
      <c r="E586" s="74"/>
      <c r="F586" s="74"/>
      <c r="G586" s="74"/>
      <c r="H586" s="74"/>
      <c r="I586" s="74"/>
      <c r="J586" s="74"/>
      <c r="K586" s="74"/>
      <c r="L586" s="74"/>
    </row>
    <row r="587">
      <c r="B587" s="74"/>
      <c r="C587" s="74"/>
      <c r="D587" s="74"/>
      <c r="E587" s="74"/>
      <c r="F587" s="74"/>
      <c r="G587" s="74"/>
      <c r="H587" s="74"/>
      <c r="I587" s="74"/>
      <c r="J587" s="74"/>
      <c r="K587" s="74"/>
      <c r="L587" s="74"/>
    </row>
    <row r="588">
      <c r="B588" s="74"/>
      <c r="C588" s="74"/>
      <c r="D588" s="74"/>
      <c r="E588" s="74"/>
      <c r="F588" s="74"/>
      <c r="G588" s="74"/>
      <c r="H588" s="74"/>
      <c r="I588" s="74"/>
      <c r="J588" s="74"/>
      <c r="K588" s="74"/>
      <c r="L588" s="74"/>
    </row>
    <row r="589">
      <c r="B589" s="74"/>
      <c r="C589" s="74"/>
      <c r="D589" s="74"/>
      <c r="E589" s="74"/>
      <c r="F589" s="74"/>
      <c r="G589" s="74"/>
      <c r="H589" s="74"/>
      <c r="I589" s="74"/>
      <c r="J589" s="74"/>
      <c r="K589" s="74"/>
      <c r="L589" s="74"/>
    </row>
    <row r="590">
      <c r="B590" s="74"/>
      <c r="C590" s="74"/>
      <c r="D590" s="74"/>
      <c r="E590" s="74"/>
      <c r="F590" s="74"/>
      <c r="G590" s="74"/>
      <c r="H590" s="74"/>
      <c r="I590" s="74"/>
      <c r="J590" s="74"/>
      <c r="K590" s="74"/>
      <c r="L590" s="74"/>
    </row>
    <row r="591">
      <c r="B591" s="74"/>
      <c r="C591" s="74"/>
      <c r="D591" s="74"/>
      <c r="E591" s="74"/>
      <c r="F591" s="74"/>
      <c r="G591" s="74"/>
      <c r="H591" s="74"/>
      <c r="I591" s="74"/>
      <c r="J591" s="74"/>
      <c r="K591" s="74"/>
      <c r="L591" s="74"/>
    </row>
    <row r="592">
      <c r="B592" s="74"/>
      <c r="C592" s="74"/>
      <c r="D592" s="74"/>
      <c r="E592" s="74"/>
      <c r="F592" s="74"/>
      <c r="G592" s="74"/>
      <c r="H592" s="74"/>
      <c r="I592" s="74"/>
      <c r="J592" s="74"/>
      <c r="K592" s="74"/>
      <c r="L592" s="74"/>
    </row>
    <row r="593">
      <c r="B593" s="74"/>
      <c r="C593" s="74"/>
      <c r="D593" s="74"/>
      <c r="E593" s="74"/>
      <c r="F593" s="74"/>
      <c r="G593" s="74"/>
      <c r="H593" s="74"/>
      <c r="I593" s="74"/>
      <c r="J593" s="74"/>
      <c r="K593" s="74"/>
      <c r="L593" s="74"/>
    </row>
    <row r="594">
      <c r="B594" s="74"/>
      <c r="C594" s="74"/>
      <c r="D594" s="74"/>
      <c r="E594" s="74"/>
      <c r="F594" s="74"/>
      <c r="G594" s="74"/>
      <c r="H594" s="74"/>
      <c r="I594" s="74"/>
      <c r="J594" s="74"/>
      <c r="K594" s="74"/>
      <c r="L594" s="74"/>
    </row>
    <row r="595">
      <c r="B595" s="74"/>
      <c r="C595" s="74"/>
      <c r="D595" s="74"/>
      <c r="E595" s="74"/>
      <c r="F595" s="74"/>
      <c r="G595" s="74"/>
      <c r="H595" s="74"/>
      <c r="I595" s="74"/>
      <c r="J595" s="74"/>
      <c r="K595" s="74"/>
      <c r="L595" s="74"/>
    </row>
    <row r="596">
      <c r="B596" s="74"/>
      <c r="C596" s="74"/>
      <c r="D596" s="74"/>
      <c r="E596" s="74"/>
      <c r="F596" s="74"/>
      <c r="G596" s="74"/>
      <c r="H596" s="74"/>
      <c r="I596" s="74"/>
      <c r="J596" s="74"/>
      <c r="K596" s="74"/>
      <c r="L596" s="74"/>
    </row>
    <row r="597">
      <c r="B597" s="74"/>
      <c r="C597" s="74"/>
      <c r="D597" s="74"/>
      <c r="E597" s="74"/>
      <c r="F597" s="74"/>
      <c r="G597" s="74"/>
      <c r="H597" s="74"/>
      <c r="I597" s="74"/>
      <c r="J597" s="74"/>
      <c r="K597" s="74"/>
      <c r="L597" s="74"/>
    </row>
    <row r="598">
      <c r="B598" s="74"/>
      <c r="C598" s="74"/>
      <c r="D598" s="74"/>
      <c r="E598" s="74"/>
      <c r="F598" s="74"/>
      <c r="G598" s="74"/>
      <c r="H598" s="74"/>
      <c r="I598" s="74"/>
      <c r="J598" s="74"/>
      <c r="K598" s="74"/>
      <c r="L598" s="74"/>
    </row>
    <row r="599">
      <c r="B599" s="74"/>
      <c r="C599" s="74"/>
      <c r="D599" s="74"/>
      <c r="E599" s="74"/>
      <c r="F599" s="74"/>
      <c r="G599" s="74"/>
      <c r="H599" s="74"/>
      <c r="I599" s="74"/>
      <c r="J599" s="74"/>
      <c r="K599" s="74"/>
      <c r="L599" s="74"/>
    </row>
    <row r="600">
      <c r="B600" s="74"/>
      <c r="C600" s="74"/>
      <c r="D600" s="74"/>
      <c r="E600" s="74"/>
      <c r="F600" s="74"/>
      <c r="G600" s="74"/>
      <c r="H600" s="74"/>
      <c r="I600" s="74"/>
      <c r="J600" s="74"/>
      <c r="K600" s="74"/>
      <c r="L600" s="74"/>
    </row>
    <row r="601">
      <c r="B601" s="74"/>
      <c r="C601" s="74"/>
      <c r="D601" s="74"/>
      <c r="E601" s="74"/>
      <c r="F601" s="74"/>
      <c r="G601" s="74"/>
      <c r="H601" s="74"/>
      <c r="I601" s="74"/>
      <c r="J601" s="74"/>
      <c r="K601" s="74"/>
      <c r="L601" s="74"/>
    </row>
    <row r="602">
      <c r="B602" s="74"/>
      <c r="C602" s="74"/>
      <c r="D602" s="74"/>
      <c r="E602" s="74"/>
      <c r="F602" s="74"/>
      <c r="G602" s="74"/>
      <c r="H602" s="74"/>
      <c r="I602" s="74"/>
      <c r="J602" s="74"/>
      <c r="K602" s="74"/>
      <c r="L602" s="74"/>
    </row>
    <row r="603">
      <c r="B603" s="74"/>
      <c r="C603" s="74"/>
      <c r="D603" s="74"/>
      <c r="E603" s="74"/>
      <c r="F603" s="74"/>
      <c r="G603" s="74"/>
      <c r="H603" s="74"/>
      <c r="I603" s="74"/>
      <c r="J603" s="74"/>
      <c r="K603" s="74"/>
      <c r="L603" s="74"/>
    </row>
    <row r="604">
      <c r="B604" s="74"/>
      <c r="C604" s="74"/>
      <c r="D604" s="74"/>
      <c r="E604" s="74"/>
      <c r="F604" s="74"/>
      <c r="G604" s="74"/>
      <c r="H604" s="74"/>
      <c r="I604" s="74"/>
      <c r="J604" s="74"/>
      <c r="K604" s="74"/>
      <c r="L604" s="74"/>
    </row>
    <row r="605">
      <c r="B605" s="74"/>
      <c r="C605" s="74"/>
      <c r="D605" s="74"/>
      <c r="E605" s="74"/>
      <c r="F605" s="74"/>
      <c r="G605" s="74"/>
      <c r="H605" s="74"/>
      <c r="I605" s="74"/>
      <c r="J605" s="74"/>
      <c r="K605" s="74"/>
      <c r="L605" s="74"/>
    </row>
    <row r="606">
      <c r="B606" s="74"/>
      <c r="C606" s="74"/>
      <c r="D606" s="74"/>
      <c r="E606" s="74"/>
      <c r="F606" s="74"/>
      <c r="G606" s="74"/>
      <c r="H606" s="74"/>
      <c r="I606" s="74"/>
      <c r="J606" s="74"/>
      <c r="K606" s="74"/>
      <c r="L606" s="74"/>
    </row>
    <row r="607">
      <c r="B607" s="74"/>
      <c r="C607" s="74"/>
      <c r="D607" s="74"/>
      <c r="E607" s="74"/>
      <c r="F607" s="74"/>
      <c r="G607" s="74"/>
      <c r="H607" s="74"/>
      <c r="I607" s="74"/>
      <c r="J607" s="74"/>
      <c r="K607" s="74"/>
      <c r="L607" s="74"/>
    </row>
    <row r="608">
      <c r="B608" s="74"/>
      <c r="C608" s="74"/>
      <c r="D608" s="74"/>
      <c r="E608" s="74"/>
      <c r="F608" s="74"/>
      <c r="G608" s="74"/>
      <c r="H608" s="74"/>
      <c r="I608" s="74"/>
      <c r="J608" s="74"/>
      <c r="K608" s="74"/>
      <c r="L608" s="74"/>
    </row>
    <row r="609">
      <c r="B609" s="74"/>
      <c r="C609" s="74"/>
      <c r="D609" s="74"/>
      <c r="E609" s="74"/>
      <c r="F609" s="74"/>
      <c r="G609" s="74"/>
      <c r="H609" s="74"/>
      <c r="I609" s="74"/>
      <c r="J609" s="74"/>
      <c r="K609" s="74"/>
      <c r="L609" s="74"/>
    </row>
    <row r="610">
      <c r="B610" s="74"/>
      <c r="C610" s="74"/>
      <c r="D610" s="74"/>
      <c r="E610" s="74"/>
      <c r="F610" s="74"/>
      <c r="G610" s="74"/>
      <c r="H610" s="74"/>
      <c r="I610" s="74"/>
      <c r="J610" s="74"/>
      <c r="K610" s="74"/>
      <c r="L610" s="74"/>
    </row>
    <row r="611">
      <c r="B611" s="74"/>
      <c r="C611" s="74"/>
      <c r="D611" s="74"/>
      <c r="E611" s="74"/>
      <c r="F611" s="74"/>
      <c r="G611" s="74"/>
      <c r="H611" s="74"/>
      <c r="I611" s="74"/>
      <c r="J611" s="74"/>
      <c r="K611" s="74"/>
      <c r="L611" s="74"/>
    </row>
    <row r="612">
      <c r="B612" s="74"/>
      <c r="C612" s="74"/>
      <c r="D612" s="74"/>
      <c r="E612" s="74"/>
      <c r="F612" s="74"/>
      <c r="G612" s="74"/>
      <c r="H612" s="74"/>
      <c r="I612" s="74"/>
      <c r="J612" s="74"/>
      <c r="K612" s="74"/>
      <c r="L612" s="74"/>
    </row>
    <row r="613">
      <c r="B613" s="74"/>
      <c r="C613" s="74"/>
      <c r="D613" s="74"/>
      <c r="E613" s="74"/>
      <c r="F613" s="74"/>
      <c r="G613" s="74"/>
      <c r="H613" s="74"/>
      <c r="I613" s="74"/>
      <c r="J613" s="74"/>
      <c r="K613" s="74"/>
      <c r="L613" s="74"/>
    </row>
    <row r="614">
      <c r="B614" s="74"/>
      <c r="C614" s="74"/>
      <c r="D614" s="74"/>
      <c r="E614" s="74"/>
      <c r="F614" s="74"/>
      <c r="G614" s="74"/>
      <c r="H614" s="74"/>
      <c r="I614" s="74"/>
      <c r="J614" s="74"/>
      <c r="K614" s="74"/>
      <c r="L614" s="74"/>
    </row>
    <row r="615">
      <c r="B615" s="74"/>
      <c r="C615" s="74"/>
      <c r="D615" s="74"/>
      <c r="E615" s="74"/>
      <c r="F615" s="74"/>
      <c r="G615" s="74"/>
      <c r="H615" s="74"/>
      <c r="I615" s="74"/>
      <c r="J615" s="74"/>
      <c r="K615" s="74"/>
      <c r="L615" s="74"/>
    </row>
    <row r="616">
      <c r="B616" s="74"/>
      <c r="C616" s="74"/>
      <c r="D616" s="74"/>
      <c r="E616" s="74"/>
      <c r="F616" s="74"/>
      <c r="G616" s="74"/>
      <c r="H616" s="74"/>
      <c r="I616" s="74"/>
      <c r="J616" s="74"/>
      <c r="K616" s="74"/>
      <c r="L616" s="74"/>
    </row>
    <row r="617">
      <c r="B617" s="74"/>
      <c r="C617" s="74"/>
      <c r="D617" s="74"/>
      <c r="E617" s="74"/>
      <c r="F617" s="74"/>
      <c r="G617" s="74"/>
      <c r="H617" s="74"/>
      <c r="I617" s="74"/>
      <c r="J617" s="74"/>
      <c r="K617" s="74"/>
      <c r="L617" s="74"/>
    </row>
    <row r="618">
      <c r="B618" s="74"/>
      <c r="C618" s="74"/>
      <c r="D618" s="74"/>
      <c r="E618" s="74"/>
      <c r="F618" s="74"/>
      <c r="G618" s="74"/>
      <c r="H618" s="74"/>
      <c r="I618" s="74"/>
      <c r="J618" s="74"/>
      <c r="K618" s="74"/>
      <c r="L618" s="74"/>
    </row>
    <row r="619">
      <c r="B619" s="74"/>
      <c r="C619" s="74"/>
      <c r="D619" s="74"/>
      <c r="E619" s="74"/>
      <c r="F619" s="74"/>
      <c r="G619" s="74"/>
      <c r="H619" s="74"/>
      <c r="I619" s="74"/>
      <c r="J619" s="74"/>
      <c r="K619" s="74"/>
      <c r="L619" s="74"/>
    </row>
    <row r="620">
      <c r="B620" s="74"/>
      <c r="C620" s="74"/>
      <c r="D620" s="74"/>
      <c r="E620" s="74"/>
      <c r="F620" s="74"/>
      <c r="G620" s="74"/>
      <c r="H620" s="74"/>
      <c r="I620" s="74"/>
      <c r="J620" s="74"/>
      <c r="K620" s="74"/>
      <c r="L620" s="74"/>
    </row>
    <row r="621">
      <c r="B621" s="74"/>
      <c r="C621" s="74"/>
      <c r="D621" s="74"/>
      <c r="E621" s="74"/>
      <c r="F621" s="74"/>
      <c r="G621" s="74"/>
      <c r="H621" s="74"/>
      <c r="I621" s="74"/>
      <c r="J621" s="74"/>
      <c r="K621" s="74"/>
      <c r="L621" s="74"/>
    </row>
    <row r="622">
      <c r="B622" s="74"/>
      <c r="C622" s="74"/>
      <c r="D622" s="74"/>
      <c r="E622" s="74"/>
      <c r="F622" s="74"/>
      <c r="G622" s="74"/>
      <c r="H622" s="74"/>
      <c r="I622" s="74"/>
      <c r="J622" s="74"/>
      <c r="K622" s="74"/>
      <c r="L622" s="74"/>
    </row>
    <row r="623">
      <c r="B623" s="74"/>
      <c r="C623" s="74"/>
      <c r="D623" s="74"/>
      <c r="E623" s="74"/>
      <c r="F623" s="74"/>
      <c r="G623" s="74"/>
      <c r="H623" s="74"/>
      <c r="I623" s="74"/>
      <c r="J623" s="74"/>
      <c r="K623" s="74"/>
      <c r="L623" s="74"/>
    </row>
    <row r="624">
      <c r="B624" s="74"/>
      <c r="C624" s="74"/>
      <c r="D624" s="74"/>
      <c r="E624" s="74"/>
      <c r="F624" s="74"/>
      <c r="G624" s="74"/>
      <c r="H624" s="74"/>
      <c r="I624" s="74"/>
      <c r="J624" s="74"/>
      <c r="K624" s="74"/>
      <c r="L624" s="74"/>
    </row>
    <row r="625">
      <c r="B625" s="74"/>
      <c r="C625" s="74"/>
      <c r="D625" s="74"/>
      <c r="E625" s="74"/>
      <c r="F625" s="74"/>
      <c r="G625" s="74"/>
      <c r="H625" s="74"/>
      <c r="I625" s="74"/>
      <c r="J625" s="74"/>
      <c r="K625" s="74"/>
      <c r="L625" s="74"/>
    </row>
    <row r="626">
      <c r="B626" s="74"/>
      <c r="C626" s="74"/>
      <c r="D626" s="74"/>
      <c r="E626" s="74"/>
      <c r="F626" s="74"/>
      <c r="G626" s="74"/>
      <c r="H626" s="74"/>
      <c r="I626" s="74"/>
      <c r="J626" s="74"/>
      <c r="K626" s="74"/>
      <c r="L626" s="74"/>
    </row>
    <row r="627">
      <c r="B627" s="74"/>
      <c r="C627" s="74"/>
      <c r="D627" s="74"/>
      <c r="E627" s="74"/>
      <c r="F627" s="74"/>
      <c r="G627" s="74"/>
      <c r="H627" s="74"/>
      <c r="I627" s="74"/>
      <c r="J627" s="74"/>
      <c r="K627" s="74"/>
      <c r="L627" s="74"/>
    </row>
    <row r="628">
      <c r="B628" s="74"/>
      <c r="C628" s="74"/>
      <c r="D628" s="74"/>
      <c r="E628" s="74"/>
      <c r="F628" s="74"/>
      <c r="G628" s="74"/>
      <c r="H628" s="74"/>
      <c r="I628" s="74"/>
      <c r="J628" s="74"/>
      <c r="K628" s="74"/>
      <c r="L628" s="74"/>
    </row>
    <row r="629">
      <c r="B629" s="74"/>
      <c r="C629" s="74"/>
      <c r="D629" s="74"/>
      <c r="E629" s="74"/>
      <c r="F629" s="74"/>
      <c r="G629" s="74"/>
      <c r="H629" s="74"/>
      <c r="I629" s="74"/>
      <c r="J629" s="74"/>
      <c r="K629" s="74"/>
      <c r="L629" s="74"/>
    </row>
    <row r="630">
      <c r="B630" s="74"/>
      <c r="C630" s="74"/>
      <c r="D630" s="74"/>
      <c r="E630" s="74"/>
      <c r="F630" s="74"/>
      <c r="G630" s="74"/>
      <c r="H630" s="74"/>
      <c r="I630" s="74"/>
      <c r="J630" s="74"/>
      <c r="K630" s="74"/>
      <c r="L630" s="74"/>
    </row>
    <row r="631">
      <c r="B631" s="74"/>
      <c r="C631" s="74"/>
      <c r="D631" s="74"/>
      <c r="E631" s="74"/>
      <c r="F631" s="74"/>
      <c r="G631" s="74"/>
      <c r="H631" s="74"/>
      <c r="I631" s="74"/>
      <c r="J631" s="74"/>
      <c r="K631" s="74"/>
      <c r="L631" s="74"/>
    </row>
    <row r="632">
      <c r="B632" s="74"/>
      <c r="C632" s="74"/>
      <c r="D632" s="74"/>
      <c r="E632" s="74"/>
      <c r="F632" s="74"/>
      <c r="G632" s="74"/>
      <c r="H632" s="74"/>
      <c r="I632" s="74"/>
      <c r="J632" s="74"/>
      <c r="K632" s="74"/>
      <c r="L632" s="74"/>
    </row>
    <row r="633">
      <c r="B633" s="74"/>
      <c r="C633" s="74"/>
      <c r="D633" s="74"/>
      <c r="E633" s="74"/>
      <c r="F633" s="74"/>
      <c r="G633" s="74"/>
      <c r="H633" s="74"/>
      <c r="I633" s="74"/>
      <c r="J633" s="74"/>
      <c r="K633" s="74"/>
      <c r="L633" s="74"/>
    </row>
    <row r="634">
      <c r="B634" s="74"/>
      <c r="C634" s="74"/>
      <c r="D634" s="74"/>
      <c r="E634" s="74"/>
      <c r="F634" s="74"/>
      <c r="G634" s="74"/>
      <c r="H634" s="74"/>
      <c r="I634" s="74"/>
      <c r="J634" s="74"/>
      <c r="K634" s="74"/>
      <c r="L634" s="74"/>
    </row>
    <row r="635">
      <c r="B635" s="74"/>
      <c r="C635" s="74"/>
      <c r="D635" s="74"/>
      <c r="E635" s="74"/>
      <c r="F635" s="74"/>
      <c r="G635" s="74"/>
      <c r="H635" s="74"/>
      <c r="I635" s="74"/>
      <c r="J635" s="74"/>
      <c r="K635" s="74"/>
      <c r="L635" s="74"/>
    </row>
    <row r="636">
      <c r="B636" s="74"/>
      <c r="C636" s="74"/>
      <c r="D636" s="74"/>
      <c r="E636" s="74"/>
      <c r="F636" s="74"/>
      <c r="G636" s="74"/>
      <c r="H636" s="74"/>
      <c r="I636" s="74"/>
      <c r="J636" s="74"/>
      <c r="K636" s="74"/>
      <c r="L636" s="74"/>
    </row>
    <row r="637">
      <c r="B637" s="74"/>
      <c r="C637" s="74"/>
      <c r="D637" s="74"/>
      <c r="E637" s="74"/>
      <c r="F637" s="74"/>
      <c r="G637" s="74"/>
      <c r="H637" s="74"/>
      <c r="I637" s="74"/>
      <c r="J637" s="74"/>
      <c r="K637" s="74"/>
      <c r="L637" s="74"/>
    </row>
    <row r="638">
      <c r="B638" s="74"/>
      <c r="C638" s="74"/>
      <c r="D638" s="74"/>
      <c r="E638" s="74"/>
      <c r="F638" s="74"/>
      <c r="G638" s="74"/>
      <c r="H638" s="74"/>
      <c r="I638" s="74"/>
      <c r="J638" s="74"/>
      <c r="K638" s="74"/>
      <c r="L638" s="74"/>
    </row>
    <row r="639">
      <c r="B639" s="74"/>
      <c r="C639" s="74"/>
      <c r="D639" s="74"/>
      <c r="E639" s="74"/>
      <c r="F639" s="74"/>
      <c r="G639" s="74"/>
      <c r="H639" s="74"/>
      <c r="I639" s="74"/>
      <c r="J639" s="74"/>
      <c r="K639" s="74"/>
      <c r="L639" s="74"/>
    </row>
    <row r="640">
      <c r="B640" s="74"/>
      <c r="C640" s="74"/>
      <c r="D640" s="74"/>
      <c r="E640" s="74"/>
      <c r="F640" s="74"/>
      <c r="G640" s="74"/>
      <c r="H640" s="74"/>
      <c r="I640" s="74"/>
      <c r="J640" s="74"/>
      <c r="K640" s="74"/>
      <c r="L640" s="74"/>
    </row>
    <row r="641">
      <c r="B641" s="74"/>
      <c r="C641" s="74"/>
      <c r="D641" s="74"/>
      <c r="E641" s="74"/>
      <c r="F641" s="74"/>
      <c r="G641" s="74"/>
      <c r="H641" s="74"/>
      <c r="I641" s="74"/>
      <c r="J641" s="74"/>
      <c r="K641" s="74"/>
      <c r="L641" s="74"/>
    </row>
    <row r="642">
      <c r="B642" s="74"/>
      <c r="C642" s="74"/>
      <c r="D642" s="74"/>
      <c r="E642" s="74"/>
      <c r="F642" s="74"/>
      <c r="G642" s="74"/>
      <c r="H642" s="74"/>
      <c r="I642" s="74"/>
      <c r="J642" s="74"/>
      <c r="K642" s="74"/>
      <c r="L642" s="74"/>
    </row>
    <row r="643">
      <c r="B643" s="74"/>
      <c r="C643" s="74"/>
      <c r="D643" s="74"/>
      <c r="E643" s="74"/>
      <c r="F643" s="74"/>
      <c r="G643" s="74"/>
      <c r="H643" s="74"/>
      <c r="I643" s="74"/>
      <c r="J643" s="74"/>
      <c r="K643" s="74"/>
      <c r="L643" s="74"/>
    </row>
    <row r="644">
      <c r="B644" s="74"/>
      <c r="C644" s="74"/>
      <c r="D644" s="74"/>
      <c r="E644" s="74"/>
      <c r="F644" s="74"/>
      <c r="G644" s="74"/>
      <c r="H644" s="74"/>
      <c r="I644" s="74"/>
      <c r="J644" s="74"/>
      <c r="K644" s="74"/>
      <c r="L644" s="74"/>
    </row>
    <row r="645">
      <c r="B645" s="74"/>
      <c r="C645" s="74"/>
      <c r="D645" s="74"/>
      <c r="E645" s="74"/>
      <c r="F645" s="74"/>
      <c r="G645" s="74"/>
      <c r="H645" s="74"/>
      <c r="I645" s="74"/>
      <c r="J645" s="74"/>
      <c r="K645" s="74"/>
      <c r="L645" s="74"/>
    </row>
    <row r="646">
      <c r="B646" s="74"/>
      <c r="C646" s="74"/>
      <c r="D646" s="74"/>
      <c r="E646" s="74"/>
      <c r="F646" s="74"/>
      <c r="G646" s="74"/>
      <c r="H646" s="74"/>
      <c r="I646" s="74"/>
      <c r="J646" s="74"/>
      <c r="K646" s="74"/>
      <c r="L646" s="74"/>
    </row>
    <row r="647">
      <c r="B647" s="74"/>
      <c r="C647" s="74"/>
      <c r="D647" s="74"/>
      <c r="E647" s="74"/>
      <c r="F647" s="74"/>
      <c r="G647" s="74"/>
      <c r="H647" s="74"/>
      <c r="I647" s="74"/>
      <c r="J647" s="74"/>
      <c r="K647" s="74"/>
      <c r="L647" s="74"/>
    </row>
    <row r="648">
      <c r="B648" s="74"/>
      <c r="C648" s="74"/>
      <c r="D648" s="74"/>
      <c r="E648" s="74"/>
      <c r="F648" s="74"/>
      <c r="G648" s="74"/>
      <c r="H648" s="74"/>
      <c r="I648" s="74"/>
      <c r="J648" s="74"/>
      <c r="K648" s="74"/>
      <c r="L648" s="74"/>
    </row>
    <row r="649">
      <c r="B649" s="74"/>
      <c r="C649" s="74"/>
      <c r="D649" s="74"/>
      <c r="E649" s="74"/>
      <c r="F649" s="74"/>
      <c r="G649" s="74"/>
      <c r="H649" s="74"/>
      <c r="I649" s="74"/>
      <c r="J649" s="74"/>
      <c r="K649" s="74"/>
      <c r="L649" s="74"/>
    </row>
    <row r="650">
      <c r="B650" s="74"/>
      <c r="C650" s="74"/>
      <c r="D650" s="74"/>
      <c r="E650" s="74"/>
      <c r="F650" s="74"/>
      <c r="G650" s="74"/>
      <c r="H650" s="74"/>
      <c r="I650" s="74"/>
      <c r="J650" s="74"/>
      <c r="K650" s="74"/>
      <c r="L650" s="74"/>
    </row>
    <row r="651">
      <c r="B651" s="74"/>
      <c r="C651" s="74"/>
      <c r="D651" s="74"/>
      <c r="E651" s="74"/>
      <c r="F651" s="74"/>
      <c r="G651" s="74"/>
      <c r="H651" s="74"/>
      <c r="I651" s="74"/>
      <c r="J651" s="74"/>
      <c r="K651" s="74"/>
      <c r="L651" s="74"/>
    </row>
    <row r="652">
      <c r="B652" s="74"/>
      <c r="C652" s="74"/>
      <c r="D652" s="74"/>
      <c r="E652" s="74"/>
      <c r="F652" s="74"/>
      <c r="G652" s="74"/>
      <c r="H652" s="74"/>
      <c r="I652" s="74"/>
      <c r="J652" s="74"/>
      <c r="K652" s="74"/>
      <c r="L652" s="74"/>
    </row>
    <row r="653">
      <c r="B653" s="74"/>
      <c r="C653" s="74"/>
      <c r="D653" s="74"/>
      <c r="E653" s="74"/>
      <c r="F653" s="74"/>
      <c r="G653" s="74"/>
      <c r="H653" s="74"/>
      <c r="I653" s="74"/>
      <c r="J653" s="74"/>
      <c r="K653" s="74"/>
      <c r="L653" s="74"/>
    </row>
    <row r="654">
      <c r="B654" s="74"/>
      <c r="C654" s="74"/>
      <c r="D654" s="74"/>
      <c r="E654" s="74"/>
      <c r="F654" s="74"/>
      <c r="G654" s="74"/>
      <c r="H654" s="74"/>
      <c r="I654" s="74"/>
      <c r="J654" s="74"/>
      <c r="K654" s="74"/>
      <c r="L654" s="74"/>
    </row>
    <row r="655">
      <c r="B655" s="74"/>
      <c r="C655" s="74"/>
      <c r="D655" s="74"/>
      <c r="E655" s="74"/>
      <c r="F655" s="74"/>
      <c r="G655" s="74"/>
      <c r="H655" s="74"/>
      <c r="I655" s="74"/>
      <c r="J655" s="74"/>
      <c r="K655" s="74"/>
      <c r="L655" s="74"/>
    </row>
    <row r="656">
      <c r="B656" s="74"/>
      <c r="C656" s="74"/>
      <c r="D656" s="74"/>
      <c r="E656" s="74"/>
      <c r="F656" s="74"/>
      <c r="G656" s="74"/>
      <c r="H656" s="74"/>
      <c r="I656" s="74"/>
      <c r="J656" s="74"/>
      <c r="K656" s="74"/>
      <c r="L656" s="74"/>
    </row>
    <row r="657">
      <c r="B657" s="74"/>
      <c r="C657" s="74"/>
      <c r="D657" s="74"/>
      <c r="E657" s="74"/>
      <c r="F657" s="74"/>
      <c r="G657" s="74"/>
      <c r="H657" s="74"/>
      <c r="I657" s="74"/>
      <c r="J657" s="74"/>
      <c r="K657" s="74"/>
      <c r="L657" s="74"/>
    </row>
    <row r="658">
      <c r="B658" s="74"/>
      <c r="C658" s="74"/>
      <c r="D658" s="74"/>
      <c r="E658" s="74"/>
      <c r="F658" s="74"/>
      <c r="G658" s="74"/>
      <c r="H658" s="74"/>
      <c r="I658" s="74"/>
      <c r="J658" s="74"/>
      <c r="K658" s="74"/>
      <c r="L658" s="74"/>
    </row>
    <row r="659">
      <c r="B659" s="74"/>
      <c r="C659" s="74"/>
      <c r="D659" s="74"/>
      <c r="E659" s="74"/>
      <c r="F659" s="74"/>
      <c r="G659" s="74"/>
      <c r="H659" s="74"/>
      <c r="I659" s="74"/>
      <c r="J659" s="74"/>
      <c r="K659" s="74"/>
      <c r="L659" s="74"/>
    </row>
    <row r="660">
      <c r="B660" s="74"/>
      <c r="C660" s="74"/>
      <c r="D660" s="74"/>
      <c r="E660" s="74"/>
      <c r="F660" s="74"/>
      <c r="G660" s="74"/>
      <c r="H660" s="74"/>
      <c r="I660" s="74"/>
      <c r="J660" s="74"/>
      <c r="K660" s="74"/>
      <c r="L660" s="74"/>
    </row>
    <row r="661">
      <c r="B661" s="74"/>
      <c r="C661" s="74"/>
      <c r="D661" s="74"/>
      <c r="E661" s="74"/>
      <c r="F661" s="74"/>
      <c r="G661" s="74"/>
      <c r="H661" s="74"/>
      <c r="I661" s="74"/>
      <c r="J661" s="74"/>
      <c r="K661" s="74"/>
      <c r="L661" s="74"/>
    </row>
    <row r="662">
      <c r="B662" s="74"/>
      <c r="C662" s="74"/>
      <c r="D662" s="74"/>
      <c r="E662" s="74"/>
      <c r="F662" s="74"/>
      <c r="G662" s="74"/>
      <c r="H662" s="74"/>
      <c r="I662" s="74"/>
      <c r="J662" s="74"/>
      <c r="K662" s="74"/>
      <c r="L662" s="74"/>
    </row>
    <row r="663">
      <c r="B663" s="74"/>
      <c r="C663" s="74"/>
      <c r="D663" s="74"/>
      <c r="E663" s="74"/>
      <c r="F663" s="74"/>
      <c r="G663" s="74"/>
      <c r="H663" s="74"/>
      <c r="I663" s="74"/>
      <c r="J663" s="74"/>
      <c r="K663" s="74"/>
      <c r="L663" s="74"/>
    </row>
    <row r="664">
      <c r="B664" s="74"/>
      <c r="C664" s="74"/>
      <c r="D664" s="74"/>
      <c r="E664" s="74"/>
      <c r="F664" s="74"/>
      <c r="G664" s="74"/>
      <c r="H664" s="74"/>
      <c r="I664" s="74"/>
      <c r="J664" s="74"/>
      <c r="K664" s="74"/>
      <c r="L664" s="74"/>
    </row>
    <row r="665">
      <c r="B665" s="74"/>
      <c r="C665" s="74"/>
      <c r="D665" s="74"/>
      <c r="E665" s="74"/>
      <c r="F665" s="74"/>
      <c r="G665" s="74"/>
      <c r="H665" s="74"/>
      <c r="I665" s="74"/>
      <c r="J665" s="74"/>
      <c r="K665" s="74"/>
      <c r="L665" s="74"/>
    </row>
    <row r="666">
      <c r="B666" s="74"/>
      <c r="C666" s="74"/>
      <c r="D666" s="74"/>
      <c r="E666" s="74"/>
      <c r="F666" s="74"/>
      <c r="G666" s="74"/>
      <c r="H666" s="74"/>
      <c r="I666" s="74"/>
      <c r="J666" s="74"/>
      <c r="K666" s="74"/>
      <c r="L666" s="74"/>
    </row>
    <row r="667">
      <c r="B667" s="74"/>
      <c r="C667" s="74"/>
      <c r="D667" s="74"/>
      <c r="E667" s="74"/>
      <c r="F667" s="74"/>
      <c r="G667" s="74"/>
      <c r="H667" s="74"/>
      <c r="I667" s="74"/>
      <c r="J667" s="74"/>
      <c r="K667" s="74"/>
      <c r="L667" s="74"/>
    </row>
    <row r="668">
      <c r="B668" s="74"/>
      <c r="C668" s="74"/>
      <c r="D668" s="74"/>
      <c r="E668" s="74"/>
      <c r="F668" s="74"/>
      <c r="G668" s="74"/>
      <c r="H668" s="74"/>
      <c r="I668" s="74"/>
      <c r="J668" s="74"/>
      <c r="K668" s="74"/>
      <c r="L668" s="74"/>
    </row>
    <row r="669">
      <c r="B669" s="74"/>
      <c r="C669" s="74"/>
      <c r="D669" s="74"/>
      <c r="E669" s="74"/>
      <c r="F669" s="74"/>
      <c r="G669" s="74"/>
      <c r="H669" s="74"/>
      <c r="I669" s="74"/>
      <c r="J669" s="74"/>
      <c r="K669" s="74"/>
      <c r="L669" s="74"/>
    </row>
    <row r="670">
      <c r="B670" s="74"/>
      <c r="C670" s="74"/>
      <c r="D670" s="74"/>
      <c r="E670" s="74"/>
      <c r="F670" s="74"/>
      <c r="G670" s="74"/>
      <c r="H670" s="74"/>
      <c r="I670" s="74"/>
      <c r="J670" s="74"/>
      <c r="K670" s="74"/>
      <c r="L670" s="74"/>
    </row>
    <row r="671">
      <c r="B671" s="74"/>
      <c r="C671" s="74"/>
      <c r="D671" s="74"/>
      <c r="E671" s="74"/>
      <c r="F671" s="74"/>
      <c r="G671" s="74"/>
      <c r="H671" s="74"/>
      <c r="I671" s="74"/>
      <c r="J671" s="74"/>
      <c r="K671" s="74"/>
      <c r="L671" s="74"/>
    </row>
    <row r="672">
      <c r="B672" s="74"/>
      <c r="C672" s="74"/>
      <c r="D672" s="74"/>
      <c r="E672" s="74"/>
      <c r="F672" s="74"/>
      <c r="G672" s="74"/>
      <c r="H672" s="74"/>
      <c r="I672" s="74"/>
      <c r="J672" s="74"/>
      <c r="K672" s="74"/>
      <c r="L672" s="74"/>
    </row>
    <row r="673">
      <c r="B673" s="74"/>
      <c r="C673" s="74"/>
      <c r="D673" s="74"/>
      <c r="E673" s="74"/>
      <c r="F673" s="74"/>
      <c r="G673" s="74"/>
      <c r="H673" s="74"/>
      <c r="I673" s="74"/>
      <c r="J673" s="74"/>
      <c r="K673" s="74"/>
      <c r="L673" s="74"/>
    </row>
    <row r="674">
      <c r="B674" s="74"/>
      <c r="C674" s="74"/>
      <c r="D674" s="74"/>
      <c r="E674" s="74"/>
      <c r="F674" s="74"/>
      <c r="G674" s="74"/>
      <c r="H674" s="74"/>
      <c r="I674" s="74"/>
      <c r="J674" s="74"/>
      <c r="K674" s="74"/>
      <c r="L674" s="74"/>
    </row>
    <row r="675">
      <c r="B675" s="74"/>
      <c r="C675" s="74"/>
      <c r="D675" s="74"/>
      <c r="E675" s="74"/>
      <c r="F675" s="74"/>
      <c r="G675" s="74"/>
      <c r="H675" s="74"/>
      <c r="I675" s="74"/>
      <c r="J675" s="74"/>
      <c r="K675" s="74"/>
      <c r="L675" s="74"/>
    </row>
    <row r="676">
      <c r="B676" s="74"/>
      <c r="C676" s="74"/>
      <c r="D676" s="74"/>
      <c r="E676" s="74"/>
      <c r="F676" s="74"/>
      <c r="G676" s="74"/>
      <c r="H676" s="74"/>
      <c r="I676" s="74"/>
      <c r="J676" s="74"/>
      <c r="K676" s="74"/>
      <c r="L676" s="74"/>
    </row>
    <row r="677">
      <c r="B677" s="74"/>
      <c r="C677" s="74"/>
      <c r="D677" s="74"/>
      <c r="E677" s="74"/>
      <c r="F677" s="74"/>
      <c r="G677" s="74"/>
      <c r="H677" s="74"/>
      <c r="I677" s="74"/>
      <c r="J677" s="74"/>
      <c r="K677" s="74"/>
      <c r="L677" s="74"/>
    </row>
    <row r="678">
      <c r="B678" s="74"/>
      <c r="C678" s="74"/>
      <c r="D678" s="74"/>
      <c r="E678" s="74"/>
      <c r="F678" s="74"/>
      <c r="G678" s="74"/>
      <c r="H678" s="74"/>
      <c r="I678" s="74"/>
      <c r="J678" s="74"/>
      <c r="K678" s="74"/>
      <c r="L678" s="74"/>
    </row>
    <row r="679">
      <c r="B679" s="74"/>
      <c r="C679" s="74"/>
      <c r="D679" s="74"/>
      <c r="E679" s="74"/>
      <c r="F679" s="74"/>
      <c r="G679" s="74"/>
      <c r="H679" s="74"/>
      <c r="I679" s="74"/>
      <c r="J679" s="74"/>
      <c r="K679" s="74"/>
      <c r="L679" s="74"/>
    </row>
    <row r="680">
      <c r="B680" s="74"/>
      <c r="C680" s="74"/>
      <c r="D680" s="74"/>
      <c r="E680" s="74"/>
      <c r="F680" s="74"/>
      <c r="G680" s="74"/>
      <c r="H680" s="74"/>
      <c r="I680" s="74"/>
      <c r="J680" s="74"/>
      <c r="K680" s="74"/>
      <c r="L680" s="74"/>
    </row>
    <row r="681">
      <c r="B681" s="74"/>
      <c r="C681" s="74"/>
      <c r="D681" s="74"/>
      <c r="E681" s="74"/>
      <c r="F681" s="74"/>
      <c r="G681" s="74"/>
      <c r="H681" s="74"/>
      <c r="I681" s="74"/>
      <c r="J681" s="74"/>
      <c r="K681" s="74"/>
      <c r="L681" s="74"/>
    </row>
    <row r="682">
      <c r="B682" s="74"/>
      <c r="C682" s="74"/>
      <c r="D682" s="74"/>
      <c r="E682" s="74"/>
      <c r="F682" s="74"/>
      <c r="G682" s="74"/>
      <c r="H682" s="74"/>
      <c r="I682" s="74"/>
      <c r="J682" s="74"/>
      <c r="K682" s="74"/>
      <c r="L682" s="74"/>
    </row>
    <row r="683">
      <c r="B683" s="74"/>
      <c r="C683" s="74"/>
      <c r="D683" s="74"/>
      <c r="E683" s="74"/>
      <c r="F683" s="74"/>
      <c r="G683" s="74"/>
      <c r="H683" s="74"/>
      <c r="I683" s="74"/>
      <c r="J683" s="74"/>
      <c r="K683" s="74"/>
      <c r="L683" s="74"/>
    </row>
    <row r="684">
      <c r="B684" s="74"/>
      <c r="C684" s="74"/>
      <c r="D684" s="74"/>
      <c r="E684" s="74"/>
      <c r="F684" s="74"/>
      <c r="G684" s="74"/>
      <c r="H684" s="74"/>
      <c r="I684" s="74"/>
      <c r="J684" s="74"/>
      <c r="K684" s="74"/>
      <c r="L684" s="74"/>
    </row>
    <row r="685">
      <c r="B685" s="74"/>
      <c r="C685" s="74"/>
      <c r="D685" s="74"/>
      <c r="E685" s="74"/>
      <c r="F685" s="74"/>
      <c r="G685" s="74"/>
      <c r="H685" s="74"/>
      <c r="I685" s="74"/>
      <c r="J685" s="74"/>
      <c r="K685" s="74"/>
      <c r="L685" s="74"/>
    </row>
    <row r="686">
      <c r="B686" s="74"/>
      <c r="C686" s="74"/>
      <c r="D686" s="74"/>
      <c r="E686" s="74"/>
      <c r="F686" s="74"/>
      <c r="G686" s="74"/>
      <c r="H686" s="74"/>
      <c r="I686" s="74"/>
      <c r="J686" s="74"/>
      <c r="K686" s="74"/>
      <c r="L686" s="74"/>
    </row>
    <row r="687">
      <c r="B687" s="74"/>
      <c r="C687" s="74"/>
      <c r="D687" s="74"/>
      <c r="E687" s="74"/>
      <c r="F687" s="74"/>
      <c r="G687" s="74"/>
      <c r="H687" s="74"/>
      <c r="I687" s="74"/>
      <c r="J687" s="74"/>
      <c r="K687" s="74"/>
      <c r="L687" s="74"/>
    </row>
    <row r="688">
      <c r="B688" s="74"/>
      <c r="C688" s="74"/>
      <c r="D688" s="74"/>
      <c r="E688" s="74"/>
      <c r="F688" s="74"/>
      <c r="G688" s="74"/>
      <c r="H688" s="74"/>
      <c r="I688" s="74"/>
      <c r="J688" s="74"/>
      <c r="K688" s="74"/>
      <c r="L688" s="74"/>
    </row>
    <row r="689">
      <c r="B689" s="74"/>
      <c r="C689" s="74"/>
      <c r="D689" s="74"/>
      <c r="E689" s="74"/>
      <c r="F689" s="74"/>
      <c r="G689" s="74"/>
      <c r="H689" s="74"/>
      <c r="I689" s="74"/>
      <c r="J689" s="74"/>
      <c r="K689" s="74"/>
      <c r="L689" s="74"/>
    </row>
    <row r="690">
      <c r="B690" s="74"/>
      <c r="C690" s="74"/>
      <c r="D690" s="74"/>
      <c r="E690" s="74"/>
      <c r="F690" s="74"/>
      <c r="G690" s="74"/>
      <c r="H690" s="74"/>
      <c r="I690" s="74"/>
      <c r="J690" s="74"/>
      <c r="K690" s="74"/>
      <c r="L690" s="74"/>
    </row>
    <row r="691">
      <c r="B691" s="74"/>
      <c r="C691" s="74"/>
      <c r="D691" s="74"/>
      <c r="E691" s="74"/>
      <c r="F691" s="74"/>
      <c r="G691" s="74"/>
      <c r="H691" s="74"/>
      <c r="I691" s="74"/>
      <c r="J691" s="74"/>
      <c r="K691" s="74"/>
      <c r="L691" s="74"/>
    </row>
    <row r="692">
      <c r="B692" s="74"/>
      <c r="C692" s="74"/>
      <c r="D692" s="74"/>
      <c r="E692" s="74"/>
      <c r="F692" s="74"/>
      <c r="G692" s="74"/>
      <c r="H692" s="74"/>
      <c r="I692" s="74"/>
      <c r="J692" s="74"/>
      <c r="K692" s="74"/>
      <c r="L692" s="74"/>
    </row>
    <row r="693">
      <c r="B693" s="74"/>
      <c r="C693" s="74"/>
      <c r="D693" s="74"/>
      <c r="E693" s="74"/>
      <c r="F693" s="74"/>
      <c r="G693" s="74"/>
      <c r="H693" s="74"/>
      <c r="I693" s="74"/>
      <c r="J693" s="74"/>
      <c r="K693" s="74"/>
      <c r="L693" s="74"/>
    </row>
    <row r="694">
      <c r="B694" s="74"/>
      <c r="C694" s="74"/>
      <c r="D694" s="74"/>
      <c r="E694" s="74"/>
      <c r="F694" s="74"/>
      <c r="G694" s="74"/>
      <c r="H694" s="74"/>
      <c r="I694" s="74"/>
      <c r="J694" s="74"/>
      <c r="K694" s="74"/>
      <c r="L694" s="74"/>
    </row>
    <row r="695">
      <c r="B695" s="74"/>
      <c r="C695" s="74"/>
      <c r="D695" s="74"/>
      <c r="E695" s="74"/>
      <c r="F695" s="74"/>
      <c r="G695" s="74"/>
      <c r="H695" s="74"/>
      <c r="I695" s="74"/>
      <c r="J695" s="74"/>
      <c r="K695" s="74"/>
      <c r="L695" s="74"/>
    </row>
    <row r="696">
      <c r="B696" s="74"/>
      <c r="C696" s="74"/>
      <c r="D696" s="74"/>
      <c r="E696" s="74"/>
      <c r="F696" s="74"/>
      <c r="G696" s="74"/>
      <c r="H696" s="74"/>
      <c r="I696" s="74"/>
      <c r="J696" s="74"/>
      <c r="K696" s="74"/>
      <c r="L696" s="74"/>
    </row>
    <row r="697">
      <c r="B697" s="74"/>
      <c r="C697" s="74"/>
      <c r="D697" s="74"/>
      <c r="E697" s="74"/>
      <c r="F697" s="74"/>
      <c r="G697" s="74"/>
      <c r="H697" s="74"/>
      <c r="I697" s="74"/>
      <c r="J697" s="74"/>
      <c r="K697" s="74"/>
      <c r="L697" s="74"/>
    </row>
    <row r="698">
      <c r="B698" s="74"/>
      <c r="C698" s="74"/>
      <c r="D698" s="74"/>
      <c r="E698" s="74"/>
      <c r="F698" s="74"/>
      <c r="G698" s="74"/>
      <c r="H698" s="74"/>
      <c r="I698" s="74"/>
      <c r="J698" s="74"/>
      <c r="K698" s="74"/>
      <c r="L698" s="74"/>
    </row>
    <row r="699">
      <c r="B699" s="74"/>
      <c r="C699" s="74"/>
      <c r="D699" s="74"/>
      <c r="E699" s="74"/>
      <c r="F699" s="74"/>
      <c r="G699" s="74"/>
      <c r="H699" s="74"/>
      <c r="I699" s="74"/>
      <c r="J699" s="74"/>
      <c r="K699" s="74"/>
      <c r="L699" s="74"/>
    </row>
    <row r="700">
      <c r="B700" s="74"/>
      <c r="C700" s="74"/>
      <c r="D700" s="74"/>
      <c r="E700" s="74"/>
      <c r="F700" s="74"/>
      <c r="G700" s="74"/>
      <c r="H700" s="74"/>
      <c r="I700" s="74"/>
      <c r="J700" s="74"/>
      <c r="K700" s="74"/>
      <c r="L700" s="74"/>
    </row>
    <row r="701">
      <c r="B701" s="74"/>
      <c r="C701" s="74"/>
      <c r="D701" s="74"/>
      <c r="E701" s="74"/>
      <c r="F701" s="74"/>
      <c r="G701" s="74"/>
      <c r="H701" s="74"/>
      <c r="I701" s="74"/>
      <c r="J701" s="74"/>
      <c r="K701" s="74"/>
      <c r="L701" s="74"/>
    </row>
    <row r="702">
      <c r="B702" s="74"/>
      <c r="C702" s="74"/>
      <c r="D702" s="74"/>
      <c r="E702" s="74"/>
      <c r="F702" s="74"/>
      <c r="G702" s="74"/>
      <c r="H702" s="74"/>
      <c r="I702" s="74"/>
      <c r="J702" s="74"/>
      <c r="K702" s="74"/>
      <c r="L702" s="74"/>
    </row>
    <row r="703">
      <c r="B703" s="74"/>
      <c r="C703" s="74"/>
      <c r="D703" s="74"/>
      <c r="E703" s="74"/>
      <c r="F703" s="74"/>
      <c r="G703" s="74"/>
      <c r="H703" s="74"/>
      <c r="I703" s="74"/>
      <c r="J703" s="74"/>
      <c r="K703" s="74"/>
      <c r="L703" s="74"/>
    </row>
    <row r="704">
      <c r="B704" s="74"/>
      <c r="C704" s="74"/>
      <c r="D704" s="74"/>
      <c r="E704" s="74"/>
      <c r="F704" s="74"/>
      <c r="G704" s="74"/>
      <c r="H704" s="74"/>
      <c r="I704" s="74"/>
      <c r="J704" s="74"/>
      <c r="K704" s="74"/>
      <c r="L704" s="74"/>
    </row>
    <row r="705">
      <c r="B705" s="74"/>
      <c r="C705" s="74"/>
      <c r="D705" s="74"/>
      <c r="E705" s="74"/>
      <c r="F705" s="74"/>
      <c r="G705" s="74"/>
      <c r="H705" s="74"/>
      <c r="I705" s="74"/>
      <c r="J705" s="74"/>
      <c r="K705" s="74"/>
      <c r="L705" s="74"/>
    </row>
    <row r="706">
      <c r="B706" s="74"/>
      <c r="C706" s="74"/>
      <c r="D706" s="74"/>
      <c r="E706" s="74"/>
      <c r="F706" s="74"/>
      <c r="G706" s="74"/>
      <c r="H706" s="74"/>
      <c r="I706" s="74"/>
      <c r="J706" s="74"/>
      <c r="K706" s="74"/>
      <c r="L706" s="74"/>
    </row>
    <row r="707">
      <c r="B707" s="74"/>
      <c r="C707" s="74"/>
      <c r="D707" s="74"/>
      <c r="E707" s="74"/>
      <c r="F707" s="74"/>
      <c r="G707" s="74"/>
      <c r="H707" s="74"/>
      <c r="I707" s="74"/>
      <c r="J707" s="74"/>
      <c r="K707" s="74"/>
      <c r="L707" s="74"/>
    </row>
    <row r="708">
      <c r="B708" s="74"/>
      <c r="C708" s="74"/>
      <c r="D708" s="74"/>
      <c r="E708" s="74"/>
      <c r="F708" s="74"/>
      <c r="G708" s="74"/>
      <c r="H708" s="74"/>
      <c r="I708" s="74"/>
      <c r="J708" s="74"/>
      <c r="K708" s="74"/>
      <c r="L708" s="74"/>
    </row>
    <row r="709">
      <c r="B709" s="74"/>
      <c r="C709" s="74"/>
      <c r="D709" s="74"/>
      <c r="E709" s="74"/>
      <c r="F709" s="74"/>
      <c r="G709" s="74"/>
      <c r="H709" s="74"/>
      <c r="I709" s="74"/>
      <c r="J709" s="74"/>
      <c r="K709" s="74"/>
      <c r="L709" s="74"/>
    </row>
    <row r="710">
      <c r="B710" s="74"/>
      <c r="C710" s="74"/>
      <c r="D710" s="74"/>
      <c r="E710" s="74"/>
      <c r="F710" s="74"/>
      <c r="G710" s="74"/>
      <c r="H710" s="74"/>
      <c r="I710" s="74"/>
      <c r="J710" s="74"/>
      <c r="K710" s="74"/>
      <c r="L710" s="74"/>
    </row>
    <row r="711">
      <c r="B711" s="74"/>
      <c r="C711" s="74"/>
      <c r="D711" s="74"/>
      <c r="E711" s="74"/>
      <c r="F711" s="74"/>
      <c r="G711" s="74"/>
      <c r="H711" s="74"/>
      <c r="I711" s="74"/>
      <c r="J711" s="74"/>
      <c r="K711" s="74"/>
      <c r="L711" s="74"/>
    </row>
    <row r="712">
      <c r="B712" s="74"/>
      <c r="C712" s="74"/>
      <c r="D712" s="74"/>
      <c r="E712" s="74"/>
      <c r="F712" s="74"/>
      <c r="G712" s="74"/>
      <c r="H712" s="74"/>
      <c r="I712" s="74"/>
      <c r="J712" s="74"/>
      <c r="K712" s="74"/>
      <c r="L712" s="74"/>
    </row>
    <row r="713">
      <c r="B713" s="74"/>
      <c r="C713" s="74"/>
      <c r="D713" s="74"/>
      <c r="E713" s="74"/>
      <c r="F713" s="74"/>
      <c r="G713" s="74"/>
      <c r="H713" s="74"/>
      <c r="I713" s="74"/>
      <c r="J713" s="74"/>
      <c r="K713" s="74"/>
      <c r="L713" s="74"/>
    </row>
    <row r="714">
      <c r="B714" s="74"/>
      <c r="C714" s="74"/>
      <c r="D714" s="74"/>
      <c r="E714" s="74"/>
      <c r="F714" s="74"/>
      <c r="G714" s="74"/>
      <c r="H714" s="74"/>
      <c r="I714" s="74"/>
      <c r="J714" s="74"/>
      <c r="K714" s="74"/>
      <c r="L714" s="74"/>
    </row>
    <row r="715">
      <c r="B715" s="74"/>
      <c r="C715" s="74"/>
      <c r="D715" s="74"/>
      <c r="E715" s="74"/>
      <c r="F715" s="74"/>
      <c r="G715" s="74"/>
      <c r="H715" s="74"/>
      <c r="I715" s="74"/>
      <c r="J715" s="74"/>
      <c r="K715" s="74"/>
      <c r="L715" s="74"/>
    </row>
    <row r="716">
      <c r="B716" s="74"/>
      <c r="C716" s="74"/>
      <c r="D716" s="74"/>
      <c r="E716" s="74"/>
      <c r="F716" s="74"/>
      <c r="G716" s="74"/>
      <c r="H716" s="74"/>
      <c r="I716" s="74"/>
      <c r="J716" s="74"/>
      <c r="K716" s="74"/>
      <c r="L716" s="74"/>
    </row>
    <row r="717">
      <c r="B717" s="74"/>
      <c r="C717" s="74"/>
      <c r="D717" s="74"/>
      <c r="E717" s="74"/>
      <c r="F717" s="74"/>
      <c r="G717" s="74"/>
      <c r="H717" s="74"/>
      <c r="I717" s="74"/>
      <c r="J717" s="74"/>
      <c r="K717" s="74"/>
      <c r="L717" s="74"/>
    </row>
    <row r="718">
      <c r="B718" s="74"/>
      <c r="C718" s="74"/>
      <c r="D718" s="74"/>
      <c r="E718" s="74"/>
      <c r="F718" s="74"/>
      <c r="G718" s="74"/>
      <c r="H718" s="74"/>
      <c r="I718" s="74"/>
      <c r="J718" s="74"/>
      <c r="K718" s="74"/>
      <c r="L718" s="74"/>
    </row>
    <row r="719">
      <c r="B719" s="74"/>
      <c r="C719" s="74"/>
      <c r="D719" s="74"/>
      <c r="E719" s="74"/>
      <c r="F719" s="74"/>
      <c r="G719" s="74"/>
      <c r="H719" s="74"/>
      <c r="I719" s="74"/>
      <c r="J719" s="74"/>
      <c r="K719" s="74"/>
      <c r="L719" s="74"/>
    </row>
    <row r="720">
      <c r="B720" s="74"/>
      <c r="C720" s="74"/>
      <c r="D720" s="74"/>
      <c r="E720" s="74"/>
      <c r="F720" s="74"/>
      <c r="G720" s="74"/>
      <c r="H720" s="74"/>
      <c r="I720" s="74"/>
      <c r="J720" s="74"/>
      <c r="K720" s="74"/>
      <c r="L720" s="74"/>
    </row>
    <row r="721">
      <c r="B721" s="74"/>
      <c r="C721" s="74"/>
      <c r="D721" s="74"/>
      <c r="E721" s="74"/>
      <c r="F721" s="74"/>
      <c r="G721" s="74"/>
      <c r="H721" s="74"/>
      <c r="I721" s="74"/>
      <c r="J721" s="74"/>
      <c r="K721" s="74"/>
      <c r="L721" s="74"/>
    </row>
    <row r="722">
      <c r="B722" s="74"/>
      <c r="C722" s="74"/>
      <c r="D722" s="74"/>
      <c r="E722" s="74"/>
      <c r="F722" s="74"/>
      <c r="G722" s="74"/>
      <c r="H722" s="74"/>
      <c r="I722" s="74"/>
      <c r="J722" s="74"/>
      <c r="K722" s="74"/>
      <c r="L722" s="74"/>
    </row>
    <row r="723">
      <c r="B723" s="74"/>
      <c r="C723" s="74"/>
      <c r="D723" s="74"/>
      <c r="E723" s="74"/>
      <c r="F723" s="74"/>
      <c r="G723" s="74"/>
      <c r="H723" s="74"/>
      <c r="I723" s="74"/>
      <c r="J723" s="74"/>
      <c r="K723" s="74"/>
      <c r="L723" s="74"/>
    </row>
    <row r="724">
      <c r="B724" s="74"/>
      <c r="C724" s="74"/>
      <c r="D724" s="74"/>
      <c r="E724" s="74"/>
      <c r="F724" s="74"/>
      <c r="G724" s="74"/>
      <c r="H724" s="74"/>
      <c r="I724" s="74"/>
      <c r="J724" s="74"/>
      <c r="K724" s="74"/>
      <c r="L724" s="74"/>
    </row>
    <row r="725">
      <c r="B725" s="74"/>
      <c r="C725" s="74"/>
      <c r="D725" s="74"/>
      <c r="E725" s="74"/>
      <c r="F725" s="74"/>
      <c r="G725" s="74"/>
      <c r="H725" s="74"/>
      <c r="I725" s="74"/>
      <c r="J725" s="74"/>
      <c r="K725" s="74"/>
      <c r="L725" s="74"/>
    </row>
    <row r="726">
      <c r="B726" s="74"/>
      <c r="C726" s="74"/>
      <c r="D726" s="74"/>
      <c r="E726" s="74"/>
      <c r="F726" s="74"/>
      <c r="G726" s="74"/>
      <c r="H726" s="74"/>
      <c r="I726" s="74"/>
      <c r="J726" s="74"/>
      <c r="K726" s="74"/>
      <c r="L726" s="74"/>
    </row>
    <row r="727">
      <c r="B727" s="74"/>
      <c r="C727" s="74"/>
      <c r="D727" s="74"/>
      <c r="E727" s="74"/>
      <c r="F727" s="74"/>
      <c r="G727" s="74"/>
      <c r="H727" s="74"/>
      <c r="I727" s="74"/>
      <c r="J727" s="74"/>
      <c r="K727" s="74"/>
      <c r="L727" s="74"/>
    </row>
    <row r="728">
      <c r="B728" s="74"/>
      <c r="C728" s="74"/>
      <c r="D728" s="74"/>
      <c r="E728" s="74"/>
      <c r="F728" s="74"/>
      <c r="G728" s="74"/>
      <c r="H728" s="74"/>
      <c r="I728" s="74"/>
      <c r="J728" s="74"/>
      <c r="K728" s="74"/>
      <c r="L728" s="74"/>
    </row>
    <row r="729">
      <c r="B729" s="74"/>
      <c r="C729" s="74"/>
      <c r="D729" s="74"/>
      <c r="E729" s="74"/>
      <c r="F729" s="74"/>
      <c r="G729" s="74"/>
      <c r="H729" s="74"/>
      <c r="I729" s="74"/>
      <c r="J729" s="74"/>
      <c r="K729" s="74"/>
      <c r="L729" s="74"/>
    </row>
    <row r="730">
      <c r="B730" s="74"/>
      <c r="C730" s="74"/>
      <c r="D730" s="74"/>
      <c r="E730" s="74"/>
      <c r="F730" s="74"/>
      <c r="G730" s="74"/>
      <c r="H730" s="74"/>
      <c r="I730" s="74"/>
      <c r="J730" s="74"/>
      <c r="K730" s="74"/>
      <c r="L730" s="74"/>
    </row>
    <row r="731">
      <c r="B731" s="74"/>
      <c r="C731" s="74"/>
      <c r="D731" s="74"/>
      <c r="E731" s="74"/>
      <c r="F731" s="74"/>
      <c r="G731" s="74"/>
      <c r="H731" s="74"/>
      <c r="I731" s="74"/>
      <c r="J731" s="74"/>
      <c r="K731" s="74"/>
      <c r="L731" s="74"/>
    </row>
    <row r="732">
      <c r="B732" s="74"/>
      <c r="C732" s="74"/>
      <c r="D732" s="74"/>
      <c r="E732" s="74"/>
      <c r="F732" s="74"/>
      <c r="G732" s="74"/>
      <c r="H732" s="74"/>
      <c r="I732" s="74"/>
      <c r="J732" s="74"/>
      <c r="K732" s="74"/>
      <c r="L732" s="74"/>
    </row>
    <row r="733">
      <c r="B733" s="74"/>
      <c r="C733" s="74"/>
      <c r="D733" s="74"/>
      <c r="E733" s="74"/>
      <c r="F733" s="74"/>
      <c r="G733" s="74"/>
      <c r="H733" s="74"/>
      <c r="I733" s="74"/>
      <c r="J733" s="74"/>
      <c r="K733" s="74"/>
      <c r="L733" s="74"/>
    </row>
    <row r="734">
      <c r="B734" s="74"/>
      <c r="C734" s="74"/>
      <c r="D734" s="74"/>
      <c r="E734" s="74"/>
      <c r="F734" s="74"/>
      <c r="G734" s="74"/>
      <c r="H734" s="74"/>
      <c r="I734" s="74"/>
      <c r="J734" s="74"/>
      <c r="K734" s="74"/>
      <c r="L734" s="74"/>
    </row>
    <row r="735">
      <c r="B735" s="74"/>
      <c r="C735" s="74"/>
      <c r="D735" s="74"/>
      <c r="E735" s="74"/>
      <c r="F735" s="74"/>
      <c r="G735" s="74"/>
      <c r="H735" s="74"/>
      <c r="I735" s="74"/>
      <c r="J735" s="74"/>
      <c r="K735" s="74"/>
      <c r="L735" s="74"/>
    </row>
    <row r="736">
      <c r="B736" s="74"/>
      <c r="C736" s="74"/>
      <c r="D736" s="74"/>
      <c r="E736" s="74"/>
      <c r="F736" s="74"/>
      <c r="G736" s="74"/>
      <c r="H736" s="74"/>
      <c r="I736" s="74"/>
      <c r="J736" s="74"/>
      <c r="K736" s="74"/>
      <c r="L736" s="74"/>
    </row>
    <row r="737">
      <c r="B737" s="74"/>
      <c r="C737" s="74"/>
      <c r="D737" s="74"/>
      <c r="E737" s="74"/>
      <c r="F737" s="74"/>
      <c r="G737" s="74"/>
      <c r="H737" s="74"/>
      <c r="I737" s="74"/>
      <c r="J737" s="74"/>
      <c r="K737" s="74"/>
      <c r="L737" s="74"/>
    </row>
    <row r="738">
      <c r="B738" s="74"/>
      <c r="C738" s="74"/>
      <c r="D738" s="74"/>
      <c r="E738" s="74"/>
      <c r="F738" s="74"/>
      <c r="G738" s="74"/>
      <c r="H738" s="74"/>
      <c r="I738" s="74"/>
      <c r="J738" s="74"/>
      <c r="K738" s="74"/>
      <c r="L738" s="74"/>
    </row>
    <row r="739">
      <c r="B739" s="74"/>
      <c r="C739" s="74"/>
      <c r="D739" s="74"/>
      <c r="E739" s="74"/>
      <c r="F739" s="74"/>
      <c r="G739" s="74"/>
      <c r="H739" s="74"/>
      <c r="I739" s="74"/>
      <c r="J739" s="74"/>
      <c r="K739" s="74"/>
      <c r="L739" s="74"/>
    </row>
    <row r="740">
      <c r="B740" s="74"/>
      <c r="C740" s="74"/>
      <c r="D740" s="74"/>
      <c r="E740" s="74"/>
      <c r="F740" s="74"/>
      <c r="G740" s="74"/>
      <c r="H740" s="74"/>
      <c r="I740" s="74"/>
      <c r="J740" s="74"/>
      <c r="K740" s="74"/>
      <c r="L740" s="74"/>
    </row>
    <row r="741">
      <c r="B741" s="74"/>
      <c r="C741" s="74"/>
      <c r="D741" s="74"/>
      <c r="E741" s="74"/>
      <c r="F741" s="74"/>
      <c r="G741" s="74"/>
      <c r="H741" s="74"/>
      <c r="I741" s="74"/>
      <c r="J741" s="74"/>
      <c r="K741" s="74"/>
      <c r="L741" s="74"/>
    </row>
    <row r="742">
      <c r="B742" s="74"/>
      <c r="C742" s="74"/>
      <c r="D742" s="74"/>
      <c r="E742" s="74"/>
      <c r="F742" s="74"/>
      <c r="G742" s="74"/>
      <c r="H742" s="74"/>
      <c r="I742" s="74"/>
      <c r="J742" s="74"/>
      <c r="K742" s="74"/>
      <c r="L742" s="74"/>
    </row>
    <row r="743">
      <c r="B743" s="74"/>
      <c r="C743" s="74"/>
      <c r="D743" s="74"/>
      <c r="E743" s="74"/>
      <c r="F743" s="74"/>
      <c r="G743" s="74"/>
      <c r="H743" s="74"/>
      <c r="I743" s="74"/>
      <c r="J743" s="74"/>
      <c r="K743" s="74"/>
      <c r="L743" s="74"/>
    </row>
    <row r="744">
      <c r="B744" s="74"/>
      <c r="C744" s="74"/>
      <c r="D744" s="74"/>
      <c r="E744" s="74"/>
      <c r="F744" s="74"/>
      <c r="G744" s="74"/>
      <c r="H744" s="74"/>
      <c r="I744" s="74"/>
      <c r="J744" s="74"/>
      <c r="K744" s="74"/>
      <c r="L744" s="74"/>
    </row>
    <row r="745">
      <c r="B745" s="74"/>
      <c r="C745" s="74"/>
      <c r="D745" s="74"/>
      <c r="E745" s="74"/>
      <c r="F745" s="74"/>
      <c r="G745" s="74"/>
      <c r="H745" s="74"/>
      <c r="I745" s="74"/>
      <c r="J745" s="74"/>
      <c r="K745" s="74"/>
      <c r="L745" s="74"/>
    </row>
    <row r="746">
      <c r="B746" s="74"/>
      <c r="C746" s="74"/>
      <c r="D746" s="74"/>
      <c r="E746" s="74"/>
      <c r="F746" s="74"/>
      <c r="G746" s="74"/>
      <c r="H746" s="74"/>
      <c r="I746" s="74"/>
      <c r="J746" s="74"/>
      <c r="K746" s="74"/>
      <c r="L746" s="74"/>
    </row>
    <row r="747">
      <c r="B747" s="74"/>
      <c r="C747" s="74"/>
      <c r="D747" s="74"/>
      <c r="E747" s="74"/>
      <c r="F747" s="74"/>
      <c r="G747" s="74"/>
      <c r="H747" s="74"/>
      <c r="I747" s="74"/>
      <c r="J747" s="74"/>
      <c r="K747" s="74"/>
      <c r="L747" s="74"/>
    </row>
    <row r="748">
      <c r="B748" s="74"/>
      <c r="C748" s="74"/>
      <c r="D748" s="74"/>
      <c r="E748" s="74"/>
      <c r="F748" s="74"/>
      <c r="G748" s="74"/>
      <c r="H748" s="74"/>
      <c r="I748" s="74"/>
      <c r="J748" s="74"/>
      <c r="K748" s="74"/>
      <c r="L748" s="74"/>
    </row>
    <row r="749">
      <c r="B749" s="74"/>
      <c r="C749" s="74"/>
      <c r="D749" s="74"/>
      <c r="E749" s="74"/>
      <c r="F749" s="74"/>
      <c r="G749" s="74"/>
      <c r="H749" s="74"/>
      <c r="I749" s="74"/>
      <c r="J749" s="74"/>
      <c r="K749" s="74"/>
      <c r="L749" s="74"/>
    </row>
    <row r="750">
      <c r="B750" s="74"/>
      <c r="C750" s="74"/>
      <c r="D750" s="74"/>
      <c r="E750" s="74"/>
      <c r="F750" s="74"/>
      <c r="G750" s="74"/>
      <c r="H750" s="74"/>
      <c r="I750" s="74"/>
      <c r="J750" s="74"/>
      <c r="K750" s="74"/>
      <c r="L750" s="74"/>
    </row>
    <row r="751">
      <c r="B751" s="74"/>
      <c r="C751" s="74"/>
      <c r="D751" s="74"/>
      <c r="E751" s="74"/>
      <c r="F751" s="74"/>
      <c r="G751" s="74"/>
      <c r="H751" s="74"/>
      <c r="I751" s="74"/>
      <c r="J751" s="74"/>
      <c r="K751" s="74"/>
      <c r="L751" s="74"/>
    </row>
    <row r="752">
      <c r="B752" s="74"/>
      <c r="C752" s="74"/>
      <c r="D752" s="74"/>
      <c r="E752" s="74"/>
      <c r="F752" s="74"/>
      <c r="G752" s="74"/>
      <c r="H752" s="74"/>
      <c r="I752" s="74"/>
      <c r="J752" s="74"/>
      <c r="K752" s="74"/>
      <c r="L752" s="74"/>
    </row>
    <row r="753">
      <c r="B753" s="74"/>
      <c r="C753" s="74"/>
      <c r="D753" s="74"/>
      <c r="E753" s="74"/>
      <c r="F753" s="74"/>
      <c r="G753" s="74"/>
      <c r="H753" s="74"/>
      <c r="I753" s="74"/>
      <c r="J753" s="74"/>
      <c r="K753" s="74"/>
      <c r="L753" s="74"/>
    </row>
    <row r="754">
      <c r="B754" s="74"/>
      <c r="C754" s="74"/>
      <c r="D754" s="74"/>
      <c r="E754" s="74"/>
      <c r="F754" s="74"/>
      <c r="G754" s="74"/>
      <c r="H754" s="74"/>
      <c r="I754" s="74"/>
      <c r="J754" s="74"/>
      <c r="K754" s="74"/>
      <c r="L754" s="74"/>
    </row>
    <row r="755">
      <c r="B755" s="74"/>
      <c r="C755" s="74"/>
      <c r="D755" s="74"/>
      <c r="E755" s="74"/>
      <c r="F755" s="74"/>
      <c r="G755" s="74"/>
      <c r="H755" s="74"/>
      <c r="I755" s="74"/>
      <c r="J755" s="74"/>
      <c r="K755" s="74"/>
      <c r="L755" s="74"/>
    </row>
    <row r="756">
      <c r="B756" s="74"/>
      <c r="C756" s="74"/>
      <c r="D756" s="74"/>
      <c r="E756" s="74"/>
      <c r="F756" s="74"/>
      <c r="G756" s="74"/>
      <c r="H756" s="74"/>
      <c r="I756" s="74"/>
      <c r="J756" s="74"/>
      <c r="K756" s="74"/>
      <c r="L756" s="74"/>
    </row>
    <row r="757">
      <c r="B757" s="74"/>
      <c r="C757" s="74"/>
      <c r="D757" s="74"/>
      <c r="E757" s="74"/>
      <c r="F757" s="74"/>
      <c r="G757" s="74"/>
      <c r="H757" s="74"/>
      <c r="I757" s="74"/>
      <c r="J757" s="74"/>
      <c r="K757" s="74"/>
      <c r="L757" s="74"/>
    </row>
    <row r="758">
      <c r="B758" s="74"/>
      <c r="C758" s="74"/>
      <c r="D758" s="74"/>
      <c r="E758" s="74"/>
      <c r="F758" s="74"/>
      <c r="G758" s="74"/>
      <c r="H758" s="74"/>
      <c r="I758" s="74"/>
      <c r="J758" s="74"/>
      <c r="K758" s="74"/>
      <c r="L758" s="74"/>
    </row>
    <row r="759">
      <c r="B759" s="74"/>
      <c r="C759" s="74"/>
      <c r="D759" s="74"/>
      <c r="E759" s="74"/>
      <c r="F759" s="74"/>
      <c r="G759" s="74"/>
      <c r="H759" s="74"/>
      <c r="I759" s="74"/>
      <c r="J759" s="74"/>
      <c r="K759" s="74"/>
      <c r="L759" s="74"/>
    </row>
    <row r="760">
      <c r="B760" s="74"/>
      <c r="C760" s="74"/>
      <c r="D760" s="74"/>
      <c r="E760" s="74"/>
      <c r="F760" s="74"/>
      <c r="G760" s="74"/>
      <c r="H760" s="74"/>
      <c r="I760" s="74"/>
      <c r="J760" s="74"/>
      <c r="K760" s="74"/>
      <c r="L760" s="74"/>
    </row>
    <row r="761">
      <c r="B761" s="74"/>
      <c r="C761" s="74"/>
      <c r="D761" s="74"/>
      <c r="E761" s="74"/>
      <c r="F761" s="74"/>
      <c r="G761" s="74"/>
      <c r="H761" s="74"/>
      <c r="I761" s="74"/>
      <c r="J761" s="74"/>
      <c r="K761" s="74"/>
      <c r="L761" s="74"/>
    </row>
    <row r="762">
      <c r="B762" s="74"/>
      <c r="C762" s="74"/>
      <c r="D762" s="74"/>
      <c r="E762" s="74"/>
      <c r="F762" s="74"/>
      <c r="G762" s="74"/>
      <c r="H762" s="74"/>
      <c r="I762" s="74"/>
      <c r="J762" s="74"/>
      <c r="K762" s="74"/>
      <c r="L762" s="74"/>
    </row>
    <row r="763">
      <c r="B763" s="74"/>
      <c r="C763" s="74"/>
      <c r="D763" s="74"/>
      <c r="E763" s="74"/>
      <c r="F763" s="74"/>
      <c r="G763" s="74"/>
      <c r="H763" s="74"/>
      <c r="I763" s="74"/>
      <c r="J763" s="74"/>
      <c r="K763" s="74"/>
      <c r="L763" s="74"/>
    </row>
    <row r="764">
      <c r="B764" s="74"/>
      <c r="C764" s="74"/>
      <c r="D764" s="74"/>
      <c r="E764" s="74"/>
      <c r="F764" s="74"/>
      <c r="G764" s="74"/>
      <c r="H764" s="74"/>
      <c r="I764" s="74"/>
      <c r="J764" s="74"/>
      <c r="K764" s="74"/>
      <c r="L764" s="74"/>
    </row>
    <row r="765">
      <c r="B765" s="74"/>
      <c r="C765" s="74"/>
      <c r="D765" s="74"/>
      <c r="E765" s="74"/>
      <c r="F765" s="74"/>
      <c r="G765" s="74"/>
      <c r="H765" s="74"/>
      <c r="I765" s="74"/>
      <c r="J765" s="74"/>
      <c r="K765" s="74"/>
      <c r="L765" s="74"/>
    </row>
    <row r="766">
      <c r="B766" s="74"/>
      <c r="C766" s="74"/>
      <c r="D766" s="74"/>
      <c r="E766" s="74"/>
      <c r="F766" s="74"/>
      <c r="G766" s="74"/>
      <c r="H766" s="74"/>
      <c r="I766" s="74"/>
      <c r="J766" s="74"/>
      <c r="K766" s="74"/>
      <c r="L766" s="74"/>
    </row>
    <row r="767">
      <c r="B767" s="74"/>
      <c r="C767" s="74"/>
      <c r="D767" s="74"/>
      <c r="E767" s="74"/>
      <c r="F767" s="74"/>
      <c r="G767" s="74"/>
      <c r="H767" s="74"/>
      <c r="I767" s="74"/>
      <c r="J767" s="74"/>
      <c r="K767" s="74"/>
      <c r="L767" s="74"/>
    </row>
    <row r="768">
      <c r="B768" s="74"/>
      <c r="C768" s="74"/>
      <c r="D768" s="74"/>
      <c r="E768" s="74"/>
      <c r="F768" s="74"/>
      <c r="G768" s="74"/>
      <c r="H768" s="74"/>
      <c r="I768" s="74"/>
      <c r="J768" s="74"/>
      <c r="K768" s="74"/>
      <c r="L768" s="74"/>
    </row>
    <row r="769">
      <c r="B769" s="74"/>
      <c r="C769" s="74"/>
      <c r="D769" s="74"/>
      <c r="E769" s="74"/>
      <c r="F769" s="74"/>
      <c r="G769" s="74"/>
      <c r="H769" s="74"/>
      <c r="I769" s="74"/>
      <c r="J769" s="74"/>
      <c r="K769" s="74"/>
      <c r="L769" s="74"/>
    </row>
    <row r="770">
      <c r="B770" s="74"/>
      <c r="C770" s="74"/>
      <c r="D770" s="74"/>
      <c r="E770" s="74"/>
      <c r="F770" s="74"/>
      <c r="G770" s="74"/>
      <c r="H770" s="74"/>
      <c r="I770" s="74"/>
      <c r="J770" s="74"/>
      <c r="K770" s="74"/>
      <c r="L770" s="74"/>
    </row>
    <row r="771">
      <c r="B771" s="74"/>
      <c r="C771" s="74"/>
      <c r="D771" s="74"/>
      <c r="E771" s="74"/>
      <c r="F771" s="74"/>
      <c r="G771" s="74"/>
      <c r="H771" s="74"/>
      <c r="I771" s="74"/>
      <c r="J771" s="74"/>
      <c r="K771" s="74"/>
      <c r="L771" s="74"/>
    </row>
    <row r="772">
      <c r="B772" s="74"/>
      <c r="C772" s="74"/>
      <c r="D772" s="74"/>
      <c r="E772" s="74"/>
      <c r="F772" s="74"/>
      <c r="G772" s="74"/>
      <c r="H772" s="74"/>
      <c r="I772" s="74"/>
      <c r="J772" s="74"/>
      <c r="K772" s="74"/>
      <c r="L772" s="74"/>
    </row>
    <row r="773">
      <c r="B773" s="74"/>
      <c r="C773" s="74"/>
      <c r="D773" s="74"/>
      <c r="E773" s="74"/>
      <c r="F773" s="74"/>
      <c r="G773" s="74"/>
      <c r="H773" s="74"/>
      <c r="I773" s="74"/>
      <c r="J773" s="74"/>
      <c r="K773" s="74"/>
      <c r="L773" s="74"/>
    </row>
    <row r="774">
      <c r="B774" s="74"/>
      <c r="C774" s="74"/>
      <c r="D774" s="74"/>
      <c r="E774" s="74"/>
      <c r="F774" s="74"/>
      <c r="G774" s="74"/>
      <c r="H774" s="74"/>
      <c r="I774" s="74"/>
      <c r="J774" s="74"/>
      <c r="K774" s="74"/>
      <c r="L774" s="74"/>
    </row>
    <row r="775">
      <c r="B775" s="74"/>
      <c r="C775" s="74"/>
      <c r="D775" s="74"/>
      <c r="E775" s="74"/>
      <c r="F775" s="74"/>
      <c r="G775" s="74"/>
      <c r="H775" s="74"/>
      <c r="I775" s="74"/>
      <c r="J775" s="74"/>
      <c r="K775" s="74"/>
      <c r="L775" s="74"/>
    </row>
    <row r="776">
      <c r="B776" s="74"/>
      <c r="C776" s="74"/>
      <c r="D776" s="74"/>
      <c r="E776" s="74"/>
      <c r="F776" s="74"/>
      <c r="G776" s="74"/>
      <c r="H776" s="74"/>
      <c r="I776" s="74"/>
      <c r="J776" s="74"/>
      <c r="K776" s="74"/>
      <c r="L776" s="74"/>
    </row>
    <row r="777">
      <c r="B777" s="74"/>
      <c r="C777" s="74"/>
      <c r="D777" s="74"/>
      <c r="E777" s="74"/>
      <c r="F777" s="74"/>
      <c r="G777" s="74"/>
      <c r="H777" s="74"/>
      <c r="I777" s="74"/>
      <c r="J777" s="74"/>
      <c r="K777" s="74"/>
      <c r="L777" s="74"/>
    </row>
    <row r="778">
      <c r="B778" s="74"/>
      <c r="C778" s="74"/>
      <c r="D778" s="74"/>
      <c r="E778" s="74"/>
      <c r="F778" s="74"/>
      <c r="G778" s="74"/>
      <c r="H778" s="74"/>
      <c r="I778" s="74"/>
      <c r="J778" s="74"/>
      <c r="K778" s="74"/>
      <c r="L778" s="74"/>
    </row>
    <row r="779">
      <c r="B779" s="74"/>
      <c r="C779" s="74"/>
      <c r="D779" s="74"/>
      <c r="E779" s="74"/>
      <c r="F779" s="74"/>
      <c r="G779" s="74"/>
      <c r="H779" s="74"/>
      <c r="I779" s="74"/>
      <c r="J779" s="74"/>
      <c r="K779" s="74"/>
      <c r="L779" s="74"/>
    </row>
    <row r="780">
      <c r="B780" s="74"/>
      <c r="C780" s="74"/>
      <c r="D780" s="74"/>
      <c r="E780" s="74"/>
      <c r="F780" s="74"/>
      <c r="G780" s="74"/>
      <c r="H780" s="74"/>
      <c r="I780" s="74"/>
      <c r="J780" s="74"/>
      <c r="K780" s="74"/>
      <c r="L780" s="74"/>
    </row>
    <row r="781">
      <c r="B781" s="74"/>
      <c r="C781" s="74"/>
      <c r="D781" s="74"/>
      <c r="E781" s="74"/>
      <c r="F781" s="74"/>
      <c r="G781" s="74"/>
      <c r="H781" s="74"/>
      <c r="I781" s="74"/>
      <c r="J781" s="74"/>
      <c r="K781" s="74"/>
      <c r="L781" s="74"/>
    </row>
    <row r="782">
      <c r="B782" s="74"/>
      <c r="C782" s="74"/>
      <c r="D782" s="74"/>
      <c r="E782" s="74"/>
      <c r="F782" s="74"/>
      <c r="G782" s="74"/>
      <c r="H782" s="74"/>
      <c r="I782" s="74"/>
      <c r="J782" s="74"/>
      <c r="K782" s="74"/>
      <c r="L782" s="74"/>
    </row>
    <row r="783">
      <c r="B783" s="74"/>
      <c r="C783" s="74"/>
      <c r="D783" s="74"/>
      <c r="E783" s="74"/>
      <c r="F783" s="74"/>
      <c r="G783" s="74"/>
      <c r="H783" s="74"/>
      <c r="I783" s="74"/>
      <c r="J783" s="74"/>
      <c r="K783" s="74"/>
      <c r="L783" s="74"/>
    </row>
    <row r="784">
      <c r="B784" s="74"/>
      <c r="C784" s="74"/>
      <c r="D784" s="74"/>
      <c r="E784" s="74"/>
      <c r="F784" s="74"/>
      <c r="G784" s="74"/>
      <c r="H784" s="74"/>
      <c r="I784" s="74"/>
      <c r="J784" s="74"/>
      <c r="K784" s="74"/>
      <c r="L784" s="74"/>
    </row>
    <row r="785">
      <c r="B785" s="74"/>
      <c r="C785" s="74"/>
      <c r="D785" s="74"/>
      <c r="E785" s="74"/>
      <c r="F785" s="74"/>
      <c r="G785" s="74"/>
      <c r="H785" s="74"/>
      <c r="I785" s="74"/>
      <c r="J785" s="74"/>
      <c r="K785" s="74"/>
      <c r="L785" s="74"/>
    </row>
    <row r="786">
      <c r="B786" s="74"/>
      <c r="C786" s="74"/>
      <c r="D786" s="74"/>
      <c r="E786" s="74"/>
      <c r="F786" s="74"/>
      <c r="G786" s="74"/>
      <c r="H786" s="74"/>
      <c r="I786" s="74"/>
      <c r="J786" s="74"/>
      <c r="K786" s="74"/>
      <c r="L786" s="74"/>
    </row>
    <row r="787">
      <c r="B787" s="74"/>
      <c r="C787" s="74"/>
      <c r="D787" s="74"/>
      <c r="E787" s="74"/>
      <c r="F787" s="74"/>
      <c r="G787" s="74"/>
      <c r="H787" s="74"/>
      <c r="I787" s="74"/>
      <c r="J787" s="74"/>
      <c r="K787" s="74"/>
      <c r="L787" s="74"/>
    </row>
    <row r="788">
      <c r="B788" s="74"/>
      <c r="C788" s="74"/>
      <c r="D788" s="74"/>
      <c r="E788" s="74"/>
      <c r="F788" s="74"/>
      <c r="G788" s="74"/>
      <c r="H788" s="74"/>
      <c r="I788" s="74"/>
      <c r="J788" s="74"/>
      <c r="K788" s="74"/>
      <c r="L788" s="74"/>
    </row>
    <row r="789">
      <c r="B789" s="74"/>
      <c r="C789" s="74"/>
      <c r="D789" s="74"/>
      <c r="E789" s="74"/>
      <c r="F789" s="74"/>
      <c r="G789" s="74"/>
      <c r="H789" s="74"/>
      <c r="I789" s="74"/>
      <c r="J789" s="74"/>
      <c r="K789" s="74"/>
      <c r="L789" s="74"/>
    </row>
    <row r="790">
      <c r="B790" s="74"/>
      <c r="C790" s="74"/>
      <c r="D790" s="74"/>
      <c r="E790" s="74"/>
      <c r="F790" s="74"/>
      <c r="G790" s="74"/>
      <c r="H790" s="74"/>
      <c r="I790" s="74"/>
      <c r="J790" s="74"/>
      <c r="K790" s="74"/>
      <c r="L790" s="74"/>
    </row>
    <row r="791">
      <c r="B791" s="74"/>
      <c r="C791" s="74"/>
      <c r="D791" s="74"/>
      <c r="E791" s="74"/>
      <c r="F791" s="74"/>
      <c r="G791" s="74"/>
      <c r="H791" s="74"/>
      <c r="I791" s="74"/>
      <c r="J791" s="74"/>
      <c r="K791" s="74"/>
      <c r="L791" s="74"/>
    </row>
    <row r="792">
      <c r="B792" s="74"/>
      <c r="C792" s="74"/>
      <c r="D792" s="74"/>
      <c r="E792" s="74"/>
      <c r="F792" s="74"/>
      <c r="G792" s="74"/>
      <c r="H792" s="74"/>
      <c r="I792" s="74"/>
      <c r="J792" s="74"/>
      <c r="K792" s="74"/>
      <c r="L792" s="74"/>
    </row>
    <row r="793">
      <c r="B793" s="74"/>
      <c r="C793" s="74"/>
      <c r="D793" s="74"/>
      <c r="E793" s="74"/>
      <c r="F793" s="74"/>
      <c r="G793" s="74"/>
      <c r="H793" s="74"/>
      <c r="I793" s="74"/>
      <c r="J793" s="74"/>
      <c r="K793" s="74"/>
      <c r="L793" s="74"/>
    </row>
    <row r="794">
      <c r="B794" s="74"/>
      <c r="C794" s="74"/>
      <c r="D794" s="74"/>
      <c r="E794" s="74"/>
      <c r="F794" s="74"/>
      <c r="G794" s="74"/>
      <c r="H794" s="74"/>
      <c r="I794" s="74"/>
      <c r="J794" s="74"/>
      <c r="K794" s="74"/>
      <c r="L794" s="74"/>
    </row>
    <row r="795">
      <c r="B795" s="74"/>
      <c r="C795" s="74"/>
      <c r="D795" s="74"/>
      <c r="E795" s="74"/>
      <c r="F795" s="74"/>
      <c r="G795" s="74"/>
      <c r="H795" s="74"/>
      <c r="I795" s="74"/>
      <c r="J795" s="74"/>
      <c r="K795" s="74"/>
      <c r="L795" s="74"/>
    </row>
    <row r="796">
      <c r="B796" s="74"/>
      <c r="C796" s="74"/>
      <c r="D796" s="74"/>
      <c r="E796" s="74"/>
      <c r="F796" s="74"/>
      <c r="G796" s="74"/>
      <c r="H796" s="74"/>
      <c r="I796" s="74"/>
      <c r="J796" s="74"/>
      <c r="K796" s="74"/>
      <c r="L796" s="74"/>
    </row>
    <row r="797">
      <c r="B797" s="74"/>
      <c r="C797" s="74"/>
      <c r="D797" s="74"/>
      <c r="E797" s="74"/>
      <c r="F797" s="74"/>
      <c r="G797" s="74"/>
      <c r="H797" s="74"/>
      <c r="I797" s="74"/>
      <c r="J797" s="74"/>
      <c r="K797" s="74"/>
      <c r="L797" s="74"/>
    </row>
    <row r="798">
      <c r="B798" s="74"/>
      <c r="C798" s="74"/>
      <c r="D798" s="74"/>
      <c r="E798" s="74"/>
      <c r="F798" s="74"/>
      <c r="G798" s="74"/>
      <c r="H798" s="74"/>
      <c r="I798" s="74"/>
      <c r="J798" s="74"/>
      <c r="K798" s="74"/>
      <c r="L798" s="74"/>
    </row>
    <row r="799">
      <c r="B799" s="74"/>
      <c r="C799" s="74"/>
      <c r="D799" s="74"/>
      <c r="E799" s="74"/>
      <c r="F799" s="74"/>
      <c r="G799" s="74"/>
      <c r="H799" s="74"/>
      <c r="I799" s="74"/>
      <c r="J799" s="74"/>
      <c r="K799" s="74"/>
      <c r="L799" s="74"/>
    </row>
    <row r="800">
      <c r="B800" s="74"/>
      <c r="C800" s="74"/>
      <c r="D800" s="74"/>
      <c r="E800" s="74"/>
      <c r="F800" s="74"/>
      <c r="G800" s="74"/>
      <c r="H800" s="74"/>
      <c r="I800" s="74"/>
      <c r="J800" s="74"/>
      <c r="K800" s="74"/>
      <c r="L800" s="74"/>
    </row>
    <row r="801">
      <c r="B801" s="74"/>
      <c r="C801" s="74"/>
      <c r="D801" s="74"/>
      <c r="E801" s="74"/>
      <c r="F801" s="74"/>
      <c r="G801" s="74"/>
      <c r="H801" s="74"/>
      <c r="I801" s="74"/>
      <c r="J801" s="74"/>
      <c r="K801" s="74"/>
      <c r="L801" s="74"/>
    </row>
    <row r="802">
      <c r="B802" s="74"/>
      <c r="C802" s="74"/>
      <c r="D802" s="74"/>
      <c r="E802" s="74"/>
      <c r="F802" s="74"/>
      <c r="G802" s="74"/>
      <c r="H802" s="74"/>
      <c r="I802" s="74"/>
      <c r="J802" s="74"/>
      <c r="K802" s="74"/>
      <c r="L802" s="74"/>
    </row>
    <row r="803">
      <c r="B803" s="74"/>
      <c r="C803" s="74"/>
      <c r="D803" s="74"/>
      <c r="E803" s="74"/>
      <c r="F803" s="74"/>
      <c r="G803" s="74"/>
      <c r="H803" s="74"/>
      <c r="I803" s="74"/>
      <c r="J803" s="74"/>
      <c r="K803" s="74"/>
      <c r="L803" s="74"/>
    </row>
    <row r="804">
      <c r="B804" s="74"/>
      <c r="C804" s="74"/>
      <c r="D804" s="74"/>
      <c r="E804" s="74"/>
      <c r="F804" s="74"/>
      <c r="G804" s="74"/>
      <c r="H804" s="74"/>
      <c r="I804" s="74"/>
      <c r="J804" s="74"/>
      <c r="K804" s="74"/>
      <c r="L804" s="74"/>
    </row>
    <row r="805">
      <c r="B805" s="74"/>
      <c r="C805" s="74"/>
      <c r="D805" s="74"/>
      <c r="E805" s="74"/>
      <c r="F805" s="74"/>
      <c r="G805" s="74"/>
      <c r="H805" s="74"/>
      <c r="I805" s="74"/>
      <c r="J805" s="74"/>
      <c r="K805" s="74"/>
      <c r="L805" s="74"/>
    </row>
    <row r="806">
      <c r="B806" s="74"/>
      <c r="C806" s="74"/>
      <c r="D806" s="74"/>
      <c r="E806" s="74"/>
      <c r="F806" s="74"/>
      <c r="G806" s="74"/>
      <c r="H806" s="74"/>
      <c r="I806" s="74"/>
      <c r="J806" s="74"/>
      <c r="K806" s="74"/>
      <c r="L806" s="74"/>
    </row>
    <row r="807">
      <c r="B807" s="74"/>
      <c r="C807" s="74"/>
      <c r="D807" s="74"/>
      <c r="E807" s="74"/>
      <c r="F807" s="74"/>
      <c r="G807" s="74"/>
      <c r="H807" s="74"/>
      <c r="I807" s="74"/>
      <c r="J807" s="74"/>
      <c r="K807" s="74"/>
      <c r="L807" s="74"/>
    </row>
    <row r="808">
      <c r="B808" s="74"/>
      <c r="C808" s="74"/>
      <c r="D808" s="74"/>
      <c r="E808" s="74"/>
      <c r="F808" s="74"/>
      <c r="G808" s="74"/>
      <c r="H808" s="74"/>
      <c r="I808" s="74"/>
      <c r="J808" s="74"/>
      <c r="K808" s="74"/>
      <c r="L808" s="74"/>
    </row>
    <row r="809">
      <c r="B809" s="74"/>
      <c r="C809" s="74"/>
      <c r="D809" s="74"/>
      <c r="E809" s="74"/>
      <c r="F809" s="74"/>
      <c r="G809" s="74"/>
      <c r="H809" s="74"/>
      <c r="I809" s="74"/>
      <c r="J809" s="74"/>
      <c r="K809" s="74"/>
      <c r="L809" s="74"/>
    </row>
    <row r="810">
      <c r="B810" s="74"/>
      <c r="C810" s="74"/>
      <c r="D810" s="74"/>
      <c r="E810" s="74"/>
      <c r="F810" s="74"/>
      <c r="G810" s="74"/>
      <c r="H810" s="74"/>
      <c r="I810" s="74"/>
      <c r="J810" s="74"/>
      <c r="K810" s="74"/>
      <c r="L810" s="74"/>
    </row>
    <row r="811">
      <c r="B811" s="74"/>
      <c r="C811" s="74"/>
      <c r="D811" s="74"/>
      <c r="E811" s="74"/>
      <c r="F811" s="74"/>
      <c r="G811" s="74"/>
      <c r="H811" s="74"/>
      <c r="I811" s="74"/>
      <c r="J811" s="74"/>
      <c r="K811" s="74"/>
      <c r="L811" s="74"/>
    </row>
    <row r="812">
      <c r="B812" s="74"/>
      <c r="C812" s="74"/>
      <c r="D812" s="74"/>
      <c r="E812" s="74"/>
      <c r="F812" s="74"/>
      <c r="G812" s="74"/>
      <c r="H812" s="74"/>
      <c r="I812" s="74"/>
      <c r="J812" s="74"/>
      <c r="K812" s="74"/>
      <c r="L812" s="74"/>
    </row>
    <row r="813">
      <c r="B813" s="74"/>
      <c r="C813" s="74"/>
      <c r="D813" s="74"/>
      <c r="E813" s="74"/>
      <c r="F813" s="74"/>
      <c r="G813" s="74"/>
      <c r="H813" s="74"/>
      <c r="I813" s="74"/>
      <c r="J813" s="74"/>
      <c r="K813" s="74"/>
      <c r="L813" s="74"/>
    </row>
    <row r="814">
      <c r="B814" s="74"/>
      <c r="C814" s="74"/>
      <c r="D814" s="74"/>
      <c r="E814" s="74"/>
      <c r="F814" s="74"/>
      <c r="G814" s="74"/>
      <c r="H814" s="74"/>
      <c r="I814" s="74"/>
      <c r="J814" s="74"/>
      <c r="K814" s="74"/>
      <c r="L814" s="74"/>
    </row>
    <row r="815">
      <c r="B815" s="74"/>
      <c r="C815" s="74"/>
      <c r="D815" s="74"/>
      <c r="E815" s="74"/>
      <c r="F815" s="74"/>
      <c r="G815" s="74"/>
      <c r="H815" s="74"/>
      <c r="I815" s="74"/>
      <c r="J815" s="74"/>
      <c r="K815" s="74"/>
      <c r="L815" s="74"/>
    </row>
    <row r="816">
      <c r="B816" s="74"/>
      <c r="C816" s="74"/>
      <c r="D816" s="74"/>
      <c r="E816" s="74"/>
      <c r="F816" s="74"/>
      <c r="G816" s="74"/>
      <c r="H816" s="74"/>
      <c r="I816" s="74"/>
      <c r="J816" s="74"/>
      <c r="K816" s="74"/>
      <c r="L816" s="74"/>
    </row>
    <row r="817">
      <c r="B817" s="74"/>
      <c r="C817" s="74"/>
      <c r="D817" s="74"/>
      <c r="E817" s="74"/>
      <c r="F817" s="74"/>
      <c r="G817" s="74"/>
      <c r="H817" s="74"/>
      <c r="I817" s="74"/>
      <c r="J817" s="74"/>
      <c r="K817" s="74"/>
      <c r="L817" s="74"/>
    </row>
    <row r="818">
      <c r="B818" s="74"/>
      <c r="C818" s="74"/>
      <c r="D818" s="74"/>
      <c r="E818" s="74"/>
      <c r="F818" s="74"/>
      <c r="G818" s="74"/>
      <c r="H818" s="74"/>
      <c r="I818" s="74"/>
      <c r="J818" s="74"/>
      <c r="K818" s="74"/>
      <c r="L818" s="74"/>
    </row>
    <row r="819">
      <c r="B819" s="74"/>
      <c r="C819" s="74"/>
      <c r="D819" s="74"/>
      <c r="E819" s="74"/>
      <c r="F819" s="74"/>
      <c r="G819" s="74"/>
      <c r="H819" s="74"/>
      <c r="I819" s="74"/>
      <c r="J819" s="74"/>
      <c r="K819" s="74"/>
      <c r="L819" s="74"/>
    </row>
    <row r="820">
      <c r="B820" s="74"/>
      <c r="C820" s="74"/>
      <c r="D820" s="74"/>
      <c r="E820" s="74"/>
      <c r="F820" s="74"/>
      <c r="G820" s="74"/>
      <c r="H820" s="74"/>
      <c r="I820" s="74"/>
      <c r="J820" s="74"/>
      <c r="K820" s="74"/>
      <c r="L820" s="74"/>
    </row>
    <row r="821">
      <c r="B821" s="74"/>
      <c r="C821" s="74"/>
      <c r="D821" s="74"/>
      <c r="E821" s="74"/>
      <c r="F821" s="74"/>
      <c r="G821" s="74"/>
      <c r="H821" s="74"/>
      <c r="I821" s="74"/>
      <c r="J821" s="74"/>
      <c r="K821" s="74"/>
      <c r="L821" s="74"/>
    </row>
    <row r="822">
      <c r="B822" s="74"/>
      <c r="C822" s="74"/>
      <c r="D822" s="74"/>
      <c r="E822" s="74"/>
      <c r="F822" s="74"/>
      <c r="G822" s="74"/>
      <c r="H822" s="74"/>
      <c r="I822" s="74"/>
      <c r="J822" s="74"/>
      <c r="K822" s="74"/>
      <c r="L822" s="74"/>
    </row>
    <row r="823">
      <c r="B823" s="74"/>
      <c r="C823" s="74"/>
      <c r="D823" s="74"/>
      <c r="E823" s="74"/>
      <c r="F823" s="74"/>
      <c r="G823" s="74"/>
      <c r="H823" s="74"/>
      <c r="I823" s="74"/>
      <c r="J823" s="74"/>
      <c r="K823" s="74"/>
      <c r="L823" s="74"/>
    </row>
    <row r="824">
      <c r="B824" s="74"/>
      <c r="C824" s="74"/>
      <c r="D824" s="74"/>
      <c r="E824" s="74"/>
      <c r="F824" s="74"/>
      <c r="G824" s="74"/>
      <c r="H824" s="74"/>
      <c r="I824" s="74"/>
      <c r="J824" s="74"/>
      <c r="K824" s="74"/>
      <c r="L824" s="74"/>
    </row>
    <row r="825">
      <c r="B825" s="74"/>
      <c r="C825" s="74"/>
      <c r="D825" s="74"/>
      <c r="E825" s="74"/>
      <c r="F825" s="74"/>
      <c r="G825" s="74"/>
      <c r="H825" s="74"/>
      <c r="I825" s="74"/>
      <c r="J825" s="74"/>
      <c r="K825" s="74"/>
      <c r="L825" s="74"/>
    </row>
    <row r="826">
      <c r="B826" s="74"/>
      <c r="C826" s="74"/>
      <c r="D826" s="74"/>
      <c r="E826" s="74"/>
      <c r="F826" s="74"/>
      <c r="G826" s="74"/>
      <c r="H826" s="74"/>
      <c r="I826" s="74"/>
      <c r="J826" s="74"/>
      <c r="K826" s="74"/>
      <c r="L826" s="74"/>
    </row>
    <row r="827">
      <c r="B827" s="74"/>
      <c r="C827" s="74"/>
      <c r="D827" s="74"/>
      <c r="E827" s="74"/>
      <c r="F827" s="74"/>
      <c r="G827" s="74"/>
      <c r="H827" s="74"/>
      <c r="I827" s="74"/>
      <c r="J827" s="74"/>
      <c r="K827" s="74"/>
      <c r="L827" s="74"/>
    </row>
    <row r="828">
      <c r="B828" s="74"/>
      <c r="C828" s="74"/>
      <c r="D828" s="74"/>
      <c r="E828" s="74"/>
      <c r="F828" s="74"/>
      <c r="G828" s="74"/>
      <c r="H828" s="74"/>
      <c r="I828" s="74"/>
      <c r="J828" s="74"/>
      <c r="K828" s="74"/>
      <c r="L828" s="74"/>
    </row>
    <row r="829">
      <c r="B829" s="74"/>
      <c r="C829" s="74"/>
      <c r="D829" s="74"/>
      <c r="E829" s="74"/>
      <c r="F829" s="74"/>
      <c r="G829" s="74"/>
      <c r="H829" s="74"/>
      <c r="I829" s="74"/>
      <c r="J829" s="74"/>
      <c r="K829" s="74"/>
      <c r="L829" s="74"/>
    </row>
    <row r="830">
      <c r="B830" s="74"/>
      <c r="C830" s="74"/>
      <c r="D830" s="74"/>
      <c r="E830" s="74"/>
      <c r="F830" s="74"/>
      <c r="G830" s="74"/>
      <c r="H830" s="74"/>
      <c r="I830" s="74"/>
      <c r="J830" s="74"/>
      <c r="K830" s="74"/>
      <c r="L830" s="74"/>
    </row>
    <row r="831">
      <c r="B831" s="74"/>
      <c r="C831" s="74"/>
      <c r="D831" s="74"/>
      <c r="E831" s="74"/>
      <c r="F831" s="74"/>
      <c r="G831" s="74"/>
      <c r="H831" s="74"/>
      <c r="I831" s="74"/>
      <c r="J831" s="74"/>
      <c r="K831" s="74"/>
      <c r="L831" s="74"/>
    </row>
    <row r="832">
      <c r="B832" s="74"/>
      <c r="C832" s="74"/>
      <c r="D832" s="74"/>
      <c r="E832" s="74"/>
      <c r="F832" s="74"/>
      <c r="G832" s="74"/>
      <c r="H832" s="74"/>
      <c r="I832" s="74"/>
      <c r="J832" s="74"/>
      <c r="K832" s="74"/>
      <c r="L832" s="74"/>
    </row>
    <row r="833">
      <c r="B833" s="74"/>
      <c r="C833" s="74"/>
      <c r="D833" s="74"/>
      <c r="E833" s="74"/>
      <c r="F833" s="74"/>
      <c r="G833" s="74"/>
      <c r="H833" s="74"/>
      <c r="I833" s="74"/>
      <c r="J833" s="74"/>
      <c r="K833" s="74"/>
      <c r="L833" s="74"/>
    </row>
    <row r="834">
      <c r="B834" s="74"/>
      <c r="C834" s="74"/>
      <c r="D834" s="74"/>
      <c r="E834" s="74"/>
      <c r="F834" s="74"/>
      <c r="G834" s="74"/>
      <c r="H834" s="74"/>
      <c r="I834" s="74"/>
      <c r="J834" s="74"/>
      <c r="K834" s="74"/>
      <c r="L834" s="74"/>
    </row>
    <row r="835">
      <c r="B835" s="74"/>
      <c r="C835" s="74"/>
      <c r="D835" s="74"/>
      <c r="E835" s="74"/>
      <c r="F835" s="74"/>
      <c r="G835" s="74"/>
      <c r="H835" s="74"/>
      <c r="I835" s="74"/>
      <c r="J835" s="74"/>
      <c r="K835" s="74"/>
      <c r="L835" s="74"/>
    </row>
    <row r="836">
      <c r="B836" s="74"/>
      <c r="C836" s="74"/>
      <c r="D836" s="74"/>
      <c r="E836" s="74"/>
      <c r="F836" s="74"/>
      <c r="G836" s="74"/>
      <c r="H836" s="74"/>
      <c r="I836" s="74"/>
      <c r="J836" s="74"/>
      <c r="K836" s="74"/>
      <c r="L836" s="74"/>
    </row>
    <row r="837">
      <c r="B837" s="74"/>
      <c r="C837" s="74"/>
      <c r="D837" s="74"/>
      <c r="E837" s="74"/>
      <c r="F837" s="74"/>
      <c r="G837" s="74"/>
      <c r="H837" s="74"/>
      <c r="I837" s="74"/>
      <c r="J837" s="74"/>
      <c r="K837" s="74"/>
      <c r="L837" s="74"/>
    </row>
    <row r="838">
      <c r="B838" s="74"/>
      <c r="C838" s="74"/>
      <c r="D838" s="74"/>
      <c r="E838" s="74"/>
      <c r="F838" s="74"/>
      <c r="G838" s="74"/>
      <c r="H838" s="74"/>
      <c r="I838" s="74"/>
      <c r="J838" s="74"/>
      <c r="K838" s="74"/>
      <c r="L838" s="74"/>
    </row>
    <row r="839">
      <c r="B839" s="74"/>
      <c r="C839" s="74"/>
      <c r="D839" s="74"/>
      <c r="E839" s="74"/>
      <c r="F839" s="74"/>
      <c r="G839" s="74"/>
      <c r="H839" s="74"/>
      <c r="I839" s="74"/>
      <c r="J839" s="74"/>
      <c r="K839" s="74"/>
      <c r="L839" s="74"/>
    </row>
    <row r="840">
      <c r="B840" s="74"/>
      <c r="C840" s="74"/>
      <c r="D840" s="74"/>
      <c r="E840" s="74"/>
      <c r="F840" s="74"/>
      <c r="G840" s="74"/>
      <c r="H840" s="74"/>
      <c r="I840" s="74"/>
      <c r="J840" s="74"/>
      <c r="K840" s="74"/>
      <c r="L840" s="74"/>
    </row>
    <row r="841">
      <c r="B841" s="74"/>
      <c r="C841" s="74"/>
      <c r="D841" s="74"/>
      <c r="E841" s="74"/>
      <c r="F841" s="74"/>
      <c r="G841" s="74"/>
      <c r="H841" s="74"/>
      <c r="I841" s="74"/>
      <c r="J841" s="74"/>
      <c r="K841" s="74"/>
      <c r="L841" s="74"/>
    </row>
    <row r="842">
      <c r="B842" s="74"/>
      <c r="C842" s="74"/>
      <c r="D842" s="74"/>
      <c r="E842" s="74"/>
      <c r="F842" s="74"/>
      <c r="G842" s="74"/>
      <c r="H842" s="74"/>
      <c r="I842" s="74"/>
      <c r="J842" s="74"/>
      <c r="K842" s="74"/>
      <c r="L842" s="74"/>
    </row>
    <row r="843">
      <c r="B843" s="74"/>
      <c r="C843" s="74"/>
      <c r="D843" s="74"/>
      <c r="E843" s="74"/>
      <c r="F843" s="74"/>
      <c r="G843" s="74"/>
      <c r="H843" s="74"/>
      <c r="I843" s="74"/>
      <c r="J843" s="74"/>
      <c r="K843" s="74"/>
      <c r="L843" s="74"/>
    </row>
    <row r="844">
      <c r="B844" s="74"/>
      <c r="C844" s="74"/>
      <c r="D844" s="74"/>
      <c r="E844" s="74"/>
      <c r="F844" s="74"/>
      <c r="G844" s="74"/>
      <c r="H844" s="74"/>
      <c r="I844" s="74"/>
      <c r="J844" s="74"/>
      <c r="K844" s="74"/>
      <c r="L844" s="74"/>
    </row>
    <row r="845">
      <c r="B845" s="74"/>
      <c r="C845" s="74"/>
      <c r="D845" s="74"/>
      <c r="E845" s="74"/>
      <c r="F845" s="74"/>
      <c r="G845" s="74"/>
      <c r="H845" s="74"/>
      <c r="I845" s="74"/>
      <c r="J845" s="74"/>
      <c r="K845" s="74"/>
      <c r="L845" s="74"/>
    </row>
    <row r="846">
      <c r="B846" s="74"/>
      <c r="C846" s="74"/>
      <c r="D846" s="74"/>
      <c r="E846" s="74"/>
      <c r="F846" s="74"/>
      <c r="G846" s="74"/>
      <c r="H846" s="74"/>
      <c r="I846" s="74"/>
      <c r="J846" s="74"/>
      <c r="K846" s="74"/>
      <c r="L846" s="74"/>
    </row>
    <row r="847">
      <c r="B847" s="74"/>
      <c r="C847" s="74"/>
      <c r="D847" s="74"/>
      <c r="E847" s="74"/>
      <c r="F847" s="74"/>
      <c r="G847" s="74"/>
      <c r="H847" s="74"/>
      <c r="I847" s="74"/>
      <c r="J847" s="74"/>
      <c r="K847" s="74"/>
      <c r="L847" s="74"/>
    </row>
    <row r="848">
      <c r="B848" s="74"/>
      <c r="C848" s="74"/>
      <c r="D848" s="74"/>
      <c r="E848" s="74"/>
      <c r="F848" s="74"/>
      <c r="G848" s="74"/>
      <c r="H848" s="74"/>
      <c r="I848" s="74"/>
      <c r="J848" s="74"/>
      <c r="K848" s="74"/>
      <c r="L848" s="74"/>
    </row>
    <row r="849">
      <c r="B849" s="74"/>
      <c r="C849" s="74"/>
      <c r="D849" s="74"/>
      <c r="E849" s="74"/>
      <c r="F849" s="74"/>
      <c r="G849" s="74"/>
      <c r="H849" s="74"/>
      <c r="I849" s="74"/>
      <c r="J849" s="74"/>
      <c r="K849" s="74"/>
      <c r="L849" s="74"/>
    </row>
    <row r="850">
      <c r="B850" s="74"/>
      <c r="C850" s="74"/>
      <c r="D850" s="74"/>
      <c r="E850" s="74"/>
      <c r="F850" s="74"/>
      <c r="G850" s="74"/>
      <c r="H850" s="74"/>
      <c r="I850" s="74"/>
      <c r="J850" s="74"/>
      <c r="K850" s="74"/>
      <c r="L850" s="74"/>
    </row>
    <row r="851">
      <c r="B851" s="74"/>
      <c r="C851" s="74"/>
      <c r="D851" s="74"/>
      <c r="E851" s="74"/>
      <c r="F851" s="74"/>
      <c r="G851" s="74"/>
      <c r="H851" s="74"/>
      <c r="I851" s="74"/>
      <c r="J851" s="74"/>
      <c r="K851" s="74"/>
      <c r="L851" s="74"/>
    </row>
    <row r="852">
      <c r="B852" s="74"/>
      <c r="C852" s="74"/>
      <c r="D852" s="74"/>
      <c r="E852" s="74"/>
      <c r="F852" s="74"/>
      <c r="G852" s="74"/>
      <c r="H852" s="74"/>
      <c r="I852" s="74"/>
      <c r="J852" s="74"/>
      <c r="K852" s="74"/>
      <c r="L852" s="74"/>
    </row>
    <row r="853">
      <c r="B853" s="74"/>
      <c r="C853" s="74"/>
      <c r="D853" s="74"/>
      <c r="E853" s="74"/>
      <c r="F853" s="74"/>
      <c r="G853" s="74"/>
      <c r="H853" s="74"/>
      <c r="I853" s="74"/>
      <c r="J853" s="74"/>
      <c r="K853" s="74"/>
      <c r="L853" s="74"/>
    </row>
    <row r="854">
      <c r="B854" s="74"/>
      <c r="C854" s="74"/>
      <c r="D854" s="74"/>
      <c r="E854" s="74"/>
      <c r="F854" s="74"/>
      <c r="G854" s="74"/>
      <c r="H854" s="74"/>
      <c r="I854" s="74"/>
      <c r="J854" s="74"/>
      <c r="K854" s="74"/>
      <c r="L854" s="74"/>
    </row>
    <row r="855">
      <c r="B855" s="74"/>
      <c r="C855" s="74"/>
      <c r="D855" s="74"/>
      <c r="E855" s="74"/>
      <c r="F855" s="74"/>
      <c r="G855" s="74"/>
      <c r="H855" s="74"/>
      <c r="I855" s="74"/>
      <c r="J855" s="74"/>
      <c r="K855" s="74"/>
      <c r="L855" s="74"/>
    </row>
    <row r="856">
      <c r="B856" s="74"/>
      <c r="C856" s="74"/>
      <c r="D856" s="74"/>
      <c r="E856" s="74"/>
      <c r="F856" s="74"/>
      <c r="G856" s="74"/>
      <c r="H856" s="74"/>
      <c r="I856" s="74"/>
      <c r="J856" s="74"/>
      <c r="K856" s="74"/>
      <c r="L856" s="74"/>
    </row>
    <row r="857">
      <c r="B857" s="74"/>
      <c r="C857" s="74"/>
      <c r="D857" s="74"/>
      <c r="E857" s="74"/>
      <c r="F857" s="74"/>
      <c r="G857" s="74"/>
      <c r="H857" s="74"/>
      <c r="I857" s="74"/>
      <c r="J857" s="74"/>
      <c r="K857" s="74"/>
      <c r="L857" s="74"/>
    </row>
    <row r="858">
      <c r="B858" s="74"/>
      <c r="C858" s="74"/>
      <c r="D858" s="74"/>
      <c r="E858" s="74"/>
      <c r="F858" s="74"/>
      <c r="G858" s="74"/>
      <c r="H858" s="74"/>
      <c r="I858" s="74"/>
      <c r="J858" s="74"/>
      <c r="K858" s="74"/>
      <c r="L858" s="74"/>
    </row>
    <row r="859">
      <c r="B859" s="74"/>
      <c r="C859" s="74"/>
      <c r="D859" s="74"/>
      <c r="E859" s="74"/>
      <c r="F859" s="74"/>
      <c r="G859" s="74"/>
      <c r="H859" s="74"/>
      <c r="I859" s="74"/>
      <c r="J859" s="74"/>
      <c r="K859" s="74"/>
      <c r="L859" s="74"/>
    </row>
    <row r="860">
      <c r="B860" s="74"/>
      <c r="C860" s="74"/>
      <c r="D860" s="74"/>
      <c r="E860" s="74"/>
      <c r="F860" s="74"/>
      <c r="G860" s="74"/>
      <c r="H860" s="74"/>
      <c r="I860" s="74"/>
      <c r="J860" s="74"/>
      <c r="K860" s="74"/>
      <c r="L860" s="74"/>
    </row>
    <row r="861">
      <c r="B861" s="74"/>
      <c r="C861" s="74"/>
      <c r="D861" s="74"/>
      <c r="E861" s="74"/>
      <c r="F861" s="74"/>
      <c r="G861" s="74"/>
      <c r="H861" s="74"/>
      <c r="I861" s="74"/>
      <c r="J861" s="74"/>
      <c r="K861" s="74"/>
      <c r="L861" s="74"/>
    </row>
    <row r="862">
      <c r="B862" s="74"/>
      <c r="C862" s="74"/>
      <c r="D862" s="74"/>
      <c r="E862" s="74"/>
      <c r="F862" s="74"/>
      <c r="G862" s="74"/>
      <c r="H862" s="74"/>
      <c r="I862" s="74"/>
      <c r="J862" s="74"/>
      <c r="K862" s="74"/>
      <c r="L862" s="74"/>
    </row>
    <row r="863">
      <c r="B863" s="74"/>
      <c r="C863" s="74"/>
      <c r="D863" s="74"/>
      <c r="E863" s="74"/>
      <c r="F863" s="74"/>
      <c r="G863" s="74"/>
      <c r="H863" s="74"/>
      <c r="I863" s="74"/>
      <c r="J863" s="74"/>
      <c r="K863" s="74"/>
      <c r="L863" s="74"/>
    </row>
    <row r="864">
      <c r="B864" s="74"/>
      <c r="C864" s="74"/>
      <c r="D864" s="74"/>
      <c r="E864" s="74"/>
      <c r="F864" s="74"/>
      <c r="G864" s="74"/>
      <c r="H864" s="74"/>
      <c r="I864" s="74"/>
      <c r="J864" s="74"/>
      <c r="K864" s="74"/>
      <c r="L864" s="74"/>
    </row>
    <row r="865">
      <c r="B865" s="74"/>
      <c r="C865" s="74"/>
      <c r="D865" s="74"/>
      <c r="E865" s="74"/>
      <c r="F865" s="74"/>
      <c r="G865" s="74"/>
      <c r="H865" s="74"/>
      <c r="I865" s="74"/>
      <c r="J865" s="74"/>
      <c r="K865" s="74"/>
      <c r="L865" s="74"/>
    </row>
    <row r="866">
      <c r="B866" s="74"/>
      <c r="C866" s="74"/>
      <c r="D866" s="74"/>
      <c r="E866" s="74"/>
      <c r="F866" s="74"/>
      <c r="G866" s="74"/>
      <c r="H866" s="74"/>
      <c r="I866" s="74"/>
      <c r="J866" s="74"/>
      <c r="K866" s="74"/>
      <c r="L866" s="74"/>
    </row>
    <row r="867">
      <c r="B867" s="74"/>
      <c r="C867" s="74"/>
      <c r="D867" s="74"/>
      <c r="E867" s="74"/>
      <c r="F867" s="74"/>
      <c r="G867" s="74"/>
      <c r="H867" s="74"/>
      <c r="I867" s="74"/>
      <c r="J867" s="74"/>
      <c r="K867" s="74"/>
      <c r="L867" s="74"/>
    </row>
    <row r="868">
      <c r="B868" s="74"/>
      <c r="C868" s="74"/>
      <c r="D868" s="74"/>
      <c r="E868" s="74"/>
      <c r="F868" s="74"/>
      <c r="G868" s="74"/>
      <c r="H868" s="74"/>
      <c r="I868" s="74"/>
      <c r="J868" s="74"/>
      <c r="K868" s="74"/>
      <c r="L868" s="74"/>
    </row>
    <row r="869">
      <c r="B869" s="74"/>
      <c r="C869" s="74"/>
      <c r="D869" s="74"/>
      <c r="E869" s="74"/>
      <c r="F869" s="74"/>
      <c r="G869" s="74"/>
      <c r="H869" s="74"/>
      <c r="I869" s="74"/>
      <c r="J869" s="74"/>
      <c r="K869" s="74"/>
      <c r="L869" s="74"/>
    </row>
    <row r="870">
      <c r="B870" s="74"/>
      <c r="C870" s="74"/>
      <c r="D870" s="74"/>
      <c r="E870" s="74"/>
      <c r="F870" s="74"/>
      <c r="G870" s="74"/>
      <c r="H870" s="74"/>
      <c r="I870" s="74"/>
      <c r="J870" s="74"/>
      <c r="K870" s="74"/>
      <c r="L870" s="74"/>
    </row>
    <row r="871">
      <c r="B871" s="74"/>
      <c r="C871" s="74"/>
      <c r="D871" s="74"/>
      <c r="E871" s="74"/>
      <c r="F871" s="74"/>
      <c r="G871" s="74"/>
      <c r="H871" s="74"/>
      <c r="I871" s="74"/>
      <c r="J871" s="74"/>
      <c r="K871" s="74"/>
      <c r="L871" s="74"/>
    </row>
    <row r="872">
      <c r="B872" s="74"/>
      <c r="C872" s="74"/>
      <c r="D872" s="74"/>
      <c r="E872" s="74"/>
      <c r="F872" s="74"/>
      <c r="G872" s="74"/>
      <c r="H872" s="74"/>
      <c r="I872" s="74"/>
      <c r="J872" s="74"/>
      <c r="K872" s="74"/>
      <c r="L872" s="74"/>
    </row>
    <row r="873">
      <c r="B873" s="74"/>
      <c r="C873" s="74"/>
      <c r="D873" s="74"/>
      <c r="E873" s="74"/>
      <c r="F873" s="74"/>
      <c r="G873" s="74"/>
      <c r="H873" s="74"/>
      <c r="I873" s="74"/>
      <c r="J873" s="74"/>
      <c r="K873" s="74"/>
      <c r="L873" s="74"/>
    </row>
    <row r="874">
      <c r="B874" s="74"/>
      <c r="C874" s="74"/>
      <c r="D874" s="74"/>
      <c r="E874" s="74"/>
      <c r="F874" s="74"/>
      <c r="G874" s="74"/>
      <c r="H874" s="74"/>
      <c r="I874" s="74"/>
      <c r="J874" s="74"/>
      <c r="K874" s="74"/>
      <c r="L874" s="74"/>
    </row>
    <row r="875">
      <c r="B875" s="74"/>
      <c r="C875" s="74"/>
      <c r="D875" s="74"/>
      <c r="E875" s="74"/>
      <c r="F875" s="74"/>
      <c r="G875" s="74"/>
      <c r="H875" s="74"/>
      <c r="I875" s="74"/>
      <c r="J875" s="74"/>
      <c r="K875" s="74"/>
      <c r="L875" s="74"/>
    </row>
    <row r="876">
      <c r="B876" s="74"/>
      <c r="C876" s="74"/>
      <c r="D876" s="74"/>
      <c r="E876" s="74"/>
      <c r="F876" s="74"/>
      <c r="G876" s="74"/>
      <c r="H876" s="74"/>
      <c r="I876" s="74"/>
      <c r="J876" s="74"/>
      <c r="K876" s="74"/>
      <c r="L876" s="74"/>
    </row>
    <row r="877">
      <c r="B877" s="74"/>
      <c r="C877" s="74"/>
      <c r="D877" s="74"/>
      <c r="E877" s="74"/>
      <c r="F877" s="74"/>
      <c r="G877" s="74"/>
      <c r="H877" s="74"/>
      <c r="I877" s="74"/>
      <c r="J877" s="74"/>
      <c r="K877" s="74"/>
      <c r="L877" s="74"/>
    </row>
    <row r="878">
      <c r="B878" s="74"/>
      <c r="C878" s="74"/>
      <c r="D878" s="74"/>
      <c r="E878" s="74"/>
      <c r="F878" s="74"/>
      <c r="G878" s="74"/>
      <c r="H878" s="74"/>
      <c r="I878" s="74"/>
      <c r="J878" s="74"/>
      <c r="K878" s="74"/>
      <c r="L878" s="74"/>
    </row>
    <row r="879">
      <c r="B879" s="74"/>
      <c r="C879" s="74"/>
      <c r="D879" s="74"/>
      <c r="E879" s="74"/>
      <c r="F879" s="74"/>
      <c r="G879" s="74"/>
      <c r="H879" s="74"/>
      <c r="I879" s="74"/>
      <c r="J879" s="74"/>
      <c r="K879" s="74"/>
      <c r="L879" s="74"/>
    </row>
    <row r="880">
      <c r="B880" s="74"/>
      <c r="C880" s="74"/>
      <c r="D880" s="74"/>
      <c r="E880" s="74"/>
      <c r="F880" s="74"/>
      <c r="G880" s="74"/>
      <c r="H880" s="74"/>
      <c r="I880" s="74"/>
      <c r="J880" s="74"/>
      <c r="K880" s="74"/>
      <c r="L880" s="74"/>
    </row>
    <row r="881">
      <c r="B881" s="74"/>
      <c r="C881" s="74"/>
      <c r="D881" s="74"/>
      <c r="E881" s="74"/>
      <c r="F881" s="74"/>
      <c r="G881" s="74"/>
      <c r="H881" s="74"/>
      <c r="I881" s="74"/>
      <c r="J881" s="74"/>
      <c r="K881" s="74"/>
      <c r="L881" s="74"/>
    </row>
    <row r="882">
      <c r="B882" s="74"/>
      <c r="C882" s="74"/>
      <c r="D882" s="74"/>
      <c r="E882" s="74"/>
      <c r="F882" s="74"/>
      <c r="G882" s="74"/>
      <c r="H882" s="74"/>
      <c r="I882" s="74"/>
      <c r="J882" s="74"/>
      <c r="K882" s="74"/>
      <c r="L882" s="74"/>
    </row>
    <row r="883">
      <c r="B883" s="74"/>
      <c r="C883" s="74"/>
      <c r="D883" s="74"/>
      <c r="E883" s="74"/>
      <c r="F883" s="74"/>
      <c r="G883" s="74"/>
      <c r="H883" s="74"/>
      <c r="I883" s="74"/>
      <c r="J883" s="74"/>
      <c r="K883" s="74"/>
      <c r="L883" s="74"/>
    </row>
    <row r="884">
      <c r="B884" s="74"/>
      <c r="C884" s="74"/>
      <c r="D884" s="74"/>
      <c r="E884" s="74"/>
      <c r="F884" s="74"/>
      <c r="G884" s="74"/>
      <c r="H884" s="74"/>
      <c r="I884" s="74"/>
      <c r="J884" s="74"/>
      <c r="K884" s="74"/>
      <c r="L884" s="74"/>
    </row>
    <row r="885">
      <c r="B885" s="74"/>
      <c r="C885" s="74"/>
      <c r="D885" s="74"/>
      <c r="E885" s="74"/>
      <c r="F885" s="74"/>
      <c r="G885" s="74"/>
      <c r="H885" s="74"/>
      <c r="I885" s="74"/>
      <c r="J885" s="74"/>
      <c r="K885" s="74"/>
      <c r="L885" s="74"/>
    </row>
    <row r="886">
      <c r="B886" s="74"/>
      <c r="C886" s="74"/>
      <c r="D886" s="74"/>
      <c r="E886" s="74"/>
      <c r="F886" s="74"/>
      <c r="G886" s="74"/>
      <c r="H886" s="74"/>
      <c r="I886" s="74"/>
      <c r="J886" s="74"/>
      <c r="K886" s="74"/>
      <c r="L886" s="74"/>
    </row>
    <row r="887">
      <c r="B887" s="74"/>
      <c r="C887" s="74"/>
      <c r="D887" s="74"/>
      <c r="E887" s="74"/>
      <c r="F887" s="74"/>
      <c r="G887" s="74"/>
      <c r="H887" s="74"/>
      <c r="I887" s="74"/>
      <c r="J887" s="74"/>
      <c r="K887" s="74"/>
      <c r="L887" s="74"/>
    </row>
    <row r="888">
      <c r="B888" s="74"/>
      <c r="C888" s="74"/>
      <c r="D888" s="74"/>
      <c r="E888" s="74"/>
      <c r="F888" s="74"/>
      <c r="G888" s="74"/>
      <c r="H888" s="74"/>
      <c r="I888" s="74"/>
      <c r="J888" s="74"/>
      <c r="K888" s="74"/>
      <c r="L888" s="74"/>
    </row>
    <row r="889">
      <c r="B889" s="74"/>
      <c r="C889" s="74"/>
      <c r="D889" s="74"/>
      <c r="E889" s="74"/>
      <c r="F889" s="74"/>
      <c r="G889" s="74"/>
      <c r="H889" s="74"/>
      <c r="I889" s="74"/>
      <c r="J889" s="74"/>
      <c r="K889" s="74"/>
      <c r="L889" s="74"/>
    </row>
    <row r="890">
      <c r="B890" s="74"/>
      <c r="C890" s="74"/>
      <c r="D890" s="74"/>
      <c r="E890" s="74"/>
      <c r="F890" s="74"/>
      <c r="G890" s="74"/>
      <c r="H890" s="74"/>
      <c r="I890" s="74"/>
      <c r="J890" s="74"/>
      <c r="K890" s="74"/>
      <c r="L890" s="74"/>
    </row>
    <row r="891">
      <c r="B891" s="74"/>
      <c r="C891" s="74"/>
      <c r="D891" s="74"/>
      <c r="E891" s="74"/>
      <c r="F891" s="74"/>
      <c r="G891" s="74"/>
      <c r="H891" s="74"/>
      <c r="I891" s="74"/>
      <c r="J891" s="74"/>
      <c r="K891" s="74"/>
      <c r="L891" s="74"/>
    </row>
    <row r="892">
      <c r="B892" s="74"/>
      <c r="C892" s="74"/>
      <c r="D892" s="74"/>
      <c r="E892" s="74"/>
      <c r="F892" s="74"/>
      <c r="G892" s="74"/>
      <c r="H892" s="74"/>
      <c r="I892" s="74"/>
      <c r="J892" s="74"/>
      <c r="K892" s="74"/>
      <c r="L892" s="74"/>
    </row>
    <row r="893">
      <c r="B893" s="74"/>
      <c r="C893" s="74"/>
      <c r="D893" s="74"/>
      <c r="E893" s="74"/>
      <c r="F893" s="74"/>
      <c r="G893" s="74"/>
      <c r="H893" s="74"/>
      <c r="I893" s="74"/>
      <c r="J893" s="74"/>
      <c r="K893" s="74"/>
      <c r="L893" s="74"/>
    </row>
    <row r="894">
      <c r="B894" s="74"/>
      <c r="C894" s="74"/>
      <c r="D894" s="74"/>
      <c r="E894" s="74"/>
      <c r="F894" s="74"/>
      <c r="G894" s="74"/>
      <c r="H894" s="74"/>
      <c r="I894" s="74"/>
      <c r="J894" s="74"/>
      <c r="K894" s="74"/>
      <c r="L894" s="74"/>
    </row>
    <row r="895">
      <c r="B895" s="74"/>
      <c r="C895" s="74"/>
      <c r="D895" s="74"/>
      <c r="E895" s="74"/>
      <c r="F895" s="74"/>
      <c r="G895" s="74"/>
      <c r="H895" s="74"/>
      <c r="I895" s="74"/>
      <c r="J895" s="74"/>
      <c r="K895" s="74"/>
      <c r="L895" s="74"/>
    </row>
    <row r="896">
      <c r="B896" s="74"/>
      <c r="C896" s="74"/>
      <c r="D896" s="74"/>
      <c r="E896" s="74"/>
      <c r="F896" s="74"/>
      <c r="G896" s="74"/>
      <c r="H896" s="74"/>
      <c r="I896" s="74"/>
      <c r="J896" s="74"/>
      <c r="K896" s="74"/>
      <c r="L896" s="74"/>
    </row>
    <row r="897">
      <c r="B897" s="74"/>
      <c r="C897" s="74"/>
      <c r="D897" s="74"/>
      <c r="E897" s="74"/>
      <c r="F897" s="74"/>
      <c r="G897" s="74"/>
      <c r="H897" s="74"/>
      <c r="I897" s="74"/>
      <c r="J897" s="74"/>
      <c r="K897" s="74"/>
      <c r="L897" s="74"/>
    </row>
    <row r="898">
      <c r="B898" s="74"/>
      <c r="C898" s="74"/>
      <c r="D898" s="74"/>
      <c r="E898" s="74"/>
      <c r="F898" s="74"/>
      <c r="G898" s="74"/>
      <c r="H898" s="74"/>
      <c r="I898" s="74"/>
      <c r="J898" s="74"/>
      <c r="K898" s="74"/>
      <c r="L898" s="74"/>
    </row>
    <row r="899">
      <c r="B899" s="74"/>
      <c r="C899" s="74"/>
      <c r="D899" s="74"/>
      <c r="E899" s="74"/>
      <c r="F899" s="74"/>
      <c r="G899" s="74"/>
      <c r="H899" s="74"/>
      <c r="I899" s="74"/>
      <c r="J899" s="74"/>
      <c r="K899" s="74"/>
      <c r="L899" s="74"/>
    </row>
    <row r="900">
      <c r="B900" s="74"/>
      <c r="C900" s="74"/>
      <c r="D900" s="74"/>
      <c r="E900" s="74"/>
      <c r="F900" s="74"/>
      <c r="G900" s="74"/>
      <c r="H900" s="74"/>
      <c r="I900" s="74"/>
      <c r="J900" s="74"/>
      <c r="K900" s="74"/>
      <c r="L900" s="74"/>
    </row>
    <row r="901">
      <c r="B901" s="74"/>
      <c r="C901" s="74"/>
      <c r="D901" s="74"/>
      <c r="E901" s="74"/>
      <c r="F901" s="74"/>
      <c r="G901" s="74"/>
      <c r="H901" s="74"/>
      <c r="I901" s="74"/>
      <c r="J901" s="74"/>
      <c r="K901" s="74"/>
      <c r="L901" s="74"/>
    </row>
    <row r="902">
      <c r="B902" s="74"/>
      <c r="C902" s="74"/>
      <c r="D902" s="74"/>
      <c r="E902" s="74"/>
      <c r="F902" s="74"/>
      <c r="G902" s="74"/>
      <c r="H902" s="74"/>
      <c r="I902" s="74"/>
      <c r="J902" s="74"/>
      <c r="K902" s="74"/>
      <c r="L902" s="74"/>
    </row>
    <row r="903">
      <c r="B903" s="74"/>
      <c r="C903" s="74"/>
      <c r="D903" s="74"/>
      <c r="E903" s="74"/>
      <c r="F903" s="74"/>
      <c r="G903" s="74"/>
      <c r="H903" s="74"/>
      <c r="I903" s="74"/>
      <c r="J903" s="74"/>
      <c r="K903" s="74"/>
      <c r="L903" s="74"/>
    </row>
    <row r="904">
      <c r="B904" s="74"/>
      <c r="C904" s="74"/>
      <c r="D904" s="74"/>
      <c r="E904" s="74"/>
      <c r="F904" s="74"/>
      <c r="G904" s="74"/>
      <c r="H904" s="74"/>
      <c r="I904" s="74"/>
      <c r="J904" s="74"/>
      <c r="K904" s="74"/>
      <c r="L904" s="74"/>
    </row>
    <row r="905">
      <c r="B905" s="74"/>
      <c r="C905" s="74"/>
      <c r="D905" s="74"/>
      <c r="E905" s="74"/>
      <c r="F905" s="74"/>
      <c r="G905" s="74"/>
      <c r="H905" s="74"/>
      <c r="I905" s="74"/>
      <c r="J905" s="74"/>
      <c r="K905" s="74"/>
      <c r="L905" s="74"/>
    </row>
    <row r="906">
      <c r="B906" s="74"/>
      <c r="C906" s="74"/>
      <c r="D906" s="74"/>
      <c r="E906" s="74"/>
      <c r="F906" s="74"/>
      <c r="G906" s="74"/>
      <c r="H906" s="74"/>
      <c r="I906" s="74"/>
      <c r="J906" s="74"/>
      <c r="K906" s="74"/>
      <c r="L906" s="74"/>
    </row>
    <row r="907">
      <c r="B907" s="74"/>
      <c r="C907" s="74"/>
      <c r="D907" s="74"/>
      <c r="E907" s="74"/>
      <c r="F907" s="74"/>
      <c r="G907" s="74"/>
      <c r="H907" s="74"/>
      <c r="I907" s="74"/>
      <c r="J907" s="74"/>
      <c r="K907" s="74"/>
      <c r="L907" s="74"/>
    </row>
    <row r="908">
      <c r="B908" s="74"/>
      <c r="C908" s="74"/>
      <c r="D908" s="74"/>
      <c r="E908" s="74"/>
      <c r="F908" s="74"/>
      <c r="G908" s="74"/>
      <c r="H908" s="74"/>
      <c r="I908" s="74"/>
      <c r="J908" s="74"/>
      <c r="K908" s="74"/>
      <c r="L908" s="74"/>
    </row>
    <row r="909">
      <c r="B909" s="74"/>
      <c r="C909" s="74"/>
      <c r="D909" s="74"/>
      <c r="E909" s="74"/>
      <c r="F909" s="74"/>
      <c r="G909" s="74"/>
      <c r="H909" s="74"/>
      <c r="I909" s="74"/>
      <c r="J909" s="74"/>
      <c r="K909" s="74"/>
      <c r="L909" s="74"/>
    </row>
    <row r="910">
      <c r="B910" s="74"/>
      <c r="C910" s="74"/>
      <c r="D910" s="74"/>
      <c r="E910" s="74"/>
      <c r="F910" s="74"/>
      <c r="G910" s="74"/>
      <c r="H910" s="74"/>
      <c r="I910" s="74"/>
      <c r="J910" s="74"/>
      <c r="K910" s="74"/>
      <c r="L910" s="74"/>
    </row>
    <row r="911">
      <c r="B911" s="74"/>
      <c r="C911" s="74"/>
      <c r="D911" s="74"/>
      <c r="E911" s="74"/>
      <c r="F911" s="74"/>
      <c r="G911" s="74"/>
      <c r="H911" s="74"/>
      <c r="I911" s="74"/>
      <c r="J911" s="74"/>
      <c r="K911" s="74"/>
      <c r="L911" s="74"/>
    </row>
    <row r="912">
      <c r="B912" s="74"/>
      <c r="C912" s="74"/>
      <c r="D912" s="74"/>
      <c r="E912" s="74"/>
      <c r="F912" s="74"/>
      <c r="G912" s="74"/>
      <c r="H912" s="74"/>
      <c r="I912" s="74"/>
      <c r="J912" s="74"/>
      <c r="K912" s="74"/>
      <c r="L912" s="74"/>
    </row>
    <row r="913">
      <c r="B913" s="74"/>
      <c r="C913" s="74"/>
      <c r="D913" s="74"/>
      <c r="E913" s="74"/>
      <c r="F913" s="74"/>
      <c r="G913" s="74"/>
      <c r="H913" s="74"/>
      <c r="I913" s="74"/>
      <c r="J913" s="74"/>
      <c r="K913" s="74"/>
      <c r="L913" s="74"/>
    </row>
    <row r="914">
      <c r="B914" s="74"/>
      <c r="C914" s="74"/>
      <c r="D914" s="74"/>
      <c r="E914" s="74"/>
      <c r="F914" s="74"/>
      <c r="G914" s="74"/>
      <c r="H914" s="74"/>
      <c r="I914" s="74"/>
      <c r="J914" s="74"/>
      <c r="K914" s="74"/>
      <c r="L914" s="74"/>
    </row>
    <row r="915">
      <c r="B915" s="74"/>
      <c r="C915" s="74"/>
      <c r="D915" s="74"/>
      <c r="E915" s="74"/>
      <c r="F915" s="74"/>
      <c r="G915" s="74"/>
      <c r="H915" s="74"/>
      <c r="I915" s="74"/>
      <c r="J915" s="74"/>
      <c r="K915" s="74"/>
      <c r="L915" s="74"/>
    </row>
    <row r="916">
      <c r="B916" s="74"/>
      <c r="C916" s="74"/>
      <c r="D916" s="74"/>
      <c r="E916" s="74"/>
      <c r="F916" s="74"/>
      <c r="G916" s="74"/>
      <c r="H916" s="74"/>
      <c r="I916" s="74"/>
      <c r="J916" s="74"/>
      <c r="K916" s="74"/>
      <c r="L916" s="74"/>
    </row>
    <row r="917">
      <c r="B917" s="74"/>
      <c r="C917" s="74"/>
      <c r="D917" s="74"/>
      <c r="E917" s="74"/>
      <c r="F917" s="74"/>
      <c r="G917" s="74"/>
      <c r="H917" s="74"/>
      <c r="I917" s="74"/>
      <c r="J917" s="74"/>
      <c r="K917" s="74"/>
      <c r="L917" s="74"/>
    </row>
    <row r="918">
      <c r="B918" s="74"/>
      <c r="C918" s="74"/>
      <c r="D918" s="74"/>
      <c r="E918" s="74"/>
      <c r="F918" s="74"/>
      <c r="G918" s="74"/>
      <c r="H918" s="74"/>
      <c r="I918" s="74"/>
      <c r="J918" s="74"/>
      <c r="K918" s="74"/>
      <c r="L918" s="74"/>
    </row>
    <row r="919">
      <c r="B919" s="74"/>
      <c r="C919" s="74"/>
      <c r="D919" s="74"/>
      <c r="E919" s="74"/>
      <c r="F919" s="74"/>
      <c r="G919" s="74"/>
      <c r="H919" s="74"/>
      <c r="I919" s="74"/>
      <c r="J919" s="74"/>
      <c r="K919" s="74"/>
      <c r="L919" s="74"/>
    </row>
    <row r="920">
      <c r="B920" s="74"/>
      <c r="C920" s="74"/>
      <c r="D920" s="74"/>
      <c r="E920" s="74"/>
      <c r="F920" s="74"/>
      <c r="G920" s="74"/>
      <c r="H920" s="74"/>
      <c r="I920" s="74"/>
      <c r="J920" s="74"/>
      <c r="K920" s="74"/>
      <c r="L920" s="74"/>
    </row>
    <row r="921">
      <c r="B921" s="74"/>
      <c r="C921" s="74"/>
      <c r="D921" s="74"/>
      <c r="E921" s="74"/>
      <c r="F921" s="74"/>
      <c r="G921" s="74"/>
      <c r="H921" s="74"/>
      <c r="I921" s="74"/>
      <c r="J921" s="74"/>
      <c r="K921" s="74"/>
      <c r="L921" s="74"/>
    </row>
    <row r="922">
      <c r="B922" s="74"/>
      <c r="C922" s="74"/>
      <c r="D922" s="74"/>
      <c r="E922" s="74"/>
      <c r="F922" s="74"/>
      <c r="G922" s="74"/>
      <c r="H922" s="74"/>
      <c r="I922" s="74"/>
      <c r="J922" s="74"/>
      <c r="K922" s="74"/>
      <c r="L922" s="74"/>
    </row>
    <row r="923">
      <c r="B923" s="74"/>
      <c r="C923" s="74"/>
      <c r="D923" s="74"/>
      <c r="E923" s="74"/>
      <c r="F923" s="74"/>
      <c r="G923" s="74"/>
      <c r="H923" s="74"/>
      <c r="I923" s="74"/>
      <c r="J923" s="74"/>
      <c r="K923" s="74"/>
      <c r="L923" s="74"/>
    </row>
    <row r="924">
      <c r="B924" s="74"/>
      <c r="C924" s="74"/>
      <c r="D924" s="74"/>
      <c r="E924" s="74"/>
      <c r="F924" s="74"/>
      <c r="G924" s="74"/>
      <c r="H924" s="74"/>
      <c r="I924" s="74"/>
      <c r="J924" s="74"/>
      <c r="K924" s="74"/>
      <c r="L924" s="74"/>
    </row>
    <row r="925">
      <c r="B925" s="74"/>
      <c r="C925" s="74"/>
      <c r="D925" s="74"/>
      <c r="E925" s="74"/>
      <c r="F925" s="74"/>
      <c r="G925" s="74"/>
      <c r="H925" s="74"/>
      <c r="I925" s="74"/>
      <c r="J925" s="74"/>
      <c r="K925" s="74"/>
      <c r="L925" s="74"/>
    </row>
    <row r="926">
      <c r="B926" s="74"/>
      <c r="C926" s="74"/>
      <c r="D926" s="74"/>
      <c r="E926" s="74"/>
      <c r="F926" s="74"/>
      <c r="G926" s="74"/>
      <c r="H926" s="74"/>
      <c r="I926" s="74"/>
      <c r="J926" s="74"/>
      <c r="K926" s="74"/>
      <c r="L926" s="74"/>
    </row>
    <row r="927">
      <c r="B927" s="74"/>
      <c r="C927" s="74"/>
      <c r="D927" s="74"/>
      <c r="E927" s="74"/>
      <c r="F927" s="74"/>
      <c r="G927" s="74"/>
      <c r="H927" s="74"/>
      <c r="I927" s="74"/>
      <c r="J927" s="74"/>
      <c r="K927" s="74"/>
      <c r="L927" s="74"/>
    </row>
    <row r="928">
      <c r="B928" s="74"/>
      <c r="C928" s="74"/>
      <c r="D928" s="74"/>
      <c r="E928" s="74"/>
      <c r="F928" s="74"/>
      <c r="G928" s="74"/>
      <c r="H928" s="74"/>
      <c r="I928" s="74"/>
      <c r="J928" s="74"/>
      <c r="K928" s="74"/>
      <c r="L928" s="74"/>
    </row>
    <row r="929">
      <c r="B929" s="74"/>
      <c r="C929" s="74"/>
      <c r="D929" s="74"/>
      <c r="E929" s="74"/>
      <c r="F929" s="74"/>
      <c r="G929" s="74"/>
      <c r="H929" s="74"/>
      <c r="I929" s="74"/>
      <c r="J929" s="74"/>
      <c r="K929" s="74"/>
      <c r="L929" s="74"/>
    </row>
    <row r="930">
      <c r="B930" s="74"/>
      <c r="C930" s="74"/>
      <c r="D930" s="74"/>
      <c r="E930" s="74"/>
      <c r="F930" s="74"/>
      <c r="G930" s="74"/>
      <c r="H930" s="74"/>
      <c r="I930" s="74"/>
      <c r="J930" s="74"/>
      <c r="K930" s="74"/>
      <c r="L930" s="74"/>
    </row>
    <row r="931">
      <c r="B931" s="74"/>
      <c r="C931" s="74"/>
      <c r="D931" s="74"/>
      <c r="E931" s="74"/>
      <c r="F931" s="74"/>
      <c r="G931" s="74"/>
      <c r="H931" s="74"/>
      <c r="I931" s="74"/>
      <c r="J931" s="74"/>
      <c r="K931" s="74"/>
      <c r="L931" s="74"/>
    </row>
    <row r="932">
      <c r="B932" s="74"/>
      <c r="C932" s="74"/>
      <c r="D932" s="74"/>
      <c r="E932" s="74"/>
      <c r="F932" s="74"/>
      <c r="G932" s="74"/>
      <c r="H932" s="74"/>
      <c r="I932" s="74"/>
      <c r="J932" s="74"/>
      <c r="K932" s="74"/>
      <c r="L932" s="74"/>
    </row>
    <row r="933">
      <c r="B933" s="74"/>
      <c r="C933" s="74"/>
      <c r="D933" s="74"/>
      <c r="E933" s="74"/>
      <c r="F933" s="74"/>
      <c r="G933" s="74"/>
      <c r="H933" s="74"/>
      <c r="I933" s="74"/>
      <c r="J933" s="74"/>
      <c r="K933" s="74"/>
      <c r="L933" s="74"/>
    </row>
    <row r="934">
      <c r="B934" s="74"/>
      <c r="C934" s="74"/>
      <c r="D934" s="74"/>
      <c r="E934" s="74"/>
      <c r="F934" s="74"/>
      <c r="G934" s="74"/>
      <c r="H934" s="74"/>
      <c r="I934" s="74"/>
      <c r="J934" s="74"/>
      <c r="K934" s="74"/>
      <c r="L934" s="74"/>
    </row>
    <row r="935">
      <c r="B935" s="74"/>
      <c r="C935" s="74"/>
      <c r="D935" s="74"/>
      <c r="E935" s="74"/>
      <c r="F935" s="74"/>
      <c r="G935" s="74"/>
      <c r="H935" s="74"/>
      <c r="I935" s="74"/>
      <c r="J935" s="74"/>
      <c r="K935" s="74"/>
      <c r="L935" s="74"/>
    </row>
    <row r="936">
      <c r="B936" s="74"/>
      <c r="C936" s="74"/>
      <c r="D936" s="74"/>
      <c r="E936" s="74"/>
      <c r="F936" s="74"/>
      <c r="G936" s="74"/>
      <c r="H936" s="74"/>
      <c r="I936" s="74"/>
      <c r="J936" s="74"/>
      <c r="K936" s="74"/>
      <c r="L936" s="74"/>
    </row>
    <row r="937">
      <c r="B937" s="74"/>
      <c r="C937" s="74"/>
      <c r="D937" s="74"/>
      <c r="E937" s="74"/>
      <c r="F937" s="74"/>
      <c r="G937" s="74"/>
      <c r="H937" s="74"/>
      <c r="I937" s="74"/>
      <c r="J937" s="74"/>
      <c r="K937" s="74"/>
      <c r="L937" s="74"/>
    </row>
    <row r="938">
      <c r="B938" s="74"/>
      <c r="C938" s="74"/>
      <c r="D938" s="74"/>
      <c r="E938" s="74"/>
      <c r="F938" s="74"/>
      <c r="G938" s="74"/>
      <c r="H938" s="74"/>
      <c r="I938" s="74"/>
      <c r="J938" s="74"/>
      <c r="K938" s="74"/>
      <c r="L938" s="74"/>
    </row>
    <row r="939">
      <c r="B939" s="74"/>
      <c r="C939" s="74"/>
      <c r="D939" s="74"/>
      <c r="E939" s="74"/>
      <c r="F939" s="74"/>
      <c r="G939" s="74"/>
      <c r="H939" s="74"/>
      <c r="I939" s="74"/>
      <c r="J939" s="74"/>
      <c r="K939" s="74"/>
      <c r="L939" s="74"/>
    </row>
    <row r="940">
      <c r="B940" s="74"/>
      <c r="C940" s="74"/>
      <c r="D940" s="74"/>
      <c r="E940" s="74"/>
      <c r="F940" s="74"/>
      <c r="G940" s="74"/>
      <c r="H940" s="74"/>
      <c r="I940" s="74"/>
      <c r="J940" s="74"/>
      <c r="K940" s="74"/>
      <c r="L940" s="74"/>
    </row>
    <row r="941">
      <c r="B941" s="74"/>
      <c r="C941" s="74"/>
      <c r="D941" s="74"/>
      <c r="E941" s="74"/>
      <c r="F941" s="74"/>
      <c r="G941" s="74"/>
      <c r="H941" s="74"/>
      <c r="I941" s="74"/>
      <c r="J941" s="74"/>
      <c r="K941" s="74"/>
      <c r="L941" s="74"/>
    </row>
    <row r="942">
      <c r="B942" s="74"/>
      <c r="C942" s="74"/>
      <c r="D942" s="74"/>
      <c r="E942" s="74"/>
      <c r="F942" s="74"/>
      <c r="G942" s="74"/>
      <c r="H942" s="74"/>
      <c r="I942" s="74"/>
      <c r="J942" s="74"/>
      <c r="K942" s="74"/>
      <c r="L942" s="74"/>
    </row>
    <row r="943">
      <c r="B943" s="74"/>
      <c r="C943" s="74"/>
      <c r="D943" s="74"/>
      <c r="E943" s="74"/>
      <c r="F943" s="74"/>
      <c r="G943" s="74"/>
      <c r="H943" s="74"/>
      <c r="I943" s="74"/>
      <c r="J943" s="74"/>
      <c r="K943" s="74"/>
      <c r="L943" s="74"/>
    </row>
    <row r="944">
      <c r="B944" s="74"/>
      <c r="C944" s="74"/>
      <c r="D944" s="74"/>
      <c r="E944" s="74"/>
      <c r="F944" s="74"/>
      <c r="G944" s="74"/>
      <c r="H944" s="74"/>
      <c r="I944" s="74"/>
      <c r="J944" s="74"/>
      <c r="K944" s="74"/>
      <c r="L944" s="74"/>
    </row>
    <row r="945">
      <c r="B945" s="74"/>
      <c r="C945" s="74"/>
      <c r="D945" s="74"/>
      <c r="E945" s="74"/>
      <c r="F945" s="74"/>
      <c r="G945" s="74"/>
      <c r="H945" s="74"/>
      <c r="I945" s="74"/>
      <c r="J945" s="74"/>
      <c r="K945" s="74"/>
      <c r="L945" s="74"/>
    </row>
    <row r="946">
      <c r="B946" s="74"/>
      <c r="C946" s="74"/>
      <c r="D946" s="74"/>
      <c r="E946" s="74"/>
      <c r="F946" s="74"/>
      <c r="G946" s="74"/>
      <c r="H946" s="74"/>
      <c r="I946" s="74"/>
      <c r="J946" s="74"/>
      <c r="K946" s="74"/>
      <c r="L946" s="74"/>
    </row>
    <row r="947">
      <c r="B947" s="74"/>
      <c r="C947" s="74"/>
      <c r="D947" s="74"/>
      <c r="E947" s="74"/>
      <c r="F947" s="74"/>
      <c r="G947" s="74"/>
      <c r="H947" s="74"/>
      <c r="I947" s="74"/>
      <c r="J947" s="74"/>
      <c r="K947" s="74"/>
      <c r="L947" s="74"/>
    </row>
    <row r="948">
      <c r="B948" s="74"/>
      <c r="C948" s="74"/>
      <c r="D948" s="74"/>
      <c r="E948" s="74"/>
      <c r="F948" s="74"/>
      <c r="G948" s="74"/>
      <c r="H948" s="74"/>
      <c r="I948" s="74"/>
      <c r="J948" s="74"/>
      <c r="K948" s="74"/>
      <c r="L948" s="74"/>
    </row>
    <row r="949">
      <c r="B949" s="74"/>
      <c r="C949" s="74"/>
      <c r="D949" s="74"/>
      <c r="E949" s="74"/>
      <c r="F949" s="74"/>
      <c r="G949" s="74"/>
      <c r="H949" s="74"/>
      <c r="I949" s="74"/>
      <c r="J949" s="74"/>
      <c r="K949" s="74"/>
      <c r="L949" s="74"/>
    </row>
    <row r="950">
      <c r="B950" s="74"/>
      <c r="C950" s="74"/>
      <c r="D950" s="74"/>
      <c r="E950" s="74"/>
      <c r="F950" s="74"/>
      <c r="G950" s="74"/>
      <c r="H950" s="74"/>
      <c r="I950" s="74"/>
      <c r="J950" s="74"/>
      <c r="K950" s="74"/>
      <c r="L950" s="74"/>
    </row>
    <row r="951">
      <c r="B951" s="74"/>
      <c r="C951" s="74"/>
      <c r="D951" s="74"/>
      <c r="E951" s="74"/>
      <c r="F951" s="74"/>
      <c r="G951" s="74"/>
      <c r="H951" s="74"/>
      <c r="I951" s="74"/>
      <c r="J951" s="74"/>
      <c r="K951" s="74"/>
      <c r="L951" s="74"/>
    </row>
    <row r="952">
      <c r="B952" s="74"/>
      <c r="C952" s="74"/>
      <c r="D952" s="74"/>
      <c r="E952" s="74"/>
      <c r="F952" s="74"/>
      <c r="G952" s="74"/>
      <c r="H952" s="74"/>
      <c r="I952" s="74"/>
      <c r="J952" s="74"/>
      <c r="K952" s="74"/>
      <c r="L952" s="74"/>
    </row>
    <row r="953">
      <c r="B953" s="74"/>
      <c r="C953" s="74"/>
      <c r="D953" s="74"/>
      <c r="E953" s="74"/>
      <c r="F953" s="74"/>
      <c r="G953" s="74"/>
      <c r="H953" s="74"/>
      <c r="I953" s="74"/>
      <c r="J953" s="74"/>
      <c r="K953" s="74"/>
      <c r="L953" s="74"/>
    </row>
    <row r="954">
      <c r="B954" s="74"/>
      <c r="C954" s="74"/>
      <c r="D954" s="74"/>
      <c r="E954" s="74"/>
      <c r="F954" s="74"/>
      <c r="G954" s="74"/>
      <c r="H954" s="74"/>
      <c r="I954" s="74"/>
      <c r="J954" s="74"/>
      <c r="K954" s="74"/>
      <c r="L954" s="74"/>
    </row>
    <row r="955">
      <c r="B955" s="74"/>
      <c r="C955" s="74"/>
      <c r="D955" s="74"/>
      <c r="E955" s="74"/>
      <c r="F955" s="74"/>
      <c r="G955" s="74"/>
      <c r="H955" s="74"/>
      <c r="I955" s="74"/>
      <c r="J955" s="74"/>
      <c r="K955" s="74"/>
      <c r="L955" s="74"/>
    </row>
    <row r="956">
      <c r="B956" s="74"/>
      <c r="C956" s="74"/>
      <c r="D956" s="74"/>
      <c r="E956" s="74"/>
      <c r="F956" s="74"/>
      <c r="G956" s="74"/>
      <c r="H956" s="74"/>
      <c r="I956" s="74"/>
      <c r="J956" s="74"/>
      <c r="K956" s="74"/>
      <c r="L956" s="74"/>
    </row>
    <row r="957">
      <c r="B957" s="74"/>
      <c r="C957" s="74"/>
      <c r="D957" s="74"/>
      <c r="E957" s="74"/>
      <c r="F957" s="74"/>
      <c r="G957" s="74"/>
      <c r="H957" s="74"/>
      <c r="I957" s="74"/>
      <c r="J957" s="74"/>
      <c r="K957" s="74"/>
      <c r="L957" s="74"/>
    </row>
    <row r="958">
      <c r="B958" s="74"/>
      <c r="C958" s="74"/>
      <c r="D958" s="74"/>
      <c r="E958" s="74"/>
      <c r="F958" s="74"/>
      <c r="G958" s="74"/>
      <c r="H958" s="74"/>
      <c r="I958" s="74"/>
      <c r="J958" s="74"/>
      <c r="K958" s="74"/>
      <c r="L958" s="74"/>
    </row>
    <row r="959">
      <c r="B959" s="74"/>
      <c r="C959" s="74"/>
      <c r="D959" s="74"/>
      <c r="E959" s="74"/>
      <c r="F959" s="74"/>
      <c r="G959" s="74"/>
      <c r="H959" s="74"/>
      <c r="I959" s="74"/>
      <c r="J959" s="74"/>
      <c r="K959" s="74"/>
      <c r="L959" s="74"/>
    </row>
    <row r="960">
      <c r="B960" s="74"/>
      <c r="C960" s="74"/>
      <c r="D960" s="74"/>
      <c r="E960" s="74"/>
      <c r="F960" s="74"/>
      <c r="G960" s="74"/>
      <c r="H960" s="74"/>
      <c r="I960" s="74"/>
      <c r="J960" s="74"/>
      <c r="K960" s="74"/>
      <c r="L960" s="74"/>
    </row>
    <row r="961">
      <c r="B961" s="74"/>
      <c r="C961" s="74"/>
      <c r="D961" s="74"/>
      <c r="E961" s="74"/>
      <c r="F961" s="74"/>
      <c r="G961" s="74"/>
      <c r="H961" s="74"/>
      <c r="I961" s="74"/>
      <c r="J961" s="74"/>
      <c r="K961" s="74"/>
      <c r="L961" s="74"/>
    </row>
    <row r="962">
      <c r="B962" s="74"/>
      <c r="C962" s="74"/>
      <c r="D962" s="74"/>
      <c r="E962" s="74"/>
      <c r="F962" s="74"/>
      <c r="G962" s="74"/>
      <c r="H962" s="74"/>
      <c r="I962" s="74"/>
      <c r="J962" s="74"/>
      <c r="K962" s="74"/>
      <c r="L962" s="74"/>
    </row>
    <row r="963">
      <c r="B963" s="74"/>
      <c r="C963" s="74"/>
      <c r="D963" s="74"/>
      <c r="E963" s="74"/>
      <c r="F963" s="74"/>
      <c r="G963" s="74"/>
      <c r="H963" s="74"/>
      <c r="I963" s="74"/>
      <c r="J963" s="74"/>
      <c r="K963" s="74"/>
      <c r="L963" s="74"/>
    </row>
    <row r="964">
      <c r="B964" s="74"/>
      <c r="C964" s="74"/>
      <c r="D964" s="74"/>
      <c r="E964" s="74"/>
      <c r="F964" s="74"/>
      <c r="G964" s="74"/>
      <c r="H964" s="74"/>
      <c r="I964" s="74"/>
      <c r="J964" s="74"/>
      <c r="K964" s="74"/>
      <c r="L964" s="74"/>
    </row>
    <row r="965">
      <c r="B965" s="74"/>
      <c r="C965" s="74"/>
      <c r="D965" s="74"/>
      <c r="E965" s="74"/>
      <c r="F965" s="74"/>
      <c r="G965" s="74"/>
      <c r="H965" s="74"/>
      <c r="I965" s="74"/>
      <c r="J965" s="74"/>
      <c r="K965" s="74"/>
      <c r="L965" s="74"/>
    </row>
    <row r="966">
      <c r="B966" s="74"/>
      <c r="C966" s="74"/>
      <c r="D966" s="74"/>
      <c r="E966" s="74"/>
      <c r="F966" s="74"/>
      <c r="G966" s="74"/>
      <c r="H966" s="74"/>
      <c r="I966" s="74"/>
      <c r="J966" s="74"/>
      <c r="K966" s="74"/>
      <c r="L966" s="74"/>
    </row>
    <row r="967">
      <c r="B967" s="74"/>
      <c r="C967" s="74"/>
      <c r="D967" s="74"/>
      <c r="E967" s="74"/>
      <c r="F967" s="74"/>
      <c r="G967" s="74"/>
      <c r="H967" s="74"/>
      <c r="I967" s="74"/>
      <c r="J967" s="74"/>
      <c r="K967" s="74"/>
      <c r="L967" s="74"/>
    </row>
    <row r="968">
      <c r="B968" s="74"/>
      <c r="C968" s="74"/>
      <c r="D968" s="74"/>
      <c r="E968" s="74"/>
      <c r="F968" s="74"/>
      <c r="G968" s="74"/>
      <c r="H968" s="74"/>
      <c r="I968" s="74"/>
      <c r="J968" s="74"/>
      <c r="K968" s="74"/>
      <c r="L968" s="74"/>
    </row>
    <row r="969">
      <c r="B969" s="74"/>
      <c r="C969" s="74"/>
      <c r="D969" s="74"/>
      <c r="E969" s="74"/>
      <c r="F969" s="74"/>
      <c r="G969" s="74"/>
      <c r="H969" s="74"/>
      <c r="I969" s="74"/>
      <c r="J969" s="74"/>
      <c r="K969" s="74"/>
      <c r="L969" s="74"/>
    </row>
    <row r="970">
      <c r="B970" s="74"/>
      <c r="C970" s="74"/>
      <c r="D970" s="74"/>
      <c r="E970" s="74"/>
      <c r="F970" s="74"/>
      <c r="G970" s="74"/>
      <c r="H970" s="74"/>
      <c r="I970" s="74"/>
      <c r="J970" s="74"/>
      <c r="K970" s="74"/>
      <c r="L970" s="74"/>
    </row>
    <row r="971">
      <c r="B971" s="74"/>
      <c r="C971" s="74"/>
      <c r="D971" s="74"/>
      <c r="E971" s="74"/>
      <c r="F971" s="74"/>
      <c r="G971" s="74"/>
      <c r="H971" s="74"/>
      <c r="I971" s="74"/>
      <c r="J971" s="74"/>
      <c r="K971" s="74"/>
      <c r="L971" s="74"/>
    </row>
    <row r="972">
      <c r="B972" s="74"/>
      <c r="C972" s="74"/>
      <c r="D972" s="74"/>
      <c r="E972" s="74"/>
      <c r="F972" s="74"/>
      <c r="G972" s="74"/>
      <c r="H972" s="74"/>
      <c r="I972" s="74"/>
      <c r="J972" s="74"/>
      <c r="K972" s="74"/>
      <c r="L972" s="74"/>
    </row>
    <row r="973">
      <c r="B973" s="74"/>
      <c r="C973" s="74"/>
      <c r="D973" s="74"/>
      <c r="E973" s="74"/>
      <c r="F973" s="74"/>
      <c r="G973" s="74"/>
      <c r="H973" s="74"/>
      <c r="I973" s="74"/>
      <c r="J973" s="74"/>
      <c r="K973" s="74"/>
      <c r="L973" s="74"/>
    </row>
    <row r="974">
      <c r="B974" s="74"/>
      <c r="C974" s="74"/>
      <c r="D974" s="74"/>
      <c r="E974" s="74"/>
      <c r="F974" s="74"/>
      <c r="G974" s="74"/>
      <c r="H974" s="74"/>
      <c r="I974" s="74"/>
      <c r="J974" s="74"/>
      <c r="K974" s="74"/>
      <c r="L974" s="74"/>
    </row>
    <row r="975">
      <c r="B975" s="74"/>
      <c r="C975" s="74"/>
      <c r="D975" s="74"/>
      <c r="E975" s="74"/>
      <c r="F975" s="74"/>
      <c r="G975" s="74"/>
      <c r="H975" s="74"/>
      <c r="I975" s="74"/>
      <c r="J975" s="74"/>
      <c r="K975" s="74"/>
      <c r="L975" s="74"/>
    </row>
    <row r="976">
      <c r="B976" s="74"/>
      <c r="C976" s="74"/>
      <c r="D976" s="74"/>
      <c r="E976" s="74"/>
      <c r="F976" s="74"/>
      <c r="G976" s="74"/>
      <c r="H976" s="74"/>
      <c r="I976" s="74"/>
      <c r="J976" s="74"/>
      <c r="K976" s="74"/>
      <c r="L976" s="74"/>
    </row>
    <row r="977">
      <c r="B977" s="74"/>
      <c r="C977" s="74"/>
      <c r="D977" s="74"/>
      <c r="E977" s="74"/>
      <c r="F977" s="74"/>
      <c r="G977" s="74"/>
      <c r="H977" s="74"/>
      <c r="I977" s="74"/>
      <c r="J977" s="74"/>
      <c r="K977" s="74"/>
      <c r="L977" s="74"/>
    </row>
    <row r="978">
      <c r="B978" s="74"/>
      <c r="C978" s="74"/>
      <c r="D978" s="74"/>
      <c r="E978" s="74"/>
      <c r="F978" s="74"/>
      <c r="G978" s="74"/>
      <c r="H978" s="74"/>
      <c r="I978" s="74"/>
      <c r="J978" s="74"/>
      <c r="K978" s="74"/>
      <c r="L978" s="74"/>
    </row>
    <row r="979">
      <c r="B979" s="74"/>
      <c r="C979" s="74"/>
      <c r="D979" s="74"/>
      <c r="E979" s="74"/>
      <c r="F979" s="74"/>
      <c r="G979" s="74"/>
      <c r="H979" s="74"/>
      <c r="I979" s="74"/>
      <c r="J979" s="74"/>
      <c r="K979" s="74"/>
      <c r="L979" s="74"/>
    </row>
    <row r="980">
      <c r="B980" s="74"/>
      <c r="C980" s="74"/>
      <c r="D980" s="74"/>
      <c r="E980" s="74"/>
      <c r="F980" s="74"/>
      <c r="G980" s="74"/>
      <c r="H980" s="74"/>
      <c r="I980" s="74"/>
      <c r="J980" s="74"/>
      <c r="K980" s="74"/>
      <c r="L980" s="74"/>
    </row>
    <row r="981">
      <c r="B981" s="74"/>
      <c r="C981" s="74"/>
      <c r="D981" s="74"/>
      <c r="E981" s="74"/>
      <c r="F981" s="74"/>
      <c r="G981" s="74"/>
      <c r="H981" s="74"/>
      <c r="I981" s="74"/>
      <c r="J981" s="74"/>
      <c r="K981" s="74"/>
      <c r="L981" s="74"/>
    </row>
    <row r="982">
      <c r="B982" s="74"/>
      <c r="C982" s="74"/>
      <c r="D982" s="74"/>
      <c r="E982" s="74"/>
      <c r="F982" s="74"/>
      <c r="G982" s="74"/>
      <c r="H982" s="74"/>
      <c r="I982" s="74"/>
      <c r="J982" s="74"/>
      <c r="K982" s="74"/>
      <c r="L982" s="74"/>
    </row>
    <row r="983">
      <c r="B983" s="74"/>
      <c r="C983" s="74"/>
      <c r="D983" s="74"/>
      <c r="E983" s="74"/>
      <c r="F983" s="74"/>
      <c r="G983" s="74"/>
      <c r="H983" s="74"/>
      <c r="I983" s="74"/>
      <c r="J983" s="74"/>
      <c r="K983" s="74"/>
      <c r="L983" s="74"/>
    </row>
    <row r="984">
      <c r="B984" s="74"/>
      <c r="C984" s="74"/>
      <c r="D984" s="74"/>
      <c r="E984" s="74"/>
      <c r="F984" s="74"/>
      <c r="G984" s="74"/>
      <c r="H984" s="74"/>
      <c r="I984" s="74"/>
      <c r="J984" s="74"/>
      <c r="K984" s="74"/>
      <c r="L984" s="74"/>
    </row>
    <row r="985">
      <c r="B985" s="74"/>
      <c r="C985" s="74"/>
      <c r="D985" s="74"/>
      <c r="E985" s="74"/>
      <c r="F985" s="74"/>
      <c r="G985" s="74"/>
      <c r="H985" s="74"/>
      <c r="I985" s="74"/>
      <c r="J985" s="74"/>
      <c r="K985" s="74"/>
      <c r="L985" s="74"/>
    </row>
    <row r="986">
      <c r="B986" s="74"/>
      <c r="C986" s="74"/>
      <c r="D986" s="74"/>
      <c r="E986" s="74"/>
      <c r="F986" s="74"/>
      <c r="G986" s="74"/>
      <c r="H986" s="74"/>
      <c r="I986" s="74"/>
      <c r="J986" s="74"/>
      <c r="K986" s="74"/>
      <c r="L986" s="74"/>
    </row>
    <row r="987">
      <c r="B987" s="74"/>
      <c r="C987" s="74"/>
      <c r="D987" s="74"/>
      <c r="E987" s="74"/>
      <c r="F987" s="74"/>
      <c r="G987" s="74"/>
      <c r="H987" s="74"/>
      <c r="I987" s="74"/>
      <c r="J987" s="74"/>
      <c r="K987" s="74"/>
      <c r="L987" s="74"/>
    </row>
    <row r="988">
      <c r="B988" s="74"/>
      <c r="C988" s="74"/>
      <c r="D988" s="74"/>
      <c r="E988" s="74"/>
      <c r="F988" s="74"/>
      <c r="G988" s="74"/>
      <c r="H988" s="74"/>
      <c r="I988" s="74"/>
      <c r="J988" s="74"/>
      <c r="K988" s="74"/>
      <c r="L988" s="74"/>
    </row>
    <row r="989">
      <c r="B989" s="74"/>
      <c r="C989" s="74"/>
      <c r="D989" s="74"/>
      <c r="E989" s="74"/>
      <c r="F989" s="74"/>
      <c r="G989" s="74"/>
      <c r="H989" s="74"/>
      <c r="I989" s="74"/>
      <c r="J989" s="74"/>
      <c r="K989" s="74"/>
      <c r="L989" s="74"/>
    </row>
    <row r="990">
      <c r="B990" s="74"/>
      <c r="C990" s="74"/>
      <c r="D990" s="74"/>
      <c r="E990" s="74"/>
      <c r="F990" s="74"/>
      <c r="G990" s="74"/>
      <c r="H990" s="74"/>
      <c r="I990" s="74"/>
      <c r="J990" s="74"/>
      <c r="K990" s="74"/>
      <c r="L990" s="74"/>
    </row>
    <row r="991">
      <c r="B991" s="74"/>
      <c r="C991" s="74"/>
      <c r="D991" s="74"/>
      <c r="E991" s="74"/>
      <c r="F991" s="74"/>
      <c r="G991" s="74"/>
      <c r="H991" s="74"/>
      <c r="I991" s="74"/>
      <c r="J991" s="74"/>
      <c r="K991" s="74"/>
      <c r="L991" s="74"/>
    </row>
    <row r="992">
      <c r="B992" s="74"/>
      <c r="C992" s="74"/>
      <c r="D992" s="74"/>
      <c r="E992" s="74"/>
      <c r="F992" s="74"/>
      <c r="G992" s="74"/>
      <c r="H992" s="74"/>
      <c r="I992" s="74"/>
      <c r="J992" s="74"/>
      <c r="K992" s="74"/>
      <c r="L992" s="74"/>
    </row>
    <row r="993">
      <c r="B993" s="74"/>
      <c r="C993" s="74"/>
      <c r="D993" s="74"/>
      <c r="E993" s="74"/>
      <c r="F993" s="74"/>
      <c r="G993" s="74"/>
      <c r="H993" s="74"/>
      <c r="I993" s="74"/>
      <c r="J993" s="74"/>
      <c r="K993" s="74"/>
      <c r="L993" s="74"/>
    </row>
    <row r="994">
      <c r="B994" s="74"/>
      <c r="C994" s="74"/>
      <c r="D994" s="74"/>
      <c r="E994" s="74"/>
      <c r="F994" s="74"/>
      <c r="G994" s="74"/>
      <c r="H994" s="74"/>
      <c r="I994" s="74"/>
      <c r="J994" s="74"/>
      <c r="K994" s="74"/>
      <c r="L994" s="74"/>
    </row>
    <row r="995">
      <c r="B995" s="74"/>
      <c r="C995" s="74"/>
      <c r="D995" s="74"/>
      <c r="E995" s="74"/>
      <c r="F995" s="74"/>
      <c r="G995" s="74"/>
      <c r="H995" s="74"/>
      <c r="I995" s="74"/>
      <c r="J995" s="74"/>
      <c r="K995" s="74"/>
      <c r="L995" s="74"/>
    </row>
    <row r="996">
      <c r="B996" s="74"/>
      <c r="C996" s="74"/>
      <c r="D996" s="74"/>
      <c r="E996" s="74"/>
      <c r="F996" s="74"/>
      <c r="G996" s="74"/>
      <c r="H996" s="74"/>
      <c r="I996" s="74"/>
      <c r="J996" s="74"/>
      <c r="K996" s="74"/>
      <c r="L996" s="74"/>
    </row>
    <row r="997">
      <c r="B997" s="74"/>
      <c r="C997" s="74"/>
      <c r="D997" s="74"/>
      <c r="E997" s="74"/>
      <c r="F997" s="74"/>
      <c r="G997" s="74"/>
      <c r="H997" s="74"/>
      <c r="I997" s="74"/>
      <c r="J997" s="74"/>
      <c r="K997" s="74"/>
      <c r="L997" s="74"/>
    </row>
    <row r="998">
      <c r="B998" s="74"/>
      <c r="C998" s="74"/>
      <c r="D998" s="74"/>
      <c r="E998" s="74"/>
      <c r="F998" s="74"/>
      <c r="G998" s="74"/>
      <c r="H998" s="74"/>
      <c r="I998" s="74"/>
      <c r="J998" s="74"/>
      <c r="K998" s="74"/>
      <c r="L998" s="74"/>
    </row>
    <row r="999">
      <c r="B999" s="74"/>
      <c r="C999" s="74"/>
      <c r="D999" s="74"/>
      <c r="E999" s="74"/>
      <c r="F999" s="74"/>
      <c r="G999" s="74"/>
      <c r="H999" s="74"/>
      <c r="I999" s="74"/>
      <c r="J999" s="74"/>
      <c r="K999" s="74"/>
      <c r="L999" s="74"/>
    </row>
    <row r="1000">
      <c r="B1000" s="74"/>
      <c r="C1000" s="74"/>
      <c r="D1000" s="74"/>
      <c r="E1000" s="74"/>
      <c r="F1000" s="74"/>
      <c r="G1000" s="74"/>
      <c r="H1000" s="74"/>
      <c r="I1000" s="74"/>
      <c r="J1000" s="74"/>
      <c r="K1000" s="74"/>
      <c r="L1000" s="74"/>
    </row>
    <row r="1001">
      <c r="B1001" s="74"/>
      <c r="C1001" s="74"/>
      <c r="D1001" s="74"/>
      <c r="E1001" s="74"/>
      <c r="F1001" s="74"/>
      <c r="G1001" s="74"/>
      <c r="H1001" s="74"/>
      <c r="I1001" s="74"/>
      <c r="J1001" s="74"/>
      <c r="K1001" s="74"/>
      <c r="L1001" s="74"/>
    </row>
    <row r="1002">
      <c r="B1002" s="74"/>
      <c r="C1002" s="74"/>
      <c r="D1002" s="74"/>
      <c r="E1002" s="74"/>
      <c r="F1002" s="74"/>
      <c r="G1002" s="74"/>
      <c r="H1002" s="74"/>
      <c r="I1002" s="74"/>
      <c r="J1002" s="74"/>
      <c r="K1002" s="74"/>
      <c r="L1002" s="74"/>
    </row>
    <row r="1003">
      <c r="B1003" s="74"/>
      <c r="C1003" s="74"/>
      <c r="D1003" s="74"/>
      <c r="E1003" s="74"/>
      <c r="F1003" s="74"/>
      <c r="G1003" s="74"/>
      <c r="H1003" s="74"/>
      <c r="I1003" s="74"/>
      <c r="J1003" s="74"/>
      <c r="K1003" s="74"/>
      <c r="L1003" s="74"/>
    </row>
    <row r="1004">
      <c r="B1004" s="74"/>
      <c r="C1004" s="74"/>
      <c r="D1004" s="74"/>
      <c r="E1004" s="74"/>
      <c r="F1004" s="74"/>
      <c r="G1004" s="74"/>
      <c r="H1004" s="74"/>
      <c r="I1004" s="74"/>
      <c r="J1004" s="74"/>
      <c r="K1004" s="74"/>
      <c r="L1004" s="74"/>
    </row>
    <row r="1005">
      <c r="B1005" s="74"/>
      <c r="C1005" s="74"/>
      <c r="D1005" s="74"/>
      <c r="E1005" s="74"/>
      <c r="F1005" s="74"/>
      <c r="G1005" s="74"/>
      <c r="H1005" s="74"/>
      <c r="I1005" s="74"/>
      <c r="J1005" s="74"/>
      <c r="K1005" s="74"/>
      <c r="L1005" s="74"/>
    </row>
    <row r="1006">
      <c r="B1006" s="74"/>
      <c r="C1006" s="74"/>
      <c r="D1006" s="74"/>
      <c r="E1006" s="74"/>
      <c r="F1006" s="74"/>
      <c r="G1006" s="74"/>
      <c r="H1006" s="74"/>
      <c r="I1006" s="74"/>
      <c r="J1006" s="74"/>
      <c r="K1006" s="74"/>
      <c r="L1006" s="74"/>
    </row>
    <row r="1007">
      <c r="B1007" s="74"/>
      <c r="C1007" s="74"/>
      <c r="D1007" s="74"/>
      <c r="E1007" s="74"/>
      <c r="F1007" s="74"/>
      <c r="G1007" s="74"/>
      <c r="H1007" s="74"/>
      <c r="I1007" s="74"/>
      <c r="J1007" s="74"/>
      <c r="K1007" s="74"/>
      <c r="L1007" s="74"/>
    </row>
    <row r="1008">
      <c r="B1008" s="74"/>
      <c r="C1008" s="74"/>
      <c r="D1008" s="74"/>
      <c r="E1008" s="74"/>
      <c r="F1008" s="74"/>
      <c r="G1008" s="74"/>
      <c r="H1008" s="74"/>
      <c r="I1008" s="74"/>
      <c r="J1008" s="74"/>
      <c r="K1008" s="74"/>
      <c r="L1008" s="74"/>
    </row>
    <row r="1009">
      <c r="B1009" s="74"/>
      <c r="C1009" s="74"/>
      <c r="D1009" s="74"/>
      <c r="E1009" s="74"/>
      <c r="F1009" s="74"/>
      <c r="G1009" s="74"/>
      <c r="H1009" s="74"/>
      <c r="I1009" s="74"/>
      <c r="J1009" s="74"/>
      <c r="K1009" s="74"/>
      <c r="L1009" s="74"/>
    </row>
    <row r="1010">
      <c r="B1010" s="74"/>
      <c r="C1010" s="74"/>
      <c r="D1010" s="74"/>
      <c r="E1010" s="74"/>
      <c r="F1010" s="74"/>
      <c r="G1010" s="74"/>
      <c r="H1010" s="74"/>
      <c r="I1010" s="74"/>
      <c r="J1010" s="74"/>
      <c r="K1010" s="74"/>
      <c r="L1010" s="74"/>
    </row>
    <row r="1011">
      <c r="B1011" s="74"/>
      <c r="C1011" s="74"/>
      <c r="D1011" s="74"/>
      <c r="E1011" s="74"/>
      <c r="F1011" s="74"/>
      <c r="G1011" s="74"/>
      <c r="H1011" s="74"/>
      <c r="I1011" s="74"/>
      <c r="J1011" s="74"/>
      <c r="K1011" s="74"/>
      <c r="L1011" s="74"/>
    </row>
    <row r="1012">
      <c r="B1012" s="74"/>
      <c r="C1012" s="74"/>
      <c r="D1012" s="74"/>
      <c r="E1012" s="74"/>
      <c r="F1012" s="74"/>
      <c r="G1012" s="74"/>
      <c r="H1012" s="74"/>
      <c r="I1012" s="74"/>
      <c r="J1012" s="74"/>
      <c r="K1012" s="74"/>
      <c r="L1012" s="74"/>
    </row>
    <row r="1013">
      <c r="B1013" s="74"/>
      <c r="C1013" s="74"/>
      <c r="D1013" s="74"/>
      <c r="E1013" s="74"/>
      <c r="F1013" s="74"/>
      <c r="G1013" s="74"/>
      <c r="H1013" s="74"/>
      <c r="I1013" s="74"/>
      <c r="J1013" s="74"/>
      <c r="K1013" s="74"/>
      <c r="L1013" s="74"/>
    </row>
    <row r="1014">
      <c r="B1014" s="74"/>
      <c r="C1014" s="74"/>
      <c r="D1014" s="74"/>
      <c r="E1014" s="74"/>
      <c r="F1014" s="74"/>
      <c r="G1014" s="74"/>
      <c r="H1014" s="74"/>
      <c r="I1014" s="74"/>
      <c r="J1014" s="74"/>
      <c r="K1014" s="74"/>
      <c r="L1014" s="74"/>
    </row>
    <row r="1015">
      <c r="B1015" s="74"/>
      <c r="C1015" s="74"/>
      <c r="D1015" s="74"/>
      <c r="E1015" s="74"/>
      <c r="F1015" s="74"/>
      <c r="G1015" s="74"/>
      <c r="H1015" s="74"/>
      <c r="I1015" s="74"/>
      <c r="J1015" s="74"/>
      <c r="K1015" s="74"/>
      <c r="L1015" s="74"/>
    </row>
    <row r="1016">
      <c r="B1016" s="74"/>
      <c r="C1016" s="74"/>
      <c r="D1016" s="74"/>
      <c r="E1016" s="74"/>
      <c r="F1016" s="74"/>
      <c r="G1016" s="74"/>
      <c r="H1016" s="74"/>
      <c r="I1016" s="74"/>
      <c r="J1016" s="74"/>
      <c r="K1016" s="74"/>
      <c r="L1016" s="74"/>
    </row>
    <row r="1017">
      <c r="B1017" s="74"/>
      <c r="C1017" s="74"/>
      <c r="D1017" s="74"/>
      <c r="E1017" s="74"/>
      <c r="F1017" s="74"/>
      <c r="G1017" s="74"/>
      <c r="H1017" s="74"/>
      <c r="I1017" s="74"/>
      <c r="J1017" s="74"/>
      <c r="K1017" s="74"/>
      <c r="L1017" s="74"/>
    </row>
    <row r="1018">
      <c r="B1018" s="74"/>
      <c r="C1018" s="74"/>
      <c r="D1018" s="74"/>
      <c r="E1018" s="74"/>
      <c r="F1018" s="74"/>
      <c r="G1018" s="74"/>
      <c r="H1018" s="74"/>
      <c r="I1018" s="74"/>
      <c r="J1018" s="74"/>
      <c r="K1018" s="74"/>
      <c r="L1018" s="74"/>
    </row>
    <row r="1019">
      <c r="B1019" s="74"/>
      <c r="C1019" s="74"/>
      <c r="D1019" s="74"/>
      <c r="E1019" s="74"/>
      <c r="F1019" s="74"/>
      <c r="G1019" s="74"/>
      <c r="H1019" s="74"/>
      <c r="I1019" s="74"/>
      <c r="J1019" s="74"/>
      <c r="K1019" s="74"/>
      <c r="L1019" s="74"/>
    </row>
    <row r="1020">
      <c r="B1020" s="74"/>
      <c r="C1020" s="74"/>
      <c r="D1020" s="74"/>
      <c r="E1020" s="74"/>
      <c r="F1020" s="74"/>
      <c r="G1020" s="74"/>
      <c r="H1020" s="74"/>
      <c r="I1020" s="74"/>
      <c r="J1020" s="74"/>
      <c r="K1020" s="74"/>
      <c r="L1020" s="74"/>
    </row>
    <row r="1021">
      <c r="B1021" s="74"/>
      <c r="C1021" s="74"/>
      <c r="D1021" s="74"/>
      <c r="E1021" s="74"/>
      <c r="F1021" s="74"/>
      <c r="G1021" s="74"/>
      <c r="H1021" s="74"/>
      <c r="I1021" s="74"/>
      <c r="J1021" s="74"/>
      <c r="K1021" s="74"/>
      <c r="L1021" s="74"/>
    </row>
    <row r="1022">
      <c r="B1022" s="74"/>
      <c r="C1022" s="74"/>
      <c r="D1022" s="74"/>
      <c r="E1022" s="74"/>
      <c r="F1022" s="74"/>
      <c r="G1022" s="74"/>
      <c r="H1022" s="74"/>
      <c r="I1022" s="74"/>
      <c r="J1022" s="74"/>
      <c r="K1022" s="74"/>
      <c r="L1022" s="74"/>
    </row>
    <row r="1023">
      <c r="B1023" s="74"/>
      <c r="C1023" s="74"/>
      <c r="D1023" s="74"/>
      <c r="E1023" s="74"/>
      <c r="F1023" s="74"/>
      <c r="G1023" s="74"/>
      <c r="H1023" s="74"/>
      <c r="I1023" s="74"/>
      <c r="J1023" s="74"/>
      <c r="K1023" s="74"/>
      <c r="L1023" s="74"/>
    </row>
    <row r="1024">
      <c r="B1024" s="74"/>
      <c r="C1024" s="74"/>
      <c r="D1024" s="74"/>
      <c r="E1024" s="74"/>
      <c r="F1024" s="74"/>
      <c r="G1024" s="74"/>
      <c r="H1024" s="74"/>
      <c r="I1024" s="74"/>
      <c r="J1024" s="74"/>
      <c r="K1024" s="74"/>
      <c r="L1024" s="74"/>
    </row>
    <row r="1025">
      <c r="B1025" s="74"/>
      <c r="C1025" s="74"/>
      <c r="D1025" s="74"/>
      <c r="E1025" s="74"/>
      <c r="F1025" s="74"/>
      <c r="G1025" s="74"/>
      <c r="H1025" s="74"/>
      <c r="I1025" s="74"/>
      <c r="J1025" s="74"/>
      <c r="K1025" s="74"/>
      <c r="L1025" s="74"/>
    </row>
    <row r="1026">
      <c r="B1026" s="74"/>
      <c r="C1026" s="74"/>
      <c r="D1026" s="74"/>
      <c r="E1026" s="74"/>
      <c r="F1026" s="74"/>
      <c r="G1026" s="74"/>
      <c r="H1026" s="74"/>
      <c r="I1026" s="74"/>
      <c r="J1026" s="74"/>
      <c r="K1026" s="74"/>
      <c r="L1026" s="74"/>
    </row>
    <row r="1027">
      <c r="B1027" s="74"/>
      <c r="C1027" s="74"/>
      <c r="D1027" s="74"/>
      <c r="E1027" s="74"/>
      <c r="F1027" s="74"/>
      <c r="G1027" s="74"/>
      <c r="H1027" s="74"/>
      <c r="I1027" s="74"/>
      <c r="J1027" s="74"/>
      <c r="K1027" s="74"/>
      <c r="L1027" s="74"/>
    </row>
    <row r="1028">
      <c r="B1028" s="74"/>
      <c r="C1028" s="74"/>
      <c r="D1028" s="74"/>
      <c r="E1028" s="74"/>
      <c r="F1028" s="74"/>
      <c r="G1028" s="74"/>
      <c r="H1028" s="74"/>
      <c r="I1028" s="74"/>
      <c r="J1028" s="74"/>
      <c r="K1028" s="74"/>
      <c r="L1028" s="74"/>
    </row>
    <row r="1029">
      <c r="B1029" s="74"/>
      <c r="C1029" s="74"/>
      <c r="D1029" s="74"/>
      <c r="E1029" s="74"/>
      <c r="F1029" s="74"/>
      <c r="G1029" s="74"/>
      <c r="H1029" s="74"/>
      <c r="I1029" s="74"/>
      <c r="J1029" s="74"/>
      <c r="K1029" s="74"/>
      <c r="L1029" s="74"/>
    </row>
    <row r="1030">
      <c r="B1030" s="74"/>
      <c r="C1030" s="74"/>
      <c r="D1030" s="74"/>
      <c r="E1030" s="74"/>
      <c r="F1030" s="74"/>
      <c r="G1030" s="74"/>
      <c r="H1030" s="74"/>
      <c r="I1030" s="74"/>
      <c r="J1030" s="74"/>
      <c r="K1030" s="74"/>
      <c r="L1030" s="74"/>
    </row>
    <row r="1031">
      <c r="B1031" s="74"/>
      <c r="C1031" s="74"/>
      <c r="D1031" s="74"/>
      <c r="E1031" s="74"/>
      <c r="F1031" s="74"/>
      <c r="G1031" s="74"/>
      <c r="H1031" s="74"/>
      <c r="I1031" s="74"/>
      <c r="J1031" s="74"/>
      <c r="K1031" s="74"/>
      <c r="L1031" s="74"/>
    </row>
    <row r="1032">
      <c r="B1032" s="74"/>
      <c r="C1032" s="74"/>
      <c r="D1032" s="74"/>
      <c r="E1032" s="74"/>
      <c r="F1032" s="74"/>
      <c r="G1032" s="74"/>
      <c r="H1032" s="74"/>
      <c r="I1032" s="74"/>
      <c r="J1032" s="74"/>
      <c r="K1032" s="74"/>
      <c r="L1032" s="74"/>
    </row>
    <row r="1033">
      <c r="B1033" s="74"/>
      <c r="C1033" s="74"/>
      <c r="D1033" s="74"/>
      <c r="E1033" s="74"/>
      <c r="F1033" s="74"/>
      <c r="G1033" s="74"/>
      <c r="H1033" s="74"/>
      <c r="I1033" s="74"/>
      <c r="J1033" s="74"/>
      <c r="K1033" s="74"/>
      <c r="L1033" s="74"/>
    </row>
    <row r="1034">
      <c r="B1034" s="74"/>
      <c r="C1034" s="74"/>
      <c r="D1034" s="74"/>
      <c r="E1034" s="74"/>
      <c r="F1034" s="74"/>
      <c r="G1034" s="74"/>
      <c r="H1034" s="74"/>
      <c r="I1034" s="74"/>
      <c r="J1034" s="74"/>
      <c r="K1034" s="74"/>
      <c r="L1034" s="74"/>
    </row>
    <row r="1035">
      <c r="B1035" s="74"/>
      <c r="C1035" s="74"/>
      <c r="D1035" s="74"/>
      <c r="E1035" s="74"/>
      <c r="F1035" s="74"/>
      <c r="G1035" s="74"/>
      <c r="H1035" s="74"/>
      <c r="I1035" s="74"/>
      <c r="J1035" s="74"/>
      <c r="K1035" s="74"/>
      <c r="L1035" s="74"/>
    </row>
    <row r="1036">
      <c r="B1036" s="74"/>
      <c r="C1036" s="74"/>
      <c r="D1036" s="74"/>
      <c r="E1036" s="74"/>
      <c r="F1036" s="74"/>
      <c r="G1036" s="74"/>
      <c r="H1036" s="74"/>
      <c r="I1036" s="74"/>
      <c r="J1036" s="74"/>
      <c r="K1036" s="74"/>
      <c r="L1036" s="74"/>
    </row>
    <row r="1037">
      <c r="B1037" s="74"/>
      <c r="C1037" s="74"/>
      <c r="D1037" s="74"/>
      <c r="E1037" s="74"/>
      <c r="F1037" s="74"/>
      <c r="G1037" s="74"/>
      <c r="H1037" s="74"/>
      <c r="I1037" s="74"/>
      <c r="J1037" s="74"/>
      <c r="K1037" s="74"/>
      <c r="L1037" s="74"/>
    </row>
    <row r="1038">
      <c r="K1038" s="74"/>
      <c r="L1038" s="74"/>
    </row>
    <row r="1039">
      <c r="K1039" s="74"/>
      <c r="L1039" s="74"/>
    </row>
    <row r="1040">
      <c r="K1040" s="74"/>
      <c r="L1040" s="74"/>
    </row>
    <row r="1041">
      <c r="K1041" s="74"/>
      <c r="L1041" s="74"/>
    </row>
    <row r="1042">
      <c r="K1042" s="74"/>
      <c r="L1042" s="74"/>
    </row>
    <row r="1043">
      <c r="K1043" s="74"/>
      <c r="L1043" s="74"/>
    </row>
    <row r="1044">
      <c r="K1044" s="74"/>
      <c r="L1044" s="74"/>
    </row>
    <row r="1045">
      <c r="K1045" s="74"/>
      <c r="L1045" s="74"/>
    </row>
    <row r="1046">
      <c r="K1046" s="74"/>
      <c r="L1046" s="74"/>
    </row>
    <row r="1047">
      <c r="K1047" s="74"/>
      <c r="L1047" s="74"/>
    </row>
  </sheetData>
  <mergeCells count="33">
    <mergeCell ref="C33:C62"/>
    <mergeCell ref="C68:C74"/>
    <mergeCell ref="B3:B62"/>
    <mergeCell ref="C3:C32"/>
    <mergeCell ref="D3:D17"/>
    <mergeCell ref="D18:D32"/>
    <mergeCell ref="D33:D47"/>
    <mergeCell ref="D48:D62"/>
    <mergeCell ref="B68:B119"/>
    <mergeCell ref="D117:D119"/>
    <mergeCell ref="D68:D71"/>
    <mergeCell ref="D72:D74"/>
    <mergeCell ref="C75:C76"/>
    <mergeCell ref="D75:D76"/>
    <mergeCell ref="C77:C87"/>
    <mergeCell ref="D77:D82"/>
    <mergeCell ref="D83:D85"/>
    <mergeCell ref="D86:D87"/>
    <mergeCell ref="C88:C99"/>
    <mergeCell ref="D88:D89"/>
    <mergeCell ref="D90:D91"/>
    <mergeCell ref="D92:D93"/>
    <mergeCell ref="D94:D95"/>
    <mergeCell ref="D96:D97"/>
    <mergeCell ref="D98:D99"/>
    <mergeCell ref="C100:C101"/>
    <mergeCell ref="D100:D101"/>
    <mergeCell ref="C102:C113"/>
    <mergeCell ref="D102:D105"/>
    <mergeCell ref="D106:D110"/>
    <mergeCell ref="D111:D113"/>
    <mergeCell ref="C114:C119"/>
    <mergeCell ref="D114:D116"/>
  </mergeCells>
  <dataValidations>
    <dataValidation type="list" allowBlank="1" showErrorMessage="1" sqref="E3:E67 E69 E71:E114 E117:E119">
      <formula1>"대기중 / 사용가능 (Available),예약됨 (Reserved),준비중 (Preparing),충전중 (Charging),차량 측 일시 정지 (SuspendedEV),충전기 측 일시 정지 (SuspendedEVSE),종료중 / 마무리 (Finishing),사용불가 (Unavailable),고장 (Faulted)"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63"/>
    <col customWidth="1" min="2" max="2" width="10.13"/>
    <col customWidth="1" min="3" max="6" width="20.13"/>
    <col customWidth="1" min="7" max="12" width="31.38"/>
  </cols>
  <sheetData>
    <row r="1">
      <c r="B1" s="1"/>
      <c r="C1" s="2"/>
      <c r="D1" s="2"/>
      <c r="E1" s="2"/>
      <c r="F1" s="2"/>
      <c r="G1" s="2"/>
      <c r="H1" s="2"/>
      <c r="I1" s="2"/>
      <c r="J1" s="2"/>
      <c r="K1" s="2"/>
      <c r="L1" s="3"/>
    </row>
    <row r="2" ht="56.25" customHeight="1">
      <c r="A2" s="4"/>
      <c r="B2" s="5" t="s">
        <v>0</v>
      </c>
      <c r="C2" s="6" t="s">
        <v>1</v>
      </c>
      <c r="D2" s="6" t="s">
        <v>2</v>
      </c>
      <c r="E2" s="6" t="s">
        <v>416</v>
      </c>
      <c r="F2" s="6" t="s">
        <v>4</v>
      </c>
      <c r="G2" s="7" t="s">
        <v>5</v>
      </c>
      <c r="H2" s="7" t="s">
        <v>6</v>
      </c>
      <c r="I2" s="7" t="s">
        <v>7</v>
      </c>
      <c r="J2" s="77" t="s">
        <v>417</v>
      </c>
      <c r="K2" s="77" t="s">
        <v>418</v>
      </c>
      <c r="L2" s="9" t="s">
        <v>10</v>
      </c>
      <c r="M2" s="4"/>
      <c r="N2" s="4"/>
      <c r="O2" s="4"/>
      <c r="P2" s="4"/>
      <c r="Q2" s="4"/>
      <c r="R2" s="4"/>
      <c r="S2" s="4"/>
      <c r="T2" s="4"/>
      <c r="U2" s="4"/>
      <c r="V2" s="4"/>
      <c r="W2" s="4"/>
      <c r="X2" s="4"/>
      <c r="Y2" s="4"/>
      <c r="Z2" s="4"/>
      <c r="AA2" s="4"/>
      <c r="AB2" s="4"/>
      <c r="AC2" s="4"/>
      <c r="AD2" s="4"/>
      <c r="AE2" s="4"/>
    </row>
    <row r="3">
      <c r="B3" s="10" t="s">
        <v>11</v>
      </c>
      <c r="C3" s="11" t="s">
        <v>12</v>
      </c>
      <c r="D3" s="11" t="s">
        <v>13</v>
      </c>
      <c r="E3" s="12" t="s">
        <v>14</v>
      </c>
      <c r="F3" s="13" t="s">
        <v>15</v>
      </c>
      <c r="G3" s="13" t="s">
        <v>16</v>
      </c>
      <c r="H3" s="14" t="s">
        <v>17</v>
      </c>
      <c r="I3" s="14" t="s">
        <v>18</v>
      </c>
      <c r="J3" s="13" t="s">
        <v>419</v>
      </c>
      <c r="K3" s="78" t="s">
        <v>420</v>
      </c>
      <c r="L3" s="16"/>
    </row>
    <row r="4">
      <c r="B4" s="17"/>
      <c r="C4" s="18"/>
      <c r="D4" s="18"/>
      <c r="E4" s="12" t="s">
        <v>14</v>
      </c>
      <c r="F4" s="13" t="s">
        <v>20</v>
      </c>
      <c r="G4" s="13" t="s">
        <v>21</v>
      </c>
      <c r="H4" s="14" t="s">
        <v>22</v>
      </c>
      <c r="I4" s="14" t="s">
        <v>23</v>
      </c>
      <c r="J4" s="13" t="s">
        <v>24</v>
      </c>
      <c r="K4" s="79"/>
      <c r="L4" s="16"/>
    </row>
    <row r="5">
      <c r="B5" s="17"/>
      <c r="C5" s="18"/>
      <c r="D5" s="18"/>
      <c r="E5" s="80" t="s">
        <v>14</v>
      </c>
      <c r="F5" s="81" t="s">
        <v>25</v>
      </c>
      <c r="G5" s="82" t="s">
        <v>26</v>
      </c>
      <c r="H5" s="83" t="s">
        <v>27</v>
      </c>
      <c r="I5" s="83" t="s">
        <v>28</v>
      </c>
      <c r="J5" s="82" t="s">
        <v>29</v>
      </c>
      <c r="K5" s="79"/>
      <c r="L5" s="16"/>
    </row>
    <row r="6">
      <c r="B6" s="17"/>
      <c r="C6" s="18"/>
      <c r="D6" s="18"/>
      <c r="E6" s="61" t="s">
        <v>14</v>
      </c>
      <c r="F6" s="84" t="s">
        <v>30</v>
      </c>
      <c r="G6" s="84" t="s">
        <v>31</v>
      </c>
      <c r="H6" s="85" t="s">
        <v>88</v>
      </c>
      <c r="I6" s="85" t="s">
        <v>33</v>
      </c>
      <c r="J6" s="84" t="s">
        <v>34</v>
      </c>
      <c r="K6" s="79"/>
      <c r="L6" s="16"/>
    </row>
    <row r="7">
      <c r="B7" s="17"/>
      <c r="C7" s="18"/>
      <c r="D7" s="18"/>
      <c r="E7" s="61" t="s">
        <v>14</v>
      </c>
      <c r="F7" s="84" t="s">
        <v>35</v>
      </c>
      <c r="G7" s="84" t="s">
        <v>36</v>
      </c>
      <c r="H7" s="85" t="s">
        <v>37</v>
      </c>
      <c r="I7" s="85"/>
      <c r="J7" s="84" t="s">
        <v>38</v>
      </c>
      <c r="K7" s="79"/>
      <c r="L7" s="16"/>
    </row>
    <row r="8">
      <c r="B8" s="17"/>
      <c r="C8" s="18"/>
      <c r="D8" s="18"/>
      <c r="E8" s="61" t="s">
        <v>14</v>
      </c>
      <c r="F8" s="84" t="s">
        <v>39</v>
      </c>
      <c r="G8" s="84" t="s">
        <v>40</v>
      </c>
      <c r="H8" s="86" t="s">
        <v>41</v>
      </c>
      <c r="I8" s="85" t="s">
        <v>42</v>
      </c>
      <c r="J8" s="84" t="s">
        <v>43</v>
      </c>
      <c r="K8" s="79"/>
      <c r="L8" s="16"/>
    </row>
    <row r="9">
      <c r="B9" s="17"/>
      <c r="C9" s="18"/>
      <c r="D9" s="18"/>
      <c r="E9" s="61" t="s">
        <v>14</v>
      </c>
      <c r="F9" s="84" t="s">
        <v>44</v>
      </c>
      <c r="G9" s="84" t="s">
        <v>45</v>
      </c>
      <c r="H9" s="86" t="s">
        <v>46</v>
      </c>
      <c r="I9" s="85" t="s">
        <v>47</v>
      </c>
      <c r="J9" s="84"/>
      <c r="K9" s="79"/>
      <c r="L9" s="16"/>
    </row>
    <row r="10">
      <c r="B10" s="17"/>
      <c r="C10" s="18"/>
      <c r="D10" s="18"/>
      <c r="E10" s="12" t="s">
        <v>48</v>
      </c>
      <c r="F10" s="13" t="s">
        <v>49</v>
      </c>
      <c r="G10" s="13" t="s">
        <v>50</v>
      </c>
      <c r="H10" s="14" t="s">
        <v>51</v>
      </c>
      <c r="I10" s="14" t="s">
        <v>52</v>
      </c>
      <c r="J10" s="13" t="s">
        <v>53</v>
      </c>
      <c r="K10" s="79"/>
      <c r="L10" s="16"/>
    </row>
    <row r="11">
      <c r="B11" s="17"/>
      <c r="C11" s="18"/>
      <c r="D11" s="18"/>
      <c r="E11" s="61" t="s">
        <v>48</v>
      </c>
      <c r="F11" s="84" t="s">
        <v>54</v>
      </c>
      <c r="G11" s="84" t="s">
        <v>55</v>
      </c>
      <c r="H11" s="85" t="s">
        <v>56</v>
      </c>
      <c r="I11" s="85" t="s">
        <v>57</v>
      </c>
      <c r="J11" s="84" t="s">
        <v>58</v>
      </c>
      <c r="K11" s="79"/>
      <c r="L11" s="16"/>
    </row>
    <row r="12">
      <c r="B12" s="17"/>
      <c r="C12" s="18"/>
      <c r="D12" s="18"/>
      <c r="E12" s="61" t="s">
        <v>59</v>
      </c>
      <c r="F12" s="84" t="s">
        <v>60</v>
      </c>
      <c r="G12" s="84"/>
      <c r="H12" s="85"/>
      <c r="I12" s="85" t="s">
        <v>61</v>
      </c>
      <c r="J12" s="84"/>
      <c r="K12" s="79"/>
      <c r="L12" s="16"/>
    </row>
    <row r="13">
      <c r="B13" s="17"/>
      <c r="C13" s="18"/>
      <c r="D13" s="18"/>
      <c r="E13" s="61" t="s">
        <v>59</v>
      </c>
      <c r="F13" s="87" t="s">
        <v>62</v>
      </c>
      <c r="G13" s="84" t="s">
        <v>63</v>
      </c>
      <c r="H13" s="85" t="s">
        <v>64</v>
      </c>
      <c r="I13" s="85" t="s">
        <v>65</v>
      </c>
      <c r="J13" s="84" t="s">
        <v>66</v>
      </c>
      <c r="K13" s="79"/>
      <c r="L13" s="16"/>
    </row>
    <row r="14">
      <c r="B14" s="17"/>
      <c r="C14" s="18"/>
      <c r="D14" s="18"/>
      <c r="E14" s="61" t="s">
        <v>59</v>
      </c>
      <c r="F14" s="87" t="s">
        <v>67</v>
      </c>
      <c r="G14" s="84" t="s">
        <v>68</v>
      </c>
      <c r="H14" s="85" t="s">
        <v>69</v>
      </c>
      <c r="I14" s="85" t="s">
        <v>70</v>
      </c>
      <c r="J14" s="84" t="s">
        <v>71</v>
      </c>
      <c r="K14" s="79"/>
      <c r="L14" s="16"/>
    </row>
    <row r="15">
      <c r="B15" s="17"/>
      <c r="C15" s="18"/>
      <c r="D15" s="18"/>
      <c r="E15" s="61" t="s">
        <v>59</v>
      </c>
      <c r="F15" s="87" t="s">
        <v>72</v>
      </c>
      <c r="G15" s="84" t="s">
        <v>73</v>
      </c>
      <c r="H15" s="85" t="s">
        <v>69</v>
      </c>
      <c r="I15" s="85" t="s">
        <v>70</v>
      </c>
      <c r="J15" s="84" t="s">
        <v>74</v>
      </c>
      <c r="K15" s="79"/>
      <c r="L15" s="16"/>
    </row>
    <row r="16">
      <c r="B16" s="17"/>
      <c r="C16" s="18"/>
      <c r="D16" s="18"/>
      <c r="E16" s="61" t="s">
        <v>59</v>
      </c>
      <c r="F16" s="87" t="s">
        <v>75</v>
      </c>
      <c r="G16" s="84" t="s">
        <v>76</v>
      </c>
      <c r="H16" s="85" t="s">
        <v>77</v>
      </c>
      <c r="I16" s="85" t="s">
        <v>78</v>
      </c>
      <c r="J16" s="84" t="s">
        <v>79</v>
      </c>
      <c r="K16" s="79"/>
      <c r="L16" s="16"/>
    </row>
    <row r="17">
      <c r="B17" s="17"/>
      <c r="C17" s="18"/>
      <c r="D17" s="21"/>
      <c r="E17" s="12" t="s">
        <v>80</v>
      </c>
      <c r="F17" s="13" t="s">
        <v>81</v>
      </c>
      <c r="G17" s="13" t="s">
        <v>82</v>
      </c>
      <c r="H17" s="14" t="s">
        <v>83</v>
      </c>
      <c r="I17" s="14" t="s">
        <v>84</v>
      </c>
      <c r="J17" s="13" t="s">
        <v>85</v>
      </c>
      <c r="K17" s="79"/>
      <c r="L17" s="16"/>
    </row>
    <row r="18">
      <c r="B18" s="17"/>
      <c r="C18" s="18"/>
      <c r="D18" s="11" t="s">
        <v>86</v>
      </c>
      <c r="E18" s="12" t="s">
        <v>14</v>
      </c>
      <c r="F18" s="13" t="s">
        <v>15</v>
      </c>
      <c r="G18" s="13" t="s">
        <v>16</v>
      </c>
      <c r="H18" s="14" t="s">
        <v>17</v>
      </c>
      <c r="I18" s="14" t="s">
        <v>18</v>
      </c>
      <c r="J18" s="13" t="s">
        <v>419</v>
      </c>
      <c r="K18" s="78" t="s">
        <v>420</v>
      </c>
      <c r="L18" s="16"/>
    </row>
    <row r="19">
      <c r="B19" s="17"/>
      <c r="C19" s="18"/>
      <c r="D19" s="18"/>
      <c r="E19" s="12" t="s">
        <v>14</v>
      </c>
      <c r="F19" s="13" t="s">
        <v>20</v>
      </c>
      <c r="G19" s="13" t="s">
        <v>21</v>
      </c>
      <c r="H19" s="14" t="s">
        <v>22</v>
      </c>
      <c r="I19" s="14" t="s">
        <v>23</v>
      </c>
      <c r="J19" s="13" t="s">
        <v>24</v>
      </c>
      <c r="K19" s="79"/>
      <c r="L19" s="16"/>
    </row>
    <row r="20">
      <c r="B20" s="17"/>
      <c r="C20" s="18"/>
      <c r="D20" s="18"/>
      <c r="E20" s="80" t="s">
        <v>14</v>
      </c>
      <c r="F20" s="81" t="s">
        <v>25</v>
      </c>
      <c r="G20" s="82" t="s">
        <v>26</v>
      </c>
      <c r="H20" s="83" t="s">
        <v>27</v>
      </c>
      <c r="I20" s="83" t="s">
        <v>28</v>
      </c>
      <c r="J20" s="82" t="s">
        <v>29</v>
      </c>
      <c r="K20" s="79"/>
      <c r="L20" s="16"/>
    </row>
    <row r="21">
      <c r="B21" s="17"/>
      <c r="C21" s="18"/>
      <c r="D21" s="18"/>
      <c r="E21" s="61" t="s">
        <v>14</v>
      </c>
      <c r="F21" s="84" t="s">
        <v>30</v>
      </c>
      <c r="G21" s="84" t="s">
        <v>31</v>
      </c>
      <c r="H21" s="85" t="s">
        <v>88</v>
      </c>
      <c r="I21" s="85" t="s">
        <v>33</v>
      </c>
      <c r="J21" s="84" t="s">
        <v>34</v>
      </c>
      <c r="K21" s="79"/>
      <c r="L21" s="16"/>
    </row>
    <row r="22">
      <c r="B22" s="17"/>
      <c r="C22" s="18"/>
      <c r="D22" s="18"/>
      <c r="E22" s="61" t="s">
        <v>14</v>
      </c>
      <c r="F22" s="84" t="s">
        <v>35</v>
      </c>
      <c r="G22" s="84" t="s">
        <v>36</v>
      </c>
      <c r="H22" s="85" t="s">
        <v>37</v>
      </c>
      <c r="I22" s="85"/>
      <c r="J22" s="84" t="s">
        <v>38</v>
      </c>
      <c r="K22" s="79"/>
      <c r="L22" s="16"/>
    </row>
    <row r="23">
      <c r="B23" s="17"/>
      <c r="C23" s="18"/>
      <c r="D23" s="18"/>
      <c r="E23" s="61" t="s">
        <v>14</v>
      </c>
      <c r="F23" s="84" t="s">
        <v>39</v>
      </c>
      <c r="G23" s="84" t="s">
        <v>40</v>
      </c>
      <c r="H23" s="86" t="s">
        <v>41</v>
      </c>
      <c r="I23" s="85" t="s">
        <v>42</v>
      </c>
      <c r="J23" s="84" t="s">
        <v>43</v>
      </c>
      <c r="K23" s="79"/>
      <c r="L23" s="16"/>
    </row>
    <row r="24">
      <c r="B24" s="17"/>
      <c r="C24" s="18"/>
      <c r="D24" s="18"/>
      <c r="E24" s="61" t="s">
        <v>14</v>
      </c>
      <c r="F24" s="84" t="s">
        <v>44</v>
      </c>
      <c r="G24" s="84" t="s">
        <v>45</v>
      </c>
      <c r="H24" s="86" t="s">
        <v>46</v>
      </c>
      <c r="I24" s="85" t="s">
        <v>47</v>
      </c>
      <c r="J24" s="84"/>
      <c r="K24" s="79"/>
      <c r="L24" s="16"/>
    </row>
    <row r="25">
      <c r="B25" s="17"/>
      <c r="C25" s="18"/>
      <c r="D25" s="18"/>
      <c r="E25" s="12" t="s">
        <v>48</v>
      </c>
      <c r="F25" s="13" t="s">
        <v>49</v>
      </c>
      <c r="G25" s="13" t="s">
        <v>50</v>
      </c>
      <c r="H25" s="14" t="s">
        <v>51</v>
      </c>
      <c r="I25" s="14" t="s">
        <v>52</v>
      </c>
      <c r="J25" s="13" t="s">
        <v>53</v>
      </c>
      <c r="K25" s="79"/>
      <c r="L25" s="16"/>
    </row>
    <row r="26">
      <c r="B26" s="17"/>
      <c r="C26" s="18"/>
      <c r="D26" s="18"/>
      <c r="E26" s="61" t="s">
        <v>59</v>
      </c>
      <c r="F26" s="84" t="s">
        <v>89</v>
      </c>
      <c r="G26" s="84" t="s">
        <v>90</v>
      </c>
      <c r="H26" s="85" t="s">
        <v>91</v>
      </c>
      <c r="I26" s="85" t="s">
        <v>92</v>
      </c>
      <c r="J26" s="84" t="s">
        <v>93</v>
      </c>
      <c r="K26" s="88"/>
      <c r="L26" s="16"/>
    </row>
    <row r="27">
      <c r="B27" s="17"/>
      <c r="C27" s="18"/>
      <c r="D27" s="18"/>
      <c r="E27" s="61" t="s">
        <v>59</v>
      </c>
      <c r="F27" s="84" t="s">
        <v>60</v>
      </c>
      <c r="G27" s="84"/>
      <c r="H27" s="85"/>
      <c r="I27" s="85" t="s">
        <v>61</v>
      </c>
      <c r="J27" s="84"/>
      <c r="K27" s="79"/>
      <c r="L27" s="16"/>
    </row>
    <row r="28">
      <c r="B28" s="17"/>
      <c r="C28" s="18"/>
      <c r="D28" s="18"/>
      <c r="E28" s="12" t="s">
        <v>80</v>
      </c>
      <c r="F28" s="13" t="s">
        <v>81</v>
      </c>
      <c r="G28" s="13" t="s">
        <v>82</v>
      </c>
      <c r="H28" s="14" t="s">
        <v>83</v>
      </c>
      <c r="I28" s="14" t="s">
        <v>84</v>
      </c>
      <c r="J28" s="13" t="s">
        <v>85</v>
      </c>
      <c r="K28" s="79"/>
      <c r="L28" s="16"/>
    </row>
    <row r="29">
      <c r="B29" s="17"/>
      <c r="C29" s="18"/>
      <c r="D29" s="18"/>
      <c r="E29" s="61" t="s">
        <v>59</v>
      </c>
      <c r="F29" s="87" t="s">
        <v>62</v>
      </c>
      <c r="G29" s="84" t="s">
        <v>63</v>
      </c>
      <c r="H29" s="85" t="s">
        <v>64</v>
      </c>
      <c r="I29" s="85" t="s">
        <v>65</v>
      </c>
      <c r="J29" s="84" t="s">
        <v>66</v>
      </c>
      <c r="K29" s="79"/>
      <c r="L29" s="16"/>
    </row>
    <row r="30">
      <c r="B30" s="17"/>
      <c r="C30" s="18"/>
      <c r="D30" s="18"/>
      <c r="E30" s="61" t="s">
        <v>59</v>
      </c>
      <c r="F30" s="87" t="s">
        <v>67</v>
      </c>
      <c r="G30" s="84" t="s">
        <v>68</v>
      </c>
      <c r="H30" s="85" t="s">
        <v>69</v>
      </c>
      <c r="I30" s="85" t="s">
        <v>70</v>
      </c>
      <c r="J30" s="84" t="s">
        <v>71</v>
      </c>
      <c r="K30" s="79"/>
      <c r="L30" s="16"/>
    </row>
    <row r="31">
      <c r="B31" s="17"/>
      <c r="C31" s="18"/>
      <c r="D31" s="18"/>
      <c r="E31" s="61" t="s">
        <v>59</v>
      </c>
      <c r="F31" s="87" t="s">
        <v>72</v>
      </c>
      <c r="G31" s="84" t="s">
        <v>73</v>
      </c>
      <c r="H31" s="85" t="s">
        <v>69</v>
      </c>
      <c r="I31" s="85" t="s">
        <v>70</v>
      </c>
      <c r="J31" s="84" t="s">
        <v>74</v>
      </c>
      <c r="K31" s="79"/>
      <c r="L31" s="16"/>
    </row>
    <row r="32">
      <c r="B32" s="17"/>
      <c r="C32" s="18"/>
      <c r="D32" s="21"/>
      <c r="E32" s="61" t="s">
        <v>59</v>
      </c>
      <c r="F32" s="87" t="s">
        <v>75</v>
      </c>
      <c r="G32" s="84" t="s">
        <v>76</v>
      </c>
      <c r="H32" s="85" t="s">
        <v>77</v>
      </c>
      <c r="I32" s="85" t="s">
        <v>78</v>
      </c>
      <c r="J32" s="84" t="s">
        <v>79</v>
      </c>
      <c r="K32" s="79"/>
      <c r="L32" s="16"/>
    </row>
    <row r="33">
      <c r="B33" s="17"/>
      <c r="C33" s="18"/>
      <c r="D33" s="11" t="s">
        <v>421</v>
      </c>
      <c r="E33" s="12" t="s">
        <v>14</v>
      </c>
      <c r="F33" s="22" t="s">
        <v>15</v>
      </c>
      <c r="G33" s="22" t="s">
        <v>16</v>
      </c>
      <c r="H33" s="23" t="s">
        <v>422</v>
      </c>
      <c r="I33" s="23" t="s">
        <v>423</v>
      </c>
      <c r="J33" s="22" t="s">
        <v>424</v>
      </c>
      <c r="K33" s="79"/>
      <c r="L33" s="25"/>
    </row>
    <row r="34">
      <c r="B34" s="17"/>
      <c r="C34" s="18"/>
      <c r="D34" s="18"/>
      <c r="E34" s="12" t="s">
        <v>14</v>
      </c>
      <c r="F34" s="22" t="s">
        <v>425</v>
      </c>
      <c r="G34" s="22" t="s">
        <v>426</v>
      </c>
      <c r="H34" s="23" t="s">
        <v>427</v>
      </c>
      <c r="I34" s="23" t="s">
        <v>428</v>
      </c>
      <c r="J34" s="22" t="s">
        <v>429</v>
      </c>
      <c r="K34" s="79"/>
      <c r="L34" s="25"/>
    </row>
    <row r="35">
      <c r="B35" s="17"/>
      <c r="C35" s="18"/>
      <c r="D35" s="18"/>
      <c r="E35" s="61" t="s">
        <v>14</v>
      </c>
      <c r="F35" s="62" t="s">
        <v>39</v>
      </c>
      <c r="G35" s="62" t="s">
        <v>430</v>
      </c>
      <c r="H35" s="63" t="s">
        <v>431</v>
      </c>
      <c r="I35" s="63" t="s">
        <v>432</v>
      </c>
      <c r="J35" s="62" t="s">
        <v>433</v>
      </c>
      <c r="K35" s="79"/>
      <c r="L35" s="25"/>
    </row>
    <row r="36">
      <c r="B36" s="17"/>
      <c r="C36" s="18"/>
      <c r="D36" s="18"/>
      <c r="E36" s="61" t="s">
        <v>14</v>
      </c>
      <c r="F36" s="62" t="s">
        <v>44</v>
      </c>
      <c r="G36" s="62" t="s">
        <v>434</v>
      </c>
      <c r="H36" s="63" t="s">
        <v>435</v>
      </c>
      <c r="I36" s="63" t="s">
        <v>436</v>
      </c>
      <c r="J36" s="62" t="s">
        <v>437</v>
      </c>
      <c r="K36" s="79"/>
      <c r="L36" s="25"/>
    </row>
    <row r="37">
      <c r="B37" s="17"/>
      <c r="C37" s="18"/>
      <c r="D37" s="18"/>
      <c r="E37" s="12" t="s">
        <v>48</v>
      </c>
      <c r="F37" s="22" t="s">
        <v>49</v>
      </c>
      <c r="G37" s="22" t="s">
        <v>438</v>
      </c>
      <c r="H37" s="23" t="s">
        <v>439</v>
      </c>
      <c r="I37" s="23" t="s">
        <v>440</v>
      </c>
      <c r="J37" s="22" t="s">
        <v>441</v>
      </c>
      <c r="K37" s="79"/>
      <c r="L37" s="25"/>
    </row>
    <row r="38">
      <c r="B38" s="17"/>
      <c r="C38" s="18"/>
      <c r="D38" s="18"/>
      <c r="E38" s="61" t="s">
        <v>59</v>
      </c>
      <c r="F38" s="89" t="s">
        <v>442</v>
      </c>
      <c r="G38" s="62" t="s">
        <v>443</v>
      </c>
      <c r="H38" s="63" t="s">
        <v>444</v>
      </c>
      <c r="I38" s="63" t="s">
        <v>445</v>
      </c>
      <c r="J38" s="62" t="s">
        <v>446</v>
      </c>
      <c r="K38" s="79"/>
      <c r="L38" s="25"/>
    </row>
    <row r="39">
      <c r="B39" s="17"/>
      <c r="C39" s="18"/>
      <c r="D39" s="18"/>
      <c r="E39" s="90" t="s">
        <v>59</v>
      </c>
      <c r="F39" s="91" t="s">
        <v>447</v>
      </c>
      <c r="G39" s="92" t="s">
        <v>448</v>
      </c>
      <c r="H39" s="93" t="s">
        <v>449</v>
      </c>
      <c r="I39" s="93" t="s">
        <v>450</v>
      </c>
      <c r="J39" s="92" t="s">
        <v>451</v>
      </c>
      <c r="K39" s="79"/>
      <c r="L39" s="25"/>
    </row>
    <row r="40">
      <c r="B40" s="17"/>
      <c r="C40" s="18"/>
      <c r="D40" s="18"/>
      <c r="E40" s="61" t="s">
        <v>59</v>
      </c>
      <c r="F40" s="89" t="s">
        <v>60</v>
      </c>
      <c r="G40" s="62" t="s">
        <v>452</v>
      </c>
      <c r="H40" s="63" t="s">
        <v>453</v>
      </c>
      <c r="I40" s="63" t="s">
        <v>454</v>
      </c>
      <c r="J40" s="62" t="s">
        <v>455</v>
      </c>
      <c r="K40" s="79"/>
      <c r="L40" s="25"/>
    </row>
    <row r="41">
      <c r="B41" s="17"/>
      <c r="C41" s="18"/>
      <c r="D41" s="18"/>
      <c r="E41" s="61" t="s">
        <v>59</v>
      </c>
      <c r="F41" s="87" t="s">
        <v>62</v>
      </c>
      <c r="G41" s="84" t="s">
        <v>63</v>
      </c>
      <c r="H41" s="85" t="s">
        <v>64</v>
      </c>
      <c r="I41" s="85" t="s">
        <v>65</v>
      </c>
      <c r="J41" s="84" t="s">
        <v>66</v>
      </c>
      <c r="K41" s="79"/>
      <c r="L41" s="16"/>
    </row>
    <row r="42">
      <c r="B42" s="17"/>
      <c r="C42" s="18"/>
      <c r="D42" s="18"/>
      <c r="E42" s="61" t="s">
        <v>59</v>
      </c>
      <c r="F42" s="87" t="s">
        <v>67</v>
      </c>
      <c r="G42" s="84" t="s">
        <v>68</v>
      </c>
      <c r="H42" s="85" t="s">
        <v>69</v>
      </c>
      <c r="I42" s="85" t="s">
        <v>70</v>
      </c>
      <c r="J42" s="84" t="s">
        <v>71</v>
      </c>
      <c r="K42" s="79"/>
      <c r="L42" s="16"/>
    </row>
    <row r="43">
      <c r="B43" s="17"/>
      <c r="C43" s="18"/>
      <c r="D43" s="18"/>
      <c r="E43" s="61" t="s">
        <v>59</v>
      </c>
      <c r="F43" s="87" t="s">
        <v>72</v>
      </c>
      <c r="G43" s="84" t="s">
        <v>73</v>
      </c>
      <c r="H43" s="85" t="s">
        <v>69</v>
      </c>
      <c r="I43" s="85" t="s">
        <v>70</v>
      </c>
      <c r="J43" s="84" t="s">
        <v>74</v>
      </c>
      <c r="K43" s="79"/>
      <c r="L43" s="16"/>
    </row>
    <row r="44">
      <c r="B44" s="17"/>
      <c r="C44" s="18"/>
      <c r="D44" s="18"/>
      <c r="E44" s="61" t="s">
        <v>59</v>
      </c>
      <c r="F44" s="87" t="s">
        <v>75</v>
      </c>
      <c r="G44" s="84" t="s">
        <v>76</v>
      </c>
      <c r="H44" s="85" t="s">
        <v>77</v>
      </c>
      <c r="I44" s="85" t="s">
        <v>78</v>
      </c>
      <c r="J44" s="84" t="s">
        <v>79</v>
      </c>
      <c r="K44" s="79"/>
      <c r="L44" s="16"/>
    </row>
    <row r="45">
      <c r="B45" s="17"/>
      <c r="C45" s="21"/>
      <c r="D45" s="21"/>
      <c r="E45" s="12" t="s">
        <v>80</v>
      </c>
      <c r="F45" s="22" t="s">
        <v>81</v>
      </c>
      <c r="G45" s="22" t="s">
        <v>456</v>
      </c>
      <c r="H45" s="23" t="s">
        <v>83</v>
      </c>
      <c r="I45" s="23" t="s">
        <v>445</v>
      </c>
      <c r="J45" s="22" t="s">
        <v>457</v>
      </c>
      <c r="K45" s="79"/>
      <c r="L45" s="25"/>
    </row>
    <row r="46">
      <c r="B46" s="17"/>
      <c r="C46" s="11" t="s">
        <v>94</v>
      </c>
      <c r="D46" s="11" t="s">
        <v>13</v>
      </c>
      <c r="E46" s="12" t="s">
        <v>14</v>
      </c>
      <c r="F46" s="22" t="s">
        <v>20</v>
      </c>
      <c r="G46" s="22" t="s">
        <v>458</v>
      </c>
      <c r="H46" s="23" t="s">
        <v>96</v>
      </c>
      <c r="I46" s="23" t="s">
        <v>97</v>
      </c>
      <c r="J46" s="22" t="s">
        <v>459</v>
      </c>
      <c r="K46" s="94" t="s">
        <v>460</v>
      </c>
      <c r="L46" s="25"/>
    </row>
    <row r="47">
      <c r="B47" s="17"/>
      <c r="C47" s="18"/>
      <c r="D47" s="18"/>
      <c r="E47" s="61" t="s">
        <v>14</v>
      </c>
      <c r="F47" s="95" t="s">
        <v>25</v>
      </c>
      <c r="G47" s="62" t="s">
        <v>26</v>
      </c>
      <c r="H47" s="63" t="s">
        <v>27</v>
      </c>
      <c r="I47" s="63"/>
      <c r="J47" s="62" t="s">
        <v>29</v>
      </c>
      <c r="K47" s="88" t="s">
        <v>461</v>
      </c>
      <c r="L47" s="25"/>
    </row>
    <row r="48">
      <c r="B48" s="17"/>
      <c r="C48" s="18"/>
      <c r="D48" s="18"/>
      <c r="E48" s="61" t="s">
        <v>14</v>
      </c>
      <c r="F48" s="62" t="s">
        <v>30</v>
      </c>
      <c r="G48" s="62" t="s">
        <v>100</v>
      </c>
      <c r="H48" s="96" t="s">
        <v>101</v>
      </c>
      <c r="I48" s="63" t="s">
        <v>102</v>
      </c>
      <c r="J48" s="62" t="s">
        <v>462</v>
      </c>
      <c r="K48" s="88" t="s">
        <v>463</v>
      </c>
      <c r="L48" s="25"/>
    </row>
    <row r="49">
      <c r="B49" s="17"/>
      <c r="C49" s="18"/>
      <c r="D49" s="18"/>
      <c r="E49" s="61" t="s">
        <v>14</v>
      </c>
      <c r="F49" s="62" t="s">
        <v>35</v>
      </c>
      <c r="G49" s="62" t="s">
        <v>104</v>
      </c>
      <c r="H49" s="63" t="s">
        <v>105</v>
      </c>
      <c r="I49" s="63" t="s">
        <v>102</v>
      </c>
      <c r="J49" s="62" t="s">
        <v>464</v>
      </c>
      <c r="K49" s="88" t="s">
        <v>465</v>
      </c>
      <c r="L49" s="25"/>
    </row>
    <row r="50">
      <c r="B50" s="17"/>
      <c r="C50" s="18"/>
      <c r="D50" s="18"/>
      <c r="E50" s="61" t="s">
        <v>14</v>
      </c>
      <c r="F50" s="62" t="s">
        <v>39</v>
      </c>
      <c r="G50" s="62" t="s">
        <v>107</v>
      </c>
      <c r="H50" s="96" t="s">
        <v>41</v>
      </c>
      <c r="I50" s="63" t="s">
        <v>108</v>
      </c>
      <c r="J50" s="62" t="s">
        <v>466</v>
      </c>
      <c r="K50" s="88" t="s">
        <v>467</v>
      </c>
      <c r="L50" s="25"/>
    </row>
    <row r="51">
      <c r="B51" s="17"/>
      <c r="C51" s="18"/>
      <c r="D51" s="18"/>
      <c r="E51" s="61" t="s">
        <v>14</v>
      </c>
      <c r="F51" s="62" t="s">
        <v>44</v>
      </c>
      <c r="G51" s="62" t="s">
        <v>110</v>
      </c>
      <c r="H51" s="63" t="s">
        <v>111</v>
      </c>
      <c r="I51" s="63" t="s">
        <v>112</v>
      </c>
      <c r="J51" s="62" t="s">
        <v>468</v>
      </c>
      <c r="K51" s="88" t="s">
        <v>469</v>
      </c>
      <c r="L51" s="25"/>
    </row>
    <row r="52">
      <c r="B52" s="17"/>
      <c r="C52" s="18"/>
      <c r="D52" s="18"/>
      <c r="E52" s="12" t="s">
        <v>14</v>
      </c>
      <c r="F52" s="22" t="s">
        <v>470</v>
      </c>
      <c r="G52" s="22" t="s">
        <v>115</v>
      </c>
      <c r="H52" s="23" t="s">
        <v>116</v>
      </c>
      <c r="I52" s="23" t="s">
        <v>117</v>
      </c>
      <c r="J52" s="22" t="s">
        <v>471</v>
      </c>
      <c r="K52" s="94" t="s">
        <v>472</v>
      </c>
      <c r="L52" s="25"/>
    </row>
    <row r="53">
      <c r="B53" s="17"/>
      <c r="C53" s="18"/>
      <c r="D53" s="18"/>
      <c r="E53" s="12" t="s">
        <v>48</v>
      </c>
      <c r="F53" s="22" t="s">
        <v>49</v>
      </c>
      <c r="G53" s="22" t="s">
        <v>119</v>
      </c>
      <c r="H53" s="23" t="s">
        <v>120</v>
      </c>
      <c r="I53" s="23" t="s">
        <v>121</v>
      </c>
      <c r="J53" s="22" t="s">
        <v>473</v>
      </c>
      <c r="K53" s="94" t="s">
        <v>474</v>
      </c>
      <c r="L53" s="25"/>
    </row>
    <row r="54">
      <c r="B54" s="17"/>
      <c r="C54" s="18"/>
      <c r="D54" s="18"/>
      <c r="E54" s="61" t="s">
        <v>48</v>
      </c>
      <c r="F54" s="84" t="s">
        <v>123</v>
      </c>
      <c r="G54" s="62" t="s">
        <v>124</v>
      </c>
      <c r="H54" s="63" t="s">
        <v>125</v>
      </c>
      <c r="I54" s="63" t="s">
        <v>102</v>
      </c>
      <c r="J54" s="62" t="s">
        <v>475</v>
      </c>
      <c r="K54" s="88" t="s">
        <v>476</v>
      </c>
      <c r="L54" s="25"/>
    </row>
    <row r="55">
      <c r="B55" s="17"/>
      <c r="C55" s="18"/>
      <c r="D55" s="18"/>
      <c r="E55" s="61" t="s">
        <v>59</v>
      </c>
      <c r="F55" s="84" t="s">
        <v>60</v>
      </c>
      <c r="G55" s="62" t="s">
        <v>127</v>
      </c>
      <c r="H55" s="63" t="s">
        <v>128</v>
      </c>
      <c r="I55" s="63" t="s">
        <v>102</v>
      </c>
      <c r="J55" s="62" t="s">
        <v>477</v>
      </c>
      <c r="K55" s="88" t="s">
        <v>478</v>
      </c>
      <c r="L55" s="25"/>
    </row>
    <row r="56">
      <c r="B56" s="17"/>
      <c r="C56" s="18"/>
      <c r="D56" s="18"/>
      <c r="E56" s="61" t="s">
        <v>59</v>
      </c>
      <c r="F56" s="87" t="s">
        <v>62</v>
      </c>
      <c r="G56" s="84" t="s">
        <v>63</v>
      </c>
      <c r="H56" s="85" t="s">
        <v>64</v>
      </c>
      <c r="I56" s="85" t="s">
        <v>65</v>
      </c>
      <c r="J56" s="84" t="s">
        <v>66</v>
      </c>
      <c r="K56" s="84"/>
      <c r="L56" s="16"/>
    </row>
    <row r="57">
      <c r="B57" s="17"/>
      <c r="C57" s="18"/>
      <c r="D57" s="18"/>
      <c r="E57" s="61" t="s">
        <v>59</v>
      </c>
      <c r="F57" s="87" t="s">
        <v>67</v>
      </c>
      <c r="G57" s="84" t="s">
        <v>68</v>
      </c>
      <c r="H57" s="85" t="s">
        <v>69</v>
      </c>
      <c r="I57" s="85" t="s">
        <v>70</v>
      </c>
      <c r="J57" s="84" t="s">
        <v>71</v>
      </c>
      <c r="K57" s="84"/>
      <c r="L57" s="16"/>
    </row>
    <row r="58">
      <c r="B58" s="17"/>
      <c r="C58" s="18"/>
      <c r="D58" s="18"/>
      <c r="E58" s="61" t="s">
        <v>59</v>
      </c>
      <c r="F58" s="87" t="s">
        <v>72</v>
      </c>
      <c r="G58" s="84" t="s">
        <v>73</v>
      </c>
      <c r="H58" s="85" t="s">
        <v>69</v>
      </c>
      <c r="I58" s="85" t="s">
        <v>70</v>
      </c>
      <c r="J58" s="84" t="s">
        <v>74</v>
      </c>
      <c r="K58" s="84"/>
      <c r="L58" s="16"/>
    </row>
    <row r="59">
      <c r="B59" s="17"/>
      <c r="C59" s="18"/>
      <c r="D59" s="18"/>
      <c r="E59" s="61" t="s">
        <v>59</v>
      </c>
      <c r="F59" s="87" t="s">
        <v>75</v>
      </c>
      <c r="G59" s="84" t="s">
        <v>76</v>
      </c>
      <c r="H59" s="85" t="s">
        <v>77</v>
      </c>
      <c r="I59" s="85" t="s">
        <v>78</v>
      </c>
      <c r="J59" s="84" t="s">
        <v>79</v>
      </c>
      <c r="K59" s="84"/>
      <c r="L59" s="16"/>
    </row>
    <row r="60">
      <c r="B60" s="17"/>
      <c r="C60" s="18"/>
      <c r="D60" s="21"/>
      <c r="E60" s="61" t="s">
        <v>80</v>
      </c>
      <c r="F60" s="84" t="s">
        <v>81</v>
      </c>
      <c r="G60" s="62" t="s">
        <v>130</v>
      </c>
      <c r="H60" s="63" t="s">
        <v>131</v>
      </c>
      <c r="I60" s="63" t="s">
        <v>102</v>
      </c>
      <c r="J60" s="62" t="s">
        <v>479</v>
      </c>
      <c r="K60" s="88" t="s">
        <v>480</v>
      </c>
      <c r="L60" s="25"/>
    </row>
    <row r="61">
      <c r="B61" s="17"/>
      <c r="C61" s="18"/>
      <c r="D61" s="11" t="s">
        <v>86</v>
      </c>
      <c r="E61" s="12" t="s">
        <v>14</v>
      </c>
      <c r="F61" s="22" t="s">
        <v>20</v>
      </c>
      <c r="G61" s="22" t="s">
        <v>481</v>
      </c>
      <c r="H61" s="23" t="s">
        <v>96</v>
      </c>
      <c r="I61" s="23" t="s">
        <v>97</v>
      </c>
      <c r="J61" s="22" t="s">
        <v>459</v>
      </c>
      <c r="K61" s="94" t="s">
        <v>460</v>
      </c>
      <c r="L61" s="25"/>
    </row>
    <row r="62">
      <c r="B62" s="17"/>
      <c r="C62" s="18"/>
      <c r="D62" s="18"/>
      <c r="E62" s="61" t="s">
        <v>14</v>
      </c>
      <c r="F62" s="95" t="s">
        <v>25</v>
      </c>
      <c r="G62" s="62" t="s">
        <v>26</v>
      </c>
      <c r="H62" s="63" t="s">
        <v>27</v>
      </c>
      <c r="I62" s="63"/>
      <c r="J62" s="62" t="s">
        <v>29</v>
      </c>
      <c r="K62" s="88" t="s">
        <v>482</v>
      </c>
      <c r="L62" s="25"/>
    </row>
    <row r="63">
      <c r="B63" s="17"/>
      <c r="C63" s="18"/>
      <c r="D63" s="18"/>
      <c r="E63" s="61" t="s">
        <v>14</v>
      </c>
      <c r="F63" s="62" t="s">
        <v>30</v>
      </c>
      <c r="G63" s="62" t="s">
        <v>100</v>
      </c>
      <c r="H63" s="96" t="s">
        <v>101</v>
      </c>
      <c r="I63" s="63" t="s">
        <v>102</v>
      </c>
      <c r="J63" s="62" t="s">
        <v>462</v>
      </c>
      <c r="K63" s="88" t="s">
        <v>483</v>
      </c>
      <c r="L63" s="25"/>
    </row>
    <row r="64">
      <c r="B64" s="17"/>
      <c r="C64" s="18"/>
      <c r="D64" s="18"/>
      <c r="E64" s="61" t="s">
        <v>14</v>
      </c>
      <c r="F64" s="62" t="s">
        <v>35</v>
      </c>
      <c r="G64" s="62" t="s">
        <v>104</v>
      </c>
      <c r="H64" s="63" t="s">
        <v>105</v>
      </c>
      <c r="I64" s="63" t="s">
        <v>102</v>
      </c>
      <c r="J64" s="62" t="s">
        <v>464</v>
      </c>
      <c r="K64" s="88" t="s">
        <v>484</v>
      </c>
      <c r="L64" s="25"/>
    </row>
    <row r="65">
      <c r="B65" s="17"/>
      <c r="C65" s="18"/>
      <c r="D65" s="18"/>
      <c r="E65" s="61" t="s">
        <v>14</v>
      </c>
      <c r="F65" s="62" t="s">
        <v>39</v>
      </c>
      <c r="G65" s="62" t="s">
        <v>107</v>
      </c>
      <c r="H65" s="96" t="s">
        <v>41</v>
      </c>
      <c r="I65" s="63" t="s">
        <v>108</v>
      </c>
      <c r="J65" s="62" t="s">
        <v>466</v>
      </c>
      <c r="K65" s="88" t="s">
        <v>485</v>
      </c>
      <c r="L65" s="25"/>
    </row>
    <row r="66">
      <c r="B66" s="17"/>
      <c r="C66" s="18"/>
      <c r="D66" s="18"/>
      <c r="E66" s="61" t="s">
        <v>14</v>
      </c>
      <c r="F66" s="62" t="s">
        <v>44</v>
      </c>
      <c r="G66" s="62" t="s">
        <v>110</v>
      </c>
      <c r="H66" s="63" t="s">
        <v>111</v>
      </c>
      <c r="I66" s="63" t="s">
        <v>112</v>
      </c>
      <c r="J66" s="62" t="s">
        <v>468</v>
      </c>
      <c r="K66" s="88" t="s">
        <v>486</v>
      </c>
      <c r="L66" s="25"/>
    </row>
    <row r="67">
      <c r="B67" s="17"/>
      <c r="C67" s="18"/>
      <c r="D67" s="18"/>
      <c r="E67" s="12" t="s">
        <v>14</v>
      </c>
      <c r="F67" s="22" t="s">
        <v>487</v>
      </c>
      <c r="G67" s="22" t="s">
        <v>115</v>
      </c>
      <c r="H67" s="23" t="s">
        <v>116</v>
      </c>
      <c r="I67" s="23" t="s">
        <v>117</v>
      </c>
      <c r="J67" s="22" t="s">
        <v>471</v>
      </c>
      <c r="K67" s="94" t="s">
        <v>472</v>
      </c>
      <c r="L67" s="25"/>
    </row>
    <row r="68">
      <c r="B68" s="17"/>
      <c r="C68" s="18"/>
      <c r="D68" s="18"/>
      <c r="E68" s="12" t="s">
        <v>48</v>
      </c>
      <c r="F68" s="22" t="s">
        <v>49</v>
      </c>
      <c r="G68" s="22" t="s">
        <v>119</v>
      </c>
      <c r="H68" s="23" t="s">
        <v>120</v>
      </c>
      <c r="I68" s="23" t="s">
        <v>121</v>
      </c>
      <c r="J68" s="22" t="s">
        <v>473</v>
      </c>
      <c r="K68" s="94" t="s">
        <v>474</v>
      </c>
      <c r="L68" s="25"/>
    </row>
    <row r="69">
      <c r="B69" s="17"/>
      <c r="C69" s="18"/>
      <c r="D69" s="18"/>
      <c r="E69" s="61" t="s">
        <v>59</v>
      </c>
      <c r="F69" s="84" t="s">
        <v>89</v>
      </c>
      <c r="G69" s="62" t="s">
        <v>141</v>
      </c>
      <c r="H69" s="63" t="s">
        <v>142</v>
      </c>
      <c r="I69" s="63" t="s">
        <v>142</v>
      </c>
      <c r="J69" s="62" t="s">
        <v>488</v>
      </c>
      <c r="K69" s="88" t="s">
        <v>489</v>
      </c>
      <c r="L69" s="25"/>
    </row>
    <row r="70">
      <c r="B70" s="17"/>
      <c r="C70" s="18"/>
      <c r="D70" s="18"/>
      <c r="E70" s="61" t="s">
        <v>59</v>
      </c>
      <c r="F70" s="84" t="s">
        <v>60</v>
      </c>
      <c r="G70" s="62" t="s">
        <v>127</v>
      </c>
      <c r="H70" s="63" t="s">
        <v>128</v>
      </c>
      <c r="I70" s="63" t="s">
        <v>102</v>
      </c>
      <c r="J70" s="62" t="s">
        <v>477</v>
      </c>
      <c r="K70" s="88" t="s">
        <v>490</v>
      </c>
      <c r="L70" s="25"/>
    </row>
    <row r="71">
      <c r="B71" s="17"/>
      <c r="C71" s="18"/>
      <c r="D71" s="18"/>
      <c r="E71" s="61" t="s">
        <v>59</v>
      </c>
      <c r="F71" s="87" t="s">
        <v>62</v>
      </c>
      <c r="G71" s="62" t="s">
        <v>145</v>
      </c>
      <c r="H71" s="63" t="s">
        <v>146</v>
      </c>
      <c r="I71" s="63" t="s">
        <v>147</v>
      </c>
      <c r="J71" s="62" t="s">
        <v>491</v>
      </c>
      <c r="K71" s="88" t="s">
        <v>492</v>
      </c>
      <c r="L71" s="25"/>
    </row>
    <row r="72">
      <c r="B72" s="17"/>
      <c r="C72" s="18"/>
      <c r="D72" s="18"/>
      <c r="E72" s="61" t="s">
        <v>59</v>
      </c>
      <c r="F72" s="87" t="s">
        <v>67</v>
      </c>
      <c r="G72" s="62" t="s">
        <v>149</v>
      </c>
      <c r="H72" s="63" t="s">
        <v>150</v>
      </c>
      <c r="I72" s="63" t="s">
        <v>70</v>
      </c>
      <c r="J72" s="62" t="s">
        <v>151</v>
      </c>
      <c r="K72" s="88"/>
      <c r="L72" s="25"/>
    </row>
    <row r="73">
      <c r="B73" s="17"/>
      <c r="C73" s="18"/>
      <c r="D73" s="18"/>
      <c r="E73" s="61" t="s">
        <v>59</v>
      </c>
      <c r="F73" s="87" t="s">
        <v>152</v>
      </c>
      <c r="G73" s="62" t="s">
        <v>153</v>
      </c>
      <c r="H73" s="63" t="s">
        <v>150</v>
      </c>
      <c r="I73" s="63" t="s">
        <v>70</v>
      </c>
      <c r="J73" s="62" t="s">
        <v>154</v>
      </c>
      <c r="K73" s="88"/>
      <c r="L73" s="25"/>
    </row>
    <row r="74">
      <c r="B74" s="17"/>
      <c r="C74" s="18"/>
      <c r="D74" s="18"/>
      <c r="E74" s="61" t="s">
        <v>59</v>
      </c>
      <c r="F74" s="87" t="s">
        <v>155</v>
      </c>
      <c r="G74" s="62" t="s">
        <v>156</v>
      </c>
      <c r="H74" s="63" t="s">
        <v>157</v>
      </c>
      <c r="I74" s="63" t="s">
        <v>158</v>
      </c>
      <c r="J74" s="62" t="s">
        <v>159</v>
      </c>
      <c r="K74" s="88"/>
      <c r="L74" s="25"/>
    </row>
    <row r="75">
      <c r="B75" s="17"/>
      <c r="C75" s="18"/>
      <c r="D75" s="21"/>
      <c r="E75" s="61" t="s">
        <v>80</v>
      </c>
      <c r="F75" s="84" t="s">
        <v>81</v>
      </c>
      <c r="G75" s="62" t="s">
        <v>130</v>
      </c>
      <c r="H75" s="63" t="s">
        <v>131</v>
      </c>
      <c r="I75" s="63" t="s">
        <v>102</v>
      </c>
      <c r="J75" s="62" t="s">
        <v>479</v>
      </c>
      <c r="K75" s="88" t="s">
        <v>493</v>
      </c>
      <c r="L75" s="25"/>
    </row>
    <row r="76">
      <c r="B76" s="17"/>
      <c r="C76" s="18"/>
      <c r="D76" s="11" t="s">
        <v>494</v>
      </c>
      <c r="E76" s="12" t="s">
        <v>14</v>
      </c>
      <c r="F76" s="22" t="s">
        <v>495</v>
      </c>
      <c r="G76" s="22" t="s">
        <v>496</v>
      </c>
      <c r="H76" s="23" t="s">
        <v>497</v>
      </c>
      <c r="I76" s="23" t="s">
        <v>498</v>
      </c>
      <c r="J76" s="22" t="s">
        <v>459</v>
      </c>
      <c r="K76" s="94" t="s">
        <v>499</v>
      </c>
      <c r="L76" s="25"/>
    </row>
    <row r="77">
      <c r="B77" s="17"/>
      <c r="C77" s="18"/>
      <c r="D77" s="18"/>
      <c r="E77" s="61" t="s">
        <v>14</v>
      </c>
      <c r="F77" s="62" t="s">
        <v>39</v>
      </c>
      <c r="G77" s="62" t="s">
        <v>430</v>
      </c>
      <c r="H77" s="63" t="s">
        <v>431</v>
      </c>
      <c r="I77" s="63" t="s">
        <v>432</v>
      </c>
      <c r="J77" s="62" t="s">
        <v>500</v>
      </c>
      <c r="K77" s="88"/>
      <c r="L77" s="25"/>
    </row>
    <row r="78">
      <c r="B78" s="17"/>
      <c r="C78" s="18"/>
      <c r="D78" s="18"/>
      <c r="E78" s="61" t="s">
        <v>14</v>
      </c>
      <c r="F78" s="62" t="s">
        <v>44</v>
      </c>
      <c r="G78" s="62" t="s">
        <v>501</v>
      </c>
      <c r="H78" s="63" t="s">
        <v>111</v>
      </c>
      <c r="I78" s="63" t="s">
        <v>502</v>
      </c>
      <c r="J78" s="62" t="s">
        <v>503</v>
      </c>
      <c r="K78" s="88"/>
      <c r="L78" s="25"/>
    </row>
    <row r="79">
      <c r="B79" s="17"/>
      <c r="C79" s="18"/>
      <c r="D79" s="18"/>
      <c r="E79" s="12" t="s">
        <v>14</v>
      </c>
      <c r="F79" s="22" t="s">
        <v>504</v>
      </c>
      <c r="G79" s="22" t="s">
        <v>505</v>
      </c>
      <c r="H79" s="97" t="s">
        <v>506</v>
      </c>
      <c r="I79" s="23" t="s">
        <v>507</v>
      </c>
      <c r="J79" s="22" t="s">
        <v>471</v>
      </c>
      <c r="K79" s="94" t="s">
        <v>508</v>
      </c>
      <c r="L79" s="25"/>
    </row>
    <row r="80">
      <c r="B80" s="17"/>
      <c r="C80" s="18"/>
      <c r="D80" s="18"/>
      <c r="E80" s="12" t="s">
        <v>48</v>
      </c>
      <c r="F80" s="22" t="s">
        <v>509</v>
      </c>
      <c r="G80" s="22" t="s">
        <v>510</v>
      </c>
      <c r="H80" s="23" t="s">
        <v>511</v>
      </c>
      <c r="I80" s="23" t="s">
        <v>512</v>
      </c>
      <c r="J80" s="22" t="s">
        <v>473</v>
      </c>
      <c r="K80" s="94" t="s">
        <v>513</v>
      </c>
      <c r="L80" s="25"/>
    </row>
    <row r="81">
      <c r="B81" s="17"/>
      <c r="C81" s="18"/>
      <c r="D81" s="18"/>
      <c r="E81" s="61" t="s">
        <v>59</v>
      </c>
      <c r="F81" s="89" t="s">
        <v>54</v>
      </c>
      <c r="G81" s="62" t="s">
        <v>443</v>
      </c>
      <c r="H81" s="63" t="s">
        <v>444</v>
      </c>
      <c r="I81" s="63" t="s">
        <v>514</v>
      </c>
      <c r="J81" s="62" t="s">
        <v>515</v>
      </c>
      <c r="K81" s="88"/>
      <c r="L81" s="25"/>
    </row>
    <row r="82">
      <c r="B82" s="17"/>
      <c r="C82" s="18"/>
      <c r="D82" s="18"/>
      <c r="E82" s="61" t="s">
        <v>59</v>
      </c>
      <c r="F82" s="89" t="s">
        <v>60</v>
      </c>
      <c r="G82" s="62" t="s">
        <v>516</v>
      </c>
      <c r="H82" s="63" t="s">
        <v>128</v>
      </c>
      <c r="I82" s="63" t="s">
        <v>445</v>
      </c>
      <c r="J82" s="62" t="s">
        <v>517</v>
      </c>
      <c r="K82" s="88"/>
      <c r="L82" s="25"/>
    </row>
    <row r="83">
      <c r="B83" s="17"/>
      <c r="C83" s="18"/>
      <c r="D83" s="18"/>
      <c r="E83" s="98" t="s">
        <v>59</v>
      </c>
      <c r="F83" s="87" t="s">
        <v>62</v>
      </c>
      <c r="G83" s="62" t="s">
        <v>518</v>
      </c>
      <c r="H83" s="63" t="s">
        <v>519</v>
      </c>
      <c r="I83" s="63" t="s">
        <v>520</v>
      </c>
      <c r="J83" s="62" t="s">
        <v>521</v>
      </c>
      <c r="K83" s="79"/>
      <c r="L83" s="99"/>
    </row>
    <row r="84">
      <c r="B84" s="17"/>
      <c r="C84" s="18"/>
      <c r="D84" s="18"/>
      <c r="E84" s="98" t="s">
        <v>59</v>
      </c>
      <c r="F84" s="87" t="s">
        <v>67</v>
      </c>
      <c r="G84" s="62"/>
      <c r="H84" s="63"/>
      <c r="I84" s="63"/>
      <c r="J84" s="62"/>
      <c r="K84" s="79"/>
      <c r="L84" s="99"/>
    </row>
    <row r="85">
      <c r="B85" s="17"/>
      <c r="C85" s="18"/>
      <c r="D85" s="18"/>
      <c r="E85" s="98" t="s">
        <v>59</v>
      </c>
      <c r="F85" s="87" t="s">
        <v>72</v>
      </c>
      <c r="G85" s="62"/>
      <c r="H85" s="63"/>
      <c r="I85" s="63"/>
      <c r="J85" s="62"/>
      <c r="K85" s="79"/>
      <c r="L85" s="99"/>
    </row>
    <row r="86">
      <c r="B86" s="17"/>
      <c r="C86" s="18"/>
      <c r="D86" s="18"/>
      <c r="E86" s="98" t="s">
        <v>59</v>
      </c>
      <c r="F86" s="87" t="s">
        <v>75</v>
      </c>
      <c r="G86" s="62"/>
      <c r="H86" s="63"/>
      <c r="I86" s="63"/>
      <c r="J86" s="62"/>
      <c r="K86" s="79"/>
      <c r="L86" s="99"/>
    </row>
    <row r="87">
      <c r="B87" s="28"/>
      <c r="C87" s="21"/>
      <c r="D87" s="21"/>
      <c r="E87" s="100" t="s">
        <v>59</v>
      </c>
      <c r="F87" s="101" t="s">
        <v>81</v>
      </c>
      <c r="G87" s="101" t="s">
        <v>456</v>
      </c>
      <c r="H87" s="102" t="s">
        <v>522</v>
      </c>
      <c r="I87" s="102" t="s">
        <v>445</v>
      </c>
      <c r="J87" s="101" t="s">
        <v>523</v>
      </c>
      <c r="K87" s="103"/>
      <c r="L87" s="104"/>
    </row>
    <row r="88">
      <c r="B88" s="29"/>
      <c r="C88" s="30" t="s">
        <v>161</v>
      </c>
      <c r="D88" s="31" t="s">
        <v>162</v>
      </c>
      <c r="E88" s="32"/>
      <c r="F88" s="33" t="s">
        <v>163</v>
      </c>
      <c r="G88" s="33" t="s">
        <v>164</v>
      </c>
      <c r="H88" s="34" t="s">
        <v>165</v>
      </c>
      <c r="I88" s="34" t="s">
        <v>166</v>
      </c>
      <c r="J88" s="33"/>
      <c r="K88" s="35" t="s">
        <v>167</v>
      </c>
      <c r="L88" s="37"/>
    </row>
    <row r="89">
      <c r="B89" s="29"/>
      <c r="C89" s="30"/>
      <c r="D89" s="31"/>
      <c r="E89" s="32"/>
      <c r="F89" s="33" t="s">
        <v>168</v>
      </c>
      <c r="G89" s="33" t="s">
        <v>169</v>
      </c>
      <c r="H89" s="34" t="s">
        <v>170</v>
      </c>
      <c r="I89" s="34" t="s">
        <v>171</v>
      </c>
      <c r="J89" s="33"/>
      <c r="K89" s="35" t="s">
        <v>172</v>
      </c>
      <c r="L89" s="37"/>
    </row>
    <row r="90">
      <c r="B90" s="29"/>
      <c r="C90" s="30"/>
      <c r="D90" s="31"/>
      <c r="E90" s="32"/>
      <c r="F90" s="33" t="s">
        <v>173</v>
      </c>
      <c r="G90" s="33" t="s">
        <v>174</v>
      </c>
      <c r="H90" s="34" t="s">
        <v>175</v>
      </c>
      <c r="I90" s="34" t="s">
        <v>176</v>
      </c>
      <c r="J90" s="33"/>
      <c r="K90" s="35" t="s">
        <v>177</v>
      </c>
      <c r="L90" s="37"/>
    </row>
    <row r="91">
      <c r="B91" s="29"/>
      <c r="C91" s="30"/>
      <c r="D91" s="31"/>
      <c r="E91" s="32"/>
      <c r="F91" s="33" t="s">
        <v>178</v>
      </c>
      <c r="G91" s="33" t="s">
        <v>179</v>
      </c>
      <c r="H91" s="34" t="s">
        <v>180</v>
      </c>
      <c r="I91" s="34" t="s">
        <v>181</v>
      </c>
      <c r="J91" s="33"/>
      <c r="K91" s="35" t="s">
        <v>182</v>
      </c>
      <c r="L91" s="37"/>
    </row>
    <row r="92">
      <c r="B92" s="29"/>
      <c r="C92" s="30"/>
      <c r="D92" s="31"/>
      <c r="E92" s="32"/>
      <c r="F92" s="33" t="s">
        <v>183</v>
      </c>
      <c r="G92" s="33" t="s">
        <v>184</v>
      </c>
      <c r="H92" s="34" t="s">
        <v>185</v>
      </c>
      <c r="I92" s="34" t="s">
        <v>186</v>
      </c>
      <c r="J92" s="33"/>
      <c r="K92" s="35" t="s">
        <v>187</v>
      </c>
      <c r="L92" s="37"/>
    </row>
    <row r="93">
      <c r="B93" s="105" t="s">
        <v>524</v>
      </c>
      <c r="C93" s="106" t="s">
        <v>525</v>
      </c>
      <c r="D93" s="107" t="s">
        <v>526</v>
      </c>
      <c r="E93" s="108" t="s">
        <v>527</v>
      </c>
      <c r="F93" s="41" t="s">
        <v>528</v>
      </c>
      <c r="G93" s="41" t="s">
        <v>529</v>
      </c>
      <c r="H93" s="42" t="s">
        <v>530</v>
      </c>
      <c r="I93" s="42" t="s">
        <v>531</v>
      </c>
      <c r="J93" s="41" t="s">
        <v>532</v>
      </c>
      <c r="K93" s="109" t="s">
        <v>533</v>
      </c>
      <c r="L93" s="99"/>
    </row>
    <row r="94">
      <c r="B94" s="17"/>
      <c r="C94" s="18"/>
      <c r="D94" s="18"/>
      <c r="E94" s="61" t="s">
        <v>14</v>
      </c>
      <c r="F94" s="62" t="s">
        <v>15</v>
      </c>
      <c r="G94" s="62"/>
      <c r="H94" s="63"/>
      <c r="I94" s="63"/>
      <c r="J94" s="62"/>
      <c r="K94" s="88"/>
      <c r="L94" s="99"/>
    </row>
    <row r="95">
      <c r="B95" s="17"/>
      <c r="C95" s="18"/>
      <c r="D95" s="18"/>
      <c r="E95" s="12" t="s">
        <v>14</v>
      </c>
      <c r="F95" s="22" t="s">
        <v>534</v>
      </c>
      <c r="G95" s="22" t="s">
        <v>535</v>
      </c>
      <c r="H95" s="23" t="s">
        <v>536</v>
      </c>
      <c r="I95" s="23" t="s">
        <v>537</v>
      </c>
      <c r="J95" s="22" t="s">
        <v>538</v>
      </c>
      <c r="K95" s="94" t="s">
        <v>539</v>
      </c>
      <c r="L95" s="99"/>
    </row>
    <row r="96">
      <c r="B96" s="17"/>
      <c r="C96" s="18"/>
      <c r="D96" s="18"/>
      <c r="E96" s="61" t="s">
        <v>14</v>
      </c>
      <c r="F96" s="62" t="s">
        <v>30</v>
      </c>
      <c r="G96" s="62"/>
      <c r="H96" s="63"/>
      <c r="I96" s="63"/>
      <c r="J96" s="62"/>
      <c r="K96" s="88"/>
      <c r="L96" s="99"/>
    </row>
    <row r="97">
      <c r="B97" s="17"/>
      <c r="C97" s="18"/>
      <c r="D97" s="18"/>
      <c r="E97" s="61" t="s">
        <v>14</v>
      </c>
      <c r="F97" s="84" t="s">
        <v>30</v>
      </c>
      <c r="G97" s="62"/>
      <c r="H97" s="63"/>
      <c r="I97" s="63"/>
      <c r="J97" s="62"/>
      <c r="K97" s="88"/>
      <c r="L97" s="99"/>
    </row>
    <row r="98">
      <c r="B98" s="17"/>
      <c r="C98" s="18"/>
      <c r="D98" s="18"/>
      <c r="E98" s="61" t="s">
        <v>14</v>
      </c>
      <c r="F98" s="84" t="s">
        <v>39</v>
      </c>
      <c r="G98" s="62"/>
      <c r="H98" s="63"/>
      <c r="I98" s="63"/>
      <c r="J98" s="62"/>
      <c r="K98" s="88"/>
      <c r="L98" s="99"/>
    </row>
    <row r="99">
      <c r="B99" s="17"/>
      <c r="C99" s="18"/>
      <c r="D99" s="18"/>
      <c r="E99" s="61" t="s">
        <v>14</v>
      </c>
      <c r="F99" s="84" t="s">
        <v>44</v>
      </c>
      <c r="G99" s="62"/>
      <c r="H99" s="63"/>
      <c r="I99" s="63"/>
      <c r="J99" s="62"/>
      <c r="K99" s="88"/>
      <c r="L99" s="99"/>
    </row>
    <row r="100">
      <c r="B100" s="17"/>
      <c r="C100" s="18"/>
      <c r="D100" s="18"/>
      <c r="E100" s="61" t="s">
        <v>14</v>
      </c>
      <c r="F100" s="84" t="s">
        <v>35</v>
      </c>
      <c r="G100" s="22"/>
      <c r="H100" s="23"/>
      <c r="I100" s="23"/>
      <c r="J100" s="22"/>
      <c r="K100" s="94"/>
      <c r="L100" s="99"/>
    </row>
    <row r="101">
      <c r="B101" s="17"/>
      <c r="C101" s="18"/>
      <c r="D101" s="18"/>
      <c r="E101" s="61" t="s">
        <v>48</v>
      </c>
      <c r="F101" s="62" t="s">
        <v>49</v>
      </c>
      <c r="G101" s="22" t="s">
        <v>540</v>
      </c>
      <c r="H101" s="23" t="s">
        <v>541</v>
      </c>
      <c r="I101" s="23" t="s">
        <v>542</v>
      </c>
      <c r="J101" s="22" t="s">
        <v>543</v>
      </c>
      <c r="K101" s="94" t="s">
        <v>544</v>
      </c>
      <c r="L101" s="99"/>
    </row>
    <row r="102">
      <c r="B102" s="17"/>
      <c r="C102" s="18"/>
      <c r="D102" s="18"/>
      <c r="E102" s="61" t="s">
        <v>48</v>
      </c>
      <c r="F102" s="84" t="s">
        <v>545</v>
      </c>
      <c r="G102" s="62"/>
      <c r="H102" s="63"/>
      <c r="I102" s="63"/>
      <c r="J102" s="62"/>
      <c r="K102" s="88"/>
      <c r="L102" s="99"/>
    </row>
    <row r="103">
      <c r="B103" s="17"/>
      <c r="C103" s="18"/>
      <c r="D103" s="18"/>
      <c r="E103" s="61" t="s">
        <v>59</v>
      </c>
      <c r="F103" s="84" t="s">
        <v>546</v>
      </c>
      <c r="G103" s="62"/>
      <c r="H103" s="63"/>
      <c r="I103" s="63"/>
      <c r="J103" s="62"/>
      <c r="K103" s="88"/>
      <c r="L103" s="110"/>
    </row>
    <row r="104">
      <c r="B104" s="17"/>
      <c r="C104" s="18"/>
      <c r="D104" s="18"/>
      <c r="E104" s="61" t="s">
        <v>59</v>
      </c>
      <c r="F104" s="84" t="s">
        <v>547</v>
      </c>
      <c r="G104" s="62"/>
      <c r="H104" s="63"/>
      <c r="I104" s="63"/>
      <c r="J104" s="62"/>
      <c r="K104" s="88"/>
      <c r="L104" s="25"/>
    </row>
    <row r="105">
      <c r="B105" s="17"/>
      <c r="C105" s="18"/>
      <c r="D105" s="18"/>
      <c r="E105" s="61" t="s">
        <v>59</v>
      </c>
      <c r="F105" s="84" t="s">
        <v>60</v>
      </c>
      <c r="G105" s="62"/>
      <c r="H105" s="63"/>
      <c r="I105" s="63"/>
      <c r="J105" s="62"/>
      <c r="K105" s="88"/>
      <c r="L105" s="25"/>
    </row>
    <row r="106">
      <c r="B106" s="17"/>
      <c r="C106" s="21"/>
      <c r="D106" s="21"/>
      <c r="E106" s="61" t="s">
        <v>80</v>
      </c>
      <c r="F106" s="84" t="s">
        <v>81</v>
      </c>
      <c r="G106" s="62"/>
      <c r="H106" s="63"/>
      <c r="I106" s="63"/>
      <c r="J106" s="62"/>
      <c r="K106" s="88"/>
      <c r="L106" s="25"/>
    </row>
    <row r="107">
      <c r="B107" s="17"/>
      <c r="C107" s="111" t="s">
        <v>188</v>
      </c>
      <c r="D107" s="111" t="s">
        <v>548</v>
      </c>
      <c r="E107" s="12" t="s">
        <v>527</v>
      </c>
      <c r="F107" s="22" t="s">
        <v>549</v>
      </c>
      <c r="G107" s="22" t="s">
        <v>550</v>
      </c>
      <c r="H107" s="23" t="s">
        <v>551</v>
      </c>
      <c r="I107" s="23" t="s">
        <v>552</v>
      </c>
      <c r="J107" s="22" t="s">
        <v>553</v>
      </c>
      <c r="K107" s="94" t="s">
        <v>554</v>
      </c>
      <c r="L107" s="25"/>
    </row>
    <row r="108">
      <c r="B108" s="17"/>
      <c r="C108" s="18"/>
      <c r="D108" s="18"/>
      <c r="E108" s="12" t="s">
        <v>80</v>
      </c>
      <c r="F108" s="22" t="s">
        <v>555</v>
      </c>
      <c r="G108" s="22" t="s">
        <v>556</v>
      </c>
      <c r="H108" s="23" t="s">
        <v>557</v>
      </c>
      <c r="I108" s="23" t="s">
        <v>558</v>
      </c>
      <c r="J108" s="22" t="s">
        <v>559</v>
      </c>
      <c r="K108" s="94" t="s">
        <v>560</v>
      </c>
      <c r="L108" s="25"/>
    </row>
    <row r="109">
      <c r="B109" s="17"/>
      <c r="C109" s="18"/>
      <c r="D109" s="21"/>
      <c r="E109" s="61" t="s">
        <v>80</v>
      </c>
      <c r="F109" s="62" t="s">
        <v>561</v>
      </c>
      <c r="G109" s="62"/>
      <c r="H109" s="63"/>
      <c r="I109" s="63"/>
      <c r="J109" s="62"/>
      <c r="K109" s="88"/>
      <c r="L109" s="25"/>
    </row>
    <row r="110">
      <c r="B110" s="17"/>
      <c r="C110" s="18"/>
      <c r="D110" s="111" t="s">
        <v>562</v>
      </c>
      <c r="E110" s="12" t="s">
        <v>527</v>
      </c>
      <c r="F110" s="22" t="s">
        <v>549</v>
      </c>
      <c r="G110" s="22" t="s">
        <v>563</v>
      </c>
      <c r="H110" s="23" t="s">
        <v>564</v>
      </c>
      <c r="I110" s="22"/>
      <c r="J110" s="22" t="s">
        <v>565</v>
      </c>
      <c r="K110" s="94" t="s">
        <v>566</v>
      </c>
      <c r="L110" s="25"/>
    </row>
    <row r="111">
      <c r="B111" s="17"/>
      <c r="C111" s="18"/>
      <c r="D111" s="21"/>
      <c r="E111" s="12" t="s">
        <v>527</v>
      </c>
      <c r="F111" s="22" t="s">
        <v>567</v>
      </c>
      <c r="G111" s="22" t="s">
        <v>568</v>
      </c>
      <c r="H111" s="23" t="s">
        <v>569</v>
      </c>
      <c r="I111" s="23" t="s">
        <v>570</v>
      </c>
      <c r="J111" s="22" t="s">
        <v>571</v>
      </c>
      <c r="K111" s="94" t="s">
        <v>572</v>
      </c>
      <c r="L111" s="25"/>
    </row>
    <row r="112">
      <c r="B112" s="17"/>
      <c r="C112" s="18"/>
      <c r="D112" s="111" t="s">
        <v>573</v>
      </c>
      <c r="E112" s="12" t="s">
        <v>527</v>
      </c>
      <c r="F112" s="22" t="s">
        <v>549</v>
      </c>
      <c r="G112" s="22" t="s">
        <v>574</v>
      </c>
      <c r="H112" s="22"/>
      <c r="I112" s="22"/>
      <c r="J112" s="22" t="s">
        <v>565</v>
      </c>
      <c r="K112" s="94" t="s">
        <v>575</v>
      </c>
      <c r="L112" s="25"/>
    </row>
    <row r="113">
      <c r="B113" s="17"/>
      <c r="C113" s="18"/>
      <c r="D113" s="18"/>
      <c r="E113" s="12" t="s">
        <v>80</v>
      </c>
      <c r="F113" s="22" t="s">
        <v>576</v>
      </c>
      <c r="G113" s="22" t="s">
        <v>577</v>
      </c>
      <c r="H113" s="23" t="s">
        <v>578</v>
      </c>
      <c r="I113" s="23" t="s">
        <v>579</v>
      </c>
      <c r="J113" s="22" t="s">
        <v>580</v>
      </c>
      <c r="K113" s="94" t="s">
        <v>581</v>
      </c>
      <c r="L113" s="25"/>
    </row>
    <row r="114">
      <c r="B114" s="17"/>
      <c r="C114" s="18"/>
      <c r="D114" s="21"/>
      <c r="E114" s="61" t="s">
        <v>80</v>
      </c>
      <c r="F114" s="62" t="s">
        <v>561</v>
      </c>
      <c r="G114" s="62"/>
      <c r="H114" s="63"/>
      <c r="I114" s="63"/>
      <c r="J114" s="62"/>
      <c r="K114" s="88"/>
      <c r="L114" s="25"/>
    </row>
    <row r="115">
      <c r="B115" s="17"/>
      <c r="C115" s="18"/>
      <c r="D115" s="111" t="s">
        <v>582</v>
      </c>
      <c r="E115" s="12" t="s">
        <v>527</v>
      </c>
      <c r="F115" s="22" t="s">
        <v>549</v>
      </c>
      <c r="G115" s="22" t="s">
        <v>583</v>
      </c>
      <c r="H115" s="22"/>
      <c r="I115" s="22"/>
      <c r="J115" s="22" t="s">
        <v>584</v>
      </c>
      <c r="K115" s="94" t="s">
        <v>585</v>
      </c>
      <c r="L115" s="25"/>
    </row>
    <row r="116">
      <c r="B116" s="28"/>
      <c r="C116" s="21"/>
      <c r="D116" s="21"/>
      <c r="E116" s="112" t="s">
        <v>274</v>
      </c>
      <c r="F116" s="113" t="s">
        <v>586</v>
      </c>
      <c r="G116" s="113" t="s">
        <v>587</v>
      </c>
      <c r="H116" s="114" t="s">
        <v>588</v>
      </c>
      <c r="I116" s="114" t="s">
        <v>589</v>
      </c>
      <c r="J116" s="113" t="s">
        <v>590</v>
      </c>
      <c r="K116" s="115" t="s">
        <v>591</v>
      </c>
      <c r="L116" s="25"/>
    </row>
    <row r="117">
      <c r="B117" s="38" t="s">
        <v>188</v>
      </c>
      <c r="C117" s="39" t="s">
        <v>189</v>
      </c>
      <c r="D117" s="39" t="s">
        <v>190</v>
      </c>
      <c r="E117" s="40" t="s">
        <v>191</v>
      </c>
      <c r="F117" s="41" t="s">
        <v>192</v>
      </c>
      <c r="G117" s="41" t="s">
        <v>193</v>
      </c>
      <c r="H117" s="42" t="s">
        <v>194</v>
      </c>
      <c r="I117" s="42" t="s">
        <v>195</v>
      </c>
      <c r="J117" s="41" t="s">
        <v>592</v>
      </c>
      <c r="K117" s="109" t="s">
        <v>593</v>
      </c>
      <c r="L117" s="25"/>
    </row>
    <row r="118">
      <c r="B118" s="17"/>
      <c r="C118" s="18"/>
      <c r="D118" s="18"/>
      <c r="E118" s="12" t="s">
        <v>48</v>
      </c>
      <c r="F118" s="22" t="s">
        <v>197</v>
      </c>
      <c r="G118" s="22" t="s">
        <v>198</v>
      </c>
      <c r="H118" s="23" t="s">
        <v>199</v>
      </c>
      <c r="I118" s="23" t="s">
        <v>594</v>
      </c>
      <c r="J118" s="44" t="s">
        <v>595</v>
      </c>
      <c r="K118" s="94" t="s">
        <v>596</v>
      </c>
      <c r="L118" s="25"/>
    </row>
    <row r="119">
      <c r="B119" s="17"/>
      <c r="C119" s="18"/>
      <c r="D119" s="18"/>
      <c r="E119" s="45" t="s">
        <v>202</v>
      </c>
      <c r="F119" s="22" t="s">
        <v>203</v>
      </c>
      <c r="G119" s="22" t="s">
        <v>204</v>
      </c>
      <c r="H119" s="23" t="s">
        <v>205</v>
      </c>
      <c r="I119" s="23" t="s">
        <v>206</v>
      </c>
      <c r="J119" s="22" t="s">
        <v>597</v>
      </c>
      <c r="K119" s="94" t="s">
        <v>598</v>
      </c>
      <c r="L119" s="25"/>
    </row>
    <row r="120">
      <c r="B120" s="17"/>
      <c r="C120" s="18"/>
      <c r="D120" s="21"/>
      <c r="E120" s="61" t="s">
        <v>80</v>
      </c>
      <c r="F120" s="62" t="s">
        <v>208</v>
      </c>
      <c r="G120" s="62"/>
      <c r="H120" s="63"/>
      <c r="I120" s="63"/>
      <c r="J120" s="62"/>
      <c r="K120" s="88"/>
      <c r="L120" s="25"/>
    </row>
    <row r="121">
      <c r="B121" s="17"/>
      <c r="C121" s="18"/>
      <c r="D121" s="46" t="s">
        <v>209</v>
      </c>
      <c r="E121" s="47"/>
      <c r="F121" s="48" t="s">
        <v>210</v>
      </c>
      <c r="G121" s="48" t="s">
        <v>211</v>
      </c>
      <c r="H121" s="49" t="s">
        <v>212</v>
      </c>
      <c r="I121" s="49" t="s">
        <v>213</v>
      </c>
      <c r="J121" s="50"/>
      <c r="K121" s="51" t="s">
        <v>599</v>
      </c>
      <c r="L121" s="25"/>
    </row>
    <row r="122">
      <c r="B122" s="17"/>
      <c r="C122" s="18"/>
      <c r="D122" s="18"/>
      <c r="E122" s="47"/>
      <c r="F122" s="51" t="s">
        <v>214</v>
      </c>
      <c r="G122" s="48" t="s">
        <v>215</v>
      </c>
      <c r="H122" s="49" t="s">
        <v>216</v>
      </c>
      <c r="I122" s="49" t="s">
        <v>217</v>
      </c>
      <c r="J122" s="50"/>
      <c r="K122" s="51" t="s">
        <v>600</v>
      </c>
      <c r="L122" s="25"/>
    </row>
    <row r="123">
      <c r="B123" s="17"/>
      <c r="C123" s="21"/>
      <c r="D123" s="21"/>
      <c r="E123" s="47"/>
      <c r="F123" s="51" t="s">
        <v>218</v>
      </c>
      <c r="G123" s="48" t="s">
        <v>219</v>
      </c>
      <c r="H123" s="49" t="s">
        <v>220</v>
      </c>
      <c r="I123" s="49" t="s">
        <v>221</v>
      </c>
      <c r="J123" s="50"/>
      <c r="K123" s="51" t="s">
        <v>601</v>
      </c>
      <c r="L123" s="25"/>
    </row>
    <row r="124">
      <c r="B124" s="17"/>
      <c r="C124" s="52" t="s">
        <v>222</v>
      </c>
      <c r="D124" s="53"/>
      <c r="E124" s="12" t="s">
        <v>80</v>
      </c>
      <c r="F124" s="22" t="s">
        <v>223</v>
      </c>
      <c r="G124" s="22" t="s">
        <v>224</v>
      </c>
      <c r="H124" s="23" t="s">
        <v>225</v>
      </c>
      <c r="I124" s="23"/>
      <c r="J124" s="22" t="s">
        <v>602</v>
      </c>
      <c r="K124" s="94" t="s">
        <v>603</v>
      </c>
      <c r="L124" s="25"/>
    </row>
    <row r="125">
      <c r="B125" s="17"/>
      <c r="C125" s="21"/>
      <c r="D125" s="21"/>
      <c r="E125" s="12" t="s">
        <v>80</v>
      </c>
      <c r="F125" s="22" t="s">
        <v>227</v>
      </c>
      <c r="G125" s="22" t="s">
        <v>228</v>
      </c>
      <c r="H125" s="23" t="s">
        <v>229</v>
      </c>
      <c r="I125" s="23" t="s">
        <v>230</v>
      </c>
      <c r="J125" s="22" t="s">
        <v>604</v>
      </c>
      <c r="K125" s="94" t="s">
        <v>605</v>
      </c>
      <c r="L125" s="25"/>
    </row>
    <row r="126">
      <c r="B126" s="17"/>
      <c r="C126" s="52" t="s">
        <v>232</v>
      </c>
      <c r="D126" s="52" t="s">
        <v>233</v>
      </c>
      <c r="E126" s="61" t="s">
        <v>14</v>
      </c>
      <c r="F126" s="84" t="s">
        <v>15</v>
      </c>
      <c r="G126" s="62"/>
      <c r="H126" s="63"/>
      <c r="I126" s="63"/>
      <c r="J126" s="62"/>
      <c r="K126" s="88"/>
      <c r="L126" s="54"/>
    </row>
    <row r="127">
      <c r="B127" s="17"/>
      <c r="C127" s="18"/>
      <c r="D127" s="18"/>
      <c r="E127" s="61" t="s">
        <v>14</v>
      </c>
      <c r="F127" s="84" t="s">
        <v>20</v>
      </c>
      <c r="G127" s="62"/>
      <c r="H127" s="63"/>
      <c r="I127" s="63"/>
      <c r="J127" s="62"/>
      <c r="K127" s="88"/>
      <c r="L127" s="56"/>
    </row>
    <row r="128">
      <c r="B128" s="17"/>
      <c r="C128" s="18"/>
      <c r="D128" s="18"/>
      <c r="E128" s="61" t="s">
        <v>14</v>
      </c>
      <c r="F128" s="84" t="s">
        <v>30</v>
      </c>
      <c r="G128" s="62"/>
      <c r="H128" s="63"/>
      <c r="I128" s="63"/>
      <c r="J128" s="62"/>
      <c r="K128" s="88"/>
      <c r="L128" s="57"/>
    </row>
    <row r="129">
      <c r="B129" s="17"/>
      <c r="C129" s="18"/>
      <c r="D129" s="18"/>
      <c r="E129" s="12" t="s">
        <v>14</v>
      </c>
      <c r="F129" s="62" t="s">
        <v>39</v>
      </c>
      <c r="G129" s="22" t="s">
        <v>234</v>
      </c>
      <c r="H129" s="23" t="s">
        <v>235</v>
      </c>
      <c r="I129" s="23"/>
      <c r="J129" s="22" t="s">
        <v>606</v>
      </c>
      <c r="K129" s="94" t="s">
        <v>607</v>
      </c>
      <c r="L129" s="57"/>
    </row>
    <row r="130">
      <c r="B130" s="17"/>
      <c r="C130" s="18"/>
      <c r="D130" s="18"/>
      <c r="E130" s="12" t="s">
        <v>80</v>
      </c>
      <c r="F130" s="22" t="s">
        <v>237</v>
      </c>
      <c r="G130" s="22" t="s">
        <v>238</v>
      </c>
      <c r="H130" s="23" t="s">
        <v>239</v>
      </c>
      <c r="I130" s="23" t="s">
        <v>240</v>
      </c>
      <c r="J130" s="22" t="s">
        <v>608</v>
      </c>
      <c r="K130" s="94" t="s">
        <v>609</v>
      </c>
      <c r="L130" s="57"/>
    </row>
    <row r="131">
      <c r="B131" s="17"/>
      <c r="C131" s="18"/>
      <c r="D131" s="21"/>
      <c r="E131" s="61" t="s">
        <v>80</v>
      </c>
      <c r="F131" s="62" t="s">
        <v>208</v>
      </c>
      <c r="G131" s="62"/>
      <c r="H131" s="63"/>
      <c r="I131" s="63"/>
      <c r="J131" s="62"/>
      <c r="K131" s="88"/>
      <c r="L131" s="57"/>
    </row>
    <row r="132">
      <c r="B132" s="17"/>
      <c r="C132" s="18"/>
      <c r="D132" s="52" t="s">
        <v>242</v>
      </c>
      <c r="E132" s="12" t="s">
        <v>48</v>
      </c>
      <c r="F132" s="22" t="s">
        <v>243</v>
      </c>
      <c r="G132" s="22" t="s">
        <v>244</v>
      </c>
      <c r="H132" s="23" t="s">
        <v>245</v>
      </c>
      <c r="I132" s="23" t="s">
        <v>246</v>
      </c>
      <c r="J132" s="22" t="s">
        <v>610</v>
      </c>
      <c r="K132" s="94" t="s">
        <v>611</v>
      </c>
      <c r="L132" s="57"/>
    </row>
    <row r="133">
      <c r="B133" s="17"/>
      <c r="C133" s="18"/>
      <c r="D133" s="18"/>
      <c r="E133" s="12" t="s">
        <v>248</v>
      </c>
      <c r="F133" s="22" t="s">
        <v>249</v>
      </c>
      <c r="G133" s="22" t="s">
        <v>250</v>
      </c>
      <c r="H133" s="23" t="s">
        <v>251</v>
      </c>
      <c r="I133" s="23"/>
      <c r="J133" s="22" t="s">
        <v>612</v>
      </c>
      <c r="K133" s="94" t="s">
        <v>613</v>
      </c>
      <c r="L133" s="57"/>
    </row>
    <row r="134">
      <c r="B134" s="17"/>
      <c r="C134" s="18"/>
      <c r="D134" s="21"/>
      <c r="E134" s="12" t="s">
        <v>59</v>
      </c>
      <c r="F134" s="22" t="s">
        <v>253</v>
      </c>
      <c r="G134" s="22" t="s">
        <v>254</v>
      </c>
      <c r="H134" s="23" t="s">
        <v>255</v>
      </c>
      <c r="I134" s="23" t="s">
        <v>256</v>
      </c>
      <c r="J134" s="22" t="s">
        <v>614</v>
      </c>
      <c r="K134" s="94" t="s">
        <v>615</v>
      </c>
      <c r="L134" s="57"/>
    </row>
    <row r="135">
      <c r="B135" s="17"/>
      <c r="C135" s="18"/>
      <c r="D135" s="52" t="s">
        <v>258</v>
      </c>
      <c r="E135" s="12" t="s">
        <v>59</v>
      </c>
      <c r="F135" s="22" t="s">
        <v>259</v>
      </c>
      <c r="G135" s="22" t="s">
        <v>260</v>
      </c>
      <c r="H135" s="23" t="s">
        <v>261</v>
      </c>
      <c r="I135" s="23"/>
      <c r="J135" s="22" t="s">
        <v>616</v>
      </c>
      <c r="K135" s="94" t="s">
        <v>617</v>
      </c>
      <c r="L135" s="57"/>
    </row>
    <row r="136">
      <c r="B136" s="17"/>
      <c r="C136" s="21"/>
      <c r="D136" s="21"/>
      <c r="E136" s="12" t="s">
        <v>80</v>
      </c>
      <c r="F136" s="22" t="s">
        <v>263</v>
      </c>
      <c r="G136" s="22" t="s">
        <v>264</v>
      </c>
      <c r="H136" s="23" t="s">
        <v>265</v>
      </c>
      <c r="I136" s="23" t="s">
        <v>266</v>
      </c>
      <c r="J136" s="22" t="s">
        <v>618</v>
      </c>
      <c r="K136" s="94" t="s">
        <v>619</v>
      </c>
      <c r="L136" s="57"/>
    </row>
    <row r="137">
      <c r="B137" s="17"/>
      <c r="C137" s="52" t="s">
        <v>268</v>
      </c>
      <c r="D137" s="52" t="s">
        <v>269</v>
      </c>
      <c r="E137" s="12" t="s">
        <v>48</v>
      </c>
      <c r="F137" s="22" t="s">
        <v>270</v>
      </c>
      <c r="G137" s="22" t="s">
        <v>271</v>
      </c>
      <c r="H137" s="23" t="s">
        <v>272</v>
      </c>
      <c r="I137" s="23"/>
      <c r="J137" s="22" t="s">
        <v>620</v>
      </c>
      <c r="K137" s="94" t="s">
        <v>621</v>
      </c>
      <c r="L137" s="57"/>
    </row>
    <row r="138">
      <c r="B138" s="17"/>
      <c r="C138" s="18"/>
      <c r="D138" s="21"/>
      <c r="E138" s="12" t="s">
        <v>274</v>
      </c>
      <c r="F138" s="22" t="s">
        <v>275</v>
      </c>
      <c r="G138" s="22" t="s">
        <v>276</v>
      </c>
      <c r="H138" s="58" t="s">
        <v>277</v>
      </c>
      <c r="I138" s="58" t="s">
        <v>278</v>
      </c>
      <c r="J138" s="22" t="s">
        <v>622</v>
      </c>
      <c r="K138" s="94" t="s">
        <v>623</v>
      </c>
      <c r="L138" s="57"/>
    </row>
    <row r="139">
      <c r="B139" s="17"/>
      <c r="C139" s="18"/>
      <c r="D139" s="52" t="s">
        <v>280</v>
      </c>
      <c r="E139" s="12" t="s">
        <v>48</v>
      </c>
      <c r="F139" s="22" t="s">
        <v>270</v>
      </c>
      <c r="G139" s="22" t="s">
        <v>281</v>
      </c>
      <c r="H139" s="58" t="s">
        <v>282</v>
      </c>
      <c r="I139" s="58" t="s">
        <v>283</v>
      </c>
      <c r="J139" s="22" t="s">
        <v>624</v>
      </c>
      <c r="K139" s="94" t="s">
        <v>625</v>
      </c>
      <c r="L139" s="57"/>
    </row>
    <row r="140">
      <c r="B140" s="17"/>
      <c r="C140" s="18"/>
      <c r="D140" s="21"/>
      <c r="E140" s="12" t="s">
        <v>274</v>
      </c>
      <c r="F140" s="22" t="s">
        <v>285</v>
      </c>
      <c r="G140" s="22" t="s">
        <v>286</v>
      </c>
      <c r="H140" s="58" t="s">
        <v>287</v>
      </c>
      <c r="I140" s="58" t="s">
        <v>288</v>
      </c>
      <c r="J140" s="22" t="s">
        <v>626</v>
      </c>
      <c r="K140" s="94" t="s">
        <v>627</v>
      </c>
      <c r="L140" s="57"/>
    </row>
    <row r="141">
      <c r="B141" s="17"/>
      <c r="C141" s="18"/>
      <c r="D141" s="52" t="s">
        <v>290</v>
      </c>
      <c r="E141" s="12" t="s">
        <v>59</v>
      </c>
      <c r="F141" s="22" t="s">
        <v>291</v>
      </c>
      <c r="G141" s="22" t="s">
        <v>292</v>
      </c>
      <c r="H141" s="23" t="s">
        <v>293</v>
      </c>
      <c r="I141" s="59" t="s">
        <v>294</v>
      </c>
      <c r="J141" s="22" t="s">
        <v>628</v>
      </c>
      <c r="K141" s="94" t="s">
        <v>629</v>
      </c>
      <c r="L141" s="57"/>
    </row>
    <row r="142">
      <c r="B142" s="17"/>
      <c r="C142" s="18"/>
      <c r="D142" s="21"/>
      <c r="E142" s="12" t="s">
        <v>59</v>
      </c>
      <c r="F142" s="22" t="s">
        <v>296</v>
      </c>
      <c r="G142" s="22" t="s">
        <v>297</v>
      </c>
      <c r="H142" s="23" t="s">
        <v>630</v>
      </c>
      <c r="I142" s="23" t="s">
        <v>631</v>
      </c>
      <c r="J142" s="22" t="s">
        <v>632</v>
      </c>
      <c r="K142" s="94" t="s">
        <v>633</v>
      </c>
      <c r="L142" s="57"/>
    </row>
    <row r="143">
      <c r="B143" s="17"/>
      <c r="C143" s="18"/>
      <c r="D143" s="52" t="s">
        <v>301</v>
      </c>
      <c r="E143" s="12" t="s">
        <v>48</v>
      </c>
      <c r="F143" s="22" t="s">
        <v>270</v>
      </c>
      <c r="G143" s="22" t="s">
        <v>302</v>
      </c>
      <c r="H143" s="23" t="s">
        <v>303</v>
      </c>
      <c r="I143" s="23"/>
      <c r="J143" s="22" t="s">
        <v>634</v>
      </c>
      <c r="K143" s="94" t="s">
        <v>635</v>
      </c>
      <c r="L143" s="57"/>
    </row>
    <row r="144">
      <c r="B144" s="17"/>
      <c r="C144" s="18"/>
      <c r="D144" s="21"/>
      <c r="E144" s="12" t="s">
        <v>274</v>
      </c>
      <c r="F144" s="22" t="s">
        <v>305</v>
      </c>
      <c r="G144" s="22" t="s">
        <v>306</v>
      </c>
      <c r="H144" s="23" t="s">
        <v>307</v>
      </c>
      <c r="I144" s="23" t="s">
        <v>308</v>
      </c>
      <c r="J144" s="22" t="s">
        <v>636</v>
      </c>
      <c r="K144" s="94" t="s">
        <v>637</v>
      </c>
      <c r="L144" s="57"/>
    </row>
    <row r="145">
      <c r="B145" s="17"/>
      <c r="C145" s="18"/>
      <c r="D145" s="52" t="s">
        <v>310</v>
      </c>
      <c r="E145" s="12" t="s">
        <v>48</v>
      </c>
      <c r="F145" s="22" t="s">
        <v>270</v>
      </c>
      <c r="G145" s="22" t="s">
        <v>311</v>
      </c>
      <c r="H145" s="23" t="s">
        <v>312</v>
      </c>
      <c r="I145" s="22"/>
      <c r="J145" s="22" t="s">
        <v>638</v>
      </c>
      <c r="K145" s="94" t="s">
        <v>639</v>
      </c>
      <c r="L145" s="57"/>
    </row>
    <row r="146">
      <c r="B146" s="17"/>
      <c r="C146" s="18"/>
      <c r="D146" s="21"/>
      <c r="E146" s="12" t="s">
        <v>274</v>
      </c>
      <c r="F146" s="22" t="s">
        <v>314</v>
      </c>
      <c r="G146" s="22" t="s">
        <v>315</v>
      </c>
      <c r="H146" s="23" t="s">
        <v>316</v>
      </c>
      <c r="I146" s="23" t="s">
        <v>317</v>
      </c>
      <c r="J146" s="22" t="s">
        <v>640</v>
      </c>
      <c r="K146" s="94" t="s">
        <v>641</v>
      </c>
      <c r="L146" s="57"/>
    </row>
    <row r="147">
      <c r="B147" s="17"/>
      <c r="C147" s="18"/>
      <c r="D147" s="52" t="s">
        <v>319</v>
      </c>
      <c r="E147" s="12" t="s">
        <v>48</v>
      </c>
      <c r="F147" s="22" t="s">
        <v>270</v>
      </c>
      <c r="G147" s="22" t="s">
        <v>320</v>
      </c>
      <c r="H147" s="23"/>
      <c r="I147" s="22"/>
      <c r="J147" s="22" t="s">
        <v>642</v>
      </c>
      <c r="K147" s="94" t="s">
        <v>643</v>
      </c>
      <c r="L147" s="57"/>
    </row>
    <row r="148">
      <c r="B148" s="17"/>
      <c r="C148" s="21"/>
      <c r="D148" s="21"/>
      <c r="E148" s="12" t="s">
        <v>48</v>
      </c>
      <c r="F148" s="22" t="s">
        <v>322</v>
      </c>
      <c r="G148" s="22" t="s">
        <v>323</v>
      </c>
      <c r="H148" s="23" t="s">
        <v>324</v>
      </c>
      <c r="I148" s="23" t="s">
        <v>325</v>
      </c>
      <c r="J148" s="22" t="s">
        <v>644</v>
      </c>
      <c r="K148" s="94" t="s">
        <v>645</v>
      </c>
      <c r="L148" s="57"/>
    </row>
    <row r="149">
      <c r="B149" s="17"/>
      <c r="C149" s="52" t="s">
        <v>327</v>
      </c>
      <c r="D149" s="52" t="s">
        <v>328</v>
      </c>
      <c r="E149" s="12" t="s">
        <v>48</v>
      </c>
      <c r="F149" s="22" t="s">
        <v>270</v>
      </c>
      <c r="G149" s="22" t="s">
        <v>329</v>
      </c>
      <c r="H149" s="22"/>
      <c r="I149" s="22"/>
      <c r="J149" s="22" t="s">
        <v>646</v>
      </c>
      <c r="K149" s="94" t="s">
        <v>647</v>
      </c>
      <c r="L149" s="57"/>
    </row>
    <row r="150">
      <c r="B150" s="17"/>
      <c r="C150" s="21"/>
      <c r="D150" s="21"/>
      <c r="E150" s="12" t="s">
        <v>59</v>
      </c>
      <c r="F150" s="22" t="s">
        <v>331</v>
      </c>
      <c r="G150" s="22" t="s">
        <v>332</v>
      </c>
      <c r="H150" s="23" t="s">
        <v>333</v>
      </c>
      <c r="I150" s="23" t="s">
        <v>334</v>
      </c>
      <c r="J150" s="22" t="s">
        <v>648</v>
      </c>
      <c r="K150" s="94" t="s">
        <v>649</v>
      </c>
      <c r="L150" s="57"/>
    </row>
    <row r="151">
      <c r="B151" s="17"/>
      <c r="C151" s="52" t="s">
        <v>336</v>
      </c>
      <c r="D151" s="52" t="s">
        <v>337</v>
      </c>
      <c r="E151" s="12" t="s">
        <v>48</v>
      </c>
      <c r="F151" s="22" t="s">
        <v>338</v>
      </c>
      <c r="G151" s="22" t="s">
        <v>339</v>
      </c>
      <c r="H151" s="22"/>
      <c r="I151" s="22"/>
      <c r="J151" s="22" t="s">
        <v>650</v>
      </c>
      <c r="K151" s="94" t="s">
        <v>651</v>
      </c>
      <c r="L151" s="57"/>
    </row>
    <row r="152">
      <c r="B152" s="17"/>
      <c r="C152" s="18"/>
      <c r="D152" s="18"/>
      <c r="E152" s="12" t="s">
        <v>274</v>
      </c>
      <c r="F152" s="22" t="s">
        <v>341</v>
      </c>
      <c r="G152" s="22" t="s">
        <v>342</v>
      </c>
      <c r="H152" s="23" t="s">
        <v>343</v>
      </c>
      <c r="I152" s="23" t="s">
        <v>344</v>
      </c>
      <c r="J152" s="22" t="s">
        <v>652</v>
      </c>
      <c r="K152" s="94" t="s">
        <v>653</v>
      </c>
      <c r="L152" s="57"/>
    </row>
    <row r="153">
      <c r="B153" s="17"/>
      <c r="C153" s="18"/>
      <c r="D153" s="18"/>
      <c r="E153" s="12" t="s">
        <v>80</v>
      </c>
      <c r="F153" s="22" t="s">
        <v>346</v>
      </c>
      <c r="G153" s="22" t="s">
        <v>347</v>
      </c>
      <c r="H153" s="60" t="s">
        <v>348</v>
      </c>
      <c r="I153" s="60" t="s">
        <v>349</v>
      </c>
      <c r="J153" s="22" t="s">
        <v>654</v>
      </c>
      <c r="K153" s="94" t="s">
        <v>655</v>
      </c>
      <c r="L153" s="57"/>
    </row>
    <row r="154">
      <c r="B154" s="17"/>
      <c r="C154" s="18"/>
      <c r="D154" s="21"/>
      <c r="E154" s="61" t="s">
        <v>80</v>
      </c>
      <c r="F154" s="62" t="s">
        <v>351</v>
      </c>
      <c r="G154" s="62"/>
      <c r="H154" s="63"/>
      <c r="I154" s="63"/>
      <c r="J154" s="62"/>
      <c r="K154" s="88"/>
      <c r="L154" s="57"/>
    </row>
    <row r="155">
      <c r="B155" s="17"/>
      <c r="C155" s="18"/>
      <c r="D155" s="46" t="s">
        <v>352</v>
      </c>
      <c r="E155" s="47"/>
      <c r="F155" s="48" t="s">
        <v>353</v>
      </c>
      <c r="G155" s="48" t="s">
        <v>354</v>
      </c>
      <c r="H155" s="48" t="s">
        <v>355</v>
      </c>
      <c r="I155" s="48" t="s">
        <v>356</v>
      </c>
      <c r="J155" s="48"/>
      <c r="K155" s="51" t="s">
        <v>357</v>
      </c>
      <c r="L155" s="65"/>
    </row>
    <row r="156">
      <c r="B156" s="17"/>
      <c r="C156" s="18"/>
      <c r="D156" s="18"/>
      <c r="E156" s="47"/>
      <c r="F156" s="48" t="s">
        <v>358</v>
      </c>
      <c r="G156" s="48" t="s">
        <v>359</v>
      </c>
      <c r="H156" s="48" t="s">
        <v>360</v>
      </c>
      <c r="I156" s="48" t="s">
        <v>102</v>
      </c>
      <c r="J156" s="48"/>
      <c r="K156" s="51" t="s">
        <v>361</v>
      </c>
      <c r="L156" s="65"/>
    </row>
    <row r="157">
      <c r="B157" s="17"/>
      <c r="C157" s="18"/>
      <c r="D157" s="18"/>
      <c r="E157" s="47"/>
      <c r="F157" s="48" t="s">
        <v>173</v>
      </c>
      <c r="G157" s="48" t="s">
        <v>362</v>
      </c>
      <c r="H157" s="48" t="s">
        <v>363</v>
      </c>
      <c r="I157" s="48" t="s">
        <v>364</v>
      </c>
      <c r="J157" s="48"/>
      <c r="K157" s="51" t="s">
        <v>365</v>
      </c>
      <c r="L157" s="65"/>
    </row>
    <row r="158">
      <c r="B158" s="17"/>
      <c r="C158" s="18"/>
      <c r="D158" s="18"/>
      <c r="E158" s="47"/>
      <c r="F158" s="48" t="s">
        <v>366</v>
      </c>
      <c r="G158" s="48" t="s">
        <v>367</v>
      </c>
      <c r="H158" s="48" t="s">
        <v>368</v>
      </c>
      <c r="I158" s="48" t="s">
        <v>102</v>
      </c>
      <c r="J158" s="48"/>
      <c r="K158" s="51" t="s">
        <v>369</v>
      </c>
      <c r="L158" s="65"/>
    </row>
    <row r="159">
      <c r="B159" s="17"/>
      <c r="C159" s="18"/>
      <c r="D159" s="21"/>
      <c r="E159" s="47"/>
      <c r="F159" s="48" t="s">
        <v>370</v>
      </c>
      <c r="G159" s="48" t="s">
        <v>371</v>
      </c>
      <c r="H159" s="48" t="s">
        <v>372</v>
      </c>
      <c r="I159" s="48" t="s">
        <v>373</v>
      </c>
      <c r="J159" s="48"/>
      <c r="K159" s="51" t="s">
        <v>374</v>
      </c>
      <c r="L159" s="65"/>
    </row>
    <row r="160">
      <c r="B160" s="17"/>
      <c r="C160" s="18"/>
      <c r="D160" s="52" t="s">
        <v>375</v>
      </c>
      <c r="E160" s="12" t="s">
        <v>48</v>
      </c>
      <c r="F160" s="22" t="s">
        <v>270</v>
      </c>
      <c r="G160" s="22" t="s">
        <v>376</v>
      </c>
      <c r="H160" s="22"/>
      <c r="I160" s="22"/>
      <c r="J160" s="22" t="s">
        <v>656</v>
      </c>
      <c r="K160" s="94" t="s">
        <v>657</v>
      </c>
      <c r="L160" s="57"/>
    </row>
    <row r="161">
      <c r="B161" s="17"/>
      <c r="C161" s="18"/>
      <c r="D161" s="18"/>
      <c r="E161" s="12" t="s">
        <v>59</v>
      </c>
      <c r="F161" s="22" t="s">
        <v>378</v>
      </c>
      <c r="G161" s="22" t="s">
        <v>379</v>
      </c>
      <c r="H161" s="23" t="s">
        <v>380</v>
      </c>
      <c r="I161" s="23" t="s">
        <v>381</v>
      </c>
      <c r="J161" s="22" t="s">
        <v>658</v>
      </c>
      <c r="K161" s="94" t="s">
        <v>659</v>
      </c>
      <c r="L161" s="57"/>
    </row>
    <row r="162">
      <c r="B162" s="17"/>
      <c r="C162" s="21"/>
      <c r="D162" s="21"/>
      <c r="E162" s="61" t="s">
        <v>80</v>
      </c>
      <c r="F162" s="62" t="s">
        <v>351</v>
      </c>
      <c r="G162" s="62"/>
      <c r="H162" s="63"/>
      <c r="I162" s="63"/>
      <c r="J162" s="62"/>
      <c r="K162" s="88"/>
      <c r="L162" s="57"/>
    </row>
    <row r="163">
      <c r="B163" s="17"/>
      <c r="C163" s="52" t="s">
        <v>383</v>
      </c>
      <c r="D163" s="52" t="s">
        <v>384</v>
      </c>
      <c r="E163" s="12" t="s">
        <v>48</v>
      </c>
      <c r="F163" s="22" t="s">
        <v>270</v>
      </c>
      <c r="G163" s="22" t="s">
        <v>385</v>
      </c>
      <c r="H163" s="23" t="s">
        <v>386</v>
      </c>
      <c r="I163" s="23" t="s">
        <v>660</v>
      </c>
      <c r="J163" s="22" t="s">
        <v>661</v>
      </c>
      <c r="K163" s="94" t="s">
        <v>662</v>
      </c>
      <c r="L163" s="57"/>
    </row>
    <row r="164">
      <c r="B164" s="17"/>
      <c r="C164" s="18"/>
      <c r="D164" s="18"/>
      <c r="E164" s="66" t="s">
        <v>389</v>
      </c>
      <c r="F164" s="22" t="s">
        <v>390</v>
      </c>
      <c r="G164" s="22" t="s">
        <v>391</v>
      </c>
      <c r="H164" s="23" t="s">
        <v>392</v>
      </c>
      <c r="I164" s="23" t="s">
        <v>393</v>
      </c>
      <c r="J164" s="22" t="s">
        <v>663</v>
      </c>
      <c r="K164" s="94" t="s">
        <v>664</v>
      </c>
      <c r="L164" s="57"/>
    </row>
    <row r="165">
      <c r="B165" s="17"/>
      <c r="C165" s="18"/>
      <c r="D165" s="21"/>
      <c r="E165" s="66" t="s">
        <v>202</v>
      </c>
      <c r="F165" s="22" t="s">
        <v>395</v>
      </c>
      <c r="G165" s="22" t="s">
        <v>396</v>
      </c>
      <c r="H165" s="23" t="s">
        <v>397</v>
      </c>
      <c r="I165" s="23" t="s">
        <v>398</v>
      </c>
      <c r="J165" s="22" t="s">
        <v>665</v>
      </c>
      <c r="K165" s="94" t="s">
        <v>666</v>
      </c>
      <c r="L165" s="57"/>
    </row>
    <row r="166">
      <c r="B166" s="17"/>
      <c r="C166" s="18"/>
      <c r="D166" s="46" t="s">
        <v>400</v>
      </c>
      <c r="E166" s="47"/>
      <c r="F166" s="51" t="s">
        <v>401</v>
      </c>
      <c r="G166" s="51" t="s">
        <v>402</v>
      </c>
      <c r="H166" s="49" t="s">
        <v>403</v>
      </c>
      <c r="I166" s="49" t="s">
        <v>404</v>
      </c>
      <c r="J166" s="50"/>
      <c r="K166" s="51" t="s">
        <v>405</v>
      </c>
      <c r="L166" s="57"/>
    </row>
    <row r="167">
      <c r="B167" s="17"/>
      <c r="C167" s="18"/>
      <c r="D167" s="18"/>
      <c r="E167" s="47"/>
      <c r="F167" s="48" t="s">
        <v>406</v>
      </c>
      <c r="G167" s="48" t="s">
        <v>407</v>
      </c>
      <c r="H167" s="49" t="s">
        <v>408</v>
      </c>
      <c r="I167" s="49" t="s">
        <v>409</v>
      </c>
      <c r="J167" s="50"/>
      <c r="K167" s="51" t="s">
        <v>410</v>
      </c>
      <c r="L167" s="57"/>
    </row>
    <row r="168">
      <c r="B168" s="67"/>
      <c r="C168" s="68"/>
      <c r="D168" s="68"/>
      <c r="E168" s="69"/>
      <c r="F168" s="70" t="s">
        <v>411</v>
      </c>
      <c r="G168" s="70" t="s">
        <v>412</v>
      </c>
      <c r="H168" s="71" t="s">
        <v>413</v>
      </c>
      <c r="I168" s="71" t="s">
        <v>414</v>
      </c>
      <c r="J168" s="116"/>
      <c r="K168" s="72" t="s">
        <v>415</v>
      </c>
      <c r="L168" s="57"/>
    </row>
    <row r="169">
      <c r="B169" s="74"/>
      <c r="C169" s="74"/>
      <c r="D169" s="74"/>
      <c r="G169" s="74"/>
      <c r="H169" s="75"/>
      <c r="I169" s="75"/>
      <c r="J169" s="75"/>
      <c r="K169" s="75"/>
      <c r="L169" s="57"/>
    </row>
    <row r="170">
      <c r="B170" s="74"/>
      <c r="C170" s="74"/>
      <c r="D170" s="74"/>
      <c r="E170" s="74"/>
      <c r="F170" s="74"/>
      <c r="G170" s="74"/>
      <c r="H170" s="74"/>
      <c r="I170" s="74"/>
      <c r="J170" s="74"/>
      <c r="K170" s="74"/>
      <c r="L170" s="57"/>
    </row>
    <row r="171">
      <c r="B171" s="74"/>
      <c r="C171" s="74"/>
      <c r="D171" s="74"/>
      <c r="E171" s="74"/>
      <c r="F171" s="74"/>
      <c r="G171" s="74"/>
      <c r="H171" s="74"/>
      <c r="I171" s="74"/>
      <c r="J171" s="74"/>
      <c r="K171" s="74"/>
      <c r="L171" s="57"/>
    </row>
    <row r="172">
      <c r="B172" s="74"/>
      <c r="C172" s="74"/>
      <c r="D172" s="74"/>
      <c r="E172" s="74"/>
      <c r="F172" s="74"/>
      <c r="G172" s="74"/>
      <c r="H172" s="74"/>
      <c r="I172" s="74"/>
      <c r="J172" s="74"/>
      <c r="K172" s="74"/>
      <c r="L172" s="57"/>
    </row>
    <row r="173">
      <c r="B173" s="74"/>
      <c r="C173" s="74"/>
      <c r="D173" s="74"/>
      <c r="E173" s="74"/>
      <c r="F173" s="74"/>
      <c r="G173" s="74"/>
      <c r="H173" s="74"/>
      <c r="I173" s="74"/>
      <c r="J173" s="74"/>
      <c r="K173" s="74"/>
      <c r="L173" s="57"/>
    </row>
    <row r="174">
      <c r="B174" s="74"/>
      <c r="C174" s="74"/>
      <c r="D174" s="74"/>
      <c r="E174" s="74"/>
      <c r="F174" s="74"/>
      <c r="G174" s="74"/>
      <c r="H174" s="74"/>
      <c r="I174" s="74"/>
      <c r="J174" s="74"/>
      <c r="K174" s="74"/>
      <c r="L174" s="57"/>
    </row>
    <row r="175">
      <c r="B175" s="74"/>
      <c r="C175" s="74"/>
      <c r="D175" s="74"/>
      <c r="E175" s="74"/>
      <c r="F175" s="74"/>
      <c r="G175" s="74"/>
      <c r="H175" s="74"/>
      <c r="I175" s="74"/>
      <c r="J175" s="74"/>
      <c r="K175" s="74"/>
      <c r="L175" s="57"/>
    </row>
    <row r="176">
      <c r="B176" s="74"/>
      <c r="C176" s="74"/>
      <c r="D176" s="74"/>
      <c r="E176" s="74"/>
      <c r="F176" s="74"/>
      <c r="G176" s="74"/>
      <c r="H176" s="74"/>
      <c r="I176" s="74"/>
      <c r="J176" s="74"/>
      <c r="K176" s="74"/>
      <c r="L176" s="57"/>
    </row>
    <row r="177">
      <c r="B177" s="74"/>
      <c r="C177" s="74"/>
      <c r="D177" s="74"/>
      <c r="E177" s="74"/>
      <c r="F177" s="74"/>
      <c r="G177" s="74"/>
      <c r="H177" s="74"/>
      <c r="I177" s="74"/>
      <c r="J177" s="74"/>
      <c r="K177" s="74"/>
      <c r="L177" s="57"/>
    </row>
    <row r="178">
      <c r="B178" s="74"/>
      <c r="C178" s="74"/>
      <c r="D178" s="74"/>
      <c r="E178" s="74"/>
      <c r="F178" s="74"/>
      <c r="G178" s="74"/>
      <c r="H178" s="74"/>
      <c r="I178" s="74"/>
      <c r="J178" s="74"/>
      <c r="K178" s="74"/>
      <c r="L178" s="76"/>
    </row>
    <row r="179">
      <c r="B179" s="74"/>
      <c r="C179" s="74"/>
      <c r="D179" s="74"/>
      <c r="E179" s="74"/>
      <c r="F179" s="74"/>
      <c r="G179" s="74"/>
      <c r="H179" s="74"/>
      <c r="I179" s="74"/>
      <c r="J179" s="74"/>
      <c r="K179" s="74"/>
      <c r="L179" s="74"/>
    </row>
    <row r="180">
      <c r="B180" s="74"/>
      <c r="C180" s="74"/>
      <c r="D180" s="74"/>
      <c r="E180" s="74"/>
      <c r="F180" s="74"/>
      <c r="G180" s="74"/>
      <c r="H180" s="74"/>
      <c r="I180" s="74"/>
      <c r="J180" s="74"/>
      <c r="K180" s="74"/>
      <c r="L180" s="74"/>
    </row>
    <row r="181">
      <c r="B181" s="74"/>
      <c r="C181" s="74"/>
      <c r="D181" s="74"/>
      <c r="E181" s="74"/>
      <c r="F181" s="74"/>
      <c r="G181" s="74"/>
      <c r="H181" s="74"/>
      <c r="I181" s="74"/>
      <c r="J181" s="74"/>
      <c r="K181" s="74"/>
      <c r="L181" s="74"/>
    </row>
    <row r="182">
      <c r="B182" s="74"/>
      <c r="C182" s="74"/>
      <c r="D182" s="74"/>
      <c r="E182" s="74"/>
      <c r="F182" s="74"/>
      <c r="G182" s="74"/>
      <c r="H182" s="74"/>
      <c r="I182" s="74"/>
      <c r="J182" s="74"/>
      <c r="K182" s="74"/>
      <c r="L182" s="74"/>
    </row>
    <row r="183">
      <c r="B183" s="74"/>
      <c r="C183" s="74"/>
      <c r="D183" s="74"/>
      <c r="E183" s="74"/>
      <c r="F183" s="74"/>
      <c r="G183" s="74"/>
      <c r="H183" s="74"/>
      <c r="I183" s="74"/>
      <c r="J183" s="74"/>
      <c r="K183" s="74"/>
      <c r="L183" s="74"/>
    </row>
    <row r="184">
      <c r="B184" s="74"/>
      <c r="C184" s="74"/>
      <c r="D184" s="74"/>
      <c r="E184" s="74"/>
      <c r="F184" s="74"/>
      <c r="G184" s="74"/>
      <c r="H184" s="74"/>
      <c r="I184" s="74"/>
      <c r="J184" s="74"/>
      <c r="K184" s="74"/>
      <c r="L184" s="74"/>
    </row>
    <row r="185">
      <c r="B185" s="74"/>
      <c r="C185" s="74"/>
      <c r="D185" s="74"/>
      <c r="E185" s="74"/>
      <c r="F185" s="74"/>
      <c r="G185" s="74"/>
      <c r="H185" s="74"/>
      <c r="I185" s="74"/>
      <c r="J185" s="74"/>
      <c r="K185" s="74"/>
      <c r="L185" s="74"/>
    </row>
    <row r="186">
      <c r="B186" s="74"/>
      <c r="C186" s="74"/>
      <c r="D186" s="74"/>
      <c r="E186" s="74"/>
      <c r="F186" s="74"/>
      <c r="G186" s="74"/>
      <c r="H186" s="74"/>
      <c r="I186" s="74"/>
      <c r="J186" s="74"/>
      <c r="K186" s="74"/>
      <c r="L186" s="74"/>
    </row>
    <row r="187">
      <c r="B187" s="74"/>
      <c r="C187" s="74"/>
      <c r="D187" s="74"/>
      <c r="E187" s="74"/>
      <c r="F187" s="74"/>
      <c r="G187" s="74"/>
      <c r="H187" s="74"/>
      <c r="I187" s="74"/>
      <c r="J187" s="74"/>
      <c r="K187" s="74"/>
      <c r="L187" s="74"/>
    </row>
    <row r="188">
      <c r="B188" s="74"/>
      <c r="C188" s="74"/>
      <c r="D188" s="74"/>
      <c r="E188" s="74"/>
      <c r="F188" s="74"/>
      <c r="G188" s="74"/>
      <c r="H188" s="74"/>
      <c r="I188" s="74"/>
      <c r="J188" s="74"/>
      <c r="K188" s="74"/>
      <c r="L188" s="74"/>
    </row>
    <row r="189">
      <c r="B189" s="74"/>
      <c r="C189" s="74"/>
      <c r="D189" s="74"/>
      <c r="E189" s="74"/>
      <c r="F189" s="74"/>
      <c r="G189" s="74"/>
      <c r="H189" s="74"/>
      <c r="I189" s="74"/>
      <c r="J189" s="74"/>
      <c r="K189" s="74"/>
      <c r="L189" s="74"/>
    </row>
    <row r="190">
      <c r="B190" s="74"/>
      <c r="C190" s="74"/>
      <c r="D190" s="74"/>
      <c r="E190" s="74"/>
      <c r="F190" s="74"/>
      <c r="G190" s="74"/>
      <c r="H190" s="74"/>
      <c r="I190" s="74"/>
      <c r="J190" s="74"/>
      <c r="K190" s="74"/>
      <c r="L190" s="74"/>
    </row>
    <row r="191">
      <c r="B191" s="74"/>
      <c r="C191" s="74"/>
      <c r="D191" s="74"/>
      <c r="E191" s="74"/>
      <c r="F191" s="74"/>
      <c r="G191" s="74"/>
      <c r="H191" s="74"/>
      <c r="I191" s="74"/>
      <c r="J191" s="74"/>
      <c r="K191" s="74"/>
      <c r="L191" s="74"/>
    </row>
    <row r="192">
      <c r="B192" s="74"/>
      <c r="C192" s="74"/>
      <c r="D192" s="74"/>
      <c r="E192" s="74"/>
      <c r="F192" s="74"/>
      <c r="G192" s="74"/>
      <c r="H192" s="74"/>
      <c r="I192" s="74"/>
      <c r="J192" s="74"/>
      <c r="K192" s="74"/>
      <c r="L192" s="74"/>
    </row>
    <row r="193">
      <c r="B193" s="74"/>
      <c r="C193" s="74"/>
      <c r="D193" s="74"/>
      <c r="E193" s="74"/>
      <c r="F193" s="74"/>
      <c r="G193" s="74"/>
      <c r="H193" s="74"/>
      <c r="I193" s="74"/>
      <c r="J193" s="74"/>
      <c r="K193" s="74"/>
      <c r="L193" s="74"/>
    </row>
    <row r="194">
      <c r="B194" s="74"/>
      <c r="C194" s="74"/>
      <c r="D194" s="74"/>
      <c r="E194" s="74"/>
      <c r="F194" s="74"/>
      <c r="G194" s="74"/>
      <c r="H194" s="74"/>
      <c r="I194" s="74"/>
      <c r="J194" s="74"/>
      <c r="K194" s="74"/>
      <c r="L194" s="74"/>
    </row>
    <row r="195">
      <c r="B195" s="74"/>
      <c r="C195" s="74"/>
      <c r="D195" s="74"/>
      <c r="E195" s="74"/>
      <c r="F195" s="74"/>
      <c r="G195" s="74"/>
      <c r="H195" s="74"/>
      <c r="I195" s="74"/>
      <c r="J195" s="74"/>
      <c r="K195" s="74"/>
      <c r="L195" s="74"/>
    </row>
    <row r="196">
      <c r="B196" s="74"/>
      <c r="C196" s="74"/>
      <c r="D196" s="74"/>
      <c r="E196" s="74"/>
      <c r="F196" s="74"/>
      <c r="G196" s="74"/>
      <c r="H196" s="74"/>
      <c r="I196" s="74"/>
      <c r="J196" s="74"/>
      <c r="K196" s="74"/>
      <c r="L196" s="74"/>
    </row>
    <row r="197">
      <c r="B197" s="74"/>
      <c r="C197" s="74"/>
      <c r="D197" s="74"/>
      <c r="E197" s="74"/>
      <c r="F197" s="74"/>
      <c r="G197" s="74"/>
      <c r="H197" s="74"/>
      <c r="I197" s="74"/>
      <c r="J197" s="74"/>
      <c r="K197" s="74"/>
      <c r="L197" s="74"/>
    </row>
    <row r="198">
      <c r="B198" s="74"/>
      <c r="C198" s="74"/>
      <c r="D198" s="74"/>
      <c r="E198" s="74"/>
      <c r="F198" s="74"/>
      <c r="G198" s="74"/>
      <c r="H198" s="74"/>
      <c r="I198" s="74"/>
      <c r="J198" s="74"/>
      <c r="K198" s="74"/>
      <c r="L198" s="74"/>
    </row>
    <row r="199">
      <c r="B199" s="74"/>
      <c r="C199" s="74"/>
      <c r="D199" s="74"/>
      <c r="E199" s="74"/>
      <c r="F199" s="74"/>
      <c r="G199" s="74"/>
      <c r="H199" s="74"/>
      <c r="I199" s="74"/>
      <c r="J199" s="74"/>
      <c r="K199" s="74"/>
      <c r="L199" s="74"/>
    </row>
    <row r="200">
      <c r="B200" s="74"/>
      <c r="C200" s="74"/>
      <c r="D200" s="74"/>
      <c r="E200" s="74"/>
      <c r="F200" s="74"/>
      <c r="G200" s="74"/>
      <c r="H200" s="74"/>
      <c r="I200" s="74"/>
      <c r="J200" s="74"/>
      <c r="K200" s="74"/>
      <c r="L200" s="74"/>
    </row>
    <row r="201">
      <c r="B201" s="74"/>
      <c r="C201" s="74"/>
      <c r="D201" s="74"/>
      <c r="E201" s="74"/>
      <c r="F201" s="74"/>
      <c r="G201" s="74"/>
      <c r="H201" s="74"/>
      <c r="I201" s="74"/>
      <c r="J201" s="74"/>
      <c r="K201" s="74"/>
      <c r="L201" s="74"/>
    </row>
    <row r="202">
      <c r="B202" s="74"/>
      <c r="C202" s="74"/>
      <c r="D202" s="74"/>
      <c r="E202" s="74"/>
      <c r="F202" s="74"/>
      <c r="G202" s="74"/>
      <c r="H202" s="74"/>
      <c r="I202" s="74"/>
      <c r="J202" s="74"/>
      <c r="K202" s="74"/>
      <c r="L202" s="74"/>
    </row>
    <row r="203">
      <c r="B203" s="74"/>
      <c r="C203" s="74"/>
      <c r="D203" s="74"/>
      <c r="E203" s="74"/>
      <c r="F203" s="74"/>
      <c r="G203" s="74"/>
      <c r="H203" s="74"/>
      <c r="I203" s="74"/>
      <c r="J203" s="74"/>
      <c r="K203" s="74"/>
      <c r="L203" s="74"/>
    </row>
    <row r="204">
      <c r="B204" s="74"/>
      <c r="C204" s="74"/>
      <c r="D204" s="74"/>
      <c r="E204" s="74"/>
      <c r="F204" s="74"/>
      <c r="G204" s="74"/>
      <c r="H204" s="74"/>
      <c r="I204" s="74"/>
      <c r="J204" s="74"/>
      <c r="K204" s="74"/>
      <c r="L204" s="74"/>
    </row>
    <row r="205">
      <c r="B205" s="74"/>
      <c r="C205" s="74"/>
      <c r="D205" s="74"/>
      <c r="E205" s="74"/>
      <c r="F205" s="74"/>
      <c r="G205" s="74"/>
      <c r="H205" s="74"/>
      <c r="I205" s="74"/>
      <c r="J205" s="74"/>
      <c r="K205" s="74"/>
      <c r="L205" s="74"/>
    </row>
    <row r="206">
      <c r="B206" s="74"/>
      <c r="C206" s="74"/>
      <c r="D206" s="74"/>
      <c r="E206" s="74"/>
      <c r="F206" s="74"/>
      <c r="G206" s="74"/>
      <c r="H206" s="74"/>
      <c r="I206" s="74"/>
      <c r="J206" s="74"/>
      <c r="K206" s="74"/>
      <c r="L206" s="74"/>
    </row>
    <row r="207">
      <c r="B207" s="74"/>
      <c r="C207" s="74"/>
      <c r="D207" s="74"/>
      <c r="E207" s="74"/>
      <c r="F207" s="74"/>
      <c r="G207" s="74"/>
      <c r="H207" s="74"/>
      <c r="I207" s="74"/>
      <c r="J207" s="74"/>
      <c r="K207" s="74"/>
      <c r="L207" s="74"/>
    </row>
    <row r="208">
      <c r="B208" s="74"/>
      <c r="C208" s="74"/>
      <c r="D208" s="74"/>
      <c r="E208" s="74"/>
      <c r="F208" s="74"/>
      <c r="G208" s="74"/>
      <c r="H208" s="74"/>
      <c r="I208" s="74"/>
      <c r="J208" s="74"/>
      <c r="K208" s="74"/>
      <c r="L208" s="74"/>
    </row>
    <row r="209">
      <c r="B209" s="74"/>
      <c r="C209" s="74"/>
      <c r="D209" s="74"/>
      <c r="E209" s="74"/>
      <c r="F209" s="74"/>
      <c r="G209" s="74"/>
      <c r="H209" s="74"/>
      <c r="I209" s="74"/>
      <c r="J209" s="74"/>
      <c r="K209" s="74"/>
      <c r="L209" s="74"/>
    </row>
    <row r="210">
      <c r="B210" s="74"/>
      <c r="C210" s="74"/>
      <c r="D210" s="74"/>
      <c r="E210" s="74"/>
      <c r="F210" s="74"/>
      <c r="G210" s="74"/>
      <c r="H210" s="74"/>
      <c r="I210" s="74"/>
      <c r="J210" s="74"/>
      <c r="K210" s="74"/>
      <c r="L210" s="74"/>
    </row>
    <row r="211">
      <c r="B211" s="74"/>
      <c r="C211" s="74"/>
      <c r="D211" s="74"/>
      <c r="E211" s="74"/>
      <c r="F211" s="74"/>
      <c r="G211" s="74"/>
      <c r="H211" s="74"/>
      <c r="I211" s="74"/>
      <c r="J211" s="74"/>
      <c r="K211" s="74"/>
      <c r="L211" s="74"/>
    </row>
    <row r="212">
      <c r="B212" s="74"/>
      <c r="C212" s="74"/>
      <c r="D212" s="74"/>
      <c r="E212" s="74"/>
      <c r="F212" s="74"/>
      <c r="G212" s="74"/>
      <c r="H212" s="74"/>
      <c r="I212" s="74"/>
      <c r="J212" s="74"/>
      <c r="K212" s="74"/>
      <c r="L212" s="74"/>
    </row>
    <row r="213">
      <c r="B213" s="74"/>
      <c r="C213" s="74"/>
      <c r="D213" s="74"/>
      <c r="E213" s="74"/>
      <c r="F213" s="74"/>
      <c r="G213" s="74"/>
      <c r="H213" s="74"/>
      <c r="I213" s="74"/>
      <c r="J213" s="74"/>
      <c r="K213" s="74"/>
      <c r="L213" s="74"/>
    </row>
    <row r="214">
      <c r="B214" s="74"/>
      <c r="C214" s="74"/>
      <c r="D214" s="74"/>
      <c r="E214" s="74"/>
      <c r="F214" s="74"/>
      <c r="G214" s="74"/>
      <c r="H214" s="74"/>
      <c r="I214" s="74"/>
      <c r="J214" s="74"/>
      <c r="K214" s="74"/>
      <c r="L214" s="74"/>
    </row>
    <row r="215">
      <c r="B215" s="74"/>
      <c r="C215" s="74"/>
      <c r="D215" s="74"/>
      <c r="E215" s="74"/>
      <c r="F215" s="74"/>
      <c r="G215" s="74"/>
      <c r="H215" s="74"/>
      <c r="I215" s="74"/>
      <c r="J215" s="74"/>
      <c r="K215" s="74"/>
      <c r="L215" s="74"/>
    </row>
    <row r="216">
      <c r="B216" s="74"/>
      <c r="C216" s="74"/>
      <c r="D216" s="74"/>
      <c r="E216" s="74"/>
      <c r="F216" s="74"/>
      <c r="G216" s="74"/>
      <c r="H216" s="74"/>
      <c r="I216" s="74"/>
      <c r="J216" s="74"/>
      <c r="K216" s="74"/>
      <c r="L216" s="74"/>
    </row>
    <row r="217">
      <c r="B217" s="74"/>
      <c r="C217" s="74"/>
      <c r="D217" s="74"/>
      <c r="E217" s="74"/>
      <c r="F217" s="74"/>
      <c r="G217" s="74"/>
      <c r="H217" s="74"/>
      <c r="I217" s="74"/>
      <c r="J217" s="74"/>
      <c r="K217" s="74"/>
      <c r="L217" s="74"/>
    </row>
    <row r="218">
      <c r="B218" s="74"/>
      <c r="C218" s="74"/>
      <c r="D218" s="74"/>
      <c r="E218" s="74"/>
      <c r="F218" s="74"/>
      <c r="G218" s="74"/>
      <c r="H218" s="74"/>
      <c r="I218" s="74"/>
      <c r="J218" s="74"/>
      <c r="K218" s="74"/>
      <c r="L218" s="74"/>
    </row>
    <row r="219">
      <c r="B219" s="74"/>
      <c r="C219" s="74"/>
      <c r="D219" s="74"/>
      <c r="E219" s="74"/>
      <c r="F219" s="74"/>
      <c r="G219" s="74"/>
      <c r="H219" s="74"/>
      <c r="I219" s="74"/>
      <c r="J219" s="74"/>
      <c r="K219" s="74"/>
      <c r="L219" s="74"/>
    </row>
    <row r="220">
      <c r="B220" s="74"/>
      <c r="C220" s="74"/>
      <c r="D220" s="74"/>
      <c r="E220" s="74"/>
      <c r="F220" s="74"/>
      <c r="G220" s="74"/>
      <c r="H220" s="74"/>
      <c r="I220" s="74"/>
      <c r="J220" s="74"/>
      <c r="K220" s="74"/>
      <c r="L220" s="74"/>
    </row>
    <row r="221">
      <c r="B221" s="74"/>
      <c r="C221" s="74"/>
      <c r="D221" s="74"/>
      <c r="E221" s="74"/>
      <c r="F221" s="74"/>
      <c r="G221" s="74"/>
      <c r="H221" s="74"/>
      <c r="I221" s="74"/>
      <c r="J221" s="74"/>
      <c r="K221" s="74"/>
      <c r="L221" s="74"/>
    </row>
    <row r="222">
      <c r="B222" s="74"/>
      <c r="C222" s="74"/>
      <c r="D222" s="74"/>
      <c r="E222" s="74"/>
      <c r="F222" s="74"/>
      <c r="G222" s="74"/>
      <c r="H222" s="74"/>
      <c r="I222" s="74"/>
      <c r="J222" s="74"/>
      <c r="K222" s="74"/>
      <c r="L222" s="74"/>
    </row>
    <row r="223">
      <c r="B223" s="74"/>
      <c r="C223" s="74"/>
      <c r="D223" s="74"/>
      <c r="E223" s="74"/>
      <c r="F223" s="74"/>
      <c r="G223" s="74"/>
      <c r="H223" s="74"/>
      <c r="I223" s="74"/>
      <c r="J223" s="74"/>
      <c r="K223" s="74"/>
      <c r="L223" s="74"/>
    </row>
    <row r="224">
      <c r="B224" s="74"/>
      <c r="C224" s="74"/>
      <c r="D224" s="74"/>
      <c r="E224" s="74"/>
      <c r="F224" s="74"/>
      <c r="G224" s="74"/>
      <c r="H224" s="74"/>
      <c r="I224" s="74"/>
      <c r="J224" s="74"/>
      <c r="K224" s="74"/>
      <c r="L224" s="74"/>
    </row>
    <row r="225">
      <c r="B225" s="74"/>
      <c r="C225" s="74"/>
      <c r="D225" s="74"/>
      <c r="E225" s="74"/>
      <c r="F225" s="74"/>
      <c r="G225" s="74"/>
      <c r="H225" s="74"/>
      <c r="I225" s="74"/>
      <c r="J225" s="74"/>
      <c r="K225" s="74"/>
      <c r="L225" s="74"/>
    </row>
    <row r="226">
      <c r="B226" s="74"/>
      <c r="C226" s="74"/>
      <c r="D226" s="74"/>
      <c r="E226" s="74"/>
      <c r="F226" s="74"/>
      <c r="G226" s="74"/>
      <c r="H226" s="74"/>
      <c r="I226" s="74"/>
      <c r="J226" s="74"/>
      <c r="K226" s="74"/>
      <c r="L226" s="74"/>
    </row>
    <row r="227">
      <c r="B227" s="74"/>
      <c r="C227" s="74"/>
      <c r="D227" s="74"/>
      <c r="E227" s="74"/>
      <c r="F227" s="74"/>
      <c r="G227" s="74"/>
      <c r="H227" s="74"/>
      <c r="I227" s="74"/>
      <c r="J227" s="74"/>
      <c r="K227" s="74"/>
      <c r="L227" s="74"/>
    </row>
    <row r="228">
      <c r="B228" s="74"/>
      <c r="C228" s="74"/>
      <c r="D228" s="74"/>
      <c r="E228" s="74"/>
      <c r="F228" s="74"/>
      <c r="G228" s="74"/>
      <c r="H228" s="74"/>
      <c r="I228" s="74"/>
      <c r="J228" s="74"/>
      <c r="K228" s="74"/>
      <c r="L228" s="74"/>
    </row>
    <row r="229">
      <c r="B229" s="74"/>
      <c r="C229" s="74"/>
      <c r="D229" s="74"/>
      <c r="E229" s="74"/>
      <c r="F229" s="74"/>
      <c r="G229" s="74"/>
      <c r="H229" s="74"/>
      <c r="I229" s="74"/>
      <c r="J229" s="74"/>
      <c r="K229" s="74"/>
      <c r="L229" s="74"/>
    </row>
    <row r="230">
      <c r="B230" s="74"/>
      <c r="C230" s="74"/>
      <c r="D230" s="74"/>
      <c r="E230" s="74"/>
      <c r="F230" s="74"/>
      <c r="G230" s="74"/>
      <c r="H230" s="74"/>
      <c r="I230" s="74"/>
      <c r="J230" s="74"/>
      <c r="K230" s="74"/>
      <c r="L230" s="74"/>
    </row>
    <row r="231">
      <c r="B231" s="74"/>
      <c r="C231" s="74"/>
      <c r="D231" s="74"/>
      <c r="E231" s="74"/>
      <c r="F231" s="74"/>
      <c r="G231" s="74"/>
      <c r="H231" s="74"/>
      <c r="I231" s="74"/>
      <c r="J231" s="74"/>
      <c r="K231" s="74"/>
      <c r="L231" s="74"/>
    </row>
    <row r="232">
      <c r="B232" s="74"/>
      <c r="C232" s="74"/>
      <c r="D232" s="74"/>
      <c r="E232" s="74"/>
      <c r="F232" s="74"/>
      <c r="G232" s="74"/>
      <c r="H232" s="74"/>
      <c r="I232" s="74"/>
      <c r="J232" s="74"/>
      <c r="K232" s="74"/>
      <c r="L232" s="74"/>
    </row>
    <row r="233">
      <c r="B233" s="74"/>
      <c r="C233" s="74"/>
      <c r="D233" s="74"/>
      <c r="E233" s="74"/>
      <c r="F233" s="74"/>
      <c r="G233" s="74"/>
      <c r="H233" s="74"/>
      <c r="I233" s="74"/>
      <c r="J233" s="74"/>
      <c r="K233" s="74"/>
      <c r="L233" s="74"/>
    </row>
    <row r="234">
      <c r="B234" s="74"/>
      <c r="C234" s="74"/>
      <c r="D234" s="74"/>
      <c r="E234" s="74"/>
      <c r="F234" s="74"/>
      <c r="G234" s="74"/>
      <c r="H234" s="74"/>
      <c r="I234" s="74"/>
      <c r="J234" s="74"/>
      <c r="K234" s="74"/>
      <c r="L234" s="74"/>
    </row>
    <row r="235">
      <c r="B235" s="74"/>
      <c r="C235" s="74"/>
      <c r="D235" s="74"/>
      <c r="E235" s="74"/>
      <c r="F235" s="74"/>
      <c r="G235" s="74"/>
      <c r="H235" s="74"/>
      <c r="I235" s="74"/>
      <c r="J235" s="74"/>
      <c r="K235" s="74"/>
      <c r="L235" s="74"/>
    </row>
    <row r="236">
      <c r="B236" s="74"/>
      <c r="C236" s="74"/>
      <c r="D236" s="74"/>
      <c r="E236" s="74"/>
      <c r="F236" s="74"/>
      <c r="G236" s="74"/>
      <c r="H236" s="74"/>
      <c r="I236" s="74"/>
      <c r="J236" s="74"/>
      <c r="K236" s="74"/>
      <c r="L236" s="74"/>
    </row>
    <row r="237">
      <c r="B237" s="74"/>
      <c r="C237" s="74"/>
      <c r="D237" s="74"/>
      <c r="E237" s="74"/>
      <c r="F237" s="74"/>
      <c r="G237" s="74"/>
      <c r="H237" s="74"/>
      <c r="I237" s="74"/>
      <c r="J237" s="74"/>
      <c r="K237" s="74"/>
      <c r="L237" s="74"/>
    </row>
    <row r="238">
      <c r="B238" s="74"/>
      <c r="C238" s="74"/>
      <c r="D238" s="74"/>
      <c r="E238" s="74"/>
      <c r="F238" s="74"/>
      <c r="G238" s="74"/>
      <c r="H238" s="74"/>
      <c r="I238" s="74"/>
      <c r="J238" s="74"/>
      <c r="K238" s="74"/>
      <c r="L238" s="74"/>
    </row>
    <row r="239">
      <c r="B239" s="74"/>
      <c r="C239" s="74"/>
      <c r="D239" s="74"/>
      <c r="E239" s="74"/>
      <c r="F239" s="74"/>
      <c r="G239" s="74"/>
      <c r="H239" s="74"/>
      <c r="I239" s="74"/>
      <c r="J239" s="74"/>
      <c r="K239" s="74"/>
      <c r="L239" s="74"/>
    </row>
    <row r="240">
      <c r="B240" s="74"/>
      <c r="C240" s="74"/>
      <c r="D240" s="74"/>
      <c r="E240" s="74"/>
      <c r="F240" s="74"/>
      <c r="G240" s="74"/>
      <c r="H240" s="74"/>
      <c r="I240" s="74"/>
      <c r="J240" s="74"/>
      <c r="K240" s="74"/>
      <c r="L240" s="74"/>
    </row>
    <row r="241">
      <c r="B241" s="74"/>
      <c r="C241" s="74"/>
      <c r="D241" s="74"/>
      <c r="E241" s="74"/>
      <c r="F241" s="74"/>
      <c r="G241" s="74"/>
      <c r="H241" s="74"/>
      <c r="I241" s="74"/>
      <c r="J241" s="74"/>
      <c r="K241" s="74"/>
      <c r="L241" s="74"/>
    </row>
    <row r="242">
      <c r="B242" s="74"/>
      <c r="C242" s="74"/>
      <c r="D242" s="74"/>
      <c r="E242" s="74"/>
      <c r="F242" s="74"/>
      <c r="G242" s="74"/>
      <c r="H242" s="74"/>
      <c r="I242" s="74"/>
      <c r="J242" s="74"/>
      <c r="K242" s="74"/>
      <c r="L242" s="74"/>
    </row>
    <row r="243">
      <c r="B243" s="74"/>
      <c r="C243" s="74"/>
      <c r="D243" s="74"/>
      <c r="E243" s="74"/>
      <c r="F243" s="74"/>
      <c r="G243" s="74"/>
      <c r="H243" s="74"/>
      <c r="I243" s="74"/>
      <c r="J243" s="74"/>
      <c r="K243" s="74"/>
      <c r="L243" s="74"/>
    </row>
    <row r="244">
      <c r="B244" s="74"/>
      <c r="C244" s="74"/>
      <c r="D244" s="74"/>
      <c r="E244" s="74"/>
      <c r="F244" s="74"/>
      <c r="G244" s="74"/>
      <c r="H244" s="74"/>
      <c r="I244" s="74"/>
      <c r="J244" s="74"/>
      <c r="K244" s="74"/>
      <c r="L244" s="74"/>
    </row>
    <row r="245">
      <c r="B245" s="74"/>
      <c r="C245" s="74"/>
      <c r="D245" s="74"/>
      <c r="E245" s="74"/>
      <c r="F245" s="74"/>
      <c r="G245" s="74"/>
      <c r="H245" s="74"/>
      <c r="I245" s="74"/>
      <c r="J245" s="74"/>
      <c r="K245" s="74"/>
      <c r="L245" s="74"/>
    </row>
    <row r="246">
      <c r="B246" s="74"/>
      <c r="C246" s="74"/>
      <c r="D246" s="74"/>
      <c r="E246" s="74"/>
      <c r="F246" s="74"/>
      <c r="G246" s="74"/>
      <c r="H246" s="74"/>
      <c r="I246" s="74"/>
      <c r="J246" s="74"/>
      <c r="K246" s="74"/>
      <c r="L246" s="74"/>
    </row>
    <row r="247">
      <c r="B247" s="74"/>
      <c r="C247" s="74"/>
      <c r="D247" s="74"/>
      <c r="E247" s="74"/>
      <c r="F247" s="74"/>
      <c r="G247" s="74"/>
      <c r="H247" s="74"/>
      <c r="I247" s="74"/>
      <c r="J247" s="74"/>
      <c r="K247" s="74"/>
      <c r="L247" s="74"/>
    </row>
    <row r="248">
      <c r="B248" s="74"/>
      <c r="C248" s="74"/>
      <c r="D248" s="74"/>
      <c r="E248" s="74"/>
      <c r="F248" s="74"/>
      <c r="G248" s="74"/>
      <c r="H248" s="74"/>
      <c r="I248" s="74"/>
      <c r="J248" s="74"/>
      <c r="K248" s="74"/>
      <c r="L248" s="74"/>
    </row>
    <row r="249">
      <c r="B249" s="74"/>
      <c r="C249" s="74"/>
      <c r="D249" s="74"/>
      <c r="E249" s="74"/>
      <c r="F249" s="74"/>
      <c r="G249" s="74"/>
      <c r="H249" s="74"/>
      <c r="I249" s="74"/>
      <c r="J249" s="74"/>
      <c r="K249" s="74"/>
      <c r="L249" s="74"/>
    </row>
    <row r="250">
      <c r="B250" s="74"/>
      <c r="C250" s="74"/>
      <c r="D250" s="74"/>
      <c r="E250" s="74"/>
      <c r="F250" s="74"/>
      <c r="G250" s="74"/>
      <c r="H250" s="74"/>
      <c r="I250" s="74"/>
      <c r="J250" s="74"/>
      <c r="K250" s="74"/>
      <c r="L250" s="74"/>
    </row>
    <row r="251">
      <c r="B251" s="74"/>
      <c r="C251" s="74"/>
      <c r="D251" s="74"/>
      <c r="E251" s="74"/>
      <c r="F251" s="74"/>
      <c r="G251" s="74"/>
      <c r="H251" s="74"/>
      <c r="I251" s="74"/>
      <c r="J251" s="74"/>
      <c r="K251" s="74"/>
      <c r="L251" s="74"/>
    </row>
    <row r="252">
      <c r="B252" s="74"/>
      <c r="C252" s="74"/>
      <c r="D252" s="74"/>
      <c r="E252" s="74"/>
      <c r="F252" s="74"/>
      <c r="G252" s="74"/>
      <c r="H252" s="74"/>
      <c r="I252" s="74"/>
      <c r="J252" s="74"/>
      <c r="K252" s="74"/>
      <c r="L252" s="74"/>
    </row>
    <row r="253">
      <c r="B253" s="74"/>
      <c r="C253" s="74"/>
      <c r="D253" s="74"/>
      <c r="E253" s="74"/>
      <c r="F253" s="74"/>
      <c r="G253" s="74"/>
      <c r="H253" s="74"/>
      <c r="I253" s="74"/>
      <c r="J253" s="74"/>
      <c r="K253" s="74"/>
      <c r="L253" s="74"/>
    </row>
    <row r="254">
      <c r="B254" s="74"/>
      <c r="C254" s="74"/>
      <c r="D254" s="74"/>
      <c r="E254" s="74"/>
      <c r="F254" s="74"/>
      <c r="G254" s="74"/>
      <c r="H254" s="74"/>
      <c r="I254" s="74"/>
      <c r="J254" s="74"/>
      <c r="K254" s="74"/>
      <c r="L254" s="74"/>
    </row>
    <row r="255">
      <c r="B255" s="74"/>
      <c r="C255" s="74"/>
      <c r="D255" s="74"/>
      <c r="E255" s="74"/>
      <c r="F255" s="74"/>
      <c r="G255" s="74"/>
      <c r="H255" s="74"/>
      <c r="I255" s="74"/>
      <c r="J255" s="74"/>
      <c r="K255" s="74"/>
      <c r="L255" s="74"/>
    </row>
    <row r="256">
      <c r="B256" s="74"/>
      <c r="C256" s="74"/>
      <c r="D256" s="74"/>
      <c r="E256" s="74"/>
      <c r="F256" s="74"/>
      <c r="G256" s="74"/>
      <c r="H256" s="74"/>
      <c r="I256" s="74"/>
      <c r="J256" s="74"/>
      <c r="K256" s="74"/>
      <c r="L256" s="74"/>
    </row>
    <row r="257">
      <c r="B257" s="74"/>
      <c r="C257" s="74"/>
      <c r="D257" s="74"/>
      <c r="E257" s="74"/>
      <c r="F257" s="74"/>
      <c r="G257" s="74"/>
      <c r="H257" s="74"/>
      <c r="I257" s="74"/>
      <c r="J257" s="74"/>
      <c r="K257" s="74"/>
      <c r="L257" s="74"/>
    </row>
    <row r="258">
      <c r="B258" s="74"/>
      <c r="C258" s="74"/>
      <c r="D258" s="74"/>
      <c r="E258" s="74"/>
      <c r="F258" s="74"/>
      <c r="G258" s="74"/>
      <c r="H258" s="74"/>
      <c r="I258" s="74"/>
      <c r="J258" s="74"/>
      <c r="K258" s="74"/>
      <c r="L258" s="74"/>
    </row>
    <row r="259">
      <c r="B259" s="74"/>
      <c r="C259" s="74"/>
      <c r="D259" s="74"/>
      <c r="E259" s="74"/>
      <c r="F259" s="74"/>
      <c r="G259" s="74"/>
      <c r="H259" s="74"/>
      <c r="I259" s="74"/>
      <c r="J259" s="74"/>
      <c r="K259" s="74"/>
      <c r="L259" s="74"/>
    </row>
    <row r="260">
      <c r="B260" s="74"/>
      <c r="C260" s="74"/>
      <c r="D260" s="74"/>
      <c r="E260" s="74"/>
      <c r="F260" s="74"/>
      <c r="G260" s="74"/>
      <c r="H260" s="74"/>
      <c r="I260" s="74"/>
      <c r="J260" s="74"/>
      <c r="K260" s="74"/>
      <c r="L260" s="74"/>
    </row>
    <row r="261">
      <c r="B261" s="74"/>
      <c r="C261" s="74"/>
      <c r="D261" s="74"/>
      <c r="E261" s="74"/>
      <c r="F261" s="74"/>
      <c r="G261" s="74"/>
      <c r="H261" s="74"/>
      <c r="I261" s="74"/>
      <c r="J261" s="74"/>
      <c r="K261" s="74"/>
      <c r="L261" s="74"/>
    </row>
    <row r="262">
      <c r="B262" s="74"/>
      <c r="C262" s="74"/>
      <c r="D262" s="74"/>
      <c r="E262" s="74"/>
      <c r="F262" s="74"/>
      <c r="G262" s="74"/>
      <c r="H262" s="74"/>
      <c r="I262" s="74"/>
      <c r="J262" s="74"/>
      <c r="K262" s="74"/>
      <c r="L262" s="74"/>
    </row>
    <row r="263">
      <c r="B263" s="74"/>
      <c r="C263" s="74"/>
      <c r="D263" s="74"/>
      <c r="E263" s="74"/>
      <c r="F263" s="74"/>
      <c r="G263" s="74"/>
      <c r="H263" s="74"/>
      <c r="I263" s="74"/>
      <c r="J263" s="74"/>
      <c r="K263" s="74"/>
      <c r="L263" s="74"/>
    </row>
    <row r="264">
      <c r="B264" s="74"/>
      <c r="C264" s="74"/>
      <c r="D264" s="74"/>
      <c r="E264" s="74"/>
      <c r="F264" s="74"/>
      <c r="G264" s="74"/>
      <c r="H264" s="74"/>
      <c r="I264" s="74"/>
      <c r="J264" s="74"/>
      <c r="K264" s="74"/>
      <c r="L264" s="74"/>
    </row>
    <row r="265">
      <c r="B265" s="74"/>
      <c r="C265" s="74"/>
      <c r="D265" s="74"/>
      <c r="E265" s="74"/>
      <c r="F265" s="74"/>
      <c r="G265" s="74"/>
      <c r="H265" s="74"/>
      <c r="I265" s="74"/>
      <c r="J265" s="74"/>
      <c r="K265" s="74"/>
      <c r="L265" s="74"/>
    </row>
    <row r="266">
      <c r="B266" s="74"/>
      <c r="C266" s="74"/>
      <c r="D266" s="74"/>
      <c r="E266" s="74"/>
      <c r="F266" s="74"/>
      <c r="G266" s="74"/>
      <c r="H266" s="74"/>
      <c r="I266" s="74"/>
      <c r="J266" s="74"/>
      <c r="K266" s="74"/>
      <c r="L266" s="74"/>
    </row>
    <row r="267">
      <c r="B267" s="74"/>
      <c r="C267" s="74"/>
      <c r="D267" s="74"/>
      <c r="E267" s="74"/>
      <c r="F267" s="74"/>
      <c r="G267" s="74"/>
      <c r="H267" s="74"/>
      <c r="I267" s="74"/>
      <c r="J267" s="74"/>
      <c r="K267" s="74"/>
      <c r="L267" s="74"/>
    </row>
    <row r="268">
      <c r="B268" s="74"/>
      <c r="C268" s="74"/>
      <c r="D268" s="74"/>
      <c r="E268" s="74"/>
      <c r="F268" s="74"/>
      <c r="G268" s="74"/>
      <c r="H268" s="74"/>
      <c r="I268" s="74"/>
      <c r="J268" s="74"/>
      <c r="K268" s="74"/>
      <c r="L268" s="74"/>
    </row>
    <row r="269">
      <c r="B269" s="74"/>
      <c r="C269" s="74"/>
      <c r="D269" s="74"/>
      <c r="E269" s="74"/>
      <c r="F269" s="74"/>
      <c r="G269" s="74"/>
      <c r="H269" s="74"/>
      <c r="I269" s="74"/>
      <c r="J269" s="74"/>
      <c r="K269" s="74"/>
      <c r="L269" s="74"/>
    </row>
    <row r="270">
      <c r="B270" s="74"/>
      <c r="C270" s="74"/>
      <c r="D270" s="74"/>
      <c r="E270" s="74"/>
      <c r="F270" s="74"/>
      <c r="G270" s="74"/>
      <c r="H270" s="74"/>
      <c r="I270" s="74"/>
      <c r="J270" s="74"/>
      <c r="K270" s="74"/>
      <c r="L270" s="74"/>
    </row>
    <row r="271">
      <c r="B271" s="74"/>
      <c r="C271" s="74"/>
      <c r="D271" s="74"/>
      <c r="E271" s="74"/>
      <c r="F271" s="74"/>
      <c r="G271" s="74"/>
      <c r="H271" s="74"/>
      <c r="I271" s="74"/>
      <c r="J271" s="74"/>
      <c r="K271" s="74"/>
      <c r="L271" s="74"/>
    </row>
    <row r="272">
      <c r="B272" s="74"/>
      <c r="C272" s="74"/>
      <c r="D272" s="74"/>
      <c r="E272" s="74"/>
      <c r="F272" s="74"/>
      <c r="G272" s="74"/>
      <c r="H272" s="74"/>
      <c r="I272" s="74"/>
      <c r="J272" s="74"/>
      <c r="K272" s="74"/>
      <c r="L272" s="74"/>
    </row>
    <row r="273">
      <c r="B273" s="74"/>
      <c r="C273" s="74"/>
      <c r="D273" s="74"/>
      <c r="E273" s="74"/>
      <c r="F273" s="74"/>
      <c r="G273" s="74"/>
      <c r="H273" s="74"/>
      <c r="I273" s="74"/>
      <c r="J273" s="74"/>
      <c r="K273" s="74"/>
      <c r="L273" s="74"/>
    </row>
    <row r="274">
      <c r="B274" s="74"/>
      <c r="C274" s="74"/>
      <c r="D274" s="74"/>
      <c r="E274" s="74"/>
      <c r="F274" s="74"/>
      <c r="G274" s="74"/>
      <c r="H274" s="74"/>
      <c r="I274" s="74"/>
      <c r="J274" s="74"/>
      <c r="K274" s="74"/>
      <c r="L274" s="74"/>
    </row>
    <row r="275">
      <c r="B275" s="74"/>
      <c r="C275" s="74"/>
      <c r="D275" s="74"/>
      <c r="E275" s="74"/>
      <c r="F275" s="74"/>
      <c r="G275" s="74"/>
      <c r="H275" s="74"/>
      <c r="I275" s="74"/>
      <c r="J275" s="74"/>
      <c r="K275" s="74"/>
      <c r="L275" s="74"/>
    </row>
    <row r="276">
      <c r="B276" s="74"/>
      <c r="C276" s="74"/>
      <c r="D276" s="74"/>
      <c r="E276" s="74"/>
      <c r="F276" s="74"/>
      <c r="G276" s="74"/>
      <c r="H276" s="74"/>
      <c r="I276" s="74"/>
      <c r="J276" s="74"/>
      <c r="K276" s="74"/>
      <c r="L276" s="74"/>
    </row>
    <row r="277">
      <c r="B277" s="74"/>
      <c r="C277" s="74"/>
      <c r="D277" s="74"/>
      <c r="E277" s="74"/>
      <c r="F277" s="74"/>
      <c r="G277" s="74"/>
      <c r="H277" s="74"/>
      <c r="I277" s="74"/>
      <c r="J277" s="74"/>
      <c r="K277" s="74"/>
      <c r="L277" s="74"/>
    </row>
    <row r="278">
      <c r="B278" s="74"/>
      <c r="C278" s="74"/>
      <c r="D278" s="74"/>
      <c r="E278" s="74"/>
      <c r="F278" s="74"/>
      <c r="G278" s="74"/>
      <c r="H278" s="74"/>
      <c r="I278" s="74"/>
      <c r="J278" s="74"/>
      <c r="K278" s="74"/>
      <c r="L278" s="74"/>
    </row>
    <row r="279">
      <c r="B279" s="74"/>
      <c r="C279" s="74"/>
      <c r="D279" s="74"/>
      <c r="E279" s="74"/>
      <c r="F279" s="74"/>
      <c r="G279" s="74"/>
      <c r="H279" s="74"/>
      <c r="I279" s="74"/>
      <c r="J279" s="74"/>
      <c r="K279" s="74"/>
      <c r="L279" s="74"/>
    </row>
    <row r="280">
      <c r="B280" s="74"/>
      <c r="C280" s="74"/>
      <c r="D280" s="74"/>
      <c r="E280" s="74"/>
      <c r="F280" s="74"/>
      <c r="G280" s="74"/>
      <c r="H280" s="74"/>
      <c r="I280" s="74"/>
      <c r="J280" s="74"/>
      <c r="K280" s="74"/>
      <c r="L280" s="74"/>
    </row>
    <row r="281">
      <c r="B281" s="74"/>
      <c r="C281" s="74"/>
      <c r="D281" s="74"/>
      <c r="E281" s="74"/>
      <c r="F281" s="74"/>
      <c r="G281" s="74"/>
      <c r="H281" s="74"/>
      <c r="I281" s="74"/>
      <c r="J281" s="74"/>
      <c r="K281" s="74"/>
      <c r="L281" s="74"/>
    </row>
    <row r="282">
      <c r="B282" s="74"/>
      <c r="C282" s="74"/>
      <c r="D282" s="74"/>
      <c r="E282" s="74"/>
      <c r="F282" s="74"/>
      <c r="G282" s="74"/>
      <c r="H282" s="74"/>
      <c r="I282" s="74"/>
      <c r="J282" s="74"/>
      <c r="K282" s="74"/>
      <c r="L282" s="74"/>
    </row>
    <row r="283">
      <c r="B283" s="74"/>
      <c r="C283" s="74"/>
      <c r="D283" s="74"/>
      <c r="E283" s="74"/>
      <c r="F283" s="74"/>
      <c r="G283" s="74"/>
      <c r="H283" s="74"/>
      <c r="I283" s="74"/>
      <c r="J283" s="74"/>
      <c r="K283" s="74"/>
      <c r="L283" s="74"/>
    </row>
    <row r="284">
      <c r="B284" s="74"/>
      <c r="C284" s="74"/>
      <c r="D284" s="74"/>
      <c r="E284" s="74"/>
      <c r="F284" s="74"/>
      <c r="G284" s="74"/>
      <c r="H284" s="74"/>
      <c r="I284" s="74"/>
      <c r="J284" s="74"/>
      <c r="K284" s="74"/>
      <c r="L284" s="74"/>
    </row>
    <row r="285">
      <c r="B285" s="74"/>
      <c r="C285" s="74"/>
      <c r="D285" s="74"/>
      <c r="E285" s="74"/>
      <c r="F285" s="74"/>
      <c r="G285" s="74"/>
      <c r="H285" s="74"/>
      <c r="I285" s="74"/>
      <c r="J285" s="74"/>
      <c r="K285" s="74"/>
      <c r="L285" s="74"/>
    </row>
    <row r="286">
      <c r="B286" s="74"/>
      <c r="C286" s="74"/>
      <c r="D286" s="74"/>
      <c r="E286" s="74"/>
      <c r="F286" s="74"/>
      <c r="G286" s="74"/>
      <c r="H286" s="74"/>
      <c r="I286" s="74"/>
      <c r="J286" s="74"/>
      <c r="K286" s="74"/>
      <c r="L286" s="74"/>
    </row>
    <row r="287">
      <c r="B287" s="74"/>
      <c r="C287" s="74"/>
      <c r="D287" s="74"/>
      <c r="E287" s="74"/>
      <c r="F287" s="74"/>
      <c r="G287" s="74"/>
      <c r="H287" s="74"/>
      <c r="I287" s="74"/>
      <c r="J287" s="74"/>
      <c r="K287" s="74"/>
      <c r="L287" s="74"/>
    </row>
    <row r="288">
      <c r="B288" s="74"/>
      <c r="C288" s="74"/>
      <c r="D288" s="74"/>
      <c r="E288" s="74"/>
      <c r="F288" s="74"/>
      <c r="G288" s="74"/>
      <c r="H288" s="74"/>
      <c r="I288" s="74"/>
      <c r="J288" s="74"/>
      <c r="K288" s="74"/>
      <c r="L288" s="74"/>
    </row>
    <row r="289">
      <c r="B289" s="74"/>
      <c r="C289" s="74"/>
      <c r="D289" s="74"/>
      <c r="E289" s="74"/>
      <c r="F289" s="74"/>
      <c r="G289" s="74"/>
      <c r="H289" s="74"/>
      <c r="I289" s="74"/>
      <c r="J289" s="74"/>
      <c r="K289" s="74"/>
      <c r="L289" s="74"/>
    </row>
    <row r="290">
      <c r="B290" s="74"/>
      <c r="C290" s="74"/>
      <c r="D290" s="74"/>
      <c r="E290" s="74"/>
      <c r="F290" s="74"/>
      <c r="G290" s="74"/>
      <c r="H290" s="74"/>
      <c r="I290" s="74"/>
      <c r="J290" s="74"/>
      <c r="K290" s="74"/>
      <c r="L290" s="74"/>
    </row>
    <row r="291">
      <c r="B291" s="74"/>
      <c r="C291" s="74"/>
      <c r="D291" s="74"/>
      <c r="E291" s="74"/>
      <c r="F291" s="74"/>
      <c r="G291" s="74"/>
      <c r="H291" s="74"/>
      <c r="I291" s="74"/>
      <c r="J291" s="74"/>
      <c r="K291" s="74"/>
      <c r="L291" s="74"/>
    </row>
    <row r="292">
      <c r="B292" s="74"/>
      <c r="C292" s="74"/>
      <c r="D292" s="74"/>
      <c r="E292" s="74"/>
      <c r="F292" s="74"/>
      <c r="G292" s="74"/>
      <c r="H292" s="74"/>
      <c r="I292" s="74"/>
      <c r="J292" s="74"/>
      <c r="K292" s="74"/>
      <c r="L292" s="74"/>
    </row>
    <row r="293">
      <c r="B293" s="74"/>
      <c r="C293" s="74"/>
      <c r="D293" s="74"/>
      <c r="E293" s="74"/>
      <c r="F293" s="74"/>
      <c r="G293" s="74"/>
      <c r="H293" s="74"/>
      <c r="I293" s="74"/>
      <c r="J293" s="74"/>
      <c r="K293" s="74"/>
      <c r="L293" s="74"/>
    </row>
    <row r="294">
      <c r="B294" s="74"/>
      <c r="C294" s="74"/>
      <c r="D294" s="74"/>
      <c r="E294" s="74"/>
      <c r="F294" s="74"/>
      <c r="G294" s="74"/>
      <c r="H294" s="74"/>
      <c r="I294" s="74"/>
      <c r="J294" s="74"/>
      <c r="K294" s="74"/>
      <c r="L294" s="74"/>
    </row>
    <row r="295">
      <c r="B295" s="74"/>
      <c r="C295" s="74"/>
      <c r="D295" s="74"/>
      <c r="E295" s="74"/>
      <c r="F295" s="74"/>
      <c r="G295" s="74"/>
      <c r="H295" s="74"/>
      <c r="I295" s="74"/>
      <c r="J295" s="74"/>
      <c r="K295" s="74"/>
      <c r="L295" s="74"/>
    </row>
    <row r="296">
      <c r="B296" s="74"/>
      <c r="C296" s="74"/>
      <c r="D296" s="74"/>
      <c r="E296" s="74"/>
      <c r="F296" s="74"/>
      <c r="G296" s="74"/>
      <c r="H296" s="74"/>
      <c r="I296" s="74"/>
      <c r="J296" s="74"/>
      <c r="K296" s="74"/>
      <c r="L296" s="74"/>
    </row>
    <row r="297">
      <c r="B297" s="74"/>
      <c r="C297" s="74"/>
      <c r="D297" s="74"/>
      <c r="E297" s="74"/>
      <c r="F297" s="74"/>
      <c r="G297" s="74"/>
      <c r="H297" s="74"/>
      <c r="I297" s="74"/>
      <c r="J297" s="74"/>
      <c r="K297" s="74"/>
      <c r="L297" s="74"/>
    </row>
    <row r="298">
      <c r="B298" s="74"/>
      <c r="C298" s="74"/>
      <c r="D298" s="74"/>
      <c r="E298" s="74"/>
      <c r="F298" s="74"/>
      <c r="G298" s="74"/>
      <c r="H298" s="74"/>
      <c r="I298" s="74"/>
      <c r="J298" s="74"/>
      <c r="K298" s="74"/>
      <c r="L298" s="74"/>
    </row>
    <row r="299">
      <c r="B299" s="74"/>
      <c r="C299" s="74"/>
      <c r="D299" s="74"/>
      <c r="E299" s="74"/>
      <c r="F299" s="74"/>
      <c r="G299" s="74"/>
      <c r="H299" s="74"/>
      <c r="I299" s="74"/>
      <c r="J299" s="74"/>
      <c r="K299" s="74"/>
      <c r="L299" s="74"/>
    </row>
    <row r="300">
      <c r="B300" s="74"/>
      <c r="C300" s="74"/>
      <c r="D300" s="74"/>
      <c r="E300" s="74"/>
      <c r="F300" s="74"/>
      <c r="G300" s="74"/>
      <c r="H300" s="74"/>
      <c r="I300" s="74"/>
      <c r="J300" s="74"/>
      <c r="K300" s="74"/>
      <c r="L300" s="74"/>
    </row>
    <row r="301">
      <c r="B301" s="74"/>
      <c r="C301" s="74"/>
      <c r="D301" s="74"/>
      <c r="E301" s="74"/>
      <c r="F301" s="74"/>
      <c r="G301" s="74"/>
      <c r="H301" s="74"/>
      <c r="I301" s="74"/>
      <c r="J301" s="74"/>
      <c r="K301" s="74"/>
      <c r="L301" s="74"/>
    </row>
    <row r="302">
      <c r="B302" s="74"/>
      <c r="C302" s="74"/>
      <c r="D302" s="74"/>
      <c r="E302" s="74"/>
      <c r="F302" s="74"/>
      <c r="G302" s="74"/>
      <c r="H302" s="74"/>
      <c r="I302" s="74"/>
      <c r="J302" s="74"/>
      <c r="K302" s="74"/>
      <c r="L302" s="74"/>
    </row>
    <row r="303">
      <c r="B303" s="74"/>
      <c r="C303" s="74"/>
      <c r="D303" s="74"/>
      <c r="E303" s="74"/>
      <c r="F303" s="74"/>
      <c r="G303" s="74"/>
      <c r="H303" s="74"/>
      <c r="I303" s="74"/>
      <c r="J303" s="74"/>
      <c r="K303" s="74"/>
      <c r="L303" s="74"/>
    </row>
    <row r="304">
      <c r="B304" s="74"/>
      <c r="C304" s="74"/>
      <c r="D304" s="74"/>
      <c r="E304" s="74"/>
      <c r="F304" s="74"/>
      <c r="G304" s="74"/>
      <c r="H304" s="74"/>
      <c r="I304" s="74"/>
      <c r="J304" s="74"/>
      <c r="K304" s="74"/>
      <c r="L304" s="74"/>
    </row>
    <row r="305">
      <c r="B305" s="74"/>
      <c r="C305" s="74"/>
      <c r="D305" s="74"/>
      <c r="E305" s="74"/>
      <c r="F305" s="74"/>
      <c r="G305" s="74"/>
      <c r="H305" s="74"/>
      <c r="I305" s="74"/>
      <c r="J305" s="74"/>
      <c r="K305" s="74"/>
      <c r="L305" s="74"/>
    </row>
    <row r="306">
      <c r="B306" s="74"/>
      <c r="C306" s="74"/>
      <c r="D306" s="74"/>
      <c r="E306" s="74"/>
      <c r="F306" s="74"/>
      <c r="G306" s="74"/>
      <c r="H306" s="74"/>
      <c r="I306" s="74"/>
      <c r="J306" s="74"/>
      <c r="K306" s="74"/>
      <c r="L306" s="74"/>
    </row>
    <row r="307">
      <c r="B307" s="74"/>
      <c r="C307" s="74"/>
      <c r="D307" s="74"/>
      <c r="E307" s="74"/>
      <c r="F307" s="74"/>
      <c r="G307" s="74"/>
      <c r="H307" s="74"/>
      <c r="I307" s="74"/>
      <c r="J307" s="74"/>
      <c r="K307" s="74"/>
      <c r="L307" s="74"/>
    </row>
    <row r="308">
      <c r="B308" s="74"/>
      <c r="C308" s="74"/>
      <c r="D308" s="74"/>
      <c r="E308" s="74"/>
      <c r="F308" s="74"/>
      <c r="G308" s="74"/>
      <c r="H308" s="74"/>
      <c r="I308" s="74"/>
      <c r="J308" s="74"/>
      <c r="K308" s="74"/>
      <c r="L308" s="74"/>
    </row>
    <row r="309">
      <c r="B309" s="74"/>
      <c r="C309" s="74"/>
      <c r="D309" s="74"/>
      <c r="E309" s="74"/>
      <c r="F309" s="74"/>
      <c r="G309" s="74"/>
      <c r="H309" s="74"/>
      <c r="I309" s="74"/>
      <c r="J309" s="74"/>
      <c r="K309" s="74"/>
      <c r="L309" s="74"/>
    </row>
    <row r="310">
      <c r="B310" s="74"/>
      <c r="C310" s="74"/>
      <c r="D310" s="74"/>
      <c r="E310" s="74"/>
      <c r="F310" s="74"/>
      <c r="G310" s="74"/>
      <c r="H310" s="74"/>
      <c r="I310" s="74"/>
      <c r="J310" s="74"/>
      <c r="K310" s="74"/>
      <c r="L310" s="74"/>
    </row>
    <row r="311">
      <c r="B311" s="74"/>
      <c r="C311" s="74"/>
      <c r="D311" s="74"/>
      <c r="E311" s="74"/>
      <c r="F311" s="74"/>
      <c r="G311" s="74"/>
      <c r="H311" s="74"/>
      <c r="I311" s="74"/>
      <c r="J311" s="74"/>
      <c r="K311" s="74"/>
      <c r="L311" s="74"/>
    </row>
    <row r="312">
      <c r="B312" s="74"/>
      <c r="C312" s="74"/>
      <c r="D312" s="74"/>
      <c r="E312" s="74"/>
      <c r="F312" s="74"/>
      <c r="G312" s="74"/>
      <c r="H312" s="74"/>
      <c r="I312" s="74"/>
      <c r="J312" s="74"/>
      <c r="K312" s="74"/>
      <c r="L312" s="74"/>
    </row>
    <row r="313">
      <c r="B313" s="74"/>
      <c r="C313" s="74"/>
      <c r="D313" s="74"/>
      <c r="E313" s="74"/>
      <c r="F313" s="74"/>
      <c r="G313" s="74"/>
      <c r="H313" s="74"/>
      <c r="I313" s="74"/>
      <c r="J313" s="74"/>
      <c r="K313" s="74"/>
      <c r="L313" s="74"/>
    </row>
    <row r="314">
      <c r="B314" s="74"/>
      <c r="C314" s="74"/>
      <c r="D314" s="74"/>
      <c r="E314" s="74"/>
      <c r="F314" s="74"/>
      <c r="G314" s="74"/>
      <c r="H314" s="74"/>
      <c r="I314" s="74"/>
      <c r="J314" s="74"/>
      <c r="K314" s="74"/>
      <c r="L314" s="74"/>
    </row>
    <row r="315">
      <c r="B315" s="74"/>
      <c r="C315" s="74"/>
      <c r="D315" s="74"/>
      <c r="E315" s="74"/>
      <c r="F315" s="74"/>
      <c r="G315" s="74"/>
      <c r="H315" s="74"/>
      <c r="I315" s="74"/>
      <c r="J315" s="74"/>
      <c r="K315" s="74"/>
      <c r="L315" s="74"/>
    </row>
    <row r="316">
      <c r="B316" s="74"/>
      <c r="C316" s="74"/>
      <c r="D316" s="74"/>
      <c r="E316" s="74"/>
      <c r="F316" s="74"/>
      <c r="G316" s="74"/>
      <c r="H316" s="74"/>
      <c r="I316" s="74"/>
      <c r="J316" s="74"/>
      <c r="K316" s="74"/>
      <c r="L316" s="74"/>
    </row>
    <row r="317">
      <c r="B317" s="74"/>
      <c r="C317" s="74"/>
      <c r="D317" s="74"/>
      <c r="E317" s="74"/>
      <c r="F317" s="74"/>
      <c r="G317" s="74"/>
      <c r="H317" s="74"/>
      <c r="I317" s="74"/>
      <c r="J317" s="74"/>
      <c r="K317" s="74"/>
      <c r="L317" s="74"/>
    </row>
    <row r="318">
      <c r="B318" s="74"/>
      <c r="C318" s="74"/>
      <c r="D318" s="74"/>
      <c r="E318" s="74"/>
      <c r="F318" s="74"/>
      <c r="G318" s="74"/>
      <c r="H318" s="74"/>
      <c r="I318" s="74"/>
      <c r="J318" s="74"/>
      <c r="K318" s="74"/>
      <c r="L318" s="74"/>
    </row>
    <row r="319">
      <c r="B319" s="74"/>
      <c r="C319" s="74"/>
      <c r="D319" s="74"/>
      <c r="E319" s="74"/>
      <c r="F319" s="74"/>
      <c r="G319" s="74"/>
      <c r="H319" s="74"/>
      <c r="I319" s="74"/>
      <c r="J319" s="74"/>
      <c r="K319" s="74"/>
      <c r="L319" s="74"/>
    </row>
    <row r="320">
      <c r="B320" s="74"/>
      <c r="C320" s="74"/>
      <c r="D320" s="74"/>
      <c r="E320" s="74"/>
      <c r="F320" s="74"/>
      <c r="G320" s="74"/>
      <c r="H320" s="74"/>
      <c r="I320" s="74"/>
      <c r="J320" s="74"/>
      <c r="K320" s="74"/>
      <c r="L320" s="74"/>
    </row>
    <row r="321">
      <c r="B321" s="74"/>
      <c r="C321" s="74"/>
      <c r="D321" s="74"/>
      <c r="E321" s="74"/>
      <c r="F321" s="74"/>
      <c r="G321" s="74"/>
      <c r="H321" s="74"/>
      <c r="I321" s="74"/>
      <c r="J321" s="74"/>
      <c r="K321" s="74"/>
      <c r="L321" s="74"/>
    </row>
    <row r="322">
      <c r="B322" s="74"/>
      <c r="C322" s="74"/>
      <c r="D322" s="74"/>
      <c r="E322" s="74"/>
      <c r="F322" s="74"/>
      <c r="G322" s="74"/>
      <c r="H322" s="74"/>
      <c r="I322" s="74"/>
      <c r="J322" s="74"/>
      <c r="K322" s="74"/>
      <c r="L322" s="74"/>
    </row>
    <row r="323">
      <c r="B323" s="74"/>
      <c r="C323" s="74"/>
      <c r="D323" s="74"/>
      <c r="E323" s="74"/>
      <c r="F323" s="74"/>
      <c r="G323" s="74"/>
      <c r="H323" s="74"/>
      <c r="I323" s="74"/>
      <c r="J323" s="74"/>
      <c r="K323" s="74"/>
      <c r="L323" s="74"/>
    </row>
    <row r="324">
      <c r="B324" s="74"/>
      <c r="C324" s="74"/>
      <c r="D324" s="74"/>
      <c r="E324" s="74"/>
      <c r="F324" s="74"/>
      <c r="G324" s="74"/>
      <c r="H324" s="74"/>
      <c r="I324" s="74"/>
      <c r="J324" s="74"/>
      <c r="K324" s="74"/>
      <c r="L324" s="74"/>
    </row>
    <row r="325">
      <c r="B325" s="74"/>
      <c r="C325" s="74"/>
      <c r="D325" s="74"/>
      <c r="E325" s="74"/>
      <c r="F325" s="74"/>
      <c r="G325" s="74"/>
      <c r="H325" s="74"/>
      <c r="I325" s="74"/>
      <c r="J325" s="74"/>
      <c r="K325" s="74"/>
      <c r="L325" s="74"/>
    </row>
    <row r="326">
      <c r="B326" s="74"/>
      <c r="C326" s="74"/>
      <c r="D326" s="74"/>
      <c r="E326" s="74"/>
      <c r="F326" s="74"/>
      <c r="G326" s="74"/>
      <c r="H326" s="74"/>
      <c r="I326" s="74"/>
      <c r="J326" s="74"/>
      <c r="K326" s="74"/>
      <c r="L326" s="74"/>
    </row>
    <row r="327">
      <c r="B327" s="74"/>
      <c r="C327" s="74"/>
      <c r="D327" s="74"/>
      <c r="E327" s="74"/>
      <c r="F327" s="74"/>
      <c r="G327" s="74"/>
      <c r="H327" s="74"/>
      <c r="I327" s="74"/>
      <c r="J327" s="74"/>
      <c r="K327" s="74"/>
      <c r="L327" s="74"/>
    </row>
    <row r="328">
      <c r="B328" s="74"/>
      <c r="C328" s="74"/>
      <c r="D328" s="74"/>
      <c r="E328" s="74"/>
      <c r="F328" s="74"/>
      <c r="G328" s="74"/>
      <c r="H328" s="74"/>
      <c r="I328" s="74"/>
      <c r="J328" s="74"/>
      <c r="K328" s="74"/>
      <c r="L328" s="74"/>
    </row>
    <row r="329">
      <c r="B329" s="74"/>
      <c r="C329" s="74"/>
      <c r="D329" s="74"/>
      <c r="E329" s="74"/>
      <c r="F329" s="74"/>
      <c r="G329" s="74"/>
      <c r="H329" s="74"/>
      <c r="I329" s="74"/>
      <c r="J329" s="74"/>
      <c r="K329" s="74"/>
      <c r="L329" s="74"/>
    </row>
    <row r="330">
      <c r="B330" s="74"/>
      <c r="C330" s="74"/>
      <c r="D330" s="74"/>
      <c r="E330" s="74"/>
      <c r="F330" s="74"/>
      <c r="G330" s="74"/>
      <c r="H330" s="74"/>
      <c r="I330" s="74"/>
      <c r="J330" s="74"/>
      <c r="K330" s="74"/>
      <c r="L330" s="74"/>
    </row>
    <row r="331">
      <c r="B331" s="74"/>
      <c r="C331" s="74"/>
      <c r="D331" s="74"/>
      <c r="E331" s="74"/>
      <c r="F331" s="74"/>
      <c r="G331" s="74"/>
      <c r="H331" s="74"/>
      <c r="I331" s="74"/>
      <c r="J331" s="74"/>
      <c r="K331" s="74"/>
      <c r="L331" s="74"/>
    </row>
    <row r="332">
      <c r="B332" s="74"/>
      <c r="C332" s="74"/>
      <c r="D332" s="74"/>
      <c r="E332" s="74"/>
      <c r="F332" s="74"/>
      <c r="G332" s="74"/>
      <c r="H332" s="74"/>
      <c r="I332" s="74"/>
      <c r="J332" s="74"/>
      <c r="K332" s="74"/>
      <c r="L332" s="74"/>
    </row>
    <row r="333">
      <c r="B333" s="74"/>
      <c r="C333" s="74"/>
      <c r="D333" s="74"/>
      <c r="E333" s="74"/>
      <c r="F333" s="74"/>
      <c r="G333" s="74"/>
      <c r="H333" s="74"/>
      <c r="I333" s="74"/>
      <c r="J333" s="74"/>
      <c r="K333" s="74"/>
      <c r="L333" s="74"/>
    </row>
    <row r="334">
      <c r="B334" s="74"/>
      <c r="C334" s="74"/>
      <c r="D334" s="74"/>
      <c r="E334" s="74"/>
      <c r="F334" s="74"/>
      <c r="G334" s="74"/>
      <c r="H334" s="74"/>
      <c r="I334" s="74"/>
      <c r="J334" s="74"/>
      <c r="K334" s="74"/>
      <c r="L334" s="74"/>
    </row>
    <row r="335">
      <c r="B335" s="74"/>
      <c r="C335" s="74"/>
      <c r="D335" s="74"/>
      <c r="E335" s="74"/>
      <c r="F335" s="74"/>
      <c r="G335" s="74"/>
      <c r="H335" s="74"/>
      <c r="I335" s="74"/>
      <c r="J335" s="74"/>
      <c r="K335" s="74"/>
      <c r="L335" s="74"/>
    </row>
    <row r="336">
      <c r="B336" s="74"/>
      <c r="C336" s="74"/>
      <c r="D336" s="74"/>
      <c r="E336" s="74"/>
      <c r="F336" s="74"/>
      <c r="G336" s="74"/>
      <c r="H336" s="74"/>
      <c r="I336" s="74"/>
      <c r="J336" s="74"/>
      <c r="K336" s="74"/>
      <c r="L336" s="74"/>
    </row>
    <row r="337">
      <c r="B337" s="74"/>
      <c r="C337" s="74"/>
      <c r="D337" s="74"/>
      <c r="E337" s="74"/>
      <c r="F337" s="74"/>
      <c r="G337" s="74"/>
      <c r="H337" s="74"/>
      <c r="I337" s="74"/>
      <c r="J337" s="74"/>
      <c r="K337" s="74"/>
      <c r="L337" s="74"/>
    </row>
    <row r="338">
      <c r="B338" s="74"/>
      <c r="C338" s="74"/>
      <c r="D338" s="74"/>
      <c r="E338" s="74"/>
      <c r="F338" s="74"/>
      <c r="G338" s="74"/>
      <c r="H338" s="74"/>
      <c r="I338" s="74"/>
      <c r="J338" s="74"/>
      <c r="K338" s="74"/>
      <c r="L338" s="74"/>
    </row>
    <row r="339">
      <c r="B339" s="74"/>
      <c r="C339" s="74"/>
      <c r="D339" s="74"/>
      <c r="E339" s="74"/>
      <c r="F339" s="74"/>
      <c r="G339" s="74"/>
      <c r="H339" s="74"/>
      <c r="I339" s="74"/>
      <c r="J339" s="74"/>
      <c r="K339" s="74"/>
      <c r="L339" s="74"/>
    </row>
    <row r="340">
      <c r="B340" s="74"/>
      <c r="C340" s="74"/>
      <c r="D340" s="74"/>
      <c r="E340" s="74"/>
      <c r="F340" s="74"/>
      <c r="G340" s="74"/>
      <c r="H340" s="74"/>
      <c r="I340" s="74"/>
      <c r="J340" s="74"/>
      <c r="K340" s="74"/>
      <c r="L340" s="74"/>
    </row>
    <row r="341">
      <c r="B341" s="74"/>
      <c r="C341" s="74"/>
      <c r="D341" s="74"/>
      <c r="E341" s="74"/>
      <c r="F341" s="74"/>
      <c r="G341" s="74"/>
      <c r="H341" s="74"/>
      <c r="I341" s="74"/>
      <c r="J341" s="74"/>
      <c r="K341" s="74"/>
      <c r="L341" s="74"/>
    </row>
    <row r="342">
      <c r="B342" s="74"/>
      <c r="C342" s="74"/>
      <c r="D342" s="74"/>
      <c r="E342" s="74"/>
      <c r="F342" s="74"/>
      <c r="G342" s="74"/>
      <c r="H342" s="74"/>
      <c r="I342" s="74"/>
      <c r="J342" s="74"/>
      <c r="K342" s="74"/>
      <c r="L342" s="74"/>
    </row>
    <row r="343">
      <c r="B343" s="74"/>
      <c r="C343" s="74"/>
      <c r="D343" s="74"/>
      <c r="E343" s="74"/>
      <c r="F343" s="74"/>
      <c r="G343" s="74"/>
      <c r="H343" s="74"/>
      <c r="I343" s="74"/>
      <c r="J343" s="74"/>
      <c r="K343" s="74"/>
      <c r="L343" s="74"/>
    </row>
    <row r="344">
      <c r="B344" s="74"/>
      <c r="C344" s="74"/>
      <c r="D344" s="74"/>
      <c r="E344" s="74"/>
      <c r="F344" s="74"/>
      <c r="G344" s="74"/>
      <c r="H344" s="74"/>
      <c r="I344" s="74"/>
      <c r="J344" s="74"/>
      <c r="K344" s="74"/>
      <c r="L344" s="74"/>
    </row>
    <row r="345">
      <c r="B345" s="74"/>
      <c r="C345" s="74"/>
      <c r="D345" s="74"/>
      <c r="E345" s="74"/>
      <c r="F345" s="74"/>
      <c r="G345" s="74"/>
      <c r="H345" s="74"/>
      <c r="I345" s="74"/>
      <c r="J345" s="74"/>
      <c r="K345" s="74"/>
      <c r="L345" s="74"/>
    </row>
    <row r="346">
      <c r="B346" s="74"/>
      <c r="C346" s="74"/>
      <c r="D346" s="74"/>
      <c r="E346" s="74"/>
      <c r="F346" s="74"/>
      <c r="G346" s="74"/>
      <c r="H346" s="74"/>
      <c r="I346" s="74"/>
      <c r="J346" s="74"/>
      <c r="K346" s="74"/>
      <c r="L346" s="74"/>
    </row>
    <row r="347">
      <c r="B347" s="74"/>
      <c r="C347" s="74"/>
      <c r="D347" s="74"/>
      <c r="E347" s="74"/>
      <c r="F347" s="74"/>
      <c r="G347" s="74"/>
      <c r="H347" s="74"/>
      <c r="I347" s="74"/>
      <c r="J347" s="74"/>
      <c r="K347" s="74"/>
      <c r="L347" s="74"/>
    </row>
    <row r="348">
      <c r="B348" s="74"/>
      <c r="C348" s="74"/>
      <c r="D348" s="74"/>
      <c r="E348" s="74"/>
      <c r="F348" s="74"/>
      <c r="G348" s="74"/>
      <c r="H348" s="74"/>
      <c r="I348" s="74"/>
      <c r="J348" s="74"/>
      <c r="K348" s="74"/>
      <c r="L348" s="74"/>
    </row>
    <row r="349">
      <c r="B349" s="74"/>
      <c r="C349" s="74"/>
      <c r="D349" s="74"/>
      <c r="E349" s="74"/>
      <c r="F349" s="74"/>
      <c r="G349" s="74"/>
      <c r="H349" s="74"/>
      <c r="I349" s="74"/>
      <c r="J349" s="74"/>
      <c r="K349" s="74"/>
      <c r="L349" s="74"/>
    </row>
    <row r="350">
      <c r="B350" s="74"/>
      <c r="C350" s="74"/>
      <c r="D350" s="74"/>
      <c r="E350" s="74"/>
      <c r="F350" s="74"/>
      <c r="G350" s="74"/>
      <c r="H350" s="74"/>
      <c r="I350" s="74"/>
      <c r="J350" s="74"/>
      <c r="K350" s="74"/>
      <c r="L350" s="74"/>
    </row>
    <row r="351">
      <c r="B351" s="74"/>
      <c r="C351" s="74"/>
      <c r="D351" s="74"/>
      <c r="E351" s="74"/>
      <c r="F351" s="74"/>
      <c r="G351" s="74"/>
      <c r="H351" s="74"/>
      <c r="I351" s="74"/>
      <c r="J351" s="74"/>
      <c r="K351" s="74"/>
      <c r="L351" s="74"/>
    </row>
    <row r="352">
      <c r="B352" s="74"/>
      <c r="C352" s="74"/>
      <c r="D352" s="74"/>
      <c r="E352" s="74"/>
      <c r="F352" s="74"/>
      <c r="G352" s="74"/>
      <c r="H352" s="74"/>
      <c r="I352" s="74"/>
      <c r="J352" s="74"/>
      <c r="K352" s="74"/>
      <c r="L352" s="74"/>
    </row>
    <row r="353">
      <c r="B353" s="74"/>
      <c r="C353" s="74"/>
      <c r="D353" s="74"/>
      <c r="E353" s="74"/>
      <c r="F353" s="74"/>
      <c r="G353" s="74"/>
      <c r="H353" s="74"/>
      <c r="I353" s="74"/>
      <c r="J353" s="74"/>
      <c r="K353" s="74"/>
      <c r="L353" s="74"/>
    </row>
    <row r="354">
      <c r="B354" s="74"/>
      <c r="C354" s="74"/>
      <c r="D354" s="74"/>
      <c r="E354" s="74"/>
      <c r="F354" s="74"/>
      <c r="G354" s="74"/>
      <c r="H354" s="74"/>
      <c r="I354" s="74"/>
      <c r="J354" s="74"/>
      <c r="K354" s="74"/>
      <c r="L354" s="74"/>
    </row>
    <row r="355">
      <c r="B355" s="74"/>
      <c r="C355" s="74"/>
      <c r="D355" s="74"/>
      <c r="E355" s="74"/>
      <c r="F355" s="74"/>
      <c r="G355" s="74"/>
      <c r="H355" s="74"/>
      <c r="I355" s="74"/>
      <c r="J355" s="74"/>
      <c r="K355" s="74"/>
      <c r="L355" s="74"/>
    </row>
    <row r="356">
      <c r="B356" s="74"/>
      <c r="C356" s="74"/>
      <c r="D356" s="74"/>
      <c r="E356" s="74"/>
      <c r="F356" s="74"/>
      <c r="G356" s="74"/>
      <c r="H356" s="74"/>
      <c r="I356" s="74"/>
      <c r="J356" s="74"/>
      <c r="K356" s="74"/>
      <c r="L356" s="74"/>
    </row>
    <row r="357">
      <c r="B357" s="74"/>
      <c r="C357" s="74"/>
      <c r="D357" s="74"/>
      <c r="E357" s="74"/>
      <c r="F357" s="74"/>
      <c r="G357" s="74"/>
      <c r="H357" s="74"/>
      <c r="I357" s="74"/>
      <c r="J357" s="74"/>
      <c r="K357" s="74"/>
      <c r="L357" s="74"/>
    </row>
    <row r="358">
      <c r="B358" s="74"/>
      <c r="C358" s="74"/>
      <c r="D358" s="74"/>
      <c r="E358" s="74"/>
      <c r="F358" s="74"/>
      <c r="G358" s="74"/>
      <c r="H358" s="74"/>
      <c r="I358" s="74"/>
      <c r="J358" s="74"/>
      <c r="K358" s="74"/>
      <c r="L358" s="74"/>
    </row>
    <row r="359">
      <c r="B359" s="74"/>
      <c r="C359" s="74"/>
      <c r="D359" s="74"/>
      <c r="E359" s="74"/>
      <c r="F359" s="74"/>
      <c r="G359" s="74"/>
      <c r="H359" s="74"/>
      <c r="I359" s="74"/>
      <c r="J359" s="74"/>
      <c r="K359" s="74"/>
      <c r="L359" s="74"/>
    </row>
    <row r="360">
      <c r="B360" s="74"/>
      <c r="C360" s="74"/>
      <c r="D360" s="74"/>
      <c r="E360" s="74"/>
      <c r="F360" s="74"/>
      <c r="G360" s="74"/>
      <c r="H360" s="74"/>
      <c r="I360" s="74"/>
      <c r="J360" s="74"/>
      <c r="K360" s="74"/>
      <c r="L360" s="74"/>
    </row>
    <row r="361">
      <c r="B361" s="74"/>
      <c r="C361" s="74"/>
      <c r="D361" s="74"/>
      <c r="E361" s="74"/>
      <c r="F361" s="74"/>
      <c r="G361" s="74"/>
      <c r="H361" s="74"/>
      <c r="I361" s="74"/>
      <c r="J361" s="74"/>
      <c r="K361" s="74"/>
      <c r="L361" s="74"/>
    </row>
    <row r="362">
      <c r="B362" s="74"/>
      <c r="C362" s="74"/>
      <c r="D362" s="74"/>
      <c r="E362" s="74"/>
      <c r="F362" s="74"/>
      <c r="G362" s="74"/>
      <c r="H362" s="74"/>
      <c r="I362" s="74"/>
      <c r="J362" s="74"/>
      <c r="K362" s="74"/>
      <c r="L362" s="74"/>
    </row>
    <row r="363">
      <c r="B363" s="74"/>
      <c r="C363" s="74"/>
      <c r="D363" s="74"/>
      <c r="E363" s="74"/>
      <c r="F363" s="74"/>
      <c r="G363" s="74"/>
      <c r="H363" s="74"/>
      <c r="I363" s="74"/>
      <c r="J363" s="74"/>
      <c r="K363" s="74"/>
      <c r="L363" s="74"/>
    </row>
    <row r="364">
      <c r="B364" s="74"/>
      <c r="C364" s="74"/>
      <c r="D364" s="74"/>
      <c r="E364" s="74"/>
      <c r="F364" s="74"/>
      <c r="G364" s="74"/>
      <c r="H364" s="74"/>
      <c r="I364" s="74"/>
      <c r="J364" s="74"/>
      <c r="K364" s="74"/>
      <c r="L364" s="74"/>
    </row>
    <row r="365">
      <c r="B365" s="74"/>
      <c r="C365" s="74"/>
      <c r="D365" s="74"/>
      <c r="E365" s="74"/>
      <c r="F365" s="74"/>
      <c r="G365" s="74"/>
      <c r="H365" s="74"/>
      <c r="I365" s="74"/>
      <c r="J365" s="74"/>
      <c r="K365" s="74"/>
      <c r="L365" s="74"/>
    </row>
    <row r="366">
      <c r="B366" s="74"/>
      <c r="C366" s="74"/>
      <c r="D366" s="74"/>
      <c r="E366" s="74"/>
      <c r="F366" s="74"/>
      <c r="G366" s="74"/>
      <c r="H366" s="74"/>
      <c r="I366" s="74"/>
      <c r="J366" s="74"/>
      <c r="K366" s="74"/>
      <c r="L366" s="74"/>
    </row>
    <row r="367">
      <c r="B367" s="74"/>
      <c r="C367" s="74"/>
      <c r="D367" s="74"/>
      <c r="E367" s="74"/>
      <c r="F367" s="74"/>
      <c r="G367" s="74"/>
      <c r="H367" s="74"/>
      <c r="I367" s="74"/>
      <c r="J367" s="74"/>
      <c r="K367" s="74"/>
      <c r="L367" s="74"/>
    </row>
    <row r="368">
      <c r="B368" s="74"/>
      <c r="C368" s="74"/>
      <c r="D368" s="74"/>
      <c r="E368" s="74"/>
      <c r="F368" s="74"/>
      <c r="G368" s="74"/>
      <c r="H368" s="74"/>
      <c r="I368" s="74"/>
      <c r="J368" s="74"/>
      <c r="K368" s="74"/>
      <c r="L368" s="74"/>
    </row>
    <row r="369">
      <c r="B369" s="74"/>
      <c r="C369" s="74"/>
      <c r="D369" s="74"/>
      <c r="E369" s="74"/>
      <c r="F369" s="74"/>
      <c r="G369" s="74"/>
      <c r="H369" s="74"/>
      <c r="I369" s="74"/>
      <c r="J369" s="74"/>
      <c r="K369" s="74"/>
      <c r="L369" s="74"/>
    </row>
    <row r="370">
      <c r="B370" s="74"/>
      <c r="C370" s="74"/>
      <c r="D370" s="74"/>
      <c r="E370" s="74"/>
      <c r="F370" s="74"/>
      <c r="G370" s="74"/>
      <c r="H370" s="74"/>
      <c r="I370" s="74"/>
      <c r="J370" s="74"/>
      <c r="K370" s="74"/>
      <c r="L370" s="74"/>
    </row>
    <row r="371">
      <c r="B371" s="74"/>
      <c r="C371" s="74"/>
      <c r="D371" s="74"/>
      <c r="E371" s="74"/>
      <c r="F371" s="74"/>
      <c r="G371" s="74"/>
      <c r="H371" s="74"/>
      <c r="I371" s="74"/>
      <c r="J371" s="74"/>
      <c r="K371" s="74"/>
      <c r="L371" s="74"/>
    </row>
    <row r="372">
      <c r="B372" s="74"/>
      <c r="C372" s="74"/>
      <c r="D372" s="74"/>
      <c r="E372" s="74"/>
      <c r="F372" s="74"/>
      <c r="G372" s="74"/>
      <c r="H372" s="74"/>
      <c r="I372" s="74"/>
      <c r="J372" s="74"/>
      <c r="K372" s="74"/>
      <c r="L372" s="74"/>
    </row>
    <row r="373">
      <c r="B373" s="74"/>
      <c r="C373" s="74"/>
      <c r="D373" s="74"/>
      <c r="E373" s="74"/>
      <c r="F373" s="74"/>
      <c r="G373" s="74"/>
      <c r="H373" s="74"/>
      <c r="I373" s="74"/>
      <c r="J373" s="74"/>
      <c r="K373" s="74"/>
      <c r="L373" s="74"/>
    </row>
    <row r="374">
      <c r="B374" s="74"/>
      <c r="C374" s="74"/>
      <c r="D374" s="74"/>
      <c r="E374" s="74"/>
      <c r="F374" s="74"/>
      <c r="G374" s="74"/>
      <c r="H374" s="74"/>
      <c r="I374" s="74"/>
      <c r="J374" s="74"/>
      <c r="K374" s="74"/>
      <c r="L374" s="74"/>
    </row>
    <row r="375">
      <c r="B375" s="74"/>
      <c r="C375" s="74"/>
      <c r="D375" s="74"/>
      <c r="E375" s="74"/>
      <c r="F375" s="74"/>
      <c r="G375" s="74"/>
      <c r="H375" s="74"/>
      <c r="I375" s="74"/>
      <c r="J375" s="74"/>
      <c r="K375" s="74"/>
      <c r="L375" s="74"/>
    </row>
    <row r="376">
      <c r="B376" s="74"/>
      <c r="C376" s="74"/>
      <c r="D376" s="74"/>
      <c r="E376" s="74"/>
      <c r="F376" s="74"/>
      <c r="G376" s="74"/>
      <c r="H376" s="74"/>
      <c r="I376" s="74"/>
      <c r="J376" s="74"/>
      <c r="K376" s="74"/>
      <c r="L376" s="74"/>
    </row>
    <row r="377">
      <c r="B377" s="74"/>
      <c r="C377" s="74"/>
      <c r="D377" s="74"/>
      <c r="E377" s="74"/>
      <c r="F377" s="74"/>
      <c r="G377" s="74"/>
      <c r="H377" s="74"/>
      <c r="I377" s="74"/>
      <c r="J377" s="74"/>
      <c r="K377" s="74"/>
      <c r="L377" s="74"/>
    </row>
    <row r="378">
      <c r="B378" s="74"/>
      <c r="C378" s="74"/>
      <c r="D378" s="74"/>
      <c r="E378" s="74"/>
      <c r="F378" s="74"/>
      <c r="G378" s="74"/>
      <c r="H378" s="74"/>
      <c r="I378" s="74"/>
      <c r="J378" s="74"/>
      <c r="K378" s="74"/>
      <c r="L378" s="74"/>
    </row>
    <row r="379">
      <c r="B379" s="74"/>
      <c r="C379" s="74"/>
      <c r="D379" s="74"/>
      <c r="E379" s="74"/>
      <c r="F379" s="74"/>
      <c r="G379" s="74"/>
      <c r="H379" s="74"/>
      <c r="I379" s="74"/>
      <c r="J379" s="74"/>
      <c r="K379" s="74"/>
      <c r="L379" s="74"/>
    </row>
    <row r="380">
      <c r="B380" s="74"/>
      <c r="C380" s="74"/>
      <c r="D380" s="74"/>
      <c r="E380" s="74"/>
      <c r="F380" s="74"/>
      <c r="G380" s="74"/>
      <c r="H380" s="74"/>
      <c r="I380" s="74"/>
      <c r="J380" s="74"/>
      <c r="K380" s="74"/>
      <c r="L380" s="74"/>
    </row>
    <row r="381">
      <c r="B381" s="74"/>
      <c r="C381" s="74"/>
      <c r="D381" s="74"/>
      <c r="E381" s="74"/>
      <c r="F381" s="74"/>
      <c r="G381" s="74"/>
      <c r="H381" s="74"/>
      <c r="I381" s="74"/>
      <c r="J381" s="74"/>
      <c r="K381" s="74"/>
      <c r="L381" s="74"/>
    </row>
    <row r="382">
      <c r="B382" s="74"/>
      <c r="C382" s="74"/>
      <c r="D382" s="74"/>
      <c r="E382" s="74"/>
      <c r="F382" s="74"/>
      <c r="G382" s="74"/>
      <c r="H382" s="74"/>
      <c r="I382" s="74"/>
      <c r="J382" s="74"/>
      <c r="K382" s="74"/>
      <c r="L382" s="74"/>
    </row>
    <row r="383">
      <c r="B383" s="74"/>
      <c r="C383" s="74"/>
      <c r="D383" s="74"/>
      <c r="E383" s="74"/>
      <c r="F383" s="74"/>
      <c r="G383" s="74"/>
      <c r="H383" s="74"/>
      <c r="I383" s="74"/>
      <c r="J383" s="74"/>
      <c r="K383" s="74"/>
      <c r="L383" s="74"/>
    </row>
    <row r="384">
      <c r="B384" s="74"/>
      <c r="C384" s="74"/>
      <c r="D384" s="74"/>
      <c r="E384" s="74"/>
      <c r="F384" s="74"/>
      <c r="G384" s="74"/>
      <c r="H384" s="74"/>
      <c r="I384" s="74"/>
      <c r="J384" s="74"/>
      <c r="K384" s="74"/>
      <c r="L384" s="74"/>
    </row>
    <row r="385">
      <c r="B385" s="74"/>
      <c r="C385" s="74"/>
      <c r="D385" s="74"/>
      <c r="E385" s="74"/>
      <c r="F385" s="74"/>
      <c r="G385" s="74"/>
      <c r="H385" s="74"/>
      <c r="I385" s="74"/>
      <c r="J385" s="74"/>
      <c r="K385" s="74"/>
      <c r="L385" s="74"/>
    </row>
    <row r="386">
      <c r="B386" s="74"/>
      <c r="C386" s="74"/>
      <c r="D386" s="74"/>
      <c r="E386" s="74"/>
      <c r="F386" s="74"/>
      <c r="G386" s="74"/>
      <c r="H386" s="74"/>
      <c r="I386" s="74"/>
      <c r="J386" s="74"/>
      <c r="K386" s="74"/>
      <c r="L386" s="74"/>
    </row>
    <row r="387">
      <c r="B387" s="74"/>
      <c r="C387" s="74"/>
      <c r="D387" s="74"/>
      <c r="E387" s="74"/>
      <c r="F387" s="74"/>
      <c r="G387" s="74"/>
      <c r="H387" s="74"/>
      <c r="I387" s="74"/>
      <c r="J387" s="74"/>
      <c r="K387" s="74"/>
      <c r="L387" s="74"/>
    </row>
    <row r="388">
      <c r="B388" s="74"/>
      <c r="C388" s="74"/>
      <c r="D388" s="74"/>
      <c r="E388" s="74"/>
      <c r="F388" s="74"/>
      <c r="G388" s="74"/>
      <c r="H388" s="74"/>
      <c r="I388" s="74"/>
      <c r="J388" s="74"/>
      <c r="K388" s="74"/>
      <c r="L388" s="74"/>
    </row>
    <row r="389">
      <c r="B389" s="74"/>
      <c r="C389" s="74"/>
      <c r="D389" s="74"/>
      <c r="E389" s="74"/>
      <c r="F389" s="74"/>
      <c r="G389" s="74"/>
      <c r="H389" s="74"/>
      <c r="I389" s="74"/>
      <c r="J389" s="74"/>
      <c r="K389" s="74"/>
      <c r="L389" s="74"/>
    </row>
    <row r="390">
      <c r="B390" s="74"/>
      <c r="C390" s="74"/>
      <c r="D390" s="74"/>
      <c r="E390" s="74"/>
      <c r="F390" s="74"/>
      <c r="G390" s="74"/>
      <c r="H390" s="74"/>
      <c r="I390" s="74"/>
      <c r="J390" s="74"/>
      <c r="K390" s="74"/>
      <c r="L390" s="74"/>
    </row>
    <row r="391">
      <c r="B391" s="74"/>
      <c r="C391" s="74"/>
      <c r="D391" s="74"/>
      <c r="E391" s="74"/>
      <c r="F391" s="74"/>
      <c r="G391" s="74"/>
      <c r="H391" s="74"/>
      <c r="I391" s="74"/>
      <c r="J391" s="74"/>
      <c r="K391" s="74"/>
      <c r="L391" s="74"/>
    </row>
    <row r="392">
      <c r="B392" s="74"/>
      <c r="C392" s="74"/>
      <c r="D392" s="74"/>
      <c r="E392" s="74"/>
      <c r="F392" s="74"/>
      <c r="G392" s="74"/>
      <c r="H392" s="74"/>
      <c r="I392" s="74"/>
      <c r="J392" s="74"/>
      <c r="K392" s="74"/>
      <c r="L392" s="74"/>
    </row>
    <row r="393">
      <c r="B393" s="74"/>
      <c r="C393" s="74"/>
      <c r="D393" s="74"/>
      <c r="E393" s="74"/>
      <c r="F393" s="74"/>
      <c r="G393" s="74"/>
      <c r="H393" s="74"/>
      <c r="I393" s="74"/>
      <c r="J393" s="74"/>
      <c r="K393" s="74"/>
      <c r="L393" s="74"/>
    </row>
    <row r="394">
      <c r="B394" s="74"/>
      <c r="C394" s="74"/>
      <c r="D394" s="74"/>
      <c r="E394" s="74"/>
      <c r="F394" s="74"/>
      <c r="G394" s="74"/>
      <c r="H394" s="74"/>
      <c r="I394" s="74"/>
      <c r="J394" s="74"/>
      <c r="K394" s="74"/>
      <c r="L394" s="74"/>
    </row>
    <row r="395">
      <c r="B395" s="74"/>
      <c r="C395" s="74"/>
      <c r="D395" s="74"/>
      <c r="E395" s="74"/>
      <c r="F395" s="74"/>
      <c r="G395" s="74"/>
      <c r="H395" s="74"/>
      <c r="I395" s="74"/>
      <c r="J395" s="74"/>
      <c r="K395" s="74"/>
      <c r="L395" s="74"/>
    </row>
    <row r="396">
      <c r="B396" s="74"/>
      <c r="C396" s="74"/>
      <c r="D396" s="74"/>
      <c r="E396" s="74"/>
      <c r="F396" s="74"/>
      <c r="G396" s="74"/>
      <c r="H396" s="74"/>
      <c r="I396" s="74"/>
      <c r="J396" s="74"/>
      <c r="K396" s="74"/>
      <c r="L396" s="74"/>
    </row>
    <row r="397">
      <c r="B397" s="74"/>
      <c r="C397" s="74"/>
      <c r="D397" s="74"/>
      <c r="E397" s="74"/>
      <c r="F397" s="74"/>
      <c r="G397" s="74"/>
      <c r="H397" s="74"/>
      <c r="I397" s="74"/>
      <c r="J397" s="74"/>
      <c r="K397" s="74"/>
      <c r="L397" s="74"/>
    </row>
    <row r="398">
      <c r="B398" s="74"/>
      <c r="C398" s="74"/>
      <c r="D398" s="74"/>
      <c r="E398" s="74"/>
      <c r="F398" s="74"/>
      <c r="G398" s="74"/>
      <c r="H398" s="74"/>
      <c r="I398" s="74"/>
      <c r="J398" s="74"/>
      <c r="K398" s="74"/>
      <c r="L398" s="74"/>
    </row>
    <row r="399">
      <c r="B399" s="74"/>
      <c r="C399" s="74"/>
      <c r="D399" s="74"/>
      <c r="E399" s="74"/>
      <c r="F399" s="74"/>
      <c r="G399" s="74"/>
      <c r="H399" s="74"/>
      <c r="I399" s="74"/>
      <c r="J399" s="74"/>
      <c r="K399" s="74"/>
      <c r="L399" s="74"/>
    </row>
    <row r="400">
      <c r="B400" s="74"/>
      <c r="C400" s="74"/>
      <c r="D400" s="74"/>
      <c r="E400" s="74"/>
      <c r="F400" s="74"/>
      <c r="G400" s="74"/>
      <c r="H400" s="74"/>
      <c r="I400" s="74"/>
      <c r="J400" s="74"/>
      <c r="K400" s="74"/>
      <c r="L400" s="74"/>
    </row>
    <row r="401">
      <c r="B401" s="74"/>
      <c r="C401" s="74"/>
      <c r="D401" s="74"/>
      <c r="E401" s="74"/>
      <c r="F401" s="74"/>
      <c r="G401" s="74"/>
      <c r="H401" s="74"/>
      <c r="I401" s="74"/>
      <c r="J401" s="74"/>
      <c r="K401" s="74"/>
      <c r="L401" s="74"/>
    </row>
    <row r="402">
      <c r="B402" s="74"/>
      <c r="C402" s="74"/>
      <c r="D402" s="74"/>
      <c r="E402" s="74"/>
      <c r="F402" s="74"/>
      <c r="G402" s="74"/>
      <c r="H402" s="74"/>
      <c r="I402" s="74"/>
      <c r="J402" s="74"/>
      <c r="K402" s="74"/>
      <c r="L402" s="74"/>
    </row>
    <row r="403">
      <c r="B403" s="74"/>
      <c r="C403" s="74"/>
      <c r="D403" s="74"/>
      <c r="E403" s="74"/>
      <c r="F403" s="74"/>
      <c r="G403" s="74"/>
      <c r="H403" s="74"/>
      <c r="I403" s="74"/>
      <c r="J403" s="74"/>
      <c r="K403" s="74"/>
      <c r="L403" s="74"/>
    </row>
    <row r="404">
      <c r="B404" s="74"/>
      <c r="C404" s="74"/>
      <c r="D404" s="74"/>
      <c r="E404" s="74"/>
      <c r="F404" s="74"/>
      <c r="G404" s="74"/>
      <c r="H404" s="74"/>
      <c r="I404" s="74"/>
      <c r="J404" s="74"/>
      <c r="K404" s="74"/>
      <c r="L404" s="74"/>
    </row>
    <row r="405">
      <c r="B405" s="74"/>
      <c r="C405" s="74"/>
      <c r="D405" s="74"/>
      <c r="E405" s="74"/>
      <c r="F405" s="74"/>
      <c r="G405" s="74"/>
      <c r="H405" s="74"/>
      <c r="I405" s="74"/>
      <c r="J405" s="74"/>
      <c r="K405" s="74"/>
      <c r="L405" s="74"/>
    </row>
    <row r="406">
      <c r="B406" s="74"/>
      <c r="C406" s="74"/>
      <c r="D406" s="74"/>
      <c r="E406" s="74"/>
      <c r="F406" s="74"/>
      <c r="G406" s="74"/>
      <c r="H406" s="74"/>
      <c r="I406" s="74"/>
      <c r="J406" s="74"/>
      <c r="K406" s="74"/>
      <c r="L406" s="74"/>
    </row>
    <row r="407">
      <c r="B407" s="74"/>
      <c r="C407" s="74"/>
      <c r="D407" s="74"/>
      <c r="E407" s="74"/>
      <c r="F407" s="74"/>
      <c r="G407" s="74"/>
      <c r="H407" s="74"/>
      <c r="I407" s="74"/>
      <c r="J407" s="74"/>
      <c r="K407" s="74"/>
      <c r="L407" s="74"/>
    </row>
    <row r="408">
      <c r="B408" s="74"/>
      <c r="C408" s="74"/>
      <c r="D408" s="74"/>
      <c r="E408" s="74"/>
      <c r="F408" s="74"/>
      <c r="G408" s="74"/>
      <c r="H408" s="74"/>
      <c r="I408" s="74"/>
      <c r="J408" s="74"/>
      <c r="K408" s="74"/>
      <c r="L408" s="74"/>
    </row>
    <row r="409">
      <c r="B409" s="74"/>
      <c r="C409" s="74"/>
      <c r="D409" s="74"/>
      <c r="E409" s="74"/>
      <c r="F409" s="74"/>
      <c r="G409" s="74"/>
      <c r="H409" s="74"/>
      <c r="I409" s="74"/>
      <c r="J409" s="74"/>
      <c r="K409" s="74"/>
      <c r="L409" s="74"/>
    </row>
    <row r="410">
      <c r="B410" s="74"/>
      <c r="C410" s="74"/>
      <c r="D410" s="74"/>
      <c r="E410" s="74"/>
      <c r="F410" s="74"/>
      <c r="G410" s="74"/>
      <c r="H410" s="74"/>
      <c r="I410" s="74"/>
      <c r="J410" s="74"/>
      <c r="K410" s="74"/>
      <c r="L410" s="74"/>
    </row>
    <row r="411">
      <c r="B411" s="74"/>
      <c r="C411" s="74"/>
      <c r="D411" s="74"/>
      <c r="E411" s="74"/>
      <c r="F411" s="74"/>
      <c r="G411" s="74"/>
      <c r="H411" s="74"/>
      <c r="I411" s="74"/>
      <c r="J411" s="74"/>
      <c r="K411" s="74"/>
      <c r="L411" s="74"/>
    </row>
    <row r="412">
      <c r="B412" s="74"/>
      <c r="C412" s="74"/>
      <c r="D412" s="74"/>
      <c r="E412" s="74"/>
      <c r="F412" s="74"/>
      <c r="G412" s="74"/>
      <c r="H412" s="74"/>
      <c r="I412" s="74"/>
      <c r="J412" s="74"/>
      <c r="K412" s="74"/>
      <c r="L412" s="74"/>
    </row>
    <row r="413">
      <c r="B413" s="74"/>
      <c r="C413" s="74"/>
      <c r="D413" s="74"/>
      <c r="E413" s="74"/>
      <c r="F413" s="74"/>
      <c r="G413" s="74"/>
      <c r="H413" s="74"/>
      <c r="I413" s="74"/>
      <c r="J413" s="74"/>
      <c r="K413" s="74"/>
      <c r="L413" s="74"/>
    </row>
    <row r="414">
      <c r="B414" s="74"/>
      <c r="C414" s="74"/>
      <c r="D414" s="74"/>
      <c r="E414" s="74"/>
      <c r="F414" s="74"/>
      <c r="G414" s="74"/>
      <c r="H414" s="74"/>
      <c r="I414" s="74"/>
      <c r="J414" s="74"/>
      <c r="K414" s="74"/>
      <c r="L414" s="74"/>
    </row>
    <row r="415">
      <c r="B415" s="74"/>
      <c r="C415" s="74"/>
      <c r="D415" s="74"/>
      <c r="E415" s="74"/>
      <c r="F415" s="74"/>
      <c r="G415" s="74"/>
      <c r="H415" s="74"/>
      <c r="I415" s="74"/>
      <c r="J415" s="74"/>
      <c r="K415" s="74"/>
      <c r="L415" s="74"/>
    </row>
    <row r="416">
      <c r="B416" s="74"/>
      <c r="C416" s="74"/>
      <c r="D416" s="74"/>
      <c r="E416" s="74"/>
      <c r="F416" s="74"/>
      <c r="G416" s="74"/>
      <c r="H416" s="74"/>
      <c r="I416" s="74"/>
      <c r="J416" s="74"/>
      <c r="K416" s="74"/>
      <c r="L416" s="74"/>
    </row>
    <row r="417">
      <c r="B417" s="74"/>
      <c r="C417" s="74"/>
      <c r="D417" s="74"/>
      <c r="E417" s="74"/>
      <c r="F417" s="74"/>
      <c r="G417" s="74"/>
      <c r="H417" s="74"/>
      <c r="I417" s="74"/>
      <c r="J417" s="74"/>
      <c r="K417" s="74"/>
      <c r="L417" s="74"/>
    </row>
    <row r="418">
      <c r="B418" s="74"/>
      <c r="C418" s="74"/>
      <c r="D418" s="74"/>
      <c r="E418" s="74"/>
      <c r="F418" s="74"/>
      <c r="G418" s="74"/>
      <c r="H418" s="74"/>
      <c r="I418" s="74"/>
      <c r="J418" s="74"/>
      <c r="K418" s="74"/>
      <c r="L418" s="74"/>
    </row>
    <row r="419">
      <c r="B419" s="74"/>
      <c r="C419" s="74"/>
      <c r="D419" s="74"/>
      <c r="E419" s="74"/>
      <c r="F419" s="74"/>
      <c r="G419" s="74"/>
      <c r="H419" s="74"/>
      <c r="I419" s="74"/>
      <c r="J419" s="74"/>
      <c r="K419" s="74"/>
      <c r="L419" s="74"/>
    </row>
    <row r="420">
      <c r="B420" s="74"/>
      <c r="C420" s="74"/>
      <c r="D420" s="74"/>
      <c r="E420" s="74"/>
      <c r="F420" s="74"/>
      <c r="G420" s="74"/>
      <c r="H420" s="74"/>
      <c r="I420" s="74"/>
      <c r="J420" s="74"/>
      <c r="K420" s="74"/>
      <c r="L420" s="74"/>
    </row>
    <row r="421">
      <c r="B421" s="74"/>
      <c r="C421" s="74"/>
      <c r="D421" s="74"/>
      <c r="E421" s="74"/>
      <c r="F421" s="74"/>
      <c r="G421" s="74"/>
      <c r="H421" s="74"/>
      <c r="I421" s="74"/>
      <c r="J421" s="74"/>
      <c r="K421" s="74"/>
      <c r="L421" s="74"/>
    </row>
    <row r="422">
      <c r="B422" s="74"/>
      <c r="C422" s="74"/>
      <c r="D422" s="74"/>
      <c r="E422" s="74"/>
      <c r="F422" s="74"/>
      <c r="G422" s="74"/>
      <c r="H422" s="74"/>
      <c r="I422" s="74"/>
      <c r="J422" s="74"/>
      <c r="K422" s="74"/>
      <c r="L422" s="74"/>
    </row>
    <row r="423">
      <c r="B423" s="74"/>
      <c r="C423" s="74"/>
      <c r="D423" s="74"/>
      <c r="E423" s="74"/>
      <c r="F423" s="74"/>
      <c r="G423" s="74"/>
      <c r="H423" s="74"/>
      <c r="I423" s="74"/>
      <c r="J423" s="74"/>
      <c r="K423" s="74"/>
      <c r="L423" s="74"/>
    </row>
    <row r="424">
      <c r="B424" s="74"/>
      <c r="C424" s="74"/>
      <c r="D424" s="74"/>
      <c r="E424" s="74"/>
      <c r="F424" s="74"/>
      <c r="G424" s="74"/>
      <c r="H424" s="74"/>
      <c r="I424" s="74"/>
      <c r="J424" s="74"/>
      <c r="K424" s="74"/>
      <c r="L424" s="74"/>
    </row>
    <row r="425">
      <c r="B425" s="74"/>
      <c r="C425" s="74"/>
      <c r="D425" s="74"/>
      <c r="E425" s="74"/>
      <c r="F425" s="74"/>
      <c r="G425" s="74"/>
      <c r="H425" s="74"/>
      <c r="I425" s="74"/>
      <c r="J425" s="74"/>
      <c r="K425" s="74"/>
      <c r="L425" s="74"/>
    </row>
    <row r="426">
      <c r="B426" s="74"/>
      <c r="C426" s="74"/>
      <c r="D426" s="74"/>
      <c r="E426" s="74"/>
      <c r="F426" s="74"/>
      <c r="G426" s="74"/>
      <c r="H426" s="74"/>
      <c r="I426" s="74"/>
      <c r="J426" s="74"/>
      <c r="K426" s="74"/>
      <c r="L426" s="74"/>
    </row>
    <row r="427">
      <c r="B427" s="74"/>
      <c r="C427" s="74"/>
      <c r="D427" s="74"/>
      <c r="E427" s="74"/>
      <c r="F427" s="74"/>
      <c r="G427" s="74"/>
      <c r="H427" s="74"/>
      <c r="I427" s="74"/>
      <c r="J427" s="74"/>
      <c r="K427" s="74"/>
      <c r="L427" s="74"/>
    </row>
    <row r="428">
      <c r="B428" s="74"/>
      <c r="C428" s="74"/>
      <c r="D428" s="74"/>
      <c r="E428" s="74"/>
      <c r="F428" s="74"/>
      <c r="G428" s="74"/>
      <c r="H428" s="74"/>
      <c r="I428" s="74"/>
      <c r="J428" s="74"/>
      <c r="K428" s="74"/>
      <c r="L428" s="74"/>
    </row>
    <row r="429">
      <c r="B429" s="74"/>
      <c r="C429" s="74"/>
      <c r="D429" s="74"/>
      <c r="E429" s="74"/>
      <c r="F429" s="74"/>
      <c r="G429" s="74"/>
      <c r="H429" s="74"/>
      <c r="I429" s="74"/>
      <c r="J429" s="74"/>
      <c r="K429" s="74"/>
      <c r="L429" s="74"/>
    </row>
    <row r="430">
      <c r="B430" s="74"/>
      <c r="C430" s="74"/>
      <c r="D430" s="74"/>
      <c r="E430" s="74"/>
      <c r="F430" s="74"/>
      <c r="G430" s="74"/>
      <c r="H430" s="74"/>
      <c r="I430" s="74"/>
      <c r="J430" s="74"/>
      <c r="K430" s="74"/>
      <c r="L430" s="74"/>
    </row>
    <row r="431">
      <c r="B431" s="74"/>
      <c r="C431" s="74"/>
      <c r="D431" s="74"/>
      <c r="E431" s="74"/>
      <c r="F431" s="74"/>
      <c r="G431" s="74"/>
      <c r="H431" s="74"/>
      <c r="I431" s="74"/>
      <c r="J431" s="74"/>
      <c r="K431" s="74"/>
      <c r="L431" s="74"/>
    </row>
    <row r="432">
      <c r="B432" s="74"/>
      <c r="C432" s="74"/>
      <c r="D432" s="74"/>
      <c r="E432" s="74"/>
      <c r="F432" s="74"/>
      <c r="G432" s="74"/>
      <c r="H432" s="74"/>
      <c r="I432" s="74"/>
      <c r="J432" s="74"/>
      <c r="K432" s="74"/>
      <c r="L432" s="74"/>
    </row>
    <row r="433">
      <c r="B433" s="74"/>
      <c r="C433" s="74"/>
      <c r="D433" s="74"/>
      <c r="E433" s="74"/>
      <c r="F433" s="74"/>
      <c r="G433" s="74"/>
      <c r="H433" s="74"/>
      <c r="I433" s="74"/>
      <c r="J433" s="74"/>
      <c r="K433" s="74"/>
      <c r="L433" s="74"/>
    </row>
    <row r="434">
      <c r="B434" s="74"/>
      <c r="C434" s="74"/>
      <c r="D434" s="74"/>
      <c r="E434" s="74"/>
      <c r="F434" s="74"/>
      <c r="G434" s="74"/>
      <c r="H434" s="74"/>
      <c r="I434" s="74"/>
      <c r="J434" s="74"/>
      <c r="K434" s="74"/>
      <c r="L434" s="74"/>
    </row>
    <row r="435">
      <c r="B435" s="74"/>
      <c r="C435" s="74"/>
      <c r="D435" s="74"/>
      <c r="E435" s="74"/>
      <c r="F435" s="74"/>
      <c r="G435" s="74"/>
      <c r="H435" s="74"/>
      <c r="I435" s="74"/>
      <c r="J435" s="74"/>
      <c r="K435" s="74"/>
      <c r="L435" s="74"/>
    </row>
    <row r="436">
      <c r="B436" s="74"/>
      <c r="C436" s="74"/>
      <c r="D436" s="74"/>
      <c r="E436" s="74"/>
      <c r="F436" s="74"/>
      <c r="G436" s="74"/>
      <c r="H436" s="74"/>
      <c r="I436" s="74"/>
      <c r="J436" s="74"/>
      <c r="K436" s="74"/>
      <c r="L436" s="74"/>
    </row>
    <row r="437">
      <c r="B437" s="74"/>
      <c r="C437" s="74"/>
      <c r="D437" s="74"/>
      <c r="E437" s="74"/>
      <c r="F437" s="74"/>
      <c r="G437" s="74"/>
      <c r="H437" s="74"/>
      <c r="I437" s="74"/>
      <c r="J437" s="74"/>
      <c r="K437" s="74"/>
      <c r="L437" s="74"/>
    </row>
    <row r="438">
      <c r="B438" s="74"/>
      <c r="C438" s="74"/>
      <c r="D438" s="74"/>
      <c r="E438" s="74"/>
      <c r="F438" s="74"/>
      <c r="G438" s="74"/>
      <c r="H438" s="74"/>
      <c r="I438" s="74"/>
      <c r="J438" s="74"/>
      <c r="K438" s="74"/>
      <c r="L438" s="74"/>
    </row>
    <row r="439">
      <c r="B439" s="74"/>
      <c r="C439" s="74"/>
      <c r="D439" s="74"/>
      <c r="E439" s="74"/>
      <c r="F439" s="74"/>
      <c r="G439" s="74"/>
      <c r="H439" s="74"/>
      <c r="I439" s="74"/>
      <c r="J439" s="74"/>
      <c r="K439" s="74"/>
      <c r="L439" s="74"/>
    </row>
    <row r="440">
      <c r="B440" s="74"/>
      <c r="C440" s="74"/>
      <c r="D440" s="74"/>
      <c r="E440" s="74"/>
      <c r="F440" s="74"/>
      <c r="G440" s="74"/>
      <c r="H440" s="74"/>
      <c r="I440" s="74"/>
      <c r="J440" s="74"/>
      <c r="K440" s="74"/>
      <c r="L440" s="74"/>
    </row>
    <row r="441">
      <c r="B441" s="74"/>
      <c r="C441" s="74"/>
      <c r="D441" s="74"/>
      <c r="E441" s="74"/>
      <c r="F441" s="74"/>
      <c r="G441" s="74"/>
      <c r="H441" s="74"/>
      <c r="I441" s="74"/>
      <c r="J441" s="74"/>
      <c r="K441" s="74"/>
      <c r="L441" s="74"/>
    </row>
    <row r="442">
      <c r="B442" s="74"/>
      <c r="C442" s="74"/>
      <c r="D442" s="74"/>
      <c r="E442" s="74"/>
      <c r="F442" s="74"/>
      <c r="G442" s="74"/>
      <c r="H442" s="74"/>
      <c r="I442" s="74"/>
      <c r="J442" s="74"/>
      <c r="K442" s="74"/>
      <c r="L442" s="74"/>
    </row>
    <row r="443">
      <c r="B443" s="74"/>
      <c r="C443" s="74"/>
      <c r="D443" s="74"/>
      <c r="E443" s="74"/>
      <c r="F443" s="74"/>
      <c r="G443" s="74"/>
      <c r="H443" s="74"/>
      <c r="I443" s="74"/>
      <c r="J443" s="74"/>
      <c r="K443" s="74"/>
      <c r="L443" s="74"/>
    </row>
    <row r="444">
      <c r="B444" s="74"/>
      <c r="C444" s="74"/>
      <c r="D444" s="74"/>
      <c r="E444" s="74"/>
      <c r="F444" s="74"/>
      <c r="G444" s="74"/>
      <c r="H444" s="74"/>
      <c r="I444" s="74"/>
      <c r="J444" s="74"/>
      <c r="K444" s="74"/>
      <c r="L444" s="74"/>
    </row>
    <row r="445">
      <c r="B445" s="74"/>
      <c r="C445" s="74"/>
      <c r="D445" s="74"/>
      <c r="E445" s="74"/>
      <c r="F445" s="74"/>
      <c r="G445" s="74"/>
      <c r="H445" s="74"/>
      <c r="I445" s="74"/>
      <c r="J445" s="74"/>
      <c r="K445" s="74"/>
      <c r="L445" s="74"/>
    </row>
    <row r="446">
      <c r="B446" s="74"/>
      <c r="C446" s="74"/>
      <c r="D446" s="74"/>
      <c r="E446" s="74"/>
      <c r="F446" s="74"/>
      <c r="G446" s="74"/>
      <c r="H446" s="74"/>
      <c r="I446" s="74"/>
      <c r="J446" s="74"/>
      <c r="K446" s="74"/>
      <c r="L446" s="74"/>
    </row>
    <row r="447">
      <c r="B447" s="74"/>
      <c r="C447" s="74"/>
      <c r="D447" s="74"/>
      <c r="E447" s="74"/>
      <c r="F447" s="74"/>
      <c r="G447" s="74"/>
      <c r="H447" s="74"/>
      <c r="I447" s="74"/>
      <c r="J447" s="74"/>
      <c r="K447" s="74"/>
      <c r="L447" s="74"/>
    </row>
    <row r="448">
      <c r="B448" s="74"/>
      <c r="C448" s="74"/>
      <c r="D448" s="74"/>
      <c r="E448" s="74"/>
      <c r="F448" s="74"/>
      <c r="G448" s="74"/>
      <c r="H448" s="74"/>
      <c r="I448" s="74"/>
      <c r="J448" s="74"/>
      <c r="K448" s="74"/>
      <c r="L448" s="74"/>
    </row>
    <row r="449">
      <c r="B449" s="74"/>
      <c r="C449" s="74"/>
      <c r="D449" s="74"/>
      <c r="E449" s="74"/>
      <c r="F449" s="74"/>
      <c r="G449" s="74"/>
      <c r="H449" s="74"/>
      <c r="I449" s="74"/>
      <c r="J449" s="74"/>
      <c r="K449" s="74"/>
      <c r="L449" s="74"/>
    </row>
    <row r="450">
      <c r="B450" s="74"/>
      <c r="C450" s="74"/>
      <c r="D450" s="74"/>
      <c r="E450" s="74"/>
      <c r="F450" s="74"/>
      <c r="G450" s="74"/>
      <c r="H450" s="74"/>
      <c r="I450" s="74"/>
      <c r="J450" s="74"/>
      <c r="K450" s="74"/>
      <c r="L450" s="74"/>
    </row>
    <row r="451">
      <c r="B451" s="74"/>
      <c r="C451" s="74"/>
      <c r="D451" s="74"/>
      <c r="E451" s="74"/>
      <c r="F451" s="74"/>
      <c r="G451" s="74"/>
      <c r="H451" s="74"/>
      <c r="I451" s="74"/>
      <c r="J451" s="74"/>
      <c r="K451" s="74"/>
      <c r="L451" s="74"/>
    </row>
    <row r="452">
      <c r="B452" s="74"/>
      <c r="C452" s="74"/>
      <c r="D452" s="74"/>
      <c r="E452" s="74"/>
      <c r="F452" s="74"/>
      <c r="G452" s="74"/>
      <c r="H452" s="74"/>
      <c r="I452" s="74"/>
      <c r="J452" s="74"/>
      <c r="K452" s="74"/>
      <c r="L452" s="74"/>
    </row>
    <row r="453">
      <c r="B453" s="74"/>
      <c r="C453" s="74"/>
      <c r="D453" s="74"/>
      <c r="E453" s="74"/>
      <c r="F453" s="74"/>
      <c r="G453" s="74"/>
      <c r="H453" s="74"/>
      <c r="I453" s="74"/>
      <c r="J453" s="74"/>
      <c r="K453" s="74"/>
      <c r="L453" s="74"/>
    </row>
    <row r="454">
      <c r="B454" s="74"/>
      <c r="C454" s="74"/>
      <c r="D454" s="74"/>
      <c r="E454" s="74"/>
      <c r="F454" s="74"/>
      <c r="G454" s="74"/>
      <c r="H454" s="74"/>
      <c r="I454" s="74"/>
      <c r="J454" s="74"/>
      <c r="K454" s="74"/>
      <c r="L454" s="74"/>
    </row>
    <row r="455">
      <c r="B455" s="74"/>
      <c r="C455" s="74"/>
      <c r="D455" s="74"/>
      <c r="E455" s="74"/>
      <c r="F455" s="74"/>
      <c r="G455" s="74"/>
      <c r="H455" s="74"/>
      <c r="I455" s="74"/>
      <c r="J455" s="74"/>
      <c r="K455" s="74"/>
      <c r="L455" s="74"/>
    </row>
    <row r="456">
      <c r="B456" s="74"/>
      <c r="C456" s="74"/>
      <c r="D456" s="74"/>
      <c r="E456" s="74"/>
      <c r="F456" s="74"/>
      <c r="G456" s="74"/>
      <c r="H456" s="74"/>
      <c r="I456" s="74"/>
      <c r="J456" s="74"/>
      <c r="K456" s="74"/>
      <c r="L456" s="74"/>
    </row>
    <row r="457">
      <c r="B457" s="74"/>
      <c r="C457" s="74"/>
      <c r="D457" s="74"/>
      <c r="E457" s="74"/>
      <c r="F457" s="74"/>
      <c r="G457" s="74"/>
      <c r="H457" s="74"/>
      <c r="I457" s="74"/>
      <c r="J457" s="74"/>
      <c r="K457" s="74"/>
      <c r="L457" s="74"/>
    </row>
    <row r="458">
      <c r="B458" s="74"/>
      <c r="C458" s="74"/>
      <c r="D458" s="74"/>
      <c r="E458" s="74"/>
      <c r="F458" s="74"/>
      <c r="G458" s="74"/>
      <c r="H458" s="74"/>
      <c r="I458" s="74"/>
      <c r="J458" s="74"/>
      <c r="K458" s="74"/>
      <c r="L458" s="74"/>
    </row>
    <row r="459">
      <c r="B459" s="74"/>
      <c r="C459" s="74"/>
      <c r="D459" s="74"/>
      <c r="E459" s="74"/>
      <c r="F459" s="74"/>
      <c r="G459" s="74"/>
      <c r="H459" s="74"/>
      <c r="I459" s="74"/>
      <c r="J459" s="74"/>
      <c r="K459" s="74"/>
      <c r="L459" s="74"/>
    </row>
    <row r="460">
      <c r="B460" s="74"/>
      <c r="C460" s="74"/>
      <c r="D460" s="74"/>
      <c r="E460" s="74"/>
      <c r="F460" s="74"/>
      <c r="G460" s="74"/>
      <c r="H460" s="74"/>
      <c r="I460" s="74"/>
      <c r="J460" s="74"/>
      <c r="K460" s="74"/>
      <c r="L460" s="74"/>
    </row>
    <row r="461">
      <c r="B461" s="74"/>
      <c r="C461" s="74"/>
      <c r="D461" s="74"/>
      <c r="E461" s="74"/>
      <c r="F461" s="74"/>
      <c r="G461" s="74"/>
      <c r="H461" s="74"/>
      <c r="I461" s="74"/>
      <c r="J461" s="74"/>
      <c r="K461" s="74"/>
      <c r="L461" s="74"/>
    </row>
    <row r="462">
      <c r="B462" s="74"/>
      <c r="C462" s="74"/>
      <c r="D462" s="74"/>
      <c r="E462" s="74"/>
      <c r="F462" s="74"/>
      <c r="G462" s="74"/>
      <c r="H462" s="74"/>
      <c r="I462" s="74"/>
      <c r="J462" s="74"/>
      <c r="K462" s="74"/>
      <c r="L462" s="74"/>
    </row>
    <row r="463">
      <c r="B463" s="74"/>
      <c r="C463" s="74"/>
      <c r="D463" s="74"/>
      <c r="E463" s="74"/>
      <c r="F463" s="74"/>
      <c r="G463" s="74"/>
      <c r="H463" s="74"/>
      <c r="I463" s="74"/>
      <c r="J463" s="74"/>
      <c r="K463" s="74"/>
      <c r="L463" s="74"/>
    </row>
    <row r="464">
      <c r="B464" s="74"/>
      <c r="C464" s="74"/>
      <c r="D464" s="74"/>
      <c r="E464" s="74"/>
      <c r="F464" s="74"/>
      <c r="G464" s="74"/>
      <c r="H464" s="74"/>
      <c r="I464" s="74"/>
      <c r="J464" s="74"/>
      <c r="K464" s="74"/>
      <c r="L464" s="74"/>
    </row>
    <row r="465">
      <c r="B465" s="74"/>
      <c r="C465" s="74"/>
      <c r="D465" s="74"/>
      <c r="E465" s="74"/>
      <c r="F465" s="74"/>
      <c r="G465" s="74"/>
      <c r="H465" s="74"/>
      <c r="I465" s="74"/>
      <c r="J465" s="74"/>
      <c r="K465" s="74"/>
      <c r="L465" s="74"/>
    </row>
    <row r="466">
      <c r="B466" s="74"/>
      <c r="C466" s="74"/>
      <c r="D466" s="74"/>
      <c r="E466" s="74"/>
      <c r="F466" s="74"/>
      <c r="G466" s="74"/>
      <c r="H466" s="74"/>
      <c r="I466" s="74"/>
      <c r="J466" s="74"/>
      <c r="K466" s="74"/>
      <c r="L466" s="74"/>
    </row>
    <row r="467">
      <c r="B467" s="74"/>
      <c r="C467" s="74"/>
      <c r="D467" s="74"/>
      <c r="E467" s="74"/>
      <c r="F467" s="74"/>
      <c r="G467" s="74"/>
      <c r="H467" s="74"/>
      <c r="I467" s="74"/>
      <c r="J467" s="74"/>
      <c r="K467" s="74"/>
      <c r="L467" s="74"/>
    </row>
    <row r="468">
      <c r="B468" s="74"/>
      <c r="C468" s="74"/>
      <c r="D468" s="74"/>
      <c r="E468" s="74"/>
      <c r="F468" s="74"/>
      <c r="G468" s="74"/>
      <c r="H468" s="74"/>
      <c r="I468" s="74"/>
      <c r="J468" s="74"/>
      <c r="K468" s="74"/>
      <c r="L468" s="74"/>
    </row>
    <row r="469">
      <c r="B469" s="74"/>
      <c r="C469" s="74"/>
      <c r="D469" s="74"/>
      <c r="E469" s="74"/>
      <c r="F469" s="74"/>
      <c r="G469" s="74"/>
      <c r="H469" s="74"/>
      <c r="I469" s="74"/>
      <c r="J469" s="74"/>
      <c r="K469" s="74"/>
      <c r="L469" s="74"/>
    </row>
    <row r="470">
      <c r="B470" s="74"/>
      <c r="C470" s="74"/>
      <c r="D470" s="74"/>
      <c r="E470" s="74"/>
      <c r="F470" s="74"/>
      <c r="G470" s="74"/>
      <c r="H470" s="74"/>
      <c r="I470" s="74"/>
      <c r="J470" s="74"/>
      <c r="K470" s="74"/>
      <c r="L470" s="74"/>
    </row>
    <row r="471">
      <c r="B471" s="74"/>
      <c r="C471" s="74"/>
      <c r="D471" s="74"/>
      <c r="E471" s="74"/>
      <c r="F471" s="74"/>
      <c r="G471" s="74"/>
      <c r="H471" s="74"/>
      <c r="I471" s="74"/>
      <c r="J471" s="74"/>
      <c r="K471" s="74"/>
      <c r="L471" s="74"/>
    </row>
    <row r="472">
      <c r="B472" s="74"/>
      <c r="C472" s="74"/>
      <c r="D472" s="74"/>
      <c r="E472" s="74"/>
      <c r="F472" s="74"/>
      <c r="G472" s="74"/>
      <c r="H472" s="74"/>
      <c r="I472" s="74"/>
      <c r="J472" s="74"/>
      <c r="K472" s="74"/>
      <c r="L472" s="74"/>
    </row>
    <row r="473">
      <c r="B473" s="74"/>
      <c r="C473" s="74"/>
      <c r="D473" s="74"/>
      <c r="E473" s="74"/>
      <c r="F473" s="74"/>
      <c r="G473" s="74"/>
      <c r="H473" s="74"/>
      <c r="I473" s="74"/>
      <c r="J473" s="74"/>
      <c r="K473" s="74"/>
      <c r="L473" s="74"/>
    </row>
    <row r="474">
      <c r="B474" s="74"/>
      <c r="C474" s="74"/>
      <c r="D474" s="74"/>
      <c r="E474" s="74"/>
      <c r="F474" s="74"/>
      <c r="G474" s="74"/>
      <c r="H474" s="74"/>
      <c r="I474" s="74"/>
      <c r="J474" s="74"/>
      <c r="K474" s="74"/>
      <c r="L474" s="74"/>
    </row>
    <row r="475">
      <c r="B475" s="74"/>
      <c r="C475" s="74"/>
      <c r="D475" s="74"/>
      <c r="E475" s="74"/>
      <c r="F475" s="74"/>
      <c r="G475" s="74"/>
      <c r="H475" s="74"/>
      <c r="I475" s="74"/>
      <c r="J475" s="74"/>
      <c r="K475" s="74"/>
      <c r="L475" s="74"/>
    </row>
    <row r="476">
      <c r="B476" s="74"/>
      <c r="C476" s="74"/>
      <c r="D476" s="74"/>
      <c r="E476" s="74"/>
      <c r="F476" s="74"/>
      <c r="G476" s="74"/>
      <c r="H476" s="74"/>
      <c r="I476" s="74"/>
      <c r="J476" s="74"/>
      <c r="K476" s="74"/>
      <c r="L476" s="74"/>
    </row>
    <row r="477">
      <c r="B477" s="74"/>
      <c r="C477" s="74"/>
      <c r="D477" s="74"/>
      <c r="E477" s="74"/>
      <c r="F477" s="74"/>
      <c r="G477" s="74"/>
      <c r="H477" s="74"/>
      <c r="I477" s="74"/>
      <c r="J477" s="74"/>
      <c r="K477" s="74"/>
      <c r="L477" s="74"/>
    </row>
    <row r="478">
      <c r="B478" s="74"/>
      <c r="C478" s="74"/>
      <c r="D478" s="74"/>
      <c r="E478" s="74"/>
      <c r="F478" s="74"/>
      <c r="G478" s="74"/>
      <c r="H478" s="74"/>
      <c r="I478" s="74"/>
      <c r="J478" s="74"/>
      <c r="K478" s="74"/>
      <c r="L478" s="74"/>
    </row>
    <row r="479">
      <c r="B479" s="74"/>
      <c r="C479" s="74"/>
      <c r="D479" s="74"/>
      <c r="E479" s="74"/>
      <c r="F479" s="74"/>
      <c r="G479" s="74"/>
      <c r="H479" s="74"/>
      <c r="I479" s="74"/>
      <c r="J479" s="74"/>
      <c r="K479" s="74"/>
      <c r="L479" s="74"/>
    </row>
    <row r="480">
      <c r="B480" s="74"/>
      <c r="C480" s="74"/>
      <c r="D480" s="74"/>
      <c r="E480" s="74"/>
      <c r="F480" s="74"/>
      <c r="G480" s="74"/>
      <c r="H480" s="74"/>
      <c r="I480" s="74"/>
      <c r="J480" s="74"/>
      <c r="K480" s="74"/>
      <c r="L480" s="74"/>
    </row>
    <row r="481">
      <c r="B481" s="74"/>
      <c r="C481" s="74"/>
      <c r="D481" s="74"/>
      <c r="E481" s="74"/>
      <c r="F481" s="74"/>
      <c r="G481" s="74"/>
      <c r="H481" s="74"/>
      <c r="I481" s="74"/>
      <c r="J481" s="74"/>
      <c r="K481" s="74"/>
      <c r="L481" s="74"/>
    </row>
    <row r="482">
      <c r="B482" s="74"/>
      <c r="C482" s="74"/>
      <c r="D482" s="74"/>
      <c r="E482" s="74"/>
      <c r="F482" s="74"/>
      <c r="G482" s="74"/>
      <c r="H482" s="74"/>
      <c r="I482" s="74"/>
      <c r="J482" s="74"/>
      <c r="K482" s="74"/>
      <c r="L482" s="74"/>
    </row>
    <row r="483">
      <c r="B483" s="74"/>
      <c r="C483" s="74"/>
      <c r="D483" s="74"/>
      <c r="E483" s="74"/>
      <c r="F483" s="74"/>
      <c r="G483" s="74"/>
      <c r="H483" s="74"/>
      <c r="I483" s="74"/>
      <c r="J483" s="74"/>
      <c r="K483" s="74"/>
      <c r="L483" s="74"/>
    </row>
    <row r="484">
      <c r="B484" s="74"/>
      <c r="C484" s="74"/>
      <c r="D484" s="74"/>
      <c r="E484" s="74"/>
      <c r="F484" s="74"/>
      <c r="G484" s="74"/>
      <c r="H484" s="74"/>
      <c r="I484" s="74"/>
      <c r="J484" s="74"/>
      <c r="K484" s="74"/>
      <c r="L484" s="74"/>
    </row>
    <row r="485">
      <c r="B485" s="74"/>
      <c r="C485" s="74"/>
      <c r="D485" s="74"/>
      <c r="E485" s="74"/>
      <c r="F485" s="74"/>
      <c r="G485" s="74"/>
      <c r="H485" s="74"/>
      <c r="I485" s="74"/>
      <c r="J485" s="74"/>
      <c r="K485" s="74"/>
      <c r="L485" s="74"/>
    </row>
    <row r="486">
      <c r="B486" s="74"/>
      <c r="C486" s="74"/>
      <c r="D486" s="74"/>
      <c r="E486" s="74"/>
      <c r="F486" s="74"/>
      <c r="G486" s="74"/>
      <c r="H486" s="74"/>
      <c r="I486" s="74"/>
      <c r="J486" s="74"/>
      <c r="K486" s="74"/>
      <c r="L486" s="74"/>
    </row>
    <row r="487">
      <c r="B487" s="74"/>
      <c r="C487" s="74"/>
      <c r="D487" s="74"/>
      <c r="E487" s="74"/>
      <c r="F487" s="74"/>
      <c r="G487" s="74"/>
      <c r="H487" s="74"/>
      <c r="I487" s="74"/>
      <c r="J487" s="74"/>
      <c r="K487" s="74"/>
      <c r="L487" s="74"/>
    </row>
    <row r="488">
      <c r="B488" s="74"/>
      <c r="C488" s="74"/>
      <c r="D488" s="74"/>
      <c r="E488" s="74"/>
      <c r="F488" s="74"/>
      <c r="G488" s="74"/>
      <c r="H488" s="74"/>
      <c r="I488" s="74"/>
      <c r="J488" s="74"/>
      <c r="K488" s="74"/>
      <c r="L488" s="74"/>
    </row>
    <row r="489">
      <c r="B489" s="74"/>
      <c r="C489" s="74"/>
      <c r="D489" s="74"/>
      <c r="E489" s="74"/>
      <c r="F489" s="74"/>
      <c r="G489" s="74"/>
      <c r="H489" s="74"/>
      <c r="I489" s="74"/>
      <c r="J489" s="74"/>
      <c r="K489" s="74"/>
      <c r="L489" s="74"/>
    </row>
    <row r="490">
      <c r="B490" s="74"/>
      <c r="C490" s="74"/>
      <c r="D490" s="74"/>
      <c r="E490" s="74"/>
      <c r="F490" s="74"/>
      <c r="G490" s="74"/>
      <c r="H490" s="74"/>
      <c r="I490" s="74"/>
      <c r="J490" s="74"/>
      <c r="K490" s="74"/>
      <c r="L490" s="74"/>
    </row>
    <row r="491">
      <c r="B491" s="74"/>
      <c r="C491" s="74"/>
      <c r="D491" s="74"/>
      <c r="E491" s="74"/>
      <c r="F491" s="74"/>
      <c r="G491" s="74"/>
      <c r="H491" s="74"/>
      <c r="I491" s="74"/>
      <c r="J491" s="74"/>
      <c r="K491" s="74"/>
      <c r="L491" s="74"/>
    </row>
    <row r="492">
      <c r="B492" s="74"/>
      <c r="C492" s="74"/>
      <c r="D492" s="74"/>
      <c r="E492" s="74"/>
      <c r="F492" s="74"/>
      <c r="G492" s="74"/>
      <c r="H492" s="74"/>
      <c r="I492" s="74"/>
      <c r="J492" s="74"/>
      <c r="K492" s="74"/>
      <c r="L492" s="74"/>
    </row>
    <row r="493">
      <c r="B493" s="74"/>
      <c r="C493" s="74"/>
      <c r="D493" s="74"/>
      <c r="E493" s="74"/>
      <c r="F493" s="74"/>
      <c r="G493" s="74"/>
      <c r="H493" s="74"/>
      <c r="I493" s="74"/>
      <c r="J493" s="74"/>
      <c r="K493" s="74"/>
      <c r="L493" s="74"/>
    </row>
    <row r="494">
      <c r="B494" s="74"/>
      <c r="C494" s="74"/>
      <c r="D494" s="74"/>
      <c r="E494" s="74"/>
      <c r="F494" s="74"/>
      <c r="G494" s="74"/>
      <c r="H494" s="74"/>
      <c r="I494" s="74"/>
      <c r="J494" s="74"/>
      <c r="K494" s="74"/>
      <c r="L494" s="74"/>
    </row>
    <row r="495">
      <c r="B495" s="74"/>
      <c r="C495" s="74"/>
      <c r="D495" s="74"/>
      <c r="E495" s="74"/>
      <c r="F495" s="74"/>
      <c r="G495" s="74"/>
      <c r="H495" s="74"/>
      <c r="I495" s="74"/>
      <c r="J495" s="74"/>
      <c r="K495" s="74"/>
      <c r="L495" s="74"/>
    </row>
    <row r="496">
      <c r="B496" s="74"/>
      <c r="C496" s="74"/>
      <c r="D496" s="74"/>
      <c r="E496" s="74"/>
      <c r="F496" s="74"/>
      <c r="G496" s="74"/>
      <c r="H496" s="74"/>
      <c r="I496" s="74"/>
      <c r="J496" s="74"/>
      <c r="K496" s="74"/>
      <c r="L496" s="74"/>
    </row>
    <row r="497">
      <c r="B497" s="74"/>
      <c r="C497" s="74"/>
      <c r="D497" s="74"/>
      <c r="E497" s="74"/>
      <c r="F497" s="74"/>
      <c r="G497" s="74"/>
      <c r="H497" s="74"/>
      <c r="I497" s="74"/>
      <c r="J497" s="74"/>
      <c r="K497" s="74"/>
      <c r="L497" s="74"/>
    </row>
    <row r="498">
      <c r="B498" s="74"/>
      <c r="C498" s="74"/>
      <c r="D498" s="74"/>
      <c r="E498" s="74"/>
      <c r="F498" s="74"/>
      <c r="G498" s="74"/>
      <c r="H498" s="74"/>
      <c r="I498" s="74"/>
      <c r="J498" s="74"/>
      <c r="K498" s="74"/>
      <c r="L498" s="74"/>
    </row>
    <row r="499">
      <c r="B499" s="74"/>
      <c r="C499" s="74"/>
      <c r="D499" s="74"/>
      <c r="E499" s="74"/>
      <c r="F499" s="74"/>
      <c r="G499" s="74"/>
      <c r="H499" s="74"/>
      <c r="I499" s="74"/>
      <c r="J499" s="74"/>
      <c r="K499" s="74"/>
      <c r="L499" s="74"/>
    </row>
    <row r="500">
      <c r="B500" s="74"/>
      <c r="C500" s="74"/>
      <c r="D500" s="74"/>
      <c r="E500" s="74"/>
      <c r="F500" s="74"/>
      <c r="G500" s="74"/>
      <c r="H500" s="74"/>
      <c r="I500" s="74"/>
      <c r="J500" s="74"/>
      <c r="K500" s="74"/>
      <c r="L500" s="74"/>
    </row>
    <row r="501">
      <c r="B501" s="74"/>
      <c r="C501" s="74"/>
      <c r="D501" s="74"/>
      <c r="E501" s="74"/>
      <c r="F501" s="74"/>
      <c r="G501" s="74"/>
      <c r="H501" s="74"/>
      <c r="I501" s="74"/>
      <c r="J501" s="74"/>
      <c r="K501" s="74"/>
      <c r="L501" s="74"/>
    </row>
    <row r="502">
      <c r="B502" s="74"/>
      <c r="C502" s="74"/>
      <c r="D502" s="74"/>
      <c r="E502" s="74"/>
      <c r="F502" s="74"/>
      <c r="G502" s="74"/>
      <c r="H502" s="74"/>
      <c r="I502" s="74"/>
      <c r="J502" s="74"/>
      <c r="K502" s="74"/>
      <c r="L502" s="74"/>
    </row>
    <row r="503">
      <c r="B503" s="74"/>
      <c r="C503" s="74"/>
      <c r="D503" s="74"/>
      <c r="E503" s="74"/>
      <c r="F503" s="74"/>
      <c r="G503" s="74"/>
      <c r="H503" s="74"/>
      <c r="I503" s="74"/>
      <c r="J503" s="74"/>
      <c r="K503" s="74"/>
      <c r="L503" s="74"/>
    </row>
    <row r="504">
      <c r="B504" s="74"/>
      <c r="C504" s="74"/>
      <c r="D504" s="74"/>
      <c r="E504" s="74"/>
      <c r="F504" s="74"/>
      <c r="G504" s="74"/>
      <c r="H504" s="74"/>
      <c r="I504" s="74"/>
      <c r="J504" s="74"/>
      <c r="K504" s="74"/>
      <c r="L504" s="74"/>
    </row>
    <row r="505">
      <c r="B505" s="74"/>
      <c r="C505" s="74"/>
      <c r="D505" s="74"/>
      <c r="E505" s="74"/>
      <c r="F505" s="74"/>
      <c r="G505" s="74"/>
      <c r="H505" s="74"/>
      <c r="I505" s="74"/>
      <c r="J505" s="74"/>
      <c r="K505" s="74"/>
      <c r="L505" s="74"/>
    </row>
    <row r="506">
      <c r="B506" s="74"/>
      <c r="C506" s="74"/>
      <c r="D506" s="74"/>
      <c r="E506" s="74"/>
      <c r="F506" s="74"/>
      <c r="G506" s="74"/>
      <c r="H506" s="74"/>
      <c r="I506" s="74"/>
      <c r="J506" s="74"/>
      <c r="K506" s="74"/>
      <c r="L506" s="74"/>
    </row>
    <row r="507">
      <c r="B507" s="74"/>
      <c r="C507" s="74"/>
      <c r="D507" s="74"/>
      <c r="E507" s="74"/>
      <c r="F507" s="74"/>
      <c r="G507" s="74"/>
      <c r="H507" s="74"/>
      <c r="I507" s="74"/>
      <c r="J507" s="74"/>
      <c r="K507" s="74"/>
      <c r="L507" s="74"/>
    </row>
    <row r="508">
      <c r="B508" s="74"/>
      <c r="C508" s="74"/>
      <c r="D508" s="74"/>
      <c r="E508" s="74"/>
      <c r="F508" s="74"/>
      <c r="G508" s="74"/>
      <c r="H508" s="74"/>
      <c r="I508" s="74"/>
      <c r="J508" s="74"/>
      <c r="K508" s="74"/>
      <c r="L508" s="74"/>
    </row>
    <row r="509">
      <c r="B509" s="74"/>
      <c r="C509" s="74"/>
      <c r="D509" s="74"/>
      <c r="E509" s="74"/>
      <c r="F509" s="74"/>
      <c r="G509" s="74"/>
      <c r="H509" s="74"/>
      <c r="I509" s="74"/>
      <c r="J509" s="74"/>
      <c r="K509" s="74"/>
      <c r="L509" s="74"/>
    </row>
    <row r="510">
      <c r="B510" s="74"/>
      <c r="C510" s="74"/>
      <c r="D510" s="74"/>
      <c r="E510" s="74"/>
      <c r="F510" s="74"/>
      <c r="G510" s="74"/>
      <c r="H510" s="74"/>
      <c r="I510" s="74"/>
      <c r="J510" s="74"/>
      <c r="K510" s="74"/>
      <c r="L510" s="74"/>
    </row>
    <row r="511">
      <c r="B511" s="74"/>
      <c r="C511" s="74"/>
      <c r="D511" s="74"/>
      <c r="E511" s="74"/>
      <c r="F511" s="74"/>
      <c r="G511" s="74"/>
      <c r="H511" s="74"/>
      <c r="I511" s="74"/>
      <c r="J511" s="74"/>
      <c r="K511" s="74"/>
      <c r="L511" s="74"/>
    </row>
    <row r="512">
      <c r="B512" s="74"/>
      <c r="C512" s="74"/>
      <c r="D512" s="74"/>
      <c r="E512" s="74"/>
      <c r="F512" s="74"/>
      <c r="G512" s="74"/>
      <c r="H512" s="74"/>
      <c r="I512" s="74"/>
      <c r="J512" s="74"/>
      <c r="K512" s="74"/>
      <c r="L512" s="74"/>
    </row>
    <row r="513">
      <c r="B513" s="74"/>
      <c r="C513" s="74"/>
      <c r="D513" s="74"/>
      <c r="E513" s="74"/>
      <c r="F513" s="74"/>
      <c r="G513" s="74"/>
      <c r="H513" s="74"/>
      <c r="I513" s="74"/>
      <c r="J513" s="74"/>
      <c r="K513" s="74"/>
      <c r="L513" s="74"/>
    </row>
    <row r="514">
      <c r="B514" s="74"/>
      <c r="C514" s="74"/>
      <c r="D514" s="74"/>
      <c r="E514" s="74"/>
      <c r="F514" s="74"/>
      <c r="G514" s="74"/>
      <c r="H514" s="74"/>
      <c r="I514" s="74"/>
      <c r="J514" s="74"/>
      <c r="K514" s="74"/>
      <c r="L514" s="74"/>
    </row>
    <row r="515">
      <c r="B515" s="74"/>
      <c r="C515" s="74"/>
      <c r="D515" s="74"/>
      <c r="E515" s="74"/>
      <c r="F515" s="74"/>
      <c r="G515" s="74"/>
      <c r="H515" s="74"/>
      <c r="I515" s="74"/>
      <c r="J515" s="74"/>
      <c r="K515" s="74"/>
      <c r="L515" s="74"/>
    </row>
    <row r="516">
      <c r="B516" s="74"/>
      <c r="C516" s="74"/>
      <c r="D516" s="74"/>
      <c r="E516" s="74"/>
      <c r="F516" s="74"/>
      <c r="G516" s="74"/>
      <c r="H516" s="74"/>
      <c r="I516" s="74"/>
      <c r="J516" s="74"/>
      <c r="K516" s="74"/>
      <c r="L516" s="74"/>
    </row>
    <row r="517">
      <c r="B517" s="74"/>
      <c r="C517" s="74"/>
      <c r="D517" s="74"/>
      <c r="E517" s="74"/>
      <c r="F517" s="74"/>
      <c r="G517" s="74"/>
      <c r="H517" s="74"/>
      <c r="I517" s="74"/>
      <c r="J517" s="74"/>
      <c r="K517" s="74"/>
      <c r="L517" s="74"/>
    </row>
    <row r="518">
      <c r="B518" s="74"/>
      <c r="C518" s="74"/>
      <c r="D518" s="74"/>
      <c r="E518" s="74"/>
      <c r="F518" s="74"/>
      <c r="G518" s="74"/>
      <c r="H518" s="74"/>
      <c r="I518" s="74"/>
      <c r="J518" s="74"/>
      <c r="K518" s="74"/>
      <c r="L518" s="74"/>
    </row>
    <row r="519">
      <c r="B519" s="74"/>
      <c r="C519" s="74"/>
      <c r="D519" s="74"/>
      <c r="E519" s="74"/>
      <c r="F519" s="74"/>
      <c r="G519" s="74"/>
      <c r="H519" s="74"/>
      <c r="I519" s="74"/>
      <c r="J519" s="74"/>
      <c r="K519" s="74"/>
      <c r="L519" s="74"/>
    </row>
    <row r="520">
      <c r="B520" s="74"/>
      <c r="C520" s="74"/>
      <c r="D520" s="74"/>
      <c r="E520" s="74"/>
      <c r="F520" s="74"/>
      <c r="G520" s="74"/>
      <c r="H520" s="74"/>
      <c r="I520" s="74"/>
      <c r="J520" s="74"/>
      <c r="K520" s="74"/>
      <c r="L520" s="74"/>
    </row>
    <row r="521">
      <c r="B521" s="74"/>
      <c r="C521" s="74"/>
      <c r="D521" s="74"/>
      <c r="E521" s="74"/>
      <c r="F521" s="74"/>
      <c r="G521" s="74"/>
      <c r="H521" s="74"/>
      <c r="I521" s="74"/>
      <c r="J521" s="74"/>
      <c r="K521" s="74"/>
      <c r="L521" s="74"/>
    </row>
    <row r="522">
      <c r="B522" s="74"/>
      <c r="C522" s="74"/>
      <c r="D522" s="74"/>
      <c r="E522" s="74"/>
      <c r="F522" s="74"/>
      <c r="G522" s="74"/>
      <c r="H522" s="74"/>
      <c r="I522" s="74"/>
      <c r="J522" s="74"/>
      <c r="K522" s="74"/>
      <c r="L522" s="74"/>
    </row>
    <row r="523">
      <c r="B523" s="74"/>
      <c r="C523" s="74"/>
      <c r="D523" s="74"/>
      <c r="E523" s="74"/>
      <c r="F523" s="74"/>
      <c r="G523" s="74"/>
      <c r="H523" s="74"/>
      <c r="I523" s="74"/>
      <c r="J523" s="74"/>
      <c r="K523" s="74"/>
      <c r="L523" s="74"/>
    </row>
    <row r="524">
      <c r="B524" s="74"/>
      <c r="C524" s="74"/>
      <c r="D524" s="74"/>
      <c r="E524" s="74"/>
      <c r="F524" s="74"/>
      <c r="G524" s="74"/>
      <c r="H524" s="74"/>
      <c r="I524" s="74"/>
      <c r="J524" s="74"/>
      <c r="K524" s="74"/>
      <c r="L524" s="74"/>
    </row>
    <row r="525">
      <c r="B525" s="74"/>
      <c r="C525" s="74"/>
      <c r="D525" s="74"/>
      <c r="E525" s="74"/>
      <c r="F525" s="74"/>
      <c r="G525" s="74"/>
      <c r="H525" s="74"/>
      <c r="I525" s="74"/>
      <c r="J525" s="74"/>
      <c r="K525" s="74"/>
      <c r="L525" s="74"/>
    </row>
    <row r="526">
      <c r="B526" s="74"/>
      <c r="C526" s="74"/>
      <c r="D526" s="74"/>
      <c r="E526" s="74"/>
      <c r="F526" s="74"/>
      <c r="G526" s="74"/>
      <c r="H526" s="74"/>
      <c r="I526" s="74"/>
      <c r="J526" s="74"/>
      <c r="K526" s="74"/>
      <c r="L526" s="74"/>
    </row>
    <row r="527">
      <c r="B527" s="74"/>
      <c r="C527" s="74"/>
      <c r="D527" s="74"/>
      <c r="E527" s="74"/>
      <c r="F527" s="74"/>
      <c r="G527" s="74"/>
      <c r="H527" s="74"/>
      <c r="I527" s="74"/>
      <c r="J527" s="74"/>
      <c r="K527" s="74"/>
      <c r="L527" s="74"/>
    </row>
    <row r="528">
      <c r="B528" s="74"/>
      <c r="C528" s="74"/>
      <c r="D528" s="74"/>
      <c r="E528" s="74"/>
      <c r="F528" s="74"/>
      <c r="G528" s="74"/>
      <c r="H528" s="74"/>
      <c r="I528" s="74"/>
      <c r="J528" s="74"/>
      <c r="K528" s="74"/>
      <c r="L528" s="74"/>
    </row>
    <row r="529">
      <c r="B529" s="74"/>
      <c r="C529" s="74"/>
      <c r="D529" s="74"/>
      <c r="E529" s="74"/>
      <c r="F529" s="74"/>
      <c r="G529" s="74"/>
      <c r="H529" s="74"/>
      <c r="I529" s="74"/>
      <c r="J529" s="74"/>
      <c r="K529" s="74"/>
      <c r="L529" s="74"/>
    </row>
    <row r="530">
      <c r="B530" s="74"/>
      <c r="C530" s="74"/>
      <c r="D530" s="74"/>
      <c r="E530" s="74"/>
      <c r="F530" s="74"/>
      <c r="G530" s="74"/>
      <c r="H530" s="74"/>
      <c r="I530" s="74"/>
      <c r="J530" s="74"/>
      <c r="K530" s="74"/>
      <c r="L530" s="74"/>
    </row>
    <row r="531">
      <c r="B531" s="74"/>
      <c r="C531" s="74"/>
      <c r="D531" s="74"/>
      <c r="E531" s="74"/>
      <c r="F531" s="74"/>
      <c r="G531" s="74"/>
      <c r="H531" s="74"/>
      <c r="I531" s="74"/>
      <c r="J531" s="74"/>
      <c r="K531" s="74"/>
      <c r="L531" s="74"/>
    </row>
    <row r="532">
      <c r="B532" s="74"/>
      <c r="C532" s="74"/>
      <c r="D532" s="74"/>
      <c r="E532" s="74"/>
      <c r="F532" s="74"/>
      <c r="G532" s="74"/>
      <c r="H532" s="74"/>
      <c r="I532" s="74"/>
      <c r="J532" s="74"/>
      <c r="K532" s="74"/>
      <c r="L532" s="74"/>
    </row>
    <row r="533">
      <c r="B533" s="74"/>
      <c r="C533" s="74"/>
      <c r="D533" s="74"/>
      <c r="E533" s="74"/>
      <c r="F533" s="74"/>
      <c r="G533" s="74"/>
      <c r="H533" s="74"/>
      <c r="I533" s="74"/>
      <c r="J533" s="74"/>
      <c r="K533" s="74"/>
      <c r="L533" s="74"/>
    </row>
    <row r="534">
      <c r="B534" s="74"/>
      <c r="C534" s="74"/>
      <c r="D534" s="74"/>
      <c r="E534" s="74"/>
      <c r="F534" s="74"/>
      <c r="G534" s="74"/>
      <c r="H534" s="74"/>
      <c r="I534" s="74"/>
      <c r="J534" s="74"/>
      <c r="K534" s="74"/>
      <c r="L534" s="74"/>
    </row>
    <row r="535">
      <c r="B535" s="74"/>
      <c r="C535" s="74"/>
      <c r="D535" s="74"/>
      <c r="E535" s="74"/>
      <c r="F535" s="74"/>
      <c r="G535" s="74"/>
      <c r="H535" s="74"/>
      <c r="I535" s="74"/>
      <c r="J535" s="74"/>
      <c r="K535" s="74"/>
      <c r="L535" s="74"/>
    </row>
    <row r="536">
      <c r="B536" s="74"/>
      <c r="C536" s="74"/>
      <c r="D536" s="74"/>
      <c r="E536" s="74"/>
      <c r="F536" s="74"/>
      <c r="G536" s="74"/>
      <c r="H536" s="74"/>
      <c r="I536" s="74"/>
      <c r="J536" s="74"/>
      <c r="K536" s="74"/>
      <c r="L536" s="74"/>
    </row>
    <row r="537">
      <c r="B537" s="74"/>
      <c r="C537" s="74"/>
      <c r="D537" s="74"/>
      <c r="E537" s="74"/>
      <c r="F537" s="74"/>
      <c r="G537" s="74"/>
      <c r="H537" s="74"/>
      <c r="I537" s="74"/>
      <c r="J537" s="74"/>
      <c r="K537" s="74"/>
      <c r="L537" s="74"/>
    </row>
    <row r="538">
      <c r="B538" s="74"/>
      <c r="C538" s="74"/>
      <c r="D538" s="74"/>
      <c r="E538" s="74"/>
      <c r="F538" s="74"/>
      <c r="G538" s="74"/>
      <c r="H538" s="74"/>
      <c r="I538" s="74"/>
      <c r="J538" s="74"/>
      <c r="K538" s="74"/>
      <c r="L538" s="74"/>
    </row>
    <row r="539">
      <c r="B539" s="74"/>
      <c r="C539" s="74"/>
      <c r="D539" s="74"/>
      <c r="E539" s="74"/>
      <c r="F539" s="74"/>
      <c r="G539" s="74"/>
      <c r="H539" s="74"/>
      <c r="I539" s="74"/>
      <c r="J539" s="74"/>
      <c r="K539" s="74"/>
      <c r="L539" s="74"/>
    </row>
    <row r="540">
      <c r="B540" s="74"/>
      <c r="C540" s="74"/>
      <c r="D540" s="74"/>
      <c r="E540" s="74"/>
      <c r="F540" s="74"/>
      <c r="G540" s="74"/>
      <c r="H540" s="74"/>
      <c r="I540" s="74"/>
      <c r="J540" s="74"/>
      <c r="K540" s="74"/>
      <c r="L540" s="74"/>
    </row>
    <row r="541">
      <c r="B541" s="74"/>
      <c r="C541" s="74"/>
      <c r="D541" s="74"/>
      <c r="E541" s="74"/>
      <c r="F541" s="74"/>
      <c r="G541" s="74"/>
      <c r="H541" s="74"/>
      <c r="I541" s="74"/>
      <c r="J541" s="74"/>
      <c r="K541" s="74"/>
      <c r="L541" s="74"/>
    </row>
    <row r="542">
      <c r="B542" s="74"/>
      <c r="C542" s="74"/>
      <c r="D542" s="74"/>
      <c r="E542" s="74"/>
      <c r="F542" s="74"/>
      <c r="G542" s="74"/>
      <c r="H542" s="74"/>
      <c r="I542" s="74"/>
      <c r="J542" s="74"/>
      <c r="K542" s="74"/>
      <c r="L542" s="74"/>
    </row>
    <row r="543">
      <c r="B543" s="74"/>
      <c r="C543" s="74"/>
      <c r="D543" s="74"/>
      <c r="E543" s="74"/>
      <c r="F543" s="74"/>
      <c r="G543" s="74"/>
      <c r="H543" s="74"/>
      <c r="I543" s="74"/>
      <c r="J543" s="74"/>
      <c r="K543" s="74"/>
      <c r="L543" s="74"/>
    </row>
    <row r="544">
      <c r="B544" s="74"/>
      <c r="C544" s="74"/>
      <c r="D544" s="74"/>
      <c r="E544" s="74"/>
      <c r="F544" s="74"/>
      <c r="G544" s="74"/>
      <c r="H544" s="74"/>
      <c r="I544" s="74"/>
      <c r="J544" s="74"/>
      <c r="K544" s="74"/>
      <c r="L544" s="74"/>
    </row>
    <row r="545">
      <c r="B545" s="74"/>
      <c r="C545" s="74"/>
      <c r="D545" s="74"/>
      <c r="E545" s="74"/>
      <c r="F545" s="74"/>
      <c r="G545" s="74"/>
      <c r="H545" s="74"/>
      <c r="I545" s="74"/>
      <c r="J545" s="74"/>
      <c r="K545" s="74"/>
      <c r="L545" s="74"/>
    </row>
    <row r="546">
      <c r="B546" s="74"/>
      <c r="C546" s="74"/>
      <c r="D546" s="74"/>
      <c r="E546" s="74"/>
      <c r="F546" s="74"/>
      <c r="G546" s="74"/>
      <c r="H546" s="74"/>
      <c r="I546" s="74"/>
      <c r="J546" s="74"/>
      <c r="K546" s="74"/>
      <c r="L546" s="74"/>
    </row>
    <row r="547">
      <c r="B547" s="74"/>
      <c r="C547" s="74"/>
      <c r="D547" s="74"/>
      <c r="E547" s="74"/>
      <c r="F547" s="74"/>
      <c r="G547" s="74"/>
      <c r="H547" s="74"/>
      <c r="I547" s="74"/>
      <c r="J547" s="74"/>
      <c r="K547" s="74"/>
      <c r="L547" s="74"/>
    </row>
    <row r="548">
      <c r="B548" s="74"/>
      <c r="C548" s="74"/>
      <c r="D548" s="74"/>
      <c r="E548" s="74"/>
      <c r="F548" s="74"/>
      <c r="G548" s="74"/>
      <c r="H548" s="74"/>
      <c r="I548" s="74"/>
      <c r="J548" s="74"/>
      <c r="K548" s="74"/>
      <c r="L548" s="74"/>
    </row>
    <row r="549">
      <c r="B549" s="74"/>
      <c r="C549" s="74"/>
      <c r="D549" s="74"/>
      <c r="E549" s="74"/>
      <c r="F549" s="74"/>
      <c r="G549" s="74"/>
      <c r="H549" s="74"/>
      <c r="I549" s="74"/>
      <c r="J549" s="74"/>
      <c r="K549" s="74"/>
      <c r="L549" s="74"/>
    </row>
    <row r="550">
      <c r="B550" s="74"/>
      <c r="C550" s="74"/>
      <c r="D550" s="74"/>
      <c r="E550" s="74"/>
      <c r="F550" s="74"/>
      <c r="G550" s="74"/>
      <c r="H550" s="74"/>
      <c r="I550" s="74"/>
      <c r="J550" s="74"/>
      <c r="K550" s="74"/>
      <c r="L550" s="74"/>
    </row>
    <row r="551">
      <c r="B551" s="74"/>
      <c r="C551" s="74"/>
      <c r="D551" s="74"/>
      <c r="E551" s="74"/>
      <c r="F551" s="74"/>
      <c r="G551" s="74"/>
      <c r="H551" s="74"/>
      <c r="I551" s="74"/>
      <c r="J551" s="74"/>
      <c r="K551" s="74"/>
      <c r="L551" s="74"/>
    </row>
    <row r="552">
      <c r="B552" s="74"/>
      <c r="C552" s="74"/>
      <c r="D552" s="74"/>
      <c r="E552" s="74"/>
      <c r="F552" s="74"/>
      <c r="G552" s="74"/>
      <c r="H552" s="74"/>
      <c r="I552" s="74"/>
      <c r="J552" s="74"/>
      <c r="K552" s="74"/>
      <c r="L552" s="74"/>
    </row>
    <row r="553">
      <c r="B553" s="74"/>
      <c r="C553" s="74"/>
      <c r="D553" s="74"/>
      <c r="E553" s="74"/>
      <c r="F553" s="74"/>
      <c r="G553" s="74"/>
      <c r="H553" s="74"/>
      <c r="I553" s="74"/>
      <c r="J553" s="74"/>
      <c r="K553" s="74"/>
      <c r="L553" s="74"/>
    </row>
    <row r="554">
      <c r="B554" s="74"/>
      <c r="C554" s="74"/>
      <c r="D554" s="74"/>
      <c r="E554" s="74"/>
      <c r="F554" s="74"/>
      <c r="G554" s="74"/>
      <c r="H554" s="74"/>
      <c r="I554" s="74"/>
      <c r="J554" s="74"/>
      <c r="K554" s="74"/>
      <c r="L554" s="74"/>
    </row>
    <row r="555">
      <c r="B555" s="74"/>
      <c r="C555" s="74"/>
      <c r="D555" s="74"/>
      <c r="E555" s="74"/>
      <c r="F555" s="74"/>
      <c r="G555" s="74"/>
      <c r="H555" s="74"/>
      <c r="I555" s="74"/>
      <c r="J555" s="74"/>
      <c r="K555" s="74"/>
      <c r="L555" s="74"/>
    </row>
    <row r="556">
      <c r="B556" s="74"/>
      <c r="C556" s="74"/>
      <c r="D556" s="74"/>
      <c r="E556" s="74"/>
      <c r="F556" s="74"/>
      <c r="G556" s="74"/>
      <c r="H556" s="74"/>
      <c r="I556" s="74"/>
      <c r="J556" s="74"/>
      <c r="K556" s="74"/>
      <c r="L556" s="74"/>
    </row>
    <row r="557">
      <c r="B557" s="74"/>
      <c r="C557" s="74"/>
      <c r="D557" s="74"/>
      <c r="E557" s="74"/>
      <c r="F557" s="74"/>
      <c r="G557" s="74"/>
      <c r="H557" s="74"/>
      <c r="I557" s="74"/>
      <c r="J557" s="74"/>
      <c r="K557" s="74"/>
      <c r="L557" s="74"/>
    </row>
    <row r="558">
      <c r="B558" s="74"/>
      <c r="C558" s="74"/>
      <c r="D558" s="74"/>
      <c r="E558" s="74"/>
      <c r="F558" s="74"/>
      <c r="G558" s="74"/>
      <c r="H558" s="74"/>
      <c r="I558" s="74"/>
      <c r="J558" s="74"/>
      <c r="K558" s="74"/>
      <c r="L558" s="74"/>
    </row>
    <row r="559">
      <c r="B559" s="74"/>
      <c r="C559" s="74"/>
      <c r="D559" s="74"/>
      <c r="E559" s="74"/>
      <c r="F559" s="74"/>
      <c r="G559" s="74"/>
      <c r="H559" s="74"/>
      <c r="I559" s="74"/>
      <c r="J559" s="74"/>
      <c r="K559" s="74"/>
      <c r="L559" s="74"/>
    </row>
    <row r="560">
      <c r="B560" s="74"/>
      <c r="C560" s="74"/>
      <c r="D560" s="74"/>
      <c r="E560" s="74"/>
      <c r="F560" s="74"/>
      <c r="G560" s="74"/>
      <c r="H560" s="74"/>
      <c r="I560" s="74"/>
      <c r="J560" s="74"/>
      <c r="K560" s="74"/>
      <c r="L560" s="74"/>
    </row>
    <row r="561">
      <c r="B561" s="74"/>
      <c r="C561" s="74"/>
      <c r="D561" s="74"/>
      <c r="E561" s="74"/>
      <c r="F561" s="74"/>
      <c r="G561" s="74"/>
      <c r="H561" s="74"/>
      <c r="I561" s="74"/>
      <c r="J561" s="74"/>
      <c r="K561" s="74"/>
      <c r="L561" s="74"/>
    </row>
    <row r="562">
      <c r="B562" s="74"/>
      <c r="C562" s="74"/>
      <c r="D562" s="74"/>
      <c r="E562" s="74"/>
      <c r="F562" s="74"/>
      <c r="G562" s="74"/>
      <c r="H562" s="74"/>
      <c r="I562" s="74"/>
      <c r="J562" s="74"/>
      <c r="K562" s="74"/>
      <c r="L562" s="74"/>
    </row>
    <row r="563">
      <c r="B563" s="74"/>
      <c r="C563" s="74"/>
      <c r="D563" s="74"/>
      <c r="E563" s="74"/>
      <c r="F563" s="74"/>
      <c r="G563" s="74"/>
      <c r="H563" s="74"/>
      <c r="I563" s="74"/>
      <c r="J563" s="74"/>
      <c r="K563" s="74"/>
      <c r="L563" s="74"/>
    </row>
    <row r="564">
      <c r="B564" s="74"/>
      <c r="C564" s="74"/>
      <c r="D564" s="74"/>
      <c r="E564" s="74"/>
      <c r="F564" s="74"/>
      <c r="G564" s="74"/>
      <c r="H564" s="74"/>
      <c r="I564" s="74"/>
      <c r="J564" s="74"/>
      <c r="K564" s="74"/>
      <c r="L564" s="74"/>
    </row>
    <row r="565">
      <c r="B565" s="74"/>
      <c r="C565" s="74"/>
      <c r="D565" s="74"/>
      <c r="E565" s="74"/>
      <c r="F565" s="74"/>
      <c r="G565" s="74"/>
      <c r="H565" s="74"/>
      <c r="I565" s="74"/>
      <c r="J565" s="74"/>
      <c r="K565" s="74"/>
      <c r="L565" s="74"/>
    </row>
    <row r="566">
      <c r="B566" s="74"/>
      <c r="C566" s="74"/>
      <c r="D566" s="74"/>
      <c r="E566" s="74"/>
      <c r="F566" s="74"/>
      <c r="G566" s="74"/>
      <c r="H566" s="74"/>
      <c r="I566" s="74"/>
      <c r="J566" s="74"/>
      <c r="K566" s="74"/>
      <c r="L566" s="74"/>
    </row>
    <row r="567">
      <c r="B567" s="74"/>
      <c r="C567" s="74"/>
      <c r="D567" s="74"/>
      <c r="E567" s="74"/>
      <c r="F567" s="74"/>
      <c r="G567" s="74"/>
      <c r="H567" s="74"/>
      <c r="I567" s="74"/>
      <c r="J567" s="74"/>
      <c r="K567" s="74"/>
      <c r="L567" s="74"/>
    </row>
    <row r="568">
      <c r="B568" s="74"/>
      <c r="C568" s="74"/>
      <c r="D568" s="74"/>
      <c r="E568" s="74"/>
      <c r="F568" s="74"/>
      <c r="G568" s="74"/>
      <c r="H568" s="74"/>
      <c r="I568" s="74"/>
      <c r="J568" s="74"/>
      <c r="K568" s="74"/>
      <c r="L568" s="74"/>
    </row>
    <row r="569">
      <c r="B569" s="74"/>
      <c r="C569" s="74"/>
      <c r="D569" s="74"/>
      <c r="E569" s="74"/>
      <c r="F569" s="74"/>
      <c r="G569" s="74"/>
      <c r="H569" s="74"/>
      <c r="I569" s="74"/>
      <c r="J569" s="74"/>
      <c r="K569" s="74"/>
      <c r="L569" s="74"/>
    </row>
    <row r="570">
      <c r="B570" s="74"/>
      <c r="C570" s="74"/>
      <c r="D570" s="74"/>
      <c r="E570" s="74"/>
      <c r="F570" s="74"/>
      <c r="G570" s="74"/>
      <c r="H570" s="74"/>
      <c r="I570" s="74"/>
      <c r="J570" s="74"/>
      <c r="K570" s="74"/>
      <c r="L570" s="74"/>
    </row>
    <row r="571">
      <c r="B571" s="74"/>
      <c r="C571" s="74"/>
      <c r="D571" s="74"/>
      <c r="E571" s="74"/>
      <c r="F571" s="74"/>
      <c r="G571" s="74"/>
      <c r="H571" s="74"/>
      <c r="I571" s="74"/>
      <c r="J571" s="74"/>
      <c r="K571" s="74"/>
      <c r="L571" s="74"/>
    </row>
    <row r="572">
      <c r="B572" s="74"/>
      <c r="C572" s="74"/>
      <c r="D572" s="74"/>
      <c r="E572" s="74"/>
      <c r="F572" s="74"/>
      <c r="G572" s="74"/>
      <c r="H572" s="74"/>
      <c r="I572" s="74"/>
      <c r="J572" s="74"/>
      <c r="K572" s="74"/>
      <c r="L572" s="74"/>
    </row>
    <row r="573">
      <c r="B573" s="74"/>
      <c r="C573" s="74"/>
      <c r="D573" s="74"/>
      <c r="E573" s="74"/>
      <c r="F573" s="74"/>
      <c r="G573" s="74"/>
      <c r="H573" s="74"/>
      <c r="I573" s="74"/>
      <c r="J573" s="74"/>
      <c r="K573" s="74"/>
      <c r="L573" s="74"/>
    </row>
    <row r="574">
      <c r="B574" s="74"/>
      <c r="C574" s="74"/>
      <c r="D574" s="74"/>
      <c r="E574" s="74"/>
      <c r="F574" s="74"/>
      <c r="G574" s="74"/>
      <c r="H574" s="74"/>
      <c r="I574" s="74"/>
      <c r="J574" s="74"/>
      <c r="K574" s="74"/>
      <c r="L574" s="74"/>
    </row>
    <row r="575">
      <c r="B575" s="74"/>
      <c r="C575" s="74"/>
      <c r="D575" s="74"/>
      <c r="E575" s="74"/>
      <c r="F575" s="74"/>
      <c r="G575" s="74"/>
      <c r="H575" s="74"/>
      <c r="I575" s="74"/>
      <c r="J575" s="74"/>
      <c r="K575" s="74"/>
      <c r="L575" s="74"/>
    </row>
    <row r="576">
      <c r="B576" s="74"/>
      <c r="C576" s="74"/>
      <c r="D576" s="74"/>
      <c r="E576" s="74"/>
      <c r="F576" s="74"/>
      <c r="G576" s="74"/>
      <c r="H576" s="74"/>
      <c r="I576" s="74"/>
      <c r="J576" s="74"/>
      <c r="K576" s="74"/>
      <c r="L576" s="74"/>
    </row>
    <row r="577">
      <c r="B577" s="74"/>
      <c r="C577" s="74"/>
      <c r="D577" s="74"/>
      <c r="E577" s="74"/>
      <c r="F577" s="74"/>
      <c r="G577" s="74"/>
      <c r="H577" s="74"/>
      <c r="I577" s="74"/>
      <c r="J577" s="74"/>
      <c r="K577" s="74"/>
      <c r="L577" s="74"/>
    </row>
    <row r="578">
      <c r="B578" s="74"/>
      <c r="C578" s="74"/>
      <c r="D578" s="74"/>
      <c r="E578" s="74"/>
      <c r="F578" s="74"/>
      <c r="G578" s="74"/>
      <c r="H578" s="74"/>
      <c r="I578" s="74"/>
      <c r="J578" s="74"/>
      <c r="K578" s="74"/>
      <c r="L578" s="74"/>
    </row>
    <row r="579">
      <c r="B579" s="74"/>
      <c r="C579" s="74"/>
      <c r="D579" s="74"/>
      <c r="E579" s="74"/>
      <c r="F579" s="74"/>
      <c r="G579" s="74"/>
      <c r="H579" s="74"/>
      <c r="I579" s="74"/>
      <c r="J579" s="74"/>
      <c r="K579" s="74"/>
      <c r="L579" s="74"/>
    </row>
    <row r="580">
      <c r="B580" s="74"/>
      <c r="C580" s="74"/>
      <c r="D580" s="74"/>
      <c r="E580" s="74"/>
      <c r="F580" s="74"/>
      <c r="G580" s="74"/>
      <c r="H580" s="74"/>
      <c r="I580" s="74"/>
      <c r="J580" s="74"/>
      <c r="K580" s="74"/>
      <c r="L580" s="74"/>
    </row>
    <row r="581">
      <c r="B581" s="74"/>
      <c r="C581" s="74"/>
      <c r="D581" s="74"/>
      <c r="E581" s="74"/>
      <c r="F581" s="74"/>
      <c r="G581" s="74"/>
      <c r="H581" s="74"/>
      <c r="I581" s="74"/>
      <c r="J581" s="74"/>
      <c r="K581" s="74"/>
      <c r="L581" s="74"/>
    </row>
    <row r="582">
      <c r="B582" s="74"/>
      <c r="C582" s="74"/>
      <c r="D582" s="74"/>
      <c r="E582" s="74"/>
      <c r="F582" s="74"/>
      <c r="G582" s="74"/>
      <c r="H582" s="74"/>
      <c r="I582" s="74"/>
      <c r="J582" s="74"/>
      <c r="K582" s="74"/>
      <c r="L582" s="74"/>
    </row>
    <row r="583">
      <c r="B583" s="74"/>
      <c r="C583" s="74"/>
      <c r="D583" s="74"/>
      <c r="E583" s="74"/>
      <c r="F583" s="74"/>
      <c r="G583" s="74"/>
      <c r="H583" s="74"/>
      <c r="I583" s="74"/>
      <c r="J583" s="74"/>
      <c r="K583" s="74"/>
      <c r="L583" s="74"/>
    </row>
    <row r="584">
      <c r="B584" s="74"/>
      <c r="C584" s="74"/>
      <c r="D584" s="74"/>
      <c r="E584" s="74"/>
      <c r="F584" s="74"/>
      <c r="G584" s="74"/>
      <c r="H584" s="74"/>
      <c r="I584" s="74"/>
      <c r="J584" s="74"/>
      <c r="K584" s="74"/>
      <c r="L584" s="74"/>
    </row>
    <row r="585">
      <c r="B585" s="74"/>
      <c r="C585" s="74"/>
      <c r="D585" s="74"/>
      <c r="E585" s="74"/>
      <c r="F585" s="74"/>
      <c r="G585" s="74"/>
      <c r="H585" s="74"/>
      <c r="I585" s="74"/>
      <c r="J585" s="74"/>
      <c r="K585" s="74"/>
      <c r="L585" s="74"/>
    </row>
    <row r="586">
      <c r="B586" s="74"/>
      <c r="C586" s="74"/>
      <c r="D586" s="74"/>
      <c r="E586" s="74"/>
      <c r="F586" s="74"/>
      <c r="G586" s="74"/>
      <c r="H586" s="74"/>
      <c r="I586" s="74"/>
      <c r="J586" s="74"/>
      <c r="K586" s="74"/>
      <c r="L586" s="74"/>
    </row>
    <row r="587">
      <c r="B587" s="74"/>
      <c r="C587" s="74"/>
      <c r="D587" s="74"/>
      <c r="E587" s="74"/>
      <c r="F587" s="74"/>
      <c r="G587" s="74"/>
      <c r="H587" s="74"/>
      <c r="I587" s="74"/>
      <c r="J587" s="74"/>
      <c r="K587" s="74"/>
      <c r="L587" s="74"/>
    </row>
    <row r="588">
      <c r="B588" s="74"/>
      <c r="C588" s="74"/>
      <c r="D588" s="74"/>
      <c r="E588" s="74"/>
      <c r="F588" s="74"/>
      <c r="G588" s="74"/>
      <c r="H588" s="74"/>
      <c r="I588" s="74"/>
      <c r="J588" s="74"/>
      <c r="K588" s="74"/>
      <c r="L588" s="74"/>
    </row>
    <row r="589">
      <c r="B589" s="74"/>
      <c r="C589" s="74"/>
      <c r="D589" s="74"/>
      <c r="E589" s="74"/>
      <c r="F589" s="74"/>
      <c r="G589" s="74"/>
      <c r="H589" s="74"/>
      <c r="I589" s="74"/>
      <c r="J589" s="74"/>
      <c r="K589" s="74"/>
      <c r="L589" s="74"/>
    </row>
    <row r="590">
      <c r="B590" s="74"/>
      <c r="C590" s="74"/>
      <c r="D590" s="74"/>
      <c r="E590" s="74"/>
      <c r="F590" s="74"/>
      <c r="G590" s="74"/>
      <c r="H590" s="74"/>
      <c r="I590" s="74"/>
      <c r="J590" s="74"/>
      <c r="K590" s="74"/>
      <c r="L590" s="74"/>
    </row>
    <row r="591">
      <c r="B591" s="74"/>
      <c r="C591" s="74"/>
      <c r="D591" s="74"/>
      <c r="E591" s="74"/>
      <c r="F591" s="74"/>
      <c r="G591" s="74"/>
      <c r="H591" s="74"/>
      <c r="I591" s="74"/>
      <c r="J591" s="74"/>
      <c r="K591" s="74"/>
      <c r="L591" s="74"/>
    </row>
    <row r="592">
      <c r="B592" s="74"/>
      <c r="C592" s="74"/>
      <c r="D592" s="74"/>
      <c r="E592" s="74"/>
      <c r="F592" s="74"/>
      <c r="G592" s="74"/>
      <c r="H592" s="74"/>
      <c r="I592" s="74"/>
      <c r="J592" s="74"/>
      <c r="K592" s="74"/>
      <c r="L592" s="74"/>
    </row>
    <row r="593">
      <c r="B593" s="74"/>
      <c r="C593" s="74"/>
      <c r="D593" s="74"/>
      <c r="E593" s="74"/>
      <c r="F593" s="74"/>
      <c r="G593" s="74"/>
      <c r="H593" s="74"/>
      <c r="I593" s="74"/>
      <c r="J593" s="74"/>
      <c r="K593" s="74"/>
      <c r="L593" s="74"/>
    </row>
    <row r="594">
      <c r="B594" s="74"/>
      <c r="C594" s="74"/>
      <c r="D594" s="74"/>
      <c r="E594" s="74"/>
      <c r="F594" s="74"/>
      <c r="G594" s="74"/>
      <c r="H594" s="74"/>
      <c r="I594" s="74"/>
      <c r="J594" s="74"/>
      <c r="K594" s="74"/>
      <c r="L594" s="74"/>
    </row>
    <row r="595">
      <c r="B595" s="74"/>
      <c r="C595" s="74"/>
      <c r="D595" s="74"/>
      <c r="E595" s="74"/>
      <c r="F595" s="74"/>
      <c r="G595" s="74"/>
      <c r="H595" s="74"/>
      <c r="I595" s="74"/>
      <c r="J595" s="74"/>
      <c r="K595" s="74"/>
      <c r="L595" s="74"/>
    </row>
    <row r="596">
      <c r="B596" s="74"/>
      <c r="C596" s="74"/>
      <c r="D596" s="74"/>
      <c r="E596" s="74"/>
      <c r="F596" s="74"/>
      <c r="G596" s="74"/>
      <c r="H596" s="74"/>
      <c r="I596" s="74"/>
      <c r="J596" s="74"/>
      <c r="K596" s="74"/>
      <c r="L596" s="74"/>
    </row>
    <row r="597">
      <c r="B597" s="74"/>
      <c r="C597" s="74"/>
      <c r="D597" s="74"/>
      <c r="E597" s="74"/>
      <c r="F597" s="74"/>
      <c r="G597" s="74"/>
      <c r="H597" s="74"/>
      <c r="I597" s="74"/>
      <c r="J597" s="74"/>
      <c r="K597" s="74"/>
      <c r="L597" s="74"/>
    </row>
    <row r="598">
      <c r="B598" s="74"/>
      <c r="C598" s="74"/>
      <c r="D598" s="74"/>
      <c r="E598" s="74"/>
      <c r="F598" s="74"/>
      <c r="G598" s="74"/>
      <c r="H598" s="74"/>
      <c r="I598" s="74"/>
      <c r="J598" s="74"/>
      <c r="K598" s="74"/>
      <c r="L598" s="74"/>
    </row>
    <row r="599">
      <c r="B599" s="74"/>
      <c r="C599" s="74"/>
      <c r="D599" s="74"/>
      <c r="E599" s="74"/>
      <c r="F599" s="74"/>
      <c r="G599" s="74"/>
      <c r="H599" s="74"/>
      <c r="I599" s="74"/>
      <c r="J599" s="74"/>
      <c r="K599" s="74"/>
      <c r="L599" s="74"/>
    </row>
    <row r="600">
      <c r="B600" s="74"/>
      <c r="C600" s="74"/>
      <c r="D600" s="74"/>
      <c r="E600" s="74"/>
      <c r="F600" s="74"/>
      <c r="G600" s="74"/>
      <c r="H600" s="74"/>
      <c r="I600" s="74"/>
      <c r="J600" s="74"/>
      <c r="K600" s="74"/>
      <c r="L600" s="74"/>
    </row>
    <row r="601">
      <c r="B601" s="74"/>
      <c r="C601" s="74"/>
      <c r="D601" s="74"/>
      <c r="E601" s="74"/>
      <c r="F601" s="74"/>
      <c r="G601" s="74"/>
      <c r="H601" s="74"/>
      <c r="I601" s="74"/>
      <c r="J601" s="74"/>
      <c r="K601" s="74"/>
      <c r="L601" s="74"/>
    </row>
    <row r="602">
      <c r="B602" s="74"/>
      <c r="C602" s="74"/>
      <c r="D602" s="74"/>
      <c r="E602" s="74"/>
      <c r="F602" s="74"/>
      <c r="G602" s="74"/>
      <c r="H602" s="74"/>
      <c r="I602" s="74"/>
      <c r="J602" s="74"/>
      <c r="K602" s="74"/>
      <c r="L602" s="74"/>
    </row>
    <row r="603">
      <c r="B603" s="74"/>
      <c r="C603" s="74"/>
      <c r="D603" s="74"/>
      <c r="E603" s="74"/>
      <c r="F603" s="74"/>
      <c r="G603" s="74"/>
      <c r="H603" s="74"/>
      <c r="I603" s="74"/>
      <c r="J603" s="74"/>
      <c r="K603" s="74"/>
      <c r="L603" s="74"/>
    </row>
    <row r="604">
      <c r="B604" s="74"/>
      <c r="C604" s="74"/>
      <c r="D604" s="74"/>
      <c r="E604" s="74"/>
      <c r="F604" s="74"/>
      <c r="G604" s="74"/>
      <c r="H604" s="74"/>
      <c r="I604" s="74"/>
      <c r="J604" s="74"/>
      <c r="K604" s="74"/>
      <c r="L604" s="74"/>
    </row>
    <row r="605">
      <c r="B605" s="74"/>
      <c r="C605" s="74"/>
      <c r="D605" s="74"/>
      <c r="E605" s="74"/>
      <c r="F605" s="74"/>
      <c r="G605" s="74"/>
      <c r="H605" s="74"/>
      <c r="I605" s="74"/>
      <c r="J605" s="74"/>
      <c r="K605" s="74"/>
      <c r="L605" s="74"/>
    </row>
    <row r="606">
      <c r="B606" s="74"/>
      <c r="C606" s="74"/>
      <c r="D606" s="74"/>
      <c r="E606" s="74"/>
      <c r="F606" s="74"/>
      <c r="G606" s="74"/>
      <c r="H606" s="74"/>
      <c r="I606" s="74"/>
      <c r="J606" s="74"/>
      <c r="K606" s="74"/>
      <c r="L606" s="74"/>
    </row>
    <row r="607">
      <c r="B607" s="74"/>
      <c r="C607" s="74"/>
      <c r="D607" s="74"/>
      <c r="E607" s="74"/>
      <c r="F607" s="74"/>
      <c r="G607" s="74"/>
      <c r="H607" s="74"/>
      <c r="I607" s="74"/>
      <c r="J607" s="74"/>
      <c r="K607" s="74"/>
      <c r="L607" s="74"/>
    </row>
    <row r="608">
      <c r="B608" s="74"/>
      <c r="C608" s="74"/>
      <c r="D608" s="74"/>
      <c r="E608" s="74"/>
      <c r="F608" s="74"/>
      <c r="G608" s="74"/>
      <c r="H608" s="74"/>
      <c r="I608" s="74"/>
      <c r="J608" s="74"/>
      <c r="K608" s="74"/>
      <c r="L608" s="74"/>
    </row>
    <row r="609">
      <c r="B609" s="74"/>
      <c r="C609" s="74"/>
      <c r="D609" s="74"/>
      <c r="E609" s="74"/>
      <c r="F609" s="74"/>
      <c r="G609" s="74"/>
      <c r="H609" s="74"/>
      <c r="I609" s="74"/>
      <c r="J609" s="74"/>
      <c r="K609" s="74"/>
      <c r="L609" s="74"/>
    </row>
    <row r="610">
      <c r="B610" s="74"/>
      <c r="C610" s="74"/>
      <c r="D610" s="74"/>
      <c r="E610" s="74"/>
      <c r="F610" s="74"/>
      <c r="G610" s="74"/>
      <c r="H610" s="74"/>
      <c r="I610" s="74"/>
      <c r="J610" s="74"/>
      <c r="K610" s="74"/>
      <c r="L610" s="74"/>
    </row>
    <row r="611">
      <c r="B611" s="74"/>
      <c r="C611" s="74"/>
      <c r="D611" s="74"/>
      <c r="E611" s="74"/>
      <c r="F611" s="74"/>
      <c r="G611" s="74"/>
      <c r="H611" s="74"/>
      <c r="I611" s="74"/>
      <c r="J611" s="74"/>
      <c r="K611" s="74"/>
      <c r="L611" s="74"/>
    </row>
    <row r="612">
      <c r="B612" s="74"/>
      <c r="C612" s="74"/>
      <c r="D612" s="74"/>
      <c r="E612" s="74"/>
      <c r="F612" s="74"/>
      <c r="G612" s="74"/>
      <c r="H612" s="74"/>
      <c r="I612" s="74"/>
      <c r="J612" s="74"/>
      <c r="K612" s="74"/>
      <c r="L612" s="74"/>
    </row>
    <row r="613">
      <c r="B613" s="74"/>
      <c r="C613" s="74"/>
      <c r="D613" s="74"/>
      <c r="E613" s="74"/>
      <c r="F613" s="74"/>
      <c r="G613" s="74"/>
      <c r="H613" s="74"/>
      <c r="I613" s="74"/>
      <c r="J613" s="74"/>
      <c r="K613" s="74"/>
      <c r="L613" s="74"/>
    </row>
    <row r="614">
      <c r="B614" s="74"/>
      <c r="C614" s="74"/>
      <c r="D614" s="74"/>
      <c r="E614" s="74"/>
      <c r="F614" s="74"/>
      <c r="G614" s="74"/>
      <c r="H614" s="74"/>
      <c r="I614" s="74"/>
      <c r="J614" s="74"/>
      <c r="K614" s="74"/>
      <c r="L614" s="74"/>
    </row>
    <row r="615">
      <c r="B615" s="74"/>
      <c r="C615" s="74"/>
      <c r="D615" s="74"/>
      <c r="E615" s="74"/>
      <c r="F615" s="74"/>
      <c r="G615" s="74"/>
      <c r="H615" s="74"/>
      <c r="I615" s="74"/>
      <c r="J615" s="74"/>
      <c r="K615" s="74"/>
      <c r="L615" s="74"/>
    </row>
    <row r="616">
      <c r="B616" s="74"/>
      <c r="C616" s="74"/>
      <c r="D616" s="74"/>
      <c r="E616" s="74"/>
      <c r="F616" s="74"/>
      <c r="G616" s="74"/>
      <c r="H616" s="74"/>
      <c r="I616" s="74"/>
      <c r="J616" s="74"/>
      <c r="K616" s="74"/>
      <c r="L616" s="74"/>
    </row>
    <row r="617">
      <c r="B617" s="74"/>
      <c r="C617" s="74"/>
      <c r="D617" s="74"/>
      <c r="E617" s="74"/>
      <c r="F617" s="74"/>
      <c r="G617" s="74"/>
      <c r="H617" s="74"/>
      <c r="I617" s="74"/>
      <c r="J617" s="74"/>
      <c r="K617" s="74"/>
      <c r="L617" s="74"/>
    </row>
    <row r="618">
      <c r="B618" s="74"/>
      <c r="C618" s="74"/>
      <c r="D618" s="74"/>
      <c r="E618" s="74"/>
      <c r="F618" s="74"/>
      <c r="G618" s="74"/>
      <c r="H618" s="74"/>
      <c r="I618" s="74"/>
      <c r="J618" s="74"/>
      <c r="K618" s="74"/>
      <c r="L618" s="74"/>
    </row>
    <row r="619">
      <c r="B619" s="74"/>
      <c r="C619" s="74"/>
      <c r="D619" s="74"/>
      <c r="E619" s="74"/>
      <c r="F619" s="74"/>
      <c r="G619" s="74"/>
      <c r="H619" s="74"/>
      <c r="I619" s="74"/>
      <c r="J619" s="74"/>
      <c r="K619" s="74"/>
      <c r="L619" s="74"/>
    </row>
    <row r="620">
      <c r="B620" s="74"/>
      <c r="C620" s="74"/>
      <c r="D620" s="74"/>
      <c r="E620" s="74"/>
      <c r="F620" s="74"/>
      <c r="G620" s="74"/>
      <c r="H620" s="74"/>
      <c r="I620" s="74"/>
      <c r="J620" s="74"/>
      <c r="K620" s="74"/>
      <c r="L620" s="74"/>
    </row>
    <row r="621">
      <c r="B621" s="74"/>
      <c r="C621" s="74"/>
      <c r="D621" s="74"/>
      <c r="E621" s="74"/>
      <c r="F621" s="74"/>
      <c r="G621" s="74"/>
      <c r="H621" s="74"/>
      <c r="I621" s="74"/>
      <c r="J621" s="74"/>
      <c r="K621" s="74"/>
      <c r="L621" s="74"/>
    </row>
    <row r="622">
      <c r="B622" s="74"/>
      <c r="C622" s="74"/>
      <c r="D622" s="74"/>
      <c r="E622" s="74"/>
      <c r="F622" s="74"/>
      <c r="G622" s="74"/>
      <c r="H622" s="74"/>
      <c r="I622" s="74"/>
      <c r="J622" s="74"/>
      <c r="K622" s="74"/>
      <c r="L622" s="74"/>
    </row>
    <row r="623">
      <c r="B623" s="74"/>
      <c r="C623" s="74"/>
      <c r="D623" s="74"/>
      <c r="E623" s="74"/>
      <c r="F623" s="74"/>
      <c r="G623" s="74"/>
      <c r="H623" s="74"/>
      <c r="I623" s="74"/>
      <c r="J623" s="74"/>
      <c r="K623" s="74"/>
      <c r="L623" s="74"/>
    </row>
    <row r="624">
      <c r="B624" s="74"/>
      <c r="C624" s="74"/>
      <c r="D624" s="74"/>
      <c r="E624" s="74"/>
      <c r="F624" s="74"/>
      <c r="G624" s="74"/>
      <c r="H624" s="74"/>
      <c r="I624" s="74"/>
      <c r="J624" s="74"/>
      <c r="K624" s="74"/>
      <c r="L624" s="74"/>
    </row>
    <row r="625">
      <c r="B625" s="74"/>
      <c r="C625" s="74"/>
      <c r="D625" s="74"/>
      <c r="E625" s="74"/>
      <c r="F625" s="74"/>
      <c r="G625" s="74"/>
      <c r="H625" s="74"/>
      <c r="I625" s="74"/>
      <c r="J625" s="74"/>
      <c r="K625" s="74"/>
      <c r="L625" s="74"/>
    </row>
    <row r="626">
      <c r="B626" s="74"/>
      <c r="C626" s="74"/>
      <c r="D626" s="74"/>
      <c r="E626" s="74"/>
      <c r="F626" s="74"/>
      <c r="G626" s="74"/>
      <c r="H626" s="74"/>
      <c r="I626" s="74"/>
      <c r="J626" s="74"/>
      <c r="K626" s="74"/>
      <c r="L626" s="74"/>
    </row>
    <row r="627">
      <c r="B627" s="74"/>
      <c r="C627" s="74"/>
      <c r="D627" s="74"/>
      <c r="E627" s="74"/>
      <c r="F627" s="74"/>
      <c r="G627" s="74"/>
      <c r="H627" s="74"/>
      <c r="I627" s="74"/>
      <c r="J627" s="74"/>
      <c r="K627" s="74"/>
      <c r="L627" s="74"/>
    </row>
    <row r="628">
      <c r="B628" s="74"/>
      <c r="C628" s="74"/>
      <c r="D628" s="74"/>
      <c r="E628" s="74"/>
      <c r="F628" s="74"/>
      <c r="G628" s="74"/>
      <c r="H628" s="74"/>
      <c r="I628" s="74"/>
      <c r="J628" s="74"/>
      <c r="K628" s="74"/>
      <c r="L628" s="74"/>
    </row>
    <row r="629">
      <c r="B629" s="74"/>
      <c r="C629" s="74"/>
      <c r="D629" s="74"/>
      <c r="E629" s="74"/>
      <c r="F629" s="74"/>
      <c r="G629" s="74"/>
      <c r="H629" s="74"/>
      <c r="I629" s="74"/>
      <c r="J629" s="74"/>
      <c r="K629" s="74"/>
      <c r="L629" s="74"/>
    </row>
    <row r="630">
      <c r="B630" s="74"/>
      <c r="C630" s="74"/>
      <c r="D630" s="74"/>
      <c r="E630" s="74"/>
      <c r="F630" s="74"/>
      <c r="G630" s="74"/>
      <c r="H630" s="74"/>
      <c r="I630" s="74"/>
      <c r="J630" s="74"/>
      <c r="K630" s="74"/>
      <c r="L630" s="74"/>
    </row>
    <row r="631">
      <c r="B631" s="74"/>
      <c r="C631" s="74"/>
      <c r="D631" s="74"/>
      <c r="E631" s="74"/>
      <c r="F631" s="74"/>
      <c r="G631" s="74"/>
      <c r="H631" s="74"/>
      <c r="I631" s="74"/>
      <c r="J631" s="74"/>
      <c r="K631" s="74"/>
      <c r="L631" s="74"/>
    </row>
    <row r="632">
      <c r="B632" s="74"/>
      <c r="C632" s="74"/>
      <c r="D632" s="74"/>
      <c r="E632" s="74"/>
      <c r="F632" s="74"/>
      <c r="G632" s="74"/>
      <c r="H632" s="74"/>
      <c r="I632" s="74"/>
      <c r="J632" s="74"/>
      <c r="K632" s="74"/>
      <c r="L632" s="74"/>
    </row>
    <row r="633">
      <c r="B633" s="74"/>
      <c r="C633" s="74"/>
      <c r="D633" s="74"/>
      <c r="E633" s="74"/>
      <c r="F633" s="74"/>
      <c r="G633" s="74"/>
      <c r="H633" s="74"/>
      <c r="I633" s="74"/>
      <c r="J633" s="74"/>
      <c r="K633" s="74"/>
      <c r="L633" s="74"/>
    </row>
    <row r="634">
      <c r="B634" s="74"/>
      <c r="C634" s="74"/>
      <c r="D634" s="74"/>
      <c r="E634" s="74"/>
      <c r="F634" s="74"/>
      <c r="G634" s="74"/>
      <c r="H634" s="74"/>
      <c r="I634" s="74"/>
      <c r="J634" s="74"/>
      <c r="K634" s="74"/>
      <c r="L634" s="74"/>
    </row>
    <row r="635">
      <c r="B635" s="74"/>
      <c r="C635" s="74"/>
      <c r="D635" s="74"/>
      <c r="E635" s="74"/>
      <c r="F635" s="74"/>
      <c r="G635" s="74"/>
      <c r="H635" s="74"/>
      <c r="I635" s="74"/>
      <c r="J635" s="74"/>
      <c r="K635" s="74"/>
      <c r="L635" s="74"/>
    </row>
    <row r="636">
      <c r="B636" s="74"/>
      <c r="C636" s="74"/>
      <c r="D636" s="74"/>
      <c r="E636" s="74"/>
      <c r="F636" s="74"/>
      <c r="G636" s="74"/>
      <c r="H636" s="74"/>
      <c r="I636" s="74"/>
      <c r="J636" s="74"/>
      <c r="K636" s="74"/>
      <c r="L636" s="74"/>
    </row>
    <row r="637">
      <c r="B637" s="74"/>
      <c r="C637" s="74"/>
      <c r="D637" s="74"/>
      <c r="E637" s="74"/>
      <c r="F637" s="74"/>
      <c r="G637" s="74"/>
      <c r="H637" s="74"/>
      <c r="I637" s="74"/>
      <c r="J637" s="74"/>
      <c r="K637" s="74"/>
      <c r="L637" s="74"/>
    </row>
    <row r="638">
      <c r="B638" s="74"/>
      <c r="C638" s="74"/>
      <c r="D638" s="74"/>
      <c r="E638" s="74"/>
      <c r="F638" s="74"/>
      <c r="G638" s="74"/>
      <c r="H638" s="74"/>
      <c r="I638" s="74"/>
      <c r="J638" s="74"/>
      <c r="K638" s="74"/>
      <c r="L638" s="74"/>
    </row>
    <row r="639">
      <c r="B639" s="74"/>
      <c r="C639" s="74"/>
      <c r="D639" s="74"/>
      <c r="E639" s="74"/>
      <c r="F639" s="74"/>
      <c r="G639" s="74"/>
      <c r="H639" s="74"/>
      <c r="I639" s="74"/>
      <c r="J639" s="74"/>
      <c r="K639" s="74"/>
      <c r="L639" s="74"/>
    </row>
    <row r="640">
      <c r="B640" s="74"/>
      <c r="C640" s="74"/>
      <c r="D640" s="74"/>
      <c r="E640" s="74"/>
      <c r="F640" s="74"/>
      <c r="G640" s="74"/>
      <c r="H640" s="74"/>
      <c r="I640" s="74"/>
      <c r="J640" s="74"/>
      <c r="K640" s="74"/>
      <c r="L640" s="74"/>
    </row>
    <row r="641">
      <c r="B641" s="74"/>
      <c r="C641" s="74"/>
      <c r="D641" s="74"/>
      <c r="E641" s="74"/>
      <c r="F641" s="74"/>
      <c r="G641" s="74"/>
      <c r="H641" s="74"/>
      <c r="I641" s="74"/>
      <c r="J641" s="74"/>
      <c r="K641" s="74"/>
      <c r="L641" s="74"/>
    </row>
    <row r="642">
      <c r="B642" s="74"/>
      <c r="C642" s="74"/>
      <c r="D642" s="74"/>
      <c r="E642" s="74"/>
      <c r="F642" s="74"/>
      <c r="G642" s="74"/>
      <c r="H642" s="74"/>
      <c r="I642" s="74"/>
      <c r="J642" s="74"/>
      <c r="K642" s="74"/>
      <c r="L642" s="74"/>
    </row>
    <row r="643">
      <c r="B643" s="74"/>
      <c r="C643" s="74"/>
      <c r="D643" s="74"/>
      <c r="E643" s="74"/>
      <c r="F643" s="74"/>
      <c r="G643" s="74"/>
      <c r="H643" s="74"/>
      <c r="I643" s="74"/>
      <c r="J643" s="74"/>
      <c r="K643" s="74"/>
      <c r="L643" s="74"/>
    </row>
    <row r="644">
      <c r="B644" s="74"/>
      <c r="C644" s="74"/>
      <c r="D644" s="74"/>
      <c r="E644" s="74"/>
      <c r="F644" s="74"/>
      <c r="G644" s="74"/>
      <c r="H644" s="74"/>
      <c r="I644" s="74"/>
      <c r="J644" s="74"/>
      <c r="K644" s="74"/>
      <c r="L644" s="74"/>
    </row>
    <row r="645">
      <c r="B645" s="74"/>
      <c r="C645" s="74"/>
      <c r="D645" s="74"/>
      <c r="E645" s="74"/>
      <c r="F645" s="74"/>
      <c r="G645" s="74"/>
      <c r="H645" s="74"/>
      <c r="I645" s="74"/>
      <c r="J645" s="74"/>
      <c r="K645" s="74"/>
      <c r="L645" s="74"/>
    </row>
    <row r="646">
      <c r="B646" s="74"/>
      <c r="C646" s="74"/>
      <c r="D646" s="74"/>
      <c r="E646" s="74"/>
      <c r="F646" s="74"/>
      <c r="G646" s="74"/>
      <c r="H646" s="74"/>
      <c r="I646" s="74"/>
      <c r="J646" s="74"/>
      <c r="K646" s="74"/>
      <c r="L646" s="74"/>
    </row>
    <row r="647">
      <c r="B647" s="74"/>
      <c r="C647" s="74"/>
      <c r="D647" s="74"/>
      <c r="E647" s="74"/>
      <c r="F647" s="74"/>
      <c r="G647" s="74"/>
      <c r="H647" s="74"/>
      <c r="I647" s="74"/>
      <c r="J647" s="74"/>
      <c r="K647" s="74"/>
      <c r="L647" s="74"/>
    </row>
    <row r="648">
      <c r="B648" s="74"/>
      <c r="C648" s="74"/>
      <c r="D648" s="74"/>
      <c r="E648" s="74"/>
      <c r="F648" s="74"/>
      <c r="G648" s="74"/>
      <c r="H648" s="74"/>
      <c r="I648" s="74"/>
      <c r="J648" s="74"/>
      <c r="K648" s="74"/>
      <c r="L648" s="74"/>
    </row>
    <row r="649">
      <c r="B649" s="74"/>
      <c r="C649" s="74"/>
      <c r="D649" s="74"/>
      <c r="E649" s="74"/>
      <c r="F649" s="74"/>
      <c r="G649" s="74"/>
      <c r="H649" s="74"/>
      <c r="I649" s="74"/>
      <c r="J649" s="74"/>
      <c r="K649" s="74"/>
      <c r="L649" s="74"/>
    </row>
    <row r="650">
      <c r="B650" s="74"/>
      <c r="C650" s="74"/>
      <c r="D650" s="74"/>
      <c r="E650" s="74"/>
      <c r="F650" s="74"/>
      <c r="G650" s="74"/>
      <c r="H650" s="74"/>
      <c r="I650" s="74"/>
      <c r="J650" s="74"/>
      <c r="K650" s="74"/>
      <c r="L650" s="74"/>
    </row>
    <row r="651">
      <c r="B651" s="74"/>
      <c r="C651" s="74"/>
      <c r="D651" s="74"/>
      <c r="E651" s="74"/>
      <c r="F651" s="74"/>
      <c r="G651" s="74"/>
      <c r="H651" s="74"/>
      <c r="I651" s="74"/>
      <c r="J651" s="74"/>
      <c r="K651" s="74"/>
      <c r="L651" s="74"/>
    </row>
    <row r="652">
      <c r="B652" s="74"/>
      <c r="C652" s="74"/>
      <c r="D652" s="74"/>
      <c r="E652" s="74"/>
      <c r="F652" s="74"/>
      <c r="G652" s="74"/>
      <c r="H652" s="74"/>
      <c r="I652" s="74"/>
      <c r="J652" s="74"/>
      <c r="K652" s="74"/>
      <c r="L652" s="74"/>
    </row>
    <row r="653">
      <c r="B653" s="74"/>
      <c r="C653" s="74"/>
      <c r="D653" s="74"/>
      <c r="E653" s="74"/>
      <c r="F653" s="74"/>
      <c r="G653" s="74"/>
      <c r="H653" s="74"/>
      <c r="I653" s="74"/>
      <c r="J653" s="74"/>
      <c r="K653" s="74"/>
      <c r="L653" s="74"/>
    </row>
    <row r="654">
      <c r="B654" s="74"/>
      <c r="C654" s="74"/>
      <c r="D654" s="74"/>
      <c r="E654" s="74"/>
      <c r="F654" s="74"/>
      <c r="G654" s="74"/>
      <c r="H654" s="74"/>
      <c r="I654" s="74"/>
      <c r="J654" s="74"/>
      <c r="K654" s="74"/>
      <c r="L654" s="74"/>
    </row>
    <row r="655">
      <c r="B655" s="74"/>
      <c r="C655" s="74"/>
      <c r="D655" s="74"/>
      <c r="E655" s="74"/>
      <c r="F655" s="74"/>
      <c r="G655" s="74"/>
      <c r="H655" s="74"/>
      <c r="I655" s="74"/>
      <c r="J655" s="74"/>
      <c r="K655" s="74"/>
      <c r="L655" s="74"/>
    </row>
    <row r="656">
      <c r="B656" s="74"/>
      <c r="C656" s="74"/>
      <c r="D656" s="74"/>
      <c r="E656" s="74"/>
      <c r="F656" s="74"/>
      <c r="G656" s="74"/>
      <c r="H656" s="74"/>
      <c r="I656" s="74"/>
      <c r="J656" s="74"/>
      <c r="K656" s="74"/>
      <c r="L656" s="74"/>
    </row>
    <row r="657">
      <c r="B657" s="74"/>
      <c r="C657" s="74"/>
      <c r="D657" s="74"/>
      <c r="E657" s="74"/>
      <c r="F657" s="74"/>
      <c r="G657" s="74"/>
      <c r="H657" s="74"/>
      <c r="I657" s="74"/>
      <c r="J657" s="74"/>
      <c r="K657" s="74"/>
      <c r="L657" s="74"/>
    </row>
    <row r="658">
      <c r="B658" s="74"/>
      <c r="C658" s="74"/>
      <c r="D658" s="74"/>
      <c r="E658" s="74"/>
      <c r="F658" s="74"/>
      <c r="G658" s="74"/>
      <c r="H658" s="74"/>
      <c r="I658" s="74"/>
      <c r="J658" s="74"/>
      <c r="K658" s="74"/>
      <c r="L658" s="74"/>
    </row>
    <row r="659">
      <c r="B659" s="74"/>
      <c r="C659" s="74"/>
      <c r="D659" s="74"/>
      <c r="E659" s="74"/>
      <c r="F659" s="74"/>
      <c r="G659" s="74"/>
      <c r="H659" s="74"/>
      <c r="I659" s="74"/>
      <c r="J659" s="74"/>
      <c r="K659" s="74"/>
      <c r="L659" s="74"/>
    </row>
    <row r="660">
      <c r="B660" s="74"/>
      <c r="C660" s="74"/>
      <c r="D660" s="74"/>
      <c r="E660" s="74"/>
      <c r="F660" s="74"/>
      <c r="G660" s="74"/>
      <c r="H660" s="74"/>
      <c r="I660" s="74"/>
      <c r="J660" s="74"/>
      <c r="K660" s="74"/>
      <c r="L660" s="74"/>
    </row>
    <row r="661">
      <c r="B661" s="74"/>
      <c r="C661" s="74"/>
      <c r="D661" s="74"/>
      <c r="E661" s="74"/>
      <c r="F661" s="74"/>
      <c r="G661" s="74"/>
      <c r="H661" s="74"/>
      <c r="I661" s="74"/>
      <c r="J661" s="74"/>
      <c r="K661" s="74"/>
      <c r="L661" s="74"/>
    </row>
    <row r="662">
      <c r="B662" s="74"/>
      <c r="C662" s="74"/>
      <c r="D662" s="74"/>
      <c r="E662" s="74"/>
      <c r="F662" s="74"/>
      <c r="G662" s="74"/>
      <c r="H662" s="74"/>
      <c r="I662" s="74"/>
      <c r="J662" s="74"/>
      <c r="K662" s="74"/>
      <c r="L662" s="74"/>
    </row>
    <row r="663">
      <c r="B663" s="74"/>
      <c r="C663" s="74"/>
      <c r="D663" s="74"/>
      <c r="E663" s="74"/>
      <c r="F663" s="74"/>
      <c r="G663" s="74"/>
      <c r="H663" s="74"/>
      <c r="I663" s="74"/>
      <c r="J663" s="74"/>
      <c r="K663" s="74"/>
      <c r="L663" s="74"/>
    </row>
    <row r="664">
      <c r="B664" s="74"/>
      <c r="C664" s="74"/>
      <c r="D664" s="74"/>
      <c r="E664" s="74"/>
      <c r="F664" s="74"/>
      <c r="G664" s="74"/>
      <c r="H664" s="74"/>
      <c r="I664" s="74"/>
      <c r="J664" s="74"/>
      <c r="K664" s="74"/>
      <c r="L664" s="74"/>
    </row>
    <row r="665">
      <c r="B665" s="74"/>
      <c r="C665" s="74"/>
      <c r="D665" s="74"/>
      <c r="E665" s="74"/>
      <c r="F665" s="74"/>
      <c r="G665" s="74"/>
      <c r="H665" s="74"/>
      <c r="I665" s="74"/>
      <c r="J665" s="74"/>
      <c r="K665" s="74"/>
      <c r="L665" s="74"/>
    </row>
    <row r="666">
      <c r="B666" s="74"/>
      <c r="C666" s="74"/>
      <c r="D666" s="74"/>
      <c r="E666" s="74"/>
      <c r="F666" s="74"/>
      <c r="G666" s="74"/>
      <c r="H666" s="74"/>
      <c r="I666" s="74"/>
      <c r="J666" s="74"/>
      <c r="K666" s="74"/>
      <c r="L666" s="74"/>
    </row>
    <row r="667">
      <c r="B667" s="74"/>
      <c r="C667" s="74"/>
      <c r="D667" s="74"/>
      <c r="E667" s="74"/>
      <c r="F667" s="74"/>
      <c r="G667" s="74"/>
      <c r="H667" s="74"/>
      <c r="I667" s="74"/>
      <c r="J667" s="74"/>
      <c r="K667" s="74"/>
      <c r="L667" s="74"/>
    </row>
    <row r="668">
      <c r="B668" s="74"/>
      <c r="C668" s="74"/>
      <c r="D668" s="74"/>
      <c r="E668" s="74"/>
      <c r="F668" s="74"/>
      <c r="G668" s="74"/>
      <c r="H668" s="74"/>
      <c r="I668" s="74"/>
      <c r="J668" s="74"/>
      <c r="K668" s="74"/>
      <c r="L668" s="74"/>
    </row>
    <row r="669">
      <c r="B669" s="74"/>
      <c r="C669" s="74"/>
      <c r="D669" s="74"/>
      <c r="E669" s="74"/>
      <c r="F669" s="74"/>
      <c r="G669" s="74"/>
      <c r="H669" s="74"/>
      <c r="I669" s="74"/>
      <c r="J669" s="74"/>
      <c r="K669" s="74"/>
      <c r="L669" s="74"/>
    </row>
    <row r="670">
      <c r="B670" s="74"/>
      <c r="C670" s="74"/>
      <c r="D670" s="74"/>
      <c r="E670" s="74"/>
      <c r="F670" s="74"/>
      <c r="G670" s="74"/>
      <c r="H670" s="74"/>
      <c r="I670" s="74"/>
      <c r="J670" s="74"/>
      <c r="K670" s="74"/>
      <c r="L670" s="74"/>
    </row>
    <row r="671">
      <c r="B671" s="74"/>
      <c r="C671" s="74"/>
      <c r="D671" s="74"/>
      <c r="E671" s="74"/>
      <c r="F671" s="74"/>
      <c r="G671" s="74"/>
      <c r="H671" s="74"/>
      <c r="I671" s="74"/>
      <c r="J671" s="74"/>
      <c r="K671" s="74"/>
      <c r="L671" s="74"/>
    </row>
    <row r="672">
      <c r="B672" s="74"/>
      <c r="C672" s="74"/>
      <c r="D672" s="74"/>
      <c r="E672" s="74"/>
      <c r="F672" s="74"/>
      <c r="G672" s="74"/>
      <c r="H672" s="74"/>
      <c r="I672" s="74"/>
      <c r="J672" s="74"/>
      <c r="K672" s="74"/>
      <c r="L672" s="74"/>
    </row>
    <row r="673">
      <c r="B673" s="74"/>
      <c r="C673" s="74"/>
      <c r="D673" s="74"/>
      <c r="E673" s="74"/>
      <c r="F673" s="74"/>
      <c r="G673" s="74"/>
      <c r="H673" s="74"/>
      <c r="I673" s="74"/>
      <c r="J673" s="74"/>
      <c r="K673" s="74"/>
      <c r="L673" s="74"/>
    </row>
    <row r="674">
      <c r="B674" s="74"/>
      <c r="C674" s="74"/>
      <c r="D674" s="74"/>
      <c r="E674" s="74"/>
      <c r="F674" s="74"/>
      <c r="G674" s="74"/>
      <c r="H674" s="74"/>
      <c r="I674" s="74"/>
      <c r="J674" s="74"/>
      <c r="K674" s="74"/>
      <c r="L674" s="74"/>
    </row>
    <row r="675">
      <c r="B675" s="74"/>
      <c r="C675" s="74"/>
      <c r="D675" s="74"/>
      <c r="E675" s="74"/>
      <c r="F675" s="74"/>
      <c r="G675" s="74"/>
      <c r="H675" s="74"/>
      <c r="I675" s="74"/>
      <c r="J675" s="74"/>
      <c r="K675" s="74"/>
      <c r="L675" s="74"/>
    </row>
    <row r="676">
      <c r="B676" s="74"/>
      <c r="C676" s="74"/>
      <c r="D676" s="74"/>
      <c r="E676" s="74"/>
      <c r="F676" s="74"/>
      <c r="G676" s="74"/>
      <c r="H676" s="74"/>
      <c r="I676" s="74"/>
      <c r="J676" s="74"/>
      <c r="K676" s="74"/>
      <c r="L676" s="74"/>
    </row>
    <row r="677">
      <c r="B677" s="74"/>
      <c r="C677" s="74"/>
      <c r="D677" s="74"/>
      <c r="E677" s="74"/>
      <c r="F677" s="74"/>
      <c r="G677" s="74"/>
      <c r="H677" s="74"/>
      <c r="I677" s="74"/>
      <c r="J677" s="74"/>
      <c r="K677" s="74"/>
      <c r="L677" s="74"/>
    </row>
    <row r="678">
      <c r="B678" s="74"/>
      <c r="C678" s="74"/>
      <c r="D678" s="74"/>
      <c r="E678" s="74"/>
      <c r="F678" s="74"/>
      <c r="G678" s="74"/>
      <c r="H678" s="74"/>
      <c r="I678" s="74"/>
      <c r="J678" s="74"/>
      <c r="K678" s="74"/>
      <c r="L678" s="74"/>
    </row>
    <row r="679">
      <c r="B679" s="74"/>
      <c r="C679" s="74"/>
      <c r="D679" s="74"/>
      <c r="E679" s="74"/>
      <c r="F679" s="74"/>
      <c r="G679" s="74"/>
      <c r="H679" s="74"/>
      <c r="I679" s="74"/>
      <c r="J679" s="74"/>
      <c r="K679" s="74"/>
      <c r="L679" s="74"/>
    </row>
    <row r="680">
      <c r="B680" s="74"/>
      <c r="C680" s="74"/>
      <c r="D680" s="74"/>
      <c r="E680" s="74"/>
      <c r="F680" s="74"/>
      <c r="G680" s="74"/>
      <c r="H680" s="74"/>
      <c r="I680" s="74"/>
      <c r="J680" s="74"/>
      <c r="K680" s="74"/>
      <c r="L680" s="74"/>
    </row>
    <row r="681">
      <c r="B681" s="74"/>
      <c r="C681" s="74"/>
      <c r="D681" s="74"/>
      <c r="E681" s="74"/>
      <c r="F681" s="74"/>
      <c r="G681" s="74"/>
      <c r="H681" s="74"/>
      <c r="I681" s="74"/>
      <c r="J681" s="74"/>
      <c r="K681" s="74"/>
      <c r="L681" s="74"/>
    </row>
    <row r="682">
      <c r="B682" s="74"/>
      <c r="C682" s="74"/>
      <c r="D682" s="74"/>
      <c r="E682" s="74"/>
      <c r="F682" s="74"/>
      <c r="G682" s="74"/>
      <c r="H682" s="74"/>
      <c r="I682" s="74"/>
      <c r="J682" s="74"/>
      <c r="K682" s="74"/>
      <c r="L682" s="74"/>
    </row>
    <row r="683">
      <c r="B683" s="74"/>
      <c r="C683" s="74"/>
      <c r="D683" s="74"/>
      <c r="E683" s="74"/>
      <c r="F683" s="74"/>
      <c r="G683" s="74"/>
      <c r="H683" s="74"/>
      <c r="I683" s="74"/>
      <c r="J683" s="74"/>
      <c r="K683" s="74"/>
      <c r="L683" s="74"/>
    </row>
    <row r="684">
      <c r="B684" s="74"/>
      <c r="C684" s="74"/>
      <c r="D684" s="74"/>
      <c r="E684" s="74"/>
      <c r="F684" s="74"/>
      <c r="G684" s="74"/>
      <c r="H684" s="74"/>
      <c r="I684" s="74"/>
      <c r="J684" s="74"/>
      <c r="K684" s="74"/>
      <c r="L684" s="74"/>
    </row>
    <row r="685">
      <c r="B685" s="74"/>
      <c r="C685" s="74"/>
      <c r="D685" s="74"/>
      <c r="E685" s="74"/>
      <c r="F685" s="74"/>
      <c r="G685" s="74"/>
      <c r="H685" s="74"/>
      <c r="I685" s="74"/>
      <c r="J685" s="74"/>
      <c r="K685" s="74"/>
      <c r="L685" s="74"/>
    </row>
    <row r="686">
      <c r="B686" s="74"/>
      <c r="C686" s="74"/>
      <c r="D686" s="74"/>
      <c r="E686" s="74"/>
      <c r="F686" s="74"/>
      <c r="G686" s="74"/>
      <c r="H686" s="74"/>
      <c r="I686" s="74"/>
      <c r="J686" s="74"/>
      <c r="K686" s="74"/>
      <c r="L686" s="74"/>
    </row>
    <row r="687">
      <c r="B687" s="74"/>
      <c r="C687" s="74"/>
      <c r="D687" s="74"/>
      <c r="E687" s="74"/>
      <c r="F687" s="74"/>
      <c r="G687" s="74"/>
      <c r="H687" s="74"/>
      <c r="I687" s="74"/>
      <c r="J687" s="74"/>
      <c r="K687" s="74"/>
      <c r="L687" s="74"/>
    </row>
    <row r="688">
      <c r="B688" s="74"/>
      <c r="C688" s="74"/>
      <c r="D688" s="74"/>
      <c r="E688" s="74"/>
      <c r="F688" s="74"/>
      <c r="G688" s="74"/>
      <c r="H688" s="74"/>
      <c r="I688" s="74"/>
      <c r="J688" s="74"/>
      <c r="K688" s="74"/>
      <c r="L688" s="74"/>
    </row>
    <row r="689">
      <c r="B689" s="74"/>
      <c r="C689" s="74"/>
      <c r="D689" s="74"/>
      <c r="E689" s="74"/>
      <c r="F689" s="74"/>
      <c r="G689" s="74"/>
      <c r="H689" s="74"/>
      <c r="I689" s="74"/>
      <c r="J689" s="74"/>
      <c r="K689" s="74"/>
      <c r="L689" s="74"/>
    </row>
    <row r="690">
      <c r="B690" s="74"/>
      <c r="C690" s="74"/>
      <c r="D690" s="74"/>
      <c r="E690" s="74"/>
      <c r="F690" s="74"/>
      <c r="G690" s="74"/>
      <c r="H690" s="74"/>
      <c r="I690" s="74"/>
      <c r="J690" s="74"/>
      <c r="K690" s="74"/>
      <c r="L690" s="74"/>
    </row>
    <row r="691">
      <c r="B691" s="74"/>
      <c r="C691" s="74"/>
      <c r="D691" s="74"/>
      <c r="E691" s="74"/>
      <c r="F691" s="74"/>
      <c r="G691" s="74"/>
      <c r="H691" s="74"/>
      <c r="I691" s="74"/>
      <c r="J691" s="74"/>
      <c r="K691" s="74"/>
      <c r="L691" s="74"/>
    </row>
    <row r="692">
      <c r="B692" s="74"/>
      <c r="C692" s="74"/>
      <c r="D692" s="74"/>
      <c r="E692" s="74"/>
      <c r="F692" s="74"/>
      <c r="G692" s="74"/>
      <c r="H692" s="74"/>
      <c r="I692" s="74"/>
      <c r="J692" s="74"/>
      <c r="K692" s="74"/>
      <c r="L692" s="74"/>
    </row>
    <row r="693">
      <c r="B693" s="74"/>
      <c r="C693" s="74"/>
      <c r="D693" s="74"/>
      <c r="E693" s="74"/>
      <c r="F693" s="74"/>
      <c r="G693" s="74"/>
      <c r="H693" s="74"/>
      <c r="I693" s="74"/>
      <c r="J693" s="74"/>
      <c r="K693" s="74"/>
      <c r="L693" s="74"/>
    </row>
    <row r="694">
      <c r="B694" s="74"/>
      <c r="C694" s="74"/>
      <c r="D694" s="74"/>
      <c r="E694" s="74"/>
      <c r="F694" s="74"/>
      <c r="G694" s="74"/>
      <c r="H694" s="74"/>
      <c r="I694" s="74"/>
      <c r="J694" s="74"/>
      <c r="K694" s="74"/>
      <c r="L694" s="74"/>
    </row>
    <row r="695">
      <c r="B695" s="74"/>
      <c r="C695" s="74"/>
      <c r="D695" s="74"/>
      <c r="E695" s="74"/>
      <c r="F695" s="74"/>
      <c r="G695" s="74"/>
      <c r="H695" s="74"/>
      <c r="I695" s="74"/>
      <c r="J695" s="74"/>
      <c r="K695" s="74"/>
      <c r="L695" s="74"/>
    </row>
    <row r="696">
      <c r="B696" s="74"/>
      <c r="C696" s="74"/>
      <c r="D696" s="74"/>
      <c r="E696" s="74"/>
      <c r="F696" s="74"/>
      <c r="G696" s="74"/>
      <c r="H696" s="74"/>
      <c r="I696" s="74"/>
      <c r="J696" s="74"/>
      <c r="K696" s="74"/>
      <c r="L696" s="74"/>
    </row>
    <row r="697">
      <c r="B697" s="74"/>
      <c r="C697" s="74"/>
      <c r="D697" s="74"/>
      <c r="E697" s="74"/>
      <c r="F697" s="74"/>
      <c r="G697" s="74"/>
      <c r="H697" s="74"/>
      <c r="I697" s="74"/>
      <c r="J697" s="74"/>
      <c r="K697" s="74"/>
      <c r="L697" s="74"/>
    </row>
    <row r="698">
      <c r="B698" s="74"/>
      <c r="C698" s="74"/>
      <c r="D698" s="74"/>
      <c r="E698" s="74"/>
      <c r="F698" s="74"/>
      <c r="G698" s="74"/>
      <c r="H698" s="74"/>
      <c r="I698" s="74"/>
      <c r="J698" s="74"/>
      <c r="K698" s="74"/>
      <c r="L698" s="74"/>
    </row>
    <row r="699">
      <c r="B699" s="74"/>
      <c r="C699" s="74"/>
      <c r="D699" s="74"/>
      <c r="E699" s="74"/>
      <c r="F699" s="74"/>
      <c r="G699" s="74"/>
      <c r="H699" s="74"/>
      <c r="I699" s="74"/>
      <c r="J699" s="74"/>
      <c r="K699" s="74"/>
      <c r="L699" s="74"/>
    </row>
    <row r="700">
      <c r="B700" s="74"/>
      <c r="C700" s="74"/>
      <c r="D700" s="74"/>
      <c r="E700" s="74"/>
      <c r="F700" s="74"/>
      <c r="G700" s="74"/>
      <c r="H700" s="74"/>
      <c r="I700" s="74"/>
      <c r="J700" s="74"/>
      <c r="K700" s="74"/>
      <c r="L700" s="74"/>
    </row>
    <row r="701">
      <c r="B701" s="74"/>
      <c r="C701" s="74"/>
      <c r="D701" s="74"/>
      <c r="E701" s="74"/>
      <c r="F701" s="74"/>
      <c r="G701" s="74"/>
      <c r="H701" s="74"/>
      <c r="I701" s="74"/>
      <c r="J701" s="74"/>
      <c r="K701" s="74"/>
      <c r="L701" s="74"/>
    </row>
    <row r="702">
      <c r="B702" s="74"/>
      <c r="C702" s="74"/>
      <c r="D702" s="74"/>
      <c r="E702" s="74"/>
      <c r="F702" s="74"/>
      <c r="G702" s="74"/>
      <c r="H702" s="74"/>
      <c r="I702" s="74"/>
      <c r="J702" s="74"/>
      <c r="K702" s="74"/>
      <c r="L702" s="74"/>
    </row>
    <row r="703">
      <c r="B703" s="74"/>
      <c r="C703" s="74"/>
      <c r="D703" s="74"/>
      <c r="E703" s="74"/>
      <c r="F703" s="74"/>
      <c r="G703" s="74"/>
      <c r="H703" s="74"/>
      <c r="I703" s="74"/>
      <c r="J703" s="74"/>
      <c r="K703" s="74"/>
      <c r="L703" s="74"/>
    </row>
    <row r="704">
      <c r="B704" s="74"/>
      <c r="C704" s="74"/>
      <c r="D704" s="74"/>
      <c r="E704" s="74"/>
      <c r="F704" s="74"/>
      <c r="G704" s="74"/>
      <c r="H704" s="74"/>
      <c r="I704" s="74"/>
      <c r="J704" s="74"/>
      <c r="K704" s="74"/>
      <c r="L704" s="74"/>
    </row>
    <row r="705">
      <c r="B705" s="74"/>
      <c r="C705" s="74"/>
      <c r="D705" s="74"/>
      <c r="E705" s="74"/>
      <c r="F705" s="74"/>
      <c r="G705" s="74"/>
      <c r="H705" s="74"/>
      <c r="I705" s="74"/>
      <c r="J705" s="74"/>
      <c r="K705" s="74"/>
      <c r="L705" s="74"/>
    </row>
    <row r="706">
      <c r="B706" s="74"/>
      <c r="C706" s="74"/>
      <c r="D706" s="74"/>
      <c r="E706" s="74"/>
      <c r="F706" s="74"/>
      <c r="G706" s="74"/>
      <c r="H706" s="74"/>
      <c r="I706" s="74"/>
      <c r="J706" s="74"/>
      <c r="K706" s="74"/>
      <c r="L706" s="74"/>
    </row>
    <row r="707">
      <c r="B707" s="74"/>
      <c r="C707" s="74"/>
      <c r="D707" s="74"/>
      <c r="E707" s="74"/>
      <c r="F707" s="74"/>
      <c r="G707" s="74"/>
      <c r="H707" s="74"/>
      <c r="I707" s="74"/>
      <c r="J707" s="74"/>
      <c r="K707" s="74"/>
      <c r="L707" s="74"/>
    </row>
    <row r="708">
      <c r="B708" s="74"/>
      <c r="C708" s="74"/>
      <c r="D708" s="74"/>
      <c r="E708" s="74"/>
      <c r="F708" s="74"/>
      <c r="G708" s="74"/>
      <c r="H708" s="74"/>
      <c r="I708" s="74"/>
      <c r="J708" s="74"/>
      <c r="K708" s="74"/>
      <c r="L708" s="74"/>
    </row>
    <row r="709">
      <c r="B709" s="74"/>
      <c r="C709" s="74"/>
      <c r="D709" s="74"/>
      <c r="E709" s="74"/>
      <c r="F709" s="74"/>
      <c r="G709" s="74"/>
      <c r="H709" s="74"/>
      <c r="I709" s="74"/>
      <c r="J709" s="74"/>
      <c r="K709" s="74"/>
      <c r="L709" s="74"/>
    </row>
    <row r="710">
      <c r="B710" s="74"/>
      <c r="C710" s="74"/>
      <c r="D710" s="74"/>
      <c r="E710" s="74"/>
      <c r="F710" s="74"/>
      <c r="G710" s="74"/>
      <c r="H710" s="74"/>
      <c r="I710" s="74"/>
      <c r="J710" s="74"/>
      <c r="K710" s="74"/>
      <c r="L710" s="74"/>
    </row>
    <row r="711">
      <c r="B711" s="74"/>
      <c r="C711" s="74"/>
      <c r="D711" s="74"/>
      <c r="E711" s="74"/>
      <c r="F711" s="74"/>
      <c r="G711" s="74"/>
      <c r="H711" s="74"/>
      <c r="I711" s="74"/>
      <c r="J711" s="74"/>
      <c r="K711" s="74"/>
      <c r="L711" s="74"/>
    </row>
    <row r="712">
      <c r="B712" s="74"/>
      <c r="C712" s="74"/>
      <c r="D712" s="74"/>
      <c r="E712" s="74"/>
      <c r="F712" s="74"/>
      <c r="G712" s="74"/>
      <c r="H712" s="74"/>
      <c r="I712" s="74"/>
      <c r="J712" s="74"/>
      <c r="K712" s="74"/>
      <c r="L712" s="74"/>
    </row>
    <row r="713">
      <c r="B713" s="74"/>
      <c r="C713" s="74"/>
      <c r="D713" s="74"/>
      <c r="E713" s="74"/>
      <c r="F713" s="74"/>
      <c r="G713" s="74"/>
      <c r="H713" s="74"/>
      <c r="I713" s="74"/>
      <c r="J713" s="74"/>
      <c r="K713" s="74"/>
      <c r="L713" s="74"/>
    </row>
    <row r="714">
      <c r="B714" s="74"/>
      <c r="C714" s="74"/>
      <c r="D714" s="74"/>
      <c r="E714" s="74"/>
      <c r="F714" s="74"/>
      <c r="G714" s="74"/>
      <c r="H714" s="74"/>
      <c r="I714" s="74"/>
      <c r="J714" s="74"/>
      <c r="K714" s="74"/>
      <c r="L714" s="74"/>
    </row>
    <row r="715">
      <c r="B715" s="74"/>
      <c r="C715" s="74"/>
      <c r="D715" s="74"/>
      <c r="E715" s="74"/>
      <c r="F715" s="74"/>
      <c r="G715" s="74"/>
      <c r="H715" s="74"/>
      <c r="I715" s="74"/>
      <c r="J715" s="74"/>
      <c r="K715" s="74"/>
      <c r="L715" s="74"/>
    </row>
    <row r="716">
      <c r="B716" s="74"/>
      <c r="C716" s="74"/>
      <c r="D716" s="74"/>
      <c r="E716" s="74"/>
      <c r="F716" s="74"/>
      <c r="G716" s="74"/>
      <c r="H716" s="74"/>
      <c r="I716" s="74"/>
      <c r="J716" s="74"/>
      <c r="K716" s="74"/>
      <c r="L716" s="74"/>
    </row>
    <row r="717">
      <c r="B717" s="74"/>
      <c r="C717" s="74"/>
      <c r="D717" s="74"/>
      <c r="E717" s="74"/>
      <c r="F717" s="74"/>
      <c r="G717" s="74"/>
      <c r="H717" s="74"/>
      <c r="I717" s="74"/>
      <c r="J717" s="74"/>
      <c r="K717" s="74"/>
      <c r="L717" s="74"/>
    </row>
    <row r="718">
      <c r="B718" s="74"/>
      <c r="C718" s="74"/>
      <c r="D718" s="74"/>
      <c r="E718" s="74"/>
      <c r="F718" s="74"/>
      <c r="G718" s="74"/>
      <c r="H718" s="74"/>
      <c r="I718" s="74"/>
      <c r="J718" s="74"/>
      <c r="K718" s="74"/>
      <c r="L718" s="74"/>
    </row>
    <row r="719">
      <c r="B719" s="74"/>
      <c r="C719" s="74"/>
      <c r="D719" s="74"/>
      <c r="E719" s="74"/>
      <c r="F719" s="74"/>
      <c r="G719" s="74"/>
      <c r="H719" s="74"/>
      <c r="I719" s="74"/>
      <c r="J719" s="74"/>
      <c r="K719" s="74"/>
      <c r="L719" s="74"/>
    </row>
    <row r="720">
      <c r="B720" s="74"/>
      <c r="C720" s="74"/>
      <c r="D720" s="74"/>
      <c r="E720" s="74"/>
      <c r="F720" s="74"/>
      <c r="G720" s="74"/>
      <c r="H720" s="74"/>
      <c r="I720" s="74"/>
      <c r="J720" s="74"/>
      <c r="K720" s="74"/>
      <c r="L720" s="74"/>
    </row>
    <row r="721">
      <c r="B721" s="74"/>
      <c r="C721" s="74"/>
      <c r="D721" s="74"/>
      <c r="E721" s="74"/>
      <c r="F721" s="74"/>
      <c r="G721" s="74"/>
      <c r="H721" s="74"/>
      <c r="I721" s="74"/>
      <c r="J721" s="74"/>
      <c r="K721" s="74"/>
      <c r="L721" s="74"/>
    </row>
    <row r="722">
      <c r="B722" s="74"/>
      <c r="C722" s="74"/>
      <c r="D722" s="74"/>
      <c r="E722" s="74"/>
      <c r="F722" s="74"/>
      <c r="G722" s="74"/>
      <c r="H722" s="74"/>
      <c r="I722" s="74"/>
      <c r="J722" s="74"/>
      <c r="K722" s="74"/>
      <c r="L722" s="74"/>
    </row>
    <row r="723">
      <c r="B723" s="74"/>
      <c r="C723" s="74"/>
      <c r="D723" s="74"/>
      <c r="E723" s="74"/>
      <c r="F723" s="74"/>
      <c r="G723" s="74"/>
      <c r="H723" s="74"/>
      <c r="I723" s="74"/>
      <c r="J723" s="74"/>
      <c r="K723" s="74"/>
      <c r="L723" s="74"/>
    </row>
    <row r="724">
      <c r="B724" s="74"/>
      <c r="C724" s="74"/>
      <c r="D724" s="74"/>
      <c r="E724" s="74"/>
      <c r="F724" s="74"/>
      <c r="G724" s="74"/>
      <c r="H724" s="74"/>
      <c r="I724" s="74"/>
      <c r="J724" s="74"/>
      <c r="K724" s="74"/>
      <c r="L724" s="74"/>
    </row>
    <row r="725">
      <c r="B725" s="74"/>
      <c r="C725" s="74"/>
      <c r="D725" s="74"/>
      <c r="E725" s="74"/>
      <c r="F725" s="74"/>
      <c r="G725" s="74"/>
      <c r="H725" s="74"/>
      <c r="I725" s="74"/>
      <c r="J725" s="74"/>
      <c r="K725" s="74"/>
      <c r="L725" s="74"/>
    </row>
    <row r="726">
      <c r="B726" s="74"/>
      <c r="C726" s="74"/>
      <c r="D726" s="74"/>
      <c r="E726" s="74"/>
      <c r="F726" s="74"/>
      <c r="G726" s="74"/>
      <c r="H726" s="74"/>
      <c r="I726" s="74"/>
      <c r="J726" s="74"/>
      <c r="K726" s="74"/>
      <c r="L726" s="74"/>
    </row>
    <row r="727">
      <c r="B727" s="74"/>
      <c r="C727" s="74"/>
      <c r="D727" s="74"/>
      <c r="E727" s="74"/>
      <c r="F727" s="74"/>
      <c r="G727" s="74"/>
      <c r="H727" s="74"/>
      <c r="I727" s="74"/>
      <c r="J727" s="74"/>
      <c r="K727" s="74"/>
      <c r="L727" s="74"/>
    </row>
    <row r="728">
      <c r="B728" s="74"/>
      <c r="C728" s="74"/>
      <c r="D728" s="74"/>
      <c r="E728" s="74"/>
      <c r="F728" s="74"/>
      <c r="G728" s="74"/>
      <c r="H728" s="74"/>
      <c r="I728" s="74"/>
      <c r="J728" s="74"/>
      <c r="K728" s="74"/>
      <c r="L728" s="74"/>
    </row>
    <row r="729">
      <c r="B729" s="74"/>
      <c r="C729" s="74"/>
      <c r="D729" s="74"/>
      <c r="E729" s="74"/>
      <c r="F729" s="74"/>
      <c r="G729" s="74"/>
      <c r="H729" s="74"/>
      <c r="I729" s="74"/>
      <c r="J729" s="74"/>
      <c r="K729" s="74"/>
      <c r="L729" s="74"/>
    </row>
    <row r="730">
      <c r="B730" s="74"/>
      <c r="C730" s="74"/>
      <c r="D730" s="74"/>
      <c r="E730" s="74"/>
      <c r="F730" s="74"/>
      <c r="G730" s="74"/>
      <c r="H730" s="74"/>
      <c r="I730" s="74"/>
      <c r="J730" s="74"/>
      <c r="K730" s="74"/>
      <c r="L730" s="74"/>
    </row>
    <row r="731">
      <c r="B731" s="74"/>
      <c r="C731" s="74"/>
      <c r="D731" s="74"/>
      <c r="E731" s="74"/>
      <c r="F731" s="74"/>
      <c r="G731" s="74"/>
      <c r="H731" s="74"/>
      <c r="I731" s="74"/>
      <c r="J731" s="74"/>
      <c r="K731" s="74"/>
      <c r="L731" s="74"/>
    </row>
    <row r="732">
      <c r="B732" s="74"/>
      <c r="C732" s="74"/>
      <c r="D732" s="74"/>
      <c r="E732" s="74"/>
      <c r="F732" s="74"/>
      <c r="G732" s="74"/>
      <c r="H732" s="74"/>
      <c r="I732" s="74"/>
      <c r="J732" s="74"/>
      <c r="K732" s="74"/>
      <c r="L732" s="74"/>
    </row>
    <row r="733">
      <c r="B733" s="74"/>
      <c r="C733" s="74"/>
      <c r="D733" s="74"/>
      <c r="E733" s="74"/>
      <c r="F733" s="74"/>
      <c r="G733" s="74"/>
      <c r="H733" s="74"/>
      <c r="I733" s="74"/>
      <c r="J733" s="74"/>
      <c r="K733" s="74"/>
      <c r="L733" s="74"/>
    </row>
    <row r="734">
      <c r="B734" s="74"/>
      <c r="C734" s="74"/>
      <c r="D734" s="74"/>
      <c r="E734" s="74"/>
      <c r="F734" s="74"/>
      <c r="G734" s="74"/>
      <c r="H734" s="74"/>
      <c r="I734" s="74"/>
      <c r="J734" s="74"/>
      <c r="K734" s="74"/>
      <c r="L734" s="74"/>
    </row>
    <row r="735">
      <c r="B735" s="74"/>
      <c r="C735" s="74"/>
      <c r="D735" s="74"/>
      <c r="E735" s="74"/>
      <c r="F735" s="74"/>
      <c r="G735" s="74"/>
      <c r="H735" s="74"/>
      <c r="I735" s="74"/>
      <c r="J735" s="74"/>
      <c r="K735" s="74"/>
      <c r="L735" s="74"/>
    </row>
    <row r="736">
      <c r="B736" s="74"/>
      <c r="C736" s="74"/>
      <c r="D736" s="74"/>
      <c r="E736" s="74"/>
      <c r="F736" s="74"/>
      <c r="G736" s="74"/>
      <c r="H736" s="74"/>
      <c r="I736" s="74"/>
      <c r="J736" s="74"/>
      <c r="K736" s="74"/>
      <c r="L736" s="74"/>
    </row>
    <row r="737">
      <c r="B737" s="74"/>
      <c r="C737" s="74"/>
      <c r="D737" s="74"/>
      <c r="E737" s="74"/>
      <c r="F737" s="74"/>
      <c r="G737" s="74"/>
      <c r="H737" s="74"/>
      <c r="I737" s="74"/>
      <c r="J737" s="74"/>
      <c r="K737" s="74"/>
      <c r="L737" s="74"/>
    </row>
    <row r="738">
      <c r="B738" s="74"/>
      <c r="C738" s="74"/>
      <c r="D738" s="74"/>
      <c r="E738" s="74"/>
      <c r="F738" s="74"/>
      <c r="G738" s="74"/>
      <c r="H738" s="74"/>
      <c r="I738" s="74"/>
      <c r="J738" s="74"/>
      <c r="K738" s="74"/>
      <c r="L738" s="74"/>
    </row>
    <row r="739">
      <c r="B739" s="74"/>
      <c r="C739" s="74"/>
      <c r="D739" s="74"/>
      <c r="E739" s="74"/>
      <c r="F739" s="74"/>
      <c r="G739" s="74"/>
      <c r="H739" s="74"/>
      <c r="I739" s="74"/>
      <c r="J739" s="74"/>
      <c r="K739" s="74"/>
      <c r="L739" s="74"/>
    </row>
    <row r="740">
      <c r="B740" s="74"/>
      <c r="C740" s="74"/>
      <c r="D740" s="74"/>
      <c r="E740" s="74"/>
      <c r="F740" s="74"/>
      <c r="G740" s="74"/>
      <c r="H740" s="74"/>
      <c r="I740" s="74"/>
      <c r="J740" s="74"/>
      <c r="K740" s="74"/>
      <c r="L740" s="74"/>
    </row>
    <row r="741">
      <c r="B741" s="74"/>
      <c r="C741" s="74"/>
      <c r="D741" s="74"/>
      <c r="E741" s="74"/>
      <c r="F741" s="74"/>
      <c r="G741" s="74"/>
      <c r="H741" s="74"/>
      <c r="I741" s="74"/>
      <c r="J741" s="74"/>
      <c r="K741" s="74"/>
      <c r="L741" s="74"/>
    </row>
    <row r="742">
      <c r="B742" s="74"/>
      <c r="C742" s="74"/>
      <c r="D742" s="74"/>
      <c r="E742" s="74"/>
      <c r="F742" s="74"/>
      <c r="G742" s="74"/>
      <c r="H742" s="74"/>
      <c r="I742" s="74"/>
      <c r="J742" s="74"/>
      <c r="K742" s="74"/>
      <c r="L742" s="74"/>
    </row>
    <row r="743">
      <c r="B743" s="74"/>
      <c r="C743" s="74"/>
      <c r="D743" s="74"/>
      <c r="E743" s="74"/>
      <c r="F743" s="74"/>
      <c r="G743" s="74"/>
      <c r="H743" s="74"/>
      <c r="I743" s="74"/>
      <c r="J743" s="74"/>
      <c r="K743" s="74"/>
      <c r="L743" s="74"/>
    </row>
    <row r="744">
      <c r="B744" s="74"/>
      <c r="C744" s="74"/>
      <c r="D744" s="74"/>
      <c r="E744" s="74"/>
      <c r="F744" s="74"/>
      <c r="G744" s="74"/>
      <c r="H744" s="74"/>
      <c r="I744" s="74"/>
      <c r="J744" s="74"/>
      <c r="K744" s="74"/>
      <c r="L744" s="74"/>
    </row>
    <row r="745">
      <c r="B745" s="74"/>
      <c r="C745" s="74"/>
      <c r="D745" s="74"/>
      <c r="E745" s="74"/>
      <c r="F745" s="74"/>
      <c r="G745" s="74"/>
      <c r="H745" s="74"/>
      <c r="I745" s="74"/>
      <c r="J745" s="74"/>
      <c r="K745" s="74"/>
      <c r="L745" s="74"/>
    </row>
    <row r="746">
      <c r="B746" s="74"/>
      <c r="C746" s="74"/>
      <c r="D746" s="74"/>
      <c r="E746" s="74"/>
      <c r="F746" s="74"/>
      <c r="G746" s="74"/>
      <c r="H746" s="74"/>
      <c r="I746" s="74"/>
      <c r="J746" s="74"/>
      <c r="K746" s="74"/>
      <c r="L746" s="74"/>
    </row>
    <row r="747">
      <c r="B747" s="74"/>
      <c r="C747" s="74"/>
      <c r="D747" s="74"/>
      <c r="E747" s="74"/>
      <c r="F747" s="74"/>
      <c r="G747" s="74"/>
      <c r="H747" s="74"/>
      <c r="I747" s="74"/>
      <c r="J747" s="74"/>
      <c r="K747" s="74"/>
      <c r="L747" s="74"/>
    </row>
    <row r="748">
      <c r="B748" s="74"/>
      <c r="C748" s="74"/>
      <c r="D748" s="74"/>
      <c r="E748" s="74"/>
      <c r="F748" s="74"/>
      <c r="G748" s="74"/>
      <c r="H748" s="74"/>
      <c r="I748" s="74"/>
      <c r="J748" s="74"/>
      <c r="K748" s="74"/>
      <c r="L748" s="74"/>
    </row>
    <row r="749">
      <c r="B749" s="74"/>
      <c r="C749" s="74"/>
      <c r="D749" s="74"/>
      <c r="E749" s="74"/>
      <c r="F749" s="74"/>
      <c r="G749" s="74"/>
      <c r="H749" s="74"/>
      <c r="I749" s="74"/>
      <c r="J749" s="74"/>
      <c r="K749" s="74"/>
      <c r="L749" s="74"/>
    </row>
    <row r="750">
      <c r="B750" s="74"/>
      <c r="C750" s="74"/>
      <c r="D750" s="74"/>
      <c r="E750" s="74"/>
      <c r="F750" s="74"/>
      <c r="G750" s="74"/>
      <c r="H750" s="74"/>
      <c r="I750" s="74"/>
      <c r="J750" s="74"/>
      <c r="K750" s="74"/>
      <c r="L750" s="74"/>
    </row>
    <row r="751">
      <c r="B751" s="74"/>
      <c r="C751" s="74"/>
      <c r="D751" s="74"/>
      <c r="E751" s="74"/>
      <c r="F751" s="74"/>
      <c r="G751" s="74"/>
      <c r="H751" s="74"/>
      <c r="I751" s="74"/>
      <c r="J751" s="74"/>
      <c r="K751" s="74"/>
      <c r="L751" s="74"/>
    </row>
    <row r="752">
      <c r="B752" s="74"/>
      <c r="C752" s="74"/>
      <c r="D752" s="74"/>
      <c r="E752" s="74"/>
      <c r="F752" s="74"/>
      <c r="G752" s="74"/>
      <c r="H752" s="74"/>
      <c r="I752" s="74"/>
      <c r="J752" s="74"/>
      <c r="K752" s="74"/>
      <c r="L752" s="74"/>
    </row>
    <row r="753">
      <c r="B753" s="74"/>
      <c r="C753" s="74"/>
      <c r="D753" s="74"/>
      <c r="E753" s="74"/>
      <c r="F753" s="74"/>
      <c r="G753" s="74"/>
      <c r="H753" s="74"/>
      <c r="I753" s="74"/>
      <c r="J753" s="74"/>
      <c r="K753" s="74"/>
      <c r="L753" s="74"/>
    </row>
    <row r="754">
      <c r="B754" s="74"/>
      <c r="C754" s="74"/>
      <c r="D754" s="74"/>
      <c r="E754" s="74"/>
      <c r="F754" s="74"/>
      <c r="G754" s="74"/>
      <c r="H754" s="74"/>
      <c r="I754" s="74"/>
      <c r="J754" s="74"/>
      <c r="K754" s="74"/>
      <c r="L754" s="74"/>
    </row>
    <row r="755">
      <c r="B755" s="74"/>
      <c r="C755" s="74"/>
      <c r="D755" s="74"/>
      <c r="E755" s="74"/>
      <c r="F755" s="74"/>
      <c r="G755" s="74"/>
      <c r="H755" s="74"/>
      <c r="I755" s="74"/>
      <c r="J755" s="74"/>
      <c r="K755" s="74"/>
      <c r="L755" s="74"/>
    </row>
    <row r="756">
      <c r="B756" s="74"/>
      <c r="C756" s="74"/>
      <c r="D756" s="74"/>
      <c r="E756" s="74"/>
      <c r="F756" s="74"/>
      <c r="G756" s="74"/>
      <c r="H756" s="74"/>
      <c r="I756" s="74"/>
      <c r="J756" s="74"/>
      <c r="K756" s="74"/>
      <c r="L756" s="74"/>
    </row>
    <row r="757">
      <c r="B757" s="74"/>
      <c r="C757" s="74"/>
      <c r="D757" s="74"/>
      <c r="E757" s="74"/>
      <c r="F757" s="74"/>
      <c r="G757" s="74"/>
      <c r="H757" s="74"/>
      <c r="I757" s="74"/>
      <c r="J757" s="74"/>
      <c r="K757" s="74"/>
      <c r="L757" s="74"/>
    </row>
    <row r="758">
      <c r="B758" s="74"/>
      <c r="C758" s="74"/>
      <c r="D758" s="74"/>
      <c r="E758" s="74"/>
      <c r="F758" s="74"/>
      <c r="G758" s="74"/>
      <c r="H758" s="74"/>
      <c r="I758" s="74"/>
      <c r="J758" s="74"/>
      <c r="K758" s="74"/>
      <c r="L758" s="74"/>
    </row>
    <row r="759">
      <c r="B759" s="74"/>
      <c r="C759" s="74"/>
      <c r="D759" s="74"/>
      <c r="E759" s="74"/>
      <c r="F759" s="74"/>
      <c r="G759" s="74"/>
      <c r="H759" s="74"/>
      <c r="I759" s="74"/>
      <c r="J759" s="74"/>
      <c r="K759" s="74"/>
      <c r="L759" s="74"/>
    </row>
    <row r="760">
      <c r="B760" s="74"/>
      <c r="C760" s="74"/>
      <c r="D760" s="74"/>
      <c r="E760" s="74"/>
      <c r="F760" s="74"/>
      <c r="G760" s="74"/>
      <c r="H760" s="74"/>
      <c r="I760" s="74"/>
      <c r="J760" s="74"/>
      <c r="K760" s="74"/>
      <c r="L760" s="74"/>
    </row>
    <row r="761">
      <c r="B761" s="74"/>
      <c r="C761" s="74"/>
      <c r="D761" s="74"/>
      <c r="E761" s="74"/>
      <c r="F761" s="74"/>
      <c r="G761" s="74"/>
      <c r="H761" s="74"/>
      <c r="I761" s="74"/>
      <c r="J761" s="74"/>
      <c r="K761" s="74"/>
      <c r="L761" s="74"/>
    </row>
    <row r="762">
      <c r="B762" s="74"/>
      <c r="C762" s="74"/>
      <c r="D762" s="74"/>
      <c r="E762" s="74"/>
      <c r="F762" s="74"/>
      <c r="G762" s="74"/>
      <c r="H762" s="74"/>
      <c r="I762" s="74"/>
      <c r="J762" s="74"/>
      <c r="K762" s="74"/>
      <c r="L762" s="74"/>
    </row>
    <row r="763">
      <c r="B763" s="74"/>
      <c r="C763" s="74"/>
      <c r="D763" s="74"/>
      <c r="E763" s="74"/>
      <c r="F763" s="74"/>
      <c r="G763" s="74"/>
      <c r="H763" s="74"/>
      <c r="I763" s="74"/>
      <c r="J763" s="74"/>
      <c r="K763" s="74"/>
      <c r="L763" s="74"/>
    </row>
    <row r="764">
      <c r="B764" s="74"/>
      <c r="C764" s="74"/>
      <c r="D764" s="74"/>
      <c r="E764" s="74"/>
      <c r="F764" s="74"/>
      <c r="G764" s="74"/>
      <c r="H764" s="74"/>
      <c r="I764" s="74"/>
      <c r="J764" s="74"/>
      <c r="K764" s="74"/>
      <c r="L764" s="74"/>
    </row>
    <row r="765">
      <c r="B765" s="74"/>
      <c r="C765" s="74"/>
      <c r="D765" s="74"/>
      <c r="E765" s="74"/>
      <c r="F765" s="74"/>
      <c r="G765" s="74"/>
      <c r="H765" s="74"/>
      <c r="I765" s="74"/>
      <c r="J765" s="74"/>
      <c r="K765" s="74"/>
      <c r="L765" s="74"/>
    </row>
    <row r="766">
      <c r="B766" s="74"/>
      <c r="C766" s="74"/>
      <c r="D766" s="74"/>
      <c r="E766" s="74"/>
      <c r="F766" s="74"/>
      <c r="G766" s="74"/>
      <c r="H766" s="74"/>
      <c r="I766" s="74"/>
      <c r="J766" s="74"/>
      <c r="K766" s="74"/>
      <c r="L766" s="74"/>
    </row>
    <row r="767">
      <c r="B767" s="74"/>
      <c r="C767" s="74"/>
      <c r="D767" s="74"/>
      <c r="E767" s="74"/>
      <c r="F767" s="74"/>
      <c r="G767" s="74"/>
      <c r="H767" s="74"/>
      <c r="I767" s="74"/>
      <c r="J767" s="74"/>
      <c r="K767" s="74"/>
      <c r="L767" s="74"/>
    </row>
    <row r="768">
      <c r="B768" s="74"/>
      <c r="C768" s="74"/>
      <c r="D768" s="74"/>
      <c r="E768" s="74"/>
      <c r="F768" s="74"/>
      <c r="G768" s="74"/>
      <c r="H768" s="74"/>
      <c r="I768" s="74"/>
      <c r="J768" s="74"/>
      <c r="K768" s="74"/>
      <c r="L768" s="74"/>
    </row>
    <row r="769">
      <c r="B769" s="74"/>
      <c r="C769" s="74"/>
      <c r="D769" s="74"/>
      <c r="E769" s="74"/>
      <c r="F769" s="74"/>
      <c r="G769" s="74"/>
      <c r="H769" s="74"/>
      <c r="I769" s="74"/>
      <c r="J769" s="74"/>
      <c r="K769" s="74"/>
      <c r="L769" s="74"/>
    </row>
    <row r="770">
      <c r="B770" s="74"/>
      <c r="C770" s="74"/>
      <c r="D770" s="74"/>
      <c r="E770" s="74"/>
      <c r="F770" s="74"/>
      <c r="G770" s="74"/>
      <c r="H770" s="74"/>
      <c r="I770" s="74"/>
      <c r="J770" s="74"/>
      <c r="K770" s="74"/>
      <c r="L770" s="74"/>
    </row>
    <row r="771">
      <c r="B771" s="74"/>
      <c r="C771" s="74"/>
      <c r="D771" s="74"/>
      <c r="E771" s="74"/>
      <c r="F771" s="74"/>
      <c r="G771" s="74"/>
      <c r="H771" s="74"/>
      <c r="I771" s="74"/>
      <c r="J771" s="74"/>
      <c r="K771" s="74"/>
      <c r="L771" s="74"/>
    </row>
    <row r="772">
      <c r="B772" s="74"/>
      <c r="C772" s="74"/>
      <c r="D772" s="74"/>
      <c r="E772" s="74"/>
      <c r="F772" s="74"/>
      <c r="G772" s="74"/>
      <c r="H772" s="74"/>
      <c r="I772" s="74"/>
      <c r="J772" s="74"/>
      <c r="K772" s="74"/>
      <c r="L772" s="74"/>
    </row>
    <row r="773">
      <c r="B773" s="74"/>
      <c r="C773" s="74"/>
      <c r="D773" s="74"/>
      <c r="E773" s="74"/>
      <c r="F773" s="74"/>
      <c r="G773" s="74"/>
      <c r="H773" s="74"/>
      <c r="I773" s="74"/>
      <c r="J773" s="74"/>
      <c r="K773" s="74"/>
      <c r="L773" s="74"/>
    </row>
    <row r="774">
      <c r="B774" s="74"/>
      <c r="C774" s="74"/>
      <c r="D774" s="74"/>
      <c r="E774" s="74"/>
      <c r="F774" s="74"/>
      <c r="G774" s="74"/>
      <c r="H774" s="74"/>
      <c r="I774" s="74"/>
      <c r="J774" s="74"/>
      <c r="K774" s="74"/>
      <c r="L774" s="74"/>
    </row>
    <row r="775">
      <c r="B775" s="74"/>
      <c r="C775" s="74"/>
      <c r="D775" s="74"/>
      <c r="E775" s="74"/>
      <c r="F775" s="74"/>
      <c r="G775" s="74"/>
      <c r="H775" s="74"/>
      <c r="I775" s="74"/>
      <c r="J775" s="74"/>
      <c r="K775" s="74"/>
      <c r="L775" s="74"/>
    </row>
    <row r="776">
      <c r="B776" s="74"/>
      <c r="C776" s="74"/>
      <c r="D776" s="74"/>
      <c r="E776" s="74"/>
      <c r="F776" s="74"/>
      <c r="G776" s="74"/>
      <c r="H776" s="74"/>
      <c r="I776" s="74"/>
      <c r="J776" s="74"/>
      <c r="K776" s="74"/>
      <c r="L776" s="74"/>
    </row>
    <row r="777">
      <c r="B777" s="74"/>
      <c r="C777" s="74"/>
      <c r="D777" s="74"/>
      <c r="E777" s="74"/>
      <c r="F777" s="74"/>
      <c r="G777" s="74"/>
      <c r="H777" s="74"/>
      <c r="I777" s="74"/>
      <c r="J777" s="74"/>
      <c r="K777" s="74"/>
      <c r="L777" s="74"/>
    </row>
    <row r="778">
      <c r="B778" s="74"/>
      <c r="C778" s="74"/>
      <c r="D778" s="74"/>
      <c r="E778" s="74"/>
      <c r="F778" s="74"/>
      <c r="G778" s="74"/>
      <c r="H778" s="74"/>
      <c r="I778" s="74"/>
      <c r="J778" s="74"/>
      <c r="K778" s="74"/>
      <c r="L778" s="74"/>
    </row>
    <row r="779">
      <c r="B779" s="74"/>
      <c r="C779" s="74"/>
      <c r="D779" s="74"/>
      <c r="E779" s="74"/>
      <c r="F779" s="74"/>
      <c r="G779" s="74"/>
      <c r="H779" s="74"/>
      <c r="I779" s="74"/>
      <c r="J779" s="74"/>
      <c r="K779" s="74"/>
      <c r="L779" s="74"/>
    </row>
    <row r="780">
      <c r="B780" s="74"/>
      <c r="C780" s="74"/>
      <c r="D780" s="74"/>
      <c r="E780" s="74"/>
      <c r="F780" s="74"/>
      <c r="G780" s="74"/>
      <c r="H780" s="74"/>
      <c r="I780" s="74"/>
      <c r="J780" s="74"/>
      <c r="K780" s="74"/>
      <c r="L780" s="74"/>
    </row>
    <row r="781">
      <c r="B781" s="74"/>
      <c r="C781" s="74"/>
      <c r="D781" s="74"/>
      <c r="E781" s="74"/>
      <c r="F781" s="74"/>
      <c r="G781" s="74"/>
      <c r="H781" s="74"/>
      <c r="I781" s="74"/>
      <c r="J781" s="74"/>
      <c r="K781" s="74"/>
      <c r="L781" s="74"/>
    </row>
    <row r="782">
      <c r="B782" s="74"/>
      <c r="C782" s="74"/>
      <c r="D782" s="74"/>
      <c r="E782" s="74"/>
      <c r="F782" s="74"/>
      <c r="G782" s="74"/>
      <c r="H782" s="74"/>
      <c r="I782" s="74"/>
      <c r="J782" s="74"/>
      <c r="K782" s="74"/>
      <c r="L782" s="74"/>
    </row>
    <row r="783">
      <c r="B783" s="74"/>
      <c r="C783" s="74"/>
      <c r="D783" s="74"/>
      <c r="E783" s="74"/>
      <c r="F783" s="74"/>
      <c r="G783" s="74"/>
      <c r="H783" s="74"/>
      <c r="I783" s="74"/>
      <c r="J783" s="74"/>
      <c r="K783" s="74"/>
      <c r="L783" s="74"/>
    </row>
    <row r="784">
      <c r="B784" s="74"/>
      <c r="C784" s="74"/>
      <c r="D784" s="74"/>
      <c r="E784" s="74"/>
      <c r="F784" s="74"/>
      <c r="G784" s="74"/>
      <c r="H784" s="74"/>
      <c r="I784" s="74"/>
      <c r="J784" s="74"/>
      <c r="K784" s="74"/>
      <c r="L784" s="74"/>
    </row>
    <row r="785">
      <c r="B785" s="74"/>
      <c r="C785" s="74"/>
      <c r="D785" s="74"/>
      <c r="E785" s="74"/>
      <c r="F785" s="74"/>
      <c r="G785" s="74"/>
      <c r="H785" s="74"/>
      <c r="I785" s="74"/>
      <c r="J785" s="74"/>
      <c r="K785" s="74"/>
      <c r="L785" s="74"/>
    </row>
    <row r="786">
      <c r="B786" s="74"/>
      <c r="C786" s="74"/>
      <c r="D786" s="74"/>
      <c r="E786" s="74"/>
      <c r="F786" s="74"/>
      <c r="G786" s="74"/>
      <c r="H786" s="74"/>
      <c r="I786" s="74"/>
      <c r="J786" s="74"/>
      <c r="K786" s="74"/>
      <c r="L786" s="74"/>
    </row>
    <row r="787">
      <c r="B787" s="74"/>
      <c r="C787" s="74"/>
      <c r="D787" s="74"/>
      <c r="E787" s="74"/>
      <c r="F787" s="74"/>
      <c r="G787" s="74"/>
      <c r="H787" s="74"/>
      <c r="I787" s="74"/>
      <c r="J787" s="74"/>
      <c r="K787" s="74"/>
      <c r="L787" s="74"/>
    </row>
    <row r="788">
      <c r="B788" s="74"/>
      <c r="C788" s="74"/>
      <c r="D788" s="74"/>
      <c r="E788" s="74"/>
      <c r="F788" s="74"/>
      <c r="G788" s="74"/>
      <c r="H788" s="74"/>
      <c r="I788" s="74"/>
      <c r="J788" s="74"/>
      <c r="K788" s="74"/>
      <c r="L788" s="74"/>
    </row>
    <row r="789">
      <c r="B789" s="74"/>
      <c r="C789" s="74"/>
      <c r="D789" s="74"/>
      <c r="E789" s="74"/>
      <c r="F789" s="74"/>
      <c r="G789" s="74"/>
      <c r="H789" s="74"/>
      <c r="I789" s="74"/>
      <c r="J789" s="74"/>
      <c r="K789" s="74"/>
      <c r="L789" s="74"/>
    </row>
    <row r="790">
      <c r="B790" s="74"/>
      <c r="C790" s="74"/>
      <c r="D790" s="74"/>
      <c r="E790" s="74"/>
      <c r="F790" s="74"/>
      <c r="G790" s="74"/>
      <c r="H790" s="74"/>
      <c r="I790" s="74"/>
      <c r="J790" s="74"/>
      <c r="K790" s="74"/>
      <c r="L790" s="74"/>
    </row>
    <row r="791">
      <c r="B791" s="74"/>
      <c r="C791" s="74"/>
      <c r="D791" s="74"/>
      <c r="E791" s="74"/>
      <c r="F791" s="74"/>
      <c r="G791" s="74"/>
      <c r="H791" s="74"/>
      <c r="I791" s="74"/>
      <c r="J791" s="74"/>
      <c r="K791" s="74"/>
      <c r="L791" s="74"/>
    </row>
    <row r="792">
      <c r="B792" s="74"/>
      <c r="C792" s="74"/>
      <c r="D792" s="74"/>
      <c r="E792" s="74"/>
      <c r="F792" s="74"/>
      <c r="G792" s="74"/>
      <c r="H792" s="74"/>
      <c r="I792" s="74"/>
      <c r="J792" s="74"/>
      <c r="K792" s="74"/>
      <c r="L792" s="74"/>
    </row>
    <row r="793">
      <c r="B793" s="74"/>
      <c r="C793" s="74"/>
      <c r="D793" s="74"/>
      <c r="E793" s="74"/>
      <c r="F793" s="74"/>
      <c r="G793" s="74"/>
      <c r="H793" s="74"/>
      <c r="I793" s="74"/>
      <c r="J793" s="74"/>
      <c r="K793" s="74"/>
      <c r="L793" s="74"/>
    </row>
    <row r="794">
      <c r="B794" s="74"/>
      <c r="C794" s="74"/>
      <c r="D794" s="74"/>
      <c r="E794" s="74"/>
      <c r="F794" s="74"/>
      <c r="G794" s="74"/>
      <c r="H794" s="74"/>
      <c r="I794" s="74"/>
      <c r="J794" s="74"/>
      <c r="K794" s="74"/>
      <c r="L794" s="74"/>
    </row>
    <row r="795">
      <c r="B795" s="74"/>
      <c r="C795" s="74"/>
      <c r="D795" s="74"/>
      <c r="E795" s="74"/>
      <c r="F795" s="74"/>
      <c r="G795" s="74"/>
      <c r="H795" s="74"/>
      <c r="I795" s="74"/>
      <c r="J795" s="74"/>
      <c r="K795" s="74"/>
      <c r="L795" s="74"/>
    </row>
    <row r="796">
      <c r="B796" s="74"/>
      <c r="C796" s="74"/>
      <c r="D796" s="74"/>
      <c r="E796" s="74"/>
      <c r="F796" s="74"/>
      <c r="G796" s="74"/>
      <c r="H796" s="74"/>
      <c r="I796" s="74"/>
      <c r="J796" s="74"/>
      <c r="K796" s="74"/>
      <c r="L796" s="74"/>
    </row>
    <row r="797">
      <c r="B797" s="74"/>
      <c r="C797" s="74"/>
      <c r="D797" s="74"/>
      <c r="E797" s="74"/>
      <c r="F797" s="74"/>
      <c r="G797" s="74"/>
      <c r="H797" s="74"/>
      <c r="I797" s="74"/>
      <c r="J797" s="74"/>
      <c r="K797" s="74"/>
      <c r="L797" s="74"/>
    </row>
    <row r="798">
      <c r="B798" s="74"/>
      <c r="C798" s="74"/>
      <c r="D798" s="74"/>
      <c r="E798" s="74"/>
      <c r="F798" s="74"/>
      <c r="G798" s="74"/>
      <c r="H798" s="74"/>
      <c r="I798" s="74"/>
      <c r="J798" s="74"/>
      <c r="K798" s="74"/>
      <c r="L798" s="74"/>
    </row>
    <row r="799">
      <c r="B799" s="74"/>
      <c r="C799" s="74"/>
      <c r="D799" s="74"/>
      <c r="E799" s="74"/>
      <c r="F799" s="74"/>
      <c r="G799" s="74"/>
      <c r="H799" s="74"/>
      <c r="I799" s="74"/>
      <c r="J799" s="74"/>
      <c r="K799" s="74"/>
      <c r="L799" s="74"/>
    </row>
    <row r="800">
      <c r="B800" s="74"/>
      <c r="C800" s="74"/>
      <c r="D800" s="74"/>
      <c r="E800" s="74"/>
      <c r="F800" s="74"/>
      <c r="G800" s="74"/>
      <c r="H800" s="74"/>
      <c r="I800" s="74"/>
      <c r="J800" s="74"/>
      <c r="K800" s="74"/>
      <c r="L800" s="74"/>
    </row>
    <row r="801">
      <c r="B801" s="74"/>
      <c r="C801" s="74"/>
      <c r="D801" s="74"/>
      <c r="E801" s="74"/>
      <c r="F801" s="74"/>
      <c r="G801" s="74"/>
      <c r="H801" s="74"/>
      <c r="I801" s="74"/>
      <c r="J801" s="74"/>
      <c r="K801" s="74"/>
      <c r="L801" s="74"/>
    </row>
    <row r="802">
      <c r="B802" s="74"/>
      <c r="C802" s="74"/>
      <c r="D802" s="74"/>
      <c r="E802" s="74"/>
      <c r="F802" s="74"/>
      <c r="G802" s="74"/>
      <c r="H802" s="74"/>
      <c r="I802" s="74"/>
      <c r="J802" s="74"/>
      <c r="K802" s="74"/>
      <c r="L802" s="74"/>
    </row>
    <row r="803">
      <c r="B803" s="74"/>
      <c r="C803" s="74"/>
      <c r="D803" s="74"/>
      <c r="E803" s="74"/>
      <c r="F803" s="74"/>
      <c r="G803" s="74"/>
      <c r="H803" s="74"/>
      <c r="I803" s="74"/>
      <c r="J803" s="74"/>
      <c r="K803" s="74"/>
      <c r="L803" s="74"/>
    </row>
    <row r="804">
      <c r="B804" s="74"/>
      <c r="C804" s="74"/>
      <c r="D804" s="74"/>
      <c r="E804" s="74"/>
      <c r="F804" s="74"/>
      <c r="G804" s="74"/>
      <c r="H804" s="74"/>
      <c r="I804" s="74"/>
      <c r="J804" s="74"/>
      <c r="K804" s="74"/>
      <c r="L804" s="74"/>
    </row>
    <row r="805">
      <c r="B805" s="74"/>
      <c r="C805" s="74"/>
      <c r="D805" s="74"/>
      <c r="E805" s="74"/>
      <c r="F805" s="74"/>
      <c r="G805" s="74"/>
      <c r="H805" s="74"/>
      <c r="I805" s="74"/>
      <c r="J805" s="74"/>
      <c r="K805" s="74"/>
      <c r="L805" s="74"/>
    </row>
    <row r="806">
      <c r="B806" s="74"/>
      <c r="C806" s="74"/>
      <c r="D806" s="74"/>
      <c r="E806" s="74"/>
      <c r="F806" s="74"/>
      <c r="G806" s="74"/>
      <c r="H806" s="74"/>
      <c r="I806" s="74"/>
      <c r="J806" s="74"/>
      <c r="K806" s="74"/>
      <c r="L806" s="74"/>
    </row>
    <row r="807">
      <c r="B807" s="74"/>
      <c r="C807" s="74"/>
      <c r="D807" s="74"/>
      <c r="E807" s="74"/>
      <c r="F807" s="74"/>
      <c r="G807" s="74"/>
      <c r="H807" s="74"/>
      <c r="I807" s="74"/>
      <c r="J807" s="74"/>
      <c r="K807" s="74"/>
      <c r="L807" s="74"/>
    </row>
    <row r="808">
      <c r="B808" s="74"/>
      <c r="C808" s="74"/>
      <c r="D808" s="74"/>
      <c r="E808" s="74"/>
      <c r="F808" s="74"/>
      <c r="G808" s="74"/>
      <c r="H808" s="74"/>
      <c r="I808" s="74"/>
      <c r="J808" s="74"/>
      <c r="K808" s="74"/>
      <c r="L808" s="74"/>
    </row>
    <row r="809">
      <c r="B809" s="74"/>
      <c r="C809" s="74"/>
      <c r="D809" s="74"/>
      <c r="E809" s="74"/>
      <c r="F809" s="74"/>
      <c r="G809" s="74"/>
      <c r="H809" s="74"/>
      <c r="I809" s="74"/>
      <c r="J809" s="74"/>
      <c r="K809" s="74"/>
      <c r="L809" s="74"/>
    </row>
    <row r="810">
      <c r="B810" s="74"/>
      <c r="C810" s="74"/>
      <c r="D810" s="74"/>
      <c r="E810" s="74"/>
      <c r="F810" s="74"/>
      <c r="G810" s="74"/>
      <c r="H810" s="74"/>
      <c r="I810" s="74"/>
      <c r="J810" s="74"/>
      <c r="K810" s="74"/>
      <c r="L810" s="74"/>
    </row>
    <row r="811">
      <c r="B811" s="74"/>
      <c r="C811" s="74"/>
      <c r="D811" s="74"/>
      <c r="E811" s="74"/>
      <c r="F811" s="74"/>
      <c r="G811" s="74"/>
      <c r="H811" s="74"/>
      <c r="I811" s="74"/>
      <c r="J811" s="74"/>
      <c r="K811" s="74"/>
      <c r="L811" s="74"/>
    </row>
    <row r="812">
      <c r="B812" s="74"/>
      <c r="C812" s="74"/>
      <c r="D812" s="74"/>
      <c r="E812" s="74"/>
      <c r="F812" s="74"/>
      <c r="G812" s="74"/>
      <c r="H812" s="74"/>
      <c r="I812" s="74"/>
      <c r="J812" s="74"/>
      <c r="K812" s="74"/>
      <c r="L812" s="74"/>
    </row>
    <row r="813">
      <c r="B813" s="74"/>
      <c r="C813" s="74"/>
      <c r="D813" s="74"/>
      <c r="E813" s="74"/>
      <c r="F813" s="74"/>
      <c r="G813" s="74"/>
      <c r="H813" s="74"/>
      <c r="I813" s="74"/>
      <c r="J813" s="74"/>
      <c r="K813" s="74"/>
      <c r="L813" s="74"/>
    </row>
    <row r="814">
      <c r="B814" s="74"/>
      <c r="C814" s="74"/>
      <c r="D814" s="74"/>
      <c r="E814" s="74"/>
      <c r="F814" s="74"/>
      <c r="G814" s="74"/>
      <c r="H814" s="74"/>
      <c r="I814" s="74"/>
      <c r="J814" s="74"/>
      <c r="K814" s="74"/>
      <c r="L814" s="74"/>
    </row>
    <row r="815">
      <c r="B815" s="74"/>
      <c r="C815" s="74"/>
      <c r="D815" s="74"/>
      <c r="E815" s="74"/>
      <c r="F815" s="74"/>
      <c r="G815" s="74"/>
      <c r="H815" s="74"/>
      <c r="I815" s="74"/>
      <c r="J815" s="74"/>
      <c r="K815" s="74"/>
      <c r="L815" s="74"/>
    </row>
    <row r="816">
      <c r="B816" s="74"/>
      <c r="C816" s="74"/>
      <c r="D816" s="74"/>
      <c r="E816" s="74"/>
      <c r="F816" s="74"/>
      <c r="G816" s="74"/>
      <c r="H816" s="74"/>
      <c r="I816" s="74"/>
      <c r="J816" s="74"/>
      <c r="K816" s="74"/>
      <c r="L816" s="74"/>
    </row>
    <row r="817">
      <c r="B817" s="74"/>
      <c r="C817" s="74"/>
      <c r="D817" s="74"/>
      <c r="E817" s="74"/>
      <c r="F817" s="74"/>
      <c r="G817" s="74"/>
      <c r="H817" s="74"/>
      <c r="I817" s="74"/>
      <c r="J817" s="74"/>
      <c r="K817" s="74"/>
      <c r="L817" s="74"/>
    </row>
    <row r="818">
      <c r="B818" s="74"/>
      <c r="C818" s="74"/>
      <c r="D818" s="74"/>
      <c r="E818" s="74"/>
      <c r="F818" s="74"/>
      <c r="G818" s="74"/>
      <c r="H818" s="74"/>
      <c r="I818" s="74"/>
      <c r="J818" s="74"/>
      <c r="K818" s="74"/>
      <c r="L818" s="74"/>
    </row>
    <row r="819">
      <c r="B819" s="74"/>
      <c r="C819" s="74"/>
      <c r="D819" s="74"/>
      <c r="E819" s="74"/>
      <c r="F819" s="74"/>
      <c r="G819" s="74"/>
      <c r="H819" s="74"/>
      <c r="I819" s="74"/>
      <c r="J819" s="74"/>
      <c r="K819" s="74"/>
      <c r="L819" s="74"/>
    </row>
    <row r="820">
      <c r="B820" s="74"/>
      <c r="C820" s="74"/>
      <c r="D820" s="74"/>
      <c r="E820" s="74"/>
      <c r="F820" s="74"/>
      <c r="G820" s="74"/>
      <c r="H820" s="74"/>
      <c r="I820" s="74"/>
      <c r="J820" s="74"/>
      <c r="K820" s="74"/>
      <c r="L820" s="74"/>
    </row>
    <row r="821">
      <c r="B821" s="74"/>
      <c r="C821" s="74"/>
      <c r="D821" s="74"/>
      <c r="E821" s="74"/>
      <c r="F821" s="74"/>
      <c r="G821" s="74"/>
      <c r="H821" s="74"/>
      <c r="I821" s="74"/>
      <c r="J821" s="74"/>
      <c r="K821" s="74"/>
      <c r="L821" s="74"/>
    </row>
    <row r="822">
      <c r="B822" s="74"/>
      <c r="C822" s="74"/>
      <c r="D822" s="74"/>
      <c r="E822" s="74"/>
      <c r="F822" s="74"/>
      <c r="G822" s="74"/>
      <c r="H822" s="74"/>
      <c r="I822" s="74"/>
      <c r="J822" s="74"/>
      <c r="K822" s="74"/>
      <c r="L822" s="74"/>
    </row>
    <row r="823">
      <c r="B823" s="74"/>
      <c r="C823" s="74"/>
      <c r="D823" s="74"/>
      <c r="E823" s="74"/>
      <c r="F823" s="74"/>
      <c r="G823" s="74"/>
      <c r="H823" s="74"/>
      <c r="I823" s="74"/>
      <c r="J823" s="74"/>
      <c r="K823" s="74"/>
      <c r="L823" s="74"/>
    </row>
    <row r="824">
      <c r="B824" s="74"/>
      <c r="C824" s="74"/>
      <c r="D824" s="74"/>
      <c r="E824" s="74"/>
      <c r="F824" s="74"/>
      <c r="G824" s="74"/>
      <c r="H824" s="74"/>
      <c r="I824" s="74"/>
      <c r="J824" s="74"/>
      <c r="K824" s="74"/>
      <c r="L824" s="74"/>
    </row>
    <row r="825">
      <c r="B825" s="74"/>
      <c r="C825" s="74"/>
      <c r="D825" s="74"/>
      <c r="E825" s="74"/>
      <c r="F825" s="74"/>
      <c r="G825" s="74"/>
      <c r="H825" s="74"/>
      <c r="I825" s="74"/>
      <c r="J825" s="74"/>
      <c r="K825" s="74"/>
      <c r="L825" s="74"/>
    </row>
    <row r="826">
      <c r="B826" s="74"/>
      <c r="C826" s="74"/>
      <c r="D826" s="74"/>
      <c r="E826" s="74"/>
      <c r="F826" s="74"/>
      <c r="G826" s="74"/>
      <c r="H826" s="74"/>
      <c r="I826" s="74"/>
      <c r="J826" s="74"/>
      <c r="K826" s="74"/>
      <c r="L826" s="74"/>
    </row>
    <row r="827">
      <c r="B827" s="74"/>
      <c r="C827" s="74"/>
      <c r="D827" s="74"/>
      <c r="E827" s="74"/>
      <c r="F827" s="74"/>
      <c r="G827" s="74"/>
      <c r="H827" s="74"/>
      <c r="I827" s="74"/>
      <c r="J827" s="74"/>
      <c r="K827" s="74"/>
      <c r="L827" s="74"/>
    </row>
    <row r="828">
      <c r="B828" s="74"/>
      <c r="C828" s="74"/>
      <c r="D828" s="74"/>
      <c r="E828" s="74"/>
      <c r="F828" s="74"/>
      <c r="G828" s="74"/>
      <c r="H828" s="74"/>
      <c r="I828" s="74"/>
      <c r="J828" s="74"/>
      <c r="K828" s="74"/>
      <c r="L828" s="74"/>
    </row>
    <row r="829">
      <c r="B829" s="74"/>
      <c r="C829" s="74"/>
      <c r="D829" s="74"/>
      <c r="E829" s="74"/>
      <c r="F829" s="74"/>
      <c r="G829" s="74"/>
      <c r="H829" s="74"/>
      <c r="I829" s="74"/>
      <c r="J829" s="74"/>
      <c r="K829" s="74"/>
      <c r="L829" s="74"/>
    </row>
    <row r="830">
      <c r="B830" s="74"/>
      <c r="C830" s="74"/>
      <c r="D830" s="74"/>
      <c r="E830" s="74"/>
      <c r="F830" s="74"/>
      <c r="G830" s="74"/>
      <c r="H830" s="74"/>
      <c r="I830" s="74"/>
      <c r="J830" s="74"/>
      <c r="K830" s="74"/>
      <c r="L830" s="74"/>
    </row>
    <row r="831">
      <c r="B831" s="74"/>
      <c r="C831" s="74"/>
      <c r="D831" s="74"/>
      <c r="E831" s="74"/>
      <c r="F831" s="74"/>
      <c r="G831" s="74"/>
      <c r="H831" s="74"/>
      <c r="I831" s="74"/>
      <c r="J831" s="74"/>
      <c r="K831" s="74"/>
      <c r="L831" s="74"/>
    </row>
    <row r="832">
      <c r="B832" s="74"/>
      <c r="C832" s="74"/>
      <c r="D832" s="74"/>
      <c r="E832" s="74"/>
      <c r="F832" s="74"/>
      <c r="G832" s="74"/>
      <c r="H832" s="74"/>
      <c r="I832" s="74"/>
      <c r="J832" s="74"/>
      <c r="K832" s="74"/>
      <c r="L832" s="74"/>
    </row>
    <row r="833">
      <c r="B833" s="74"/>
      <c r="C833" s="74"/>
      <c r="D833" s="74"/>
      <c r="E833" s="74"/>
      <c r="F833" s="74"/>
      <c r="G833" s="74"/>
      <c r="H833" s="74"/>
      <c r="I833" s="74"/>
      <c r="J833" s="74"/>
      <c r="K833" s="74"/>
      <c r="L833" s="74"/>
    </row>
    <row r="834">
      <c r="B834" s="74"/>
      <c r="C834" s="74"/>
      <c r="D834" s="74"/>
      <c r="E834" s="74"/>
      <c r="F834" s="74"/>
      <c r="G834" s="74"/>
      <c r="H834" s="74"/>
      <c r="I834" s="74"/>
      <c r="J834" s="74"/>
      <c r="K834" s="74"/>
      <c r="L834" s="74"/>
    </row>
    <row r="835">
      <c r="B835" s="74"/>
      <c r="C835" s="74"/>
      <c r="D835" s="74"/>
      <c r="E835" s="74"/>
      <c r="F835" s="74"/>
      <c r="G835" s="74"/>
      <c r="H835" s="74"/>
      <c r="I835" s="74"/>
      <c r="J835" s="74"/>
      <c r="K835" s="74"/>
      <c r="L835" s="74"/>
    </row>
    <row r="836">
      <c r="B836" s="74"/>
      <c r="C836" s="74"/>
      <c r="D836" s="74"/>
      <c r="E836" s="74"/>
      <c r="F836" s="74"/>
      <c r="G836" s="74"/>
      <c r="H836" s="74"/>
      <c r="I836" s="74"/>
      <c r="J836" s="74"/>
      <c r="K836" s="74"/>
      <c r="L836" s="74"/>
    </row>
    <row r="837">
      <c r="B837" s="74"/>
      <c r="C837" s="74"/>
      <c r="D837" s="74"/>
      <c r="E837" s="74"/>
      <c r="F837" s="74"/>
      <c r="G837" s="74"/>
      <c r="H837" s="74"/>
      <c r="I837" s="74"/>
      <c r="J837" s="74"/>
      <c r="K837" s="74"/>
      <c r="L837" s="74"/>
    </row>
    <row r="838">
      <c r="B838" s="74"/>
      <c r="C838" s="74"/>
      <c r="D838" s="74"/>
      <c r="E838" s="74"/>
      <c r="F838" s="74"/>
      <c r="G838" s="74"/>
      <c r="H838" s="74"/>
      <c r="I838" s="74"/>
      <c r="J838" s="74"/>
      <c r="K838" s="74"/>
      <c r="L838" s="74"/>
    </row>
    <row r="839">
      <c r="B839" s="74"/>
      <c r="C839" s="74"/>
      <c r="D839" s="74"/>
      <c r="E839" s="74"/>
      <c r="F839" s="74"/>
      <c r="G839" s="74"/>
      <c r="H839" s="74"/>
      <c r="I839" s="74"/>
      <c r="J839" s="74"/>
      <c r="K839" s="74"/>
      <c r="L839" s="74"/>
    </row>
    <row r="840">
      <c r="B840" s="74"/>
      <c r="C840" s="74"/>
      <c r="D840" s="74"/>
      <c r="E840" s="74"/>
      <c r="F840" s="74"/>
      <c r="G840" s="74"/>
      <c r="H840" s="74"/>
      <c r="I840" s="74"/>
      <c r="J840" s="74"/>
      <c r="K840" s="74"/>
      <c r="L840" s="74"/>
    </row>
    <row r="841">
      <c r="B841" s="74"/>
      <c r="C841" s="74"/>
      <c r="D841" s="74"/>
      <c r="E841" s="74"/>
      <c r="F841" s="74"/>
      <c r="G841" s="74"/>
      <c r="H841" s="74"/>
      <c r="I841" s="74"/>
      <c r="J841" s="74"/>
      <c r="K841" s="74"/>
      <c r="L841" s="74"/>
    </row>
    <row r="842">
      <c r="B842" s="74"/>
      <c r="C842" s="74"/>
      <c r="D842" s="74"/>
      <c r="E842" s="74"/>
      <c r="F842" s="74"/>
      <c r="G842" s="74"/>
      <c r="H842" s="74"/>
      <c r="I842" s="74"/>
      <c r="J842" s="74"/>
      <c r="K842" s="74"/>
      <c r="L842" s="74"/>
    </row>
    <row r="843">
      <c r="B843" s="74"/>
      <c r="C843" s="74"/>
      <c r="D843" s="74"/>
      <c r="E843" s="74"/>
      <c r="F843" s="74"/>
      <c r="G843" s="74"/>
      <c r="H843" s="74"/>
      <c r="I843" s="74"/>
      <c r="J843" s="74"/>
      <c r="K843" s="74"/>
      <c r="L843" s="74"/>
    </row>
    <row r="844">
      <c r="B844" s="74"/>
      <c r="C844" s="74"/>
      <c r="D844" s="74"/>
      <c r="E844" s="74"/>
      <c r="F844" s="74"/>
      <c r="G844" s="74"/>
      <c r="H844" s="74"/>
      <c r="I844" s="74"/>
      <c r="J844" s="74"/>
      <c r="K844" s="74"/>
      <c r="L844" s="74"/>
    </row>
    <row r="845">
      <c r="B845" s="74"/>
      <c r="C845" s="74"/>
      <c r="D845" s="74"/>
      <c r="E845" s="74"/>
      <c r="F845" s="74"/>
      <c r="G845" s="74"/>
      <c r="H845" s="74"/>
      <c r="I845" s="74"/>
      <c r="J845" s="74"/>
      <c r="K845" s="74"/>
      <c r="L845" s="74"/>
    </row>
    <row r="846">
      <c r="B846" s="74"/>
      <c r="C846" s="74"/>
      <c r="D846" s="74"/>
      <c r="E846" s="74"/>
      <c r="F846" s="74"/>
      <c r="G846" s="74"/>
      <c r="H846" s="74"/>
      <c r="I846" s="74"/>
      <c r="J846" s="74"/>
      <c r="K846" s="74"/>
      <c r="L846" s="74"/>
    </row>
    <row r="847">
      <c r="B847" s="74"/>
      <c r="C847" s="74"/>
      <c r="D847" s="74"/>
      <c r="E847" s="74"/>
      <c r="F847" s="74"/>
      <c r="G847" s="74"/>
      <c r="H847" s="74"/>
      <c r="I847" s="74"/>
      <c r="J847" s="74"/>
      <c r="K847" s="74"/>
      <c r="L847" s="74"/>
    </row>
    <row r="848">
      <c r="B848" s="74"/>
      <c r="C848" s="74"/>
      <c r="D848" s="74"/>
      <c r="E848" s="74"/>
      <c r="F848" s="74"/>
      <c r="G848" s="74"/>
      <c r="H848" s="74"/>
      <c r="I848" s="74"/>
      <c r="J848" s="74"/>
      <c r="K848" s="74"/>
      <c r="L848" s="74"/>
    </row>
    <row r="849">
      <c r="B849" s="74"/>
      <c r="C849" s="74"/>
      <c r="D849" s="74"/>
      <c r="E849" s="74"/>
      <c r="F849" s="74"/>
      <c r="G849" s="74"/>
      <c r="H849" s="74"/>
      <c r="I849" s="74"/>
      <c r="J849" s="74"/>
      <c r="K849" s="74"/>
      <c r="L849" s="74"/>
    </row>
    <row r="850">
      <c r="B850" s="74"/>
      <c r="C850" s="74"/>
      <c r="D850" s="74"/>
      <c r="E850" s="74"/>
      <c r="F850" s="74"/>
      <c r="G850" s="74"/>
      <c r="H850" s="74"/>
      <c r="I850" s="74"/>
      <c r="J850" s="74"/>
      <c r="K850" s="74"/>
      <c r="L850" s="74"/>
    </row>
    <row r="851">
      <c r="B851" s="74"/>
      <c r="C851" s="74"/>
      <c r="D851" s="74"/>
      <c r="E851" s="74"/>
      <c r="F851" s="74"/>
      <c r="G851" s="74"/>
      <c r="H851" s="74"/>
      <c r="I851" s="74"/>
      <c r="J851" s="74"/>
      <c r="K851" s="74"/>
      <c r="L851" s="74"/>
    </row>
    <row r="852">
      <c r="B852" s="74"/>
      <c r="C852" s="74"/>
      <c r="D852" s="74"/>
      <c r="E852" s="74"/>
      <c r="F852" s="74"/>
      <c r="G852" s="74"/>
      <c r="H852" s="74"/>
      <c r="I852" s="74"/>
      <c r="J852" s="74"/>
      <c r="K852" s="74"/>
      <c r="L852" s="74"/>
    </row>
    <row r="853">
      <c r="B853" s="74"/>
      <c r="C853" s="74"/>
      <c r="D853" s="74"/>
      <c r="E853" s="74"/>
      <c r="F853" s="74"/>
      <c r="G853" s="74"/>
      <c r="H853" s="74"/>
      <c r="I853" s="74"/>
      <c r="J853" s="74"/>
      <c r="K853" s="74"/>
      <c r="L853" s="74"/>
    </row>
    <row r="854">
      <c r="B854" s="74"/>
      <c r="C854" s="74"/>
      <c r="D854" s="74"/>
      <c r="E854" s="74"/>
      <c r="F854" s="74"/>
      <c r="G854" s="74"/>
      <c r="H854" s="74"/>
      <c r="I854" s="74"/>
      <c r="J854" s="74"/>
      <c r="K854" s="74"/>
      <c r="L854" s="74"/>
    </row>
    <row r="855">
      <c r="B855" s="74"/>
      <c r="C855" s="74"/>
      <c r="D855" s="74"/>
      <c r="E855" s="74"/>
      <c r="F855" s="74"/>
      <c r="G855" s="74"/>
      <c r="H855" s="74"/>
      <c r="I855" s="74"/>
      <c r="J855" s="74"/>
      <c r="K855" s="74"/>
      <c r="L855" s="74"/>
    </row>
    <row r="856">
      <c r="B856" s="74"/>
      <c r="C856" s="74"/>
      <c r="D856" s="74"/>
      <c r="E856" s="74"/>
      <c r="F856" s="74"/>
      <c r="G856" s="74"/>
      <c r="H856" s="74"/>
      <c r="I856" s="74"/>
      <c r="J856" s="74"/>
      <c r="K856" s="74"/>
      <c r="L856" s="74"/>
    </row>
    <row r="857">
      <c r="B857" s="74"/>
      <c r="C857" s="74"/>
      <c r="D857" s="74"/>
      <c r="E857" s="74"/>
      <c r="F857" s="74"/>
      <c r="G857" s="74"/>
      <c r="H857" s="74"/>
      <c r="I857" s="74"/>
      <c r="J857" s="74"/>
      <c r="K857" s="74"/>
      <c r="L857" s="74"/>
    </row>
    <row r="858">
      <c r="B858" s="74"/>
      <c r="C858" s="74"/>
      <c r="D858" s="74"/>
      <c r="E858" s="74"/>
      <c r="F858" s="74"/>
      <c r="G858" s="74"/>
      <c r="H858" s="74"/>
      <c r="I858" s="74"/>
      <c r="J858" s="74"/>
      <c r="K858" s="74"/>
      <c r="L858" s="74"/>
    </row>
    <row r="859">
      <c r="B859" s="74"/>
      <c r="C859" s="74"/>
      <c r="D859" s="74"/>
      <c r="E859" s="74"/>
      <c r="F859" s="74"/>
      <c r="G859" s="74"/>
      <c r="H859" s="74"/>
      <c r="I859" s="74"/>
      <c r="J859" s="74"/>
      <c r="K859" s="74"/>
      <c r="L859" s="74"/>
    </row>
    <row r="860">
      <c r="B860" s="74"/>
      <c r="C860" s="74"/>
      <c r="D860" s="74"/>
      <c r="E860" s="74"/>
      <c r="F860" s="74"/>
      <c r="G860" s="74"/>
      <c r="H860" s="74"/>
      <c r="I860" s="74"/>
      <c r="J860" s="74"/>
      <c r="K860" s="74"/>
      <c r="L860" s="74"/>
    </row>
    <row r="861">
      <c r="B861" s="74"/>
      <c r="C861" s="74"/>
      <c r="D861" s="74"/>
      <c r="E861" s="74"/>
      <c r="F861" s="74"/>
      <c r="G861" s="74"/>
      <c r="H861" s="74"/>
      <c r="I861" s="74"/>
      <c r="J861" s="74"/>
      <c r="K861" s="74"/>
      <c r="L861" s="74"/>
    </row>
    <row r="862">
      <c r="B862" s="74"/>
      <c r="C862" s="74"/>
      <c r="D862" s="74"/>
      <c r="E862" s="74"/>
      <c r="F862" s="74"/>
      <c r="G862" s="74"/>
      <c r="H862" s="74"/>
      <c r="I862" s="74"/>
      <c r="J862" s="74"/>
      <c r="K862" s="74"/>
      <c r="L862" s="74"/>
    </row>
    <row r="863">
      <c r="B863" s="74"/>
      <c r="C863" s="74"/>
      <c r="D863" s="74"/>
      <c r="E863" s="74"/>
      <c r="F863" s="74"/>
      <c r="G863" s="74"/>
      <c r="H863" s="74"/>
      <c r="I863" s="74"/>
      <c r="J863" s="74"/>
      <c r="K863" s="74"/>
      <c r="L863" s="74"/>
    </row>
    <row r="864">
      <c r="B864" s="74"/>
      <c r="C864" s="74"/>
      <c r="D864" s="74"/>
      <c r="E864" s="74"/>
      <c r="F864" s="74"/>
      <c r="G864" s="74"/>
      <c r="H864" s="74"/>
      <c r="I864" s="74"/>
      <c r="J864" s="74"/>
      <c r="K864" s="74"/>
      <c r="L864" s="74"/>
    </row>
    <row r="865">
      <c r="B865" s="74"/>
      <c r="C865" s="74"/>
      <c r="D865" s="74"/>
      <c r="E865" s="74"/>
      <c r="F865" s="74"/>
      <c r="G865" s="74"/>
      <c r="H865" s="74"/>
      <c r="I865" s="74"/>
      <c r="J865" s="74"/>
      <c r="K865" s="74"/>
      <c r="L865" s="74"/>
    </row>
    <row r="866">
      <c r="B866" s="74"/>
      <c r="C866" s="74"/>
      <c r="D866" s="74"/>
      <c r="E866" s="74"/>
      <c r="F866" s="74"/>
      <c r="G866" s="74"/>
      <c r="H866" s="74"/>
      <c r="I866" s="74"/>
      <c r="J866" s="74"/>
      <c r="K866" s="74"/>
      <c r="L866" s="74"/>
    </row>
    <row r="867">
      <c r="B867" s="74"/>
      <c r="C867" s="74"/>
      <c r="D867" s="74"/>
      <c r="E867" s="74"/>
      <c r="F867" s="74"/>
      <c r="G867" s="74"/>
      <c r="H867" s="74"/>
      <c r="I867" s="74"/>
      <c r="J867" s="74"/>
      <c r="K867" s="74"/>
      <c r="L867" s="74"/>
    </row>
    <row r="868">
      <c r="B868" s="74"/>
      <c r="C868" s="74"/>
      <c r="D868" s="74"/>
      <c r="E868" s="74"/>
      <c r="F868" s="74"/>
      <c r="G868" s="74"/>
      <c r="H868" s="74"/>
      <c r="I868" s="74"/>
      <c r="J868" s="74"/>
      <c r="K868" s="74"/>
      <c r="L868" s="74"/>
    </row>
    <row r="869">
      <c r="B869" s="74"/>
      <c r="C869" s="74"/>
      <c r="D869" s="74"/>
      <c r="E869" s="74"/>
      <c r="F869" s="74"/>
      <c r="G869" s="74"/>
      <c r="H869" s="74"/>
      <c r="I869" s="74"/>
      <c r="J869" s="74"/>
      <c r="K869" s="74"/>
      <c r="L869" s="74"/>
    </row>
    <row r="870">
      <c r="B870" s="74"/>
      <c r="C870" s="74"/>
      <c r="D870" s="74"/>
      <c r="E870" s="74"/>
      <c r="F870" s="74"/>
      <c r="G870" s="74"/>
      <c r="H870" s="74"/>
      <c r="I870" s="74"/>
      <c r="J870" s="74"/>
      <c r="K870" s="74"/>
      <c r="L870" s="74"/>
    </row>
    <row r="871">
      <c r="B871" s="74"/>
      <c r="C871" s="74"/>
      <c r="D871" s="74"/>
      <c r="E871" s="74"/>
      <c r="F871" s="74"/>
      <c r="G871" s="74"/>
      <c r="H871" s="74"/>
      <c r="I871" s="74"/>
      <c r="J871" s="74"/>
      <c r="K871" s="74"/>
      <c r="L871" s="74"/>
    </row>
    <row r="872">
      <c r="B872" s="74"/>
      <c r="C872" s="74"/>
      <c r="D872" s="74"/>
      <c r="E872" s="74"/>
      <c r="F872" s="74"/>
      <c r="G872" s="74"/>
      <c r="H872" s="74"/>
      <c r="I872" s="74"/>
      <c r="J872" s="74"/>
      <c r="K872" s="74"/>
      <c r="L872" s="74"/>
    </row>
    <row r="873">
      <c r="B873" s="74"/>
      <c r="C873" s="74"/>
      <c r="D873" s="74"/>
      <c r="E873" s="74"/>
      <c r="F873" s="74"/>
      <c r="G873" s="74"/>
      <c r="H873" s="74"/>
      <c r="I873" s="74"/>
      <c r="J873" s="74"/>
      <c r="K873" s="74"/>
      <c r="L873" s="74"/>
    </row>
    <row r="874">
      <c r="B874" s="74"/>
      <c r="C874" s="74"/>
      <c r="D874" s="74"/>
      <c r="E874" s="74"/>
      <c r="F874" s="74"/>
      <c r="G874" s="74"/>
      <c r="H874" s="74"/>
      <c r="I874" s="74"/>
      <c r="J874" s="74"/>
      <c r="K874" s="74"/>
      <c r="L874" s="74"/>
    </row>
    <row r="875">
      <c r="B875" s="74"/>
      <c r="C875" s="74"/>
      <c r="D875" s="74"/>
      <c r="E875" s="74"/>
      <c r="F875" s="74"/>
      <c r="G875" s="74"/>
      <c r="H875" s="74"/>
      <c r="I875" s="74"/>
      <c r="J875" s="74"/>
      <c r="K875" s="74"/>
      <c r="L875" s="74"/>
    </row>
    <row r="876">
      <c r="B876" s="74"/>
      <c r="C876" s="74"/>
      <c r="D876" s="74"/>
      <c r="E876" s="74"/>
      <c r="F876" s="74"/>
      <c r="G876" s="74"/>
      <c r="H876" s="74"/>
      <c r="I876" s="74"/>
      <c r="J876" s="74"/>
      <c r="K876" s="74"/>
      <c r="L876" s="74"/>
    </row>
    <row r="877">
      <c r="B877" s="74"/>
      <c r="C877" s="74"/>
      <c r="D877" s="74"/>
      <c r="E877" s="74"/>
      <c r="F877" s="74"/>
      <c r="G877" s="74"/>
      <c r="H877" s="74"/>
      <c r="I877" s="74"/>
      <c r="J877" s="74"/>
      <c r="K877" s="74"/>
      <c r="L877" s="74"/>
    </row>
    <row r="878">
      <c r="B878" s="74"/>
      <c r="C878" s="74"/>
      <c r="D878" s="74"/>
      <c r="E878" s="74"/>
      <c r="F878" s="74"/>
      <c r="G878" s="74"/>
      <c r="H878" s="74"/>
      <c r="I878" s="74"/>
      <c r="J878" s="74"/>
      <c r="K878" s="74"/>
      <c r="L878" s="74"/>
    </row>
    <row r="879">
      <c r="B879" s="74"/>
      <c r="C879" s="74"/>
      <c r="D879" s="74"/>
      <c r="E879" s="74"/>
      <c r="F879" s="74"/>
      <c r="G879" s="74"/>
      <c r="H879" s="74"/>
      <c r="I879" s="74"/>
      <c r="J879" s="74"/>
      <c r="K879" s="74"/>
      <c r="L879" s="74"/>
    </row>
    <row r="880">
      <c r="B880" s="74"/>
      <c r="C880" s="74"/>
      <c r="D880" s="74"/>
      <c r="E880" s="74"/>
      <c r="F880" s="74"/>
      <c r="G880" s="74"/>
      <c r="H880" s="74"/>
      <c r="I880" s="74"/>
      <c r="J880" s="74"/>
      <c r="K880" s="74"/>
      <c r="L880" s="74"/>
    </row>
    <row r="881">
      <c r="B881" s="74"/>
      <c r="C881" s="74"/>
      <c r="D881" s="74"/>
      <c r="E881" s="74"/>
      <c r="F881" s="74"/>
      <c r="G881" s="74"/>
      <c r="H881" s="74"/>
      <c r="I881" s="74"/>
      <c r="J881" s="74"/>
      <c r="K881" s="74"/>
      <c r="L881" s="74"/>
    </row>
    <row r="882">
      <c r="B882" s="74"/>
      <c r="C882" s="74"/>
      <c r="D882" s="74"/>
      <c r="E882" s="74"/>
      <c r="F882" s="74"/>
      <c r="G882" s="74"/>
      <c r="H882" s="74"/>
      <c r="I882" s="74"/>
      <c r="J882" s="74"/>
      <c r="K882" s="74"/>
      <c r="L882" s="74"/>
    </row>
    <row r="883">
      <c r="B883" s="74"/>
      <c r="C883" s="74"/>
      <c r="D883" s="74"/>
      <c r="E883" s="74"/>
      <c r="F883" s="74"/>
      <c r="G883" s="74"/>
      <c r="H883" s="74"/>
      <c r="I883" s="74"/>
      <c r="J883" s="74"/>
      <c r="K883" s="74"/>
      <c r="L883" s="74"/>
    </row>
    <row r="884">
      <c r="B884" s="74"/>
      <c r="C884" s="74"/>
      <c r="D884" s="74"/>
      <c r="E884" s="74"/>
      <c r="F884" s="74"/>
      <c r="G884" s="74"/>
      <c r="H884" s="74"/>
      <c r="I884" s="74"/>
      <c r="J884" s="74"/>
      <c r="K884" s="74"/>
      <c r="L884" s="74"/>
    </row>
    <row r="885">
      <c r="B885" s="74"/>
      <c r="C885" s="74"/>
      <c r="D885" s="74"/>
      <c r="E885" s="74"/>
      <c r="F885" s="74"/>
      <c r="G885" s="74"/>
      <c r="H885" s="74"/>
      <c r="I885" s="74"/>
      <c r="J885" s="74"/>
      <c r="K885" s="74"/>
      <c r="L885" s="74"/>
    </row>
    <row r="886">
      <c r="B886" s="74"/>
      <c r="C886" s="74"/>
      <c r="D886" s="74"/>
      <c r="E886" s="74"/>
      <c r="F886" s="74"/>
      <c r="G886" s="74"/>
      <c r="H886" s="74"/>
      <c r="I886" s="74"/>
      <c r="J886" s="74"/>
      <c r="K886" s="74"/>
      <c r="L886" s="74"/>
    </row>
    <row r="887">
      <c r="B887" s="74"/>
      <c r="C887" s="74"/>
      <c r="D887" s="74"/>
      <c r="E887" s="74"/>
      <c r="F887" s="74"/>
      <c r="G887" s="74"/>
      <c r="H887" s="74"/>
      <c r="I887" s="74"/>
      <c r="J887" s="74"/>
      <c r="K887" s="74"/>
      <c r="L887" s="74"/>
    </row>
    <row r="888">
      <c r="B888" s="74"/>
      <c r="C888" s="74"/>
      <c r="D888" s="74"/>
      <c r="E888" s="74"/>
      <c r="F888" s="74"/>
      <c r="G888" s="74"/>
      <c r="H888" s="74"/>
      <c r="I888" s="74"/>
      <c r="J888" s="74"/>
      <c r="K888" s="74"/>
      <c r="L888" s="74"/>
    </row>
    <row r="889">
      <c r="B889" s="74"/>
      <c r="C889" s="74"/>
      <c r="D889" s="74"/>
      <c r="E889" s="74"/>
      <c r="F889" s="74"/>
      <c r="G889" s="74"/>
      <c r="H889" s="74"/>
      <c r="I889" s="74"/>
      <c r="J889" s="74"/>
      <c r="K889" s="74"/>
      <c r="L889" s="74"/>
    </row>
    <row r="890">
      <c r="B890" s="74"/>
      <c r="C890" s="74"/>
      <c r="D890" s="74"/>
      <c r="E890" s="74"/>
      <c r="F890" s="74"/>
      <c r="G890" s="74"/>
      <c r="H890" s="74"/>
      <c r="I890" s="74"/>
      <c r="J890" s="74"/>
      <c r="K890" s="74"/>
      <c r="L890" s="74"/>
    </row>
    <row r="891">
      <c r="B891" s="74"/>
      <c r="C891" s="74"/>
      <c r="D891" s="74"/>
      <c r="E891" s="74"/>
      <c r="F891" s="74"/>
      <c r="G891" s="74"/>
      <c r="H891" s="74"/>
      <c r="I891" s="74"/>
      <c r="J891" s="74"/>
      <c r="K891" s="74"/>
      <c r="L891" s="74"/>
    </row>
    <row r="892">
      <c r="B892" s="74"/>
      <c r="C892" s="74"/>
      <c r="D892" s="74"/>
      <c r="E892" s="74"/>
      <c r="F892" s="74"/>
      <c r="G892" s="74"/>
      <c r="H892" s="74"/>
      <c r="I892" s="74"/>
      <c r="J892" s="74"/>
      <c r="K892" s="74"/>
      <c r="L892" s="74"/>
    </row>
    <row r="893">
      <c r="B893" s="74"/>
      <c r="C893" s="74"/>
      <c r="D893" s="74"/>
      <c r="E893" s="74"/>
      <c r="F893" s="74"/>
      <c r="G893" s="74"/>
      <c r="H893" s="74"/>
      <c r="I893" s="74"/>
      <c r="J893" s="74"/>
      <c r="K893" s="74"/>
      <c r="L893" s="74"/>
    </row>
    <row r="894">
      <c r="B894" s="74"/>
      <c r="C894" s="74"/>
      <c r="D894" s="74"/>
      <c r="E894" s="74"/>
      <c r="F894" s="74"/>
      <c r="G894" s="74"/>
      <c r="H894" s="74"/>
      <c r="I894" s="74"/>
      <c r="J894" s="74"/>
      <c r="K894" s="74"/>
      <c r="L894" s="74"/>
    </row>
    <row r="895">
      <c r="B895" s="74"/>
      <c r="C895" s="74"/>
      <c r="D895" s="74"/>
      <c r="E895" s="74"/>
      <c r="F895" s="74"/>
      <c r="G895" s="74"/>
      <c r="H895" s="74"/>
      <c r="I895" s="74"/>
      <c r="J895" s="74"/>
      <c r="K895" s="74"/>
      <c r="L895" s="74"/>
    </row>
    <row r="896">
      <c r="B896" s="74"/>
      <c r="C896" s="74"/>
      <c r="D896" s="74"/>
      <c r="E896" s="74"/>
      <c r="F896" s="74"/>
      <c r="G896" s="74"/>
      <c r="H896" s="74"/>
      <c r="I896" s="74"/>
      <c r="J896" s="74"/>
      <c r="K896" s="74"/>
      <c r="L896" s="74"/>
    </row>
    <row r="897">
      <c r="B897" s="74"/>
      <c r="C897" s="74"/>
      <c r="D897" s="74"/>
      <c r="E897" s="74"/>
      <c r="F897" s="74"/>
      <c r="G897" s="74"/>
      <c r="H897" s="74"/>
      <c r="I897" s="74"/>
      <c r="J897" s="74"/>
      <c r="K897" s="74"/>
      <c r="L897" s="74"/>
    </row>
    <row r="898">
      <c r="B898" s="74"/>
      <c r="C898" s="74"/>
      <c r="D898" s="74"/>
      <c r="E898" s="74"/>
      <c r="F898" s="74"/>
      <c r="G898" s="74"/>
      <c r="H898" s="74"/>
      <c r="I898" s="74"/>
      <c r="J898" s="74"/>
      <c r="K898" s="74"/>
      <c r="L898" s="74"/>
    </row>
    <row r="899">
      <c r="B899" s="74"/>
      <c r="C899" s="74"/>
      <c r="D899" s="74"/>
      <c r="E899" s="74"/>
      <c r="F899" s="74"/>
      <c r="G899" s="74"/>
      <c r="H899" s="74"/>
      <c r="I899" s="74"/>
      <c r="J899" s="74"/>
      <c r="K899" s="74"/>
      <c r="L899" s="74"/>
    </row>
    <row r="900">
      <c r="B900" s="74"/>
      <c r="C900" s="74"/>
      <c r="D900" s="74"/>
      <c r="E900" s="74"/>
      <c r="F900" s="74"/>
      <c r="G900" s="74"/>
      <c r="H900" s="74"/>
      <c r="I900" s="74"/>
      <c r="J900" s="74"/>
      <c r="K900" s="74"/>
      <c r="L900" s="74"/>
    </row>
    <row r="901">
      <c r="B901" s="74"/>
      <c r="C901" s="74"/>
      <c r="D901" s="74"/>
      <c r="E901" s="74"/>
      <c r="F901" s="74"/>
      <c r="G901" s="74"/>
      <c r="H901" s="74"/>
      <c r="I901" s="74"/>
      <c r="J901" s="74"/>
      <c r="K901" s="74"/>
      <c r="L901" s="74"/>
    </row>
    <row r="902">
      <c r="B902" s="74"/>
      <c r="C902" s="74"/>
      <c r="D902" s="74"/>
      <c r="E902" s="74"/>
      <c r="F902" s="74"/>
      <c r="G902" s="74"/>
      <c r="H902" s="74"/>
      <c r="I902" s="74"/>
      <c r="J902" s="74"/>
      <c r="K902" s="74"/>
      <c r="L902" s="74"/>
    </row>
    <row r="903">
      <c r="B903" s="74"/>
      <c r="C903" s="74"/>
      <c r="D903" s="74"/>
      <c r="E903" s="74"/>
      <c r="F903" s="74"/>
      <c r="G903" s="74"/>
      <c r="H903" s="74"/>
      <c r="I903" s="74"/>
      <c r="J903" s="74"/>
      <c r="K903" s="74"/>
      <c r="L903" s="74"/>
    </row>
    <row r="904">
      <c r="B904" s="74"/>
      <c r="C904" s="74"/>
      <c r="D904" s="74"/>
      <c r="E904" s="74"/>
      <c r="F904" s="74"/>
      <c r="G904" s="74"/>
      <c r="H904" s="74"/>
      <c r="I904" s="74"/>
      <c r="J904" s="74"/>
      <c r="K904" s="74"/>
      <c r="L904" s="74"/>
    </row>
    <row r="905">
      <c r="B905" s="74"/>
      <c r="C905" s="74"/>
      <c r="D905" s="74"/>
      <c r="E905" s="74"/>
      <c r="F905" s="74"/>
      <c r="G905" s="74"/>
      <c r="H905" s="74"/>
      <c r="I905" s="74"/>
      <c r="J905" s="74"/>
      <c r="K905" s="74"/>
      <c r="L905" s="74"/>
    </row>
    <row r="906">
      <c r="B906" s="74"/>
      <c r="C906" s="74"/>
      <c r="D906" s="74"/>
      <c r="E906" s="74"/>
      <c r="F906" s="74"/>
      <c r="G906" s="74"/>
      <c r="H906" s="74"/>
      <c r="I906" s="74"/>
      <c r="J906" s="74"/>
      <c r="K906" s="74"/>
      <c r="L906" s="74"/>
    </row>
    <row r="907">
      <c r="B907" s="74"/>
      <c r="C907" s="74"/>
      <c r="D907" s="74"/>
      <c r="E907" s="74"/>
      <c r="F907" s="74"/>
      <c r="G907" s="74"/>
      <c r="H907" s="74"/>
      <c r="I907" s="74"/>
      <c r="J907" s="74"/>
      <c r="K907" s="74"/>
      <c r="L907" s="74"/>
    </row>
    <row r="908">
      <c r="B908" s="74"/>
      <c r="C908" s="74"/>
      <c r="D908" s="74"/>
      <c r="E908" s="74"/>
      <c r="F908" s="74"/>
      <c r="G908" s="74"/>
      <c r="H908" s="74"/>
      <c r="I908" s="74"/>
      <c r="J908" s="74"/>
      <c r="K908" s="74"/>
      <c r="L908" s="74"/>
    </row>
    <row r="909">
      <c r="B909" s="74"/>
      <c r="C909" s="74"/>
      <c r="D909" s="74"/>
      <c r="E909" s="74"/>
      <c r="F909" s="74"/>
      <c r="G909" s="74"/>
      <c r="H909" s="74"/>
      <c r="I909" s="74"/>
      <c r="J909" s="74"/>
      <c r="K909" s="74"/>
      <c r="L909" s="74"/>
    </row>
    <row r="910">
      <c r="B910" s="74"/>
      <c r="C910" s="74"/>
      <c r="D910" s="74"/>
      <c r="E910" s="74"/>
      <c r="F910" s="74"/>
      <c r="G910" s="74"/>
      <c r="H910" s="74"/>
      <c r="I910" s="74"/>
      <c r="J910" s="74"/>
      <c r="K910" s="74"/>
      <c r="L910" s="74"/>
    </row>
    <row r="911">
      <c r="B911" s="74"/>
      <c r="C911" s="74"/>
      <c r="D911" s="74"/>
      <c r="E911" s="74"/>
      <c r="F911" s="74"/>
      <c r="G911" s="74"/>
      <c r="H911" s="74"/>
      <c r="I911" s="74"/>
      <c r="J911" s="74"/>
      <c r="K911" s="74"/>
      <c r="L911" s="74"/>
    </row>
    <row r="912">
      <c r="B912" s="74"/>
      <c r="C912" s="74"/>
      <c r="D912" s="74"/>
      <c r="E912" s="74"/>
      <c r="F912" s="74"/>
      <c r="G912" s="74"/>
      <c r="H912" s="74"/>
      <c r="I912" s="74"/>
      <c r="J912" s="74"/>
      <c r="K912" s="74"/>
      <c r="L912" s="74"/>
    </row>
    <row r="913">
      <c r="B913" s="74"/>
      <c r="C913" s="74"/>
      <c r="D913" s="74"/>
      <c r="E913" s="74"/>
      <c r="F913" s="74"/>
      <c r="G913" s="74"/>
      <c r="H913" s="74"/>
      <c r="I913" s="74"/>
      <c r="J913" s="74"/>
      <c r="K913" s="74"/>
      <c r="L913" s="74"/>
    </row>
    <row r="914">
      <c r="B914" s="74"/>
      <c r="C914" s="74"/>
      <c r="D914" s="74"/>
      <c r="E914" s="74"/>
      <c r="F914" s="74"/>
      <c r="G914" s="74"/>
      <c r="H914" s="74"/>
      <c r="I914" s="74"/>
      <c r="J914" s="74"/>
      <c r="K914" s="74"/>
      <c r="L914" s="74"/>
    </row>
    <row r="915">
      <c r="B915" s="74"/>
      <c r="C915" s="74"/>
      <c r="D915" s="74"/>
      <c r="E915" s="74"/>
      <c r="F915" s="74"/>
      <c r="G915" s="74"/>
      <c r="H915" s="74"/>
      <c r="I915" s="74"/>
      <c r="J915" s="74"/>
      <c r="K915" s="74"/>
      <c r="L915" s="74"/>
    </row>
    <row r="916">
      <c r="B916" s="74"/>
      <c r="C916" s="74"/>
      <c r="D916" s="74"/>
      <c r="E916" s="74"/>
      <c r="F916" s="74"/>
      <c r="G916" s="74"/>
      <c r="H916" s="74"/>
      <c r="I916" s="74"/>
      <c r="J916" s="74"/>
      <c r="K916" s="74"/>
      <c r="L916" s="74"/>
    </row>
    <row r="917">
      <c r="B917" s="74"/>
      <c r="C917" s="74"/>
      <c r="D917" s="74"/>
      <c r="E917" s="74"/>
      <c r="F917" s="74"/>
      <c r="G917" s="74"/>
      <c r="H917" s="74"/>
      <c r="I917" s="74"/>
      <c r="J917" s="74"/>
      <c r="K917" s="74"/>
      <c r="L917" s="74"/>
    </row>
    <row r="918">
      <c r="B918" s="74"/>
      <c r="C918" s="74"/>
      <c r="D918" s="74"/>
      <c r="E918" s="74"/>
      <c r="F918" s="74"/>
      <c r="G918" s="74"/>
      <c r="H918" s="74"/>
      <c r="I918" s="74"/>
      <c r="J918" s="74"/>
      <c r="K918" s="74"/>
      <c r="L918" s="74"/>
    </row>
    <row r="919">
      <c r="B919" s="74"/>
      <c r="C919" s="74"/>
      <c r="D919" s="74"/>
      <c r="E919" s="74"/>
      <c r="F919" s="74"/>
      <c r="G919" s="74"/>
      <c r="H919" s="74"/>
      <c r="I919" s="74"/>
      <c r="J919" s="74"/>
      <c r="K919" s="74"/>
      <c r="L919" s="74"/>
    </row>
    <row r="920">
      <c r="B920" s="74"/>
      <c r="C920" s="74"/>
      <c r="D920" s="74"/>
      <c r="E920" s="74"/>
      <c r="F920" s="74"/>
      <c r="G920" s="74"/>
      <c r="H920" s="74"/>
      <c r="I920" s="74"/>
      <c r="J920" s="74"/>
      <c r="K920" s="74"/>
      <c r="L920" s="74"/>
    </row>
    <row r="921">
      <c r="B921" s="74"/>
      <c r="C921" s="74"/>
      <c r="D921" s="74"/>
      <c r="E921" s="74"/>
      <c r="F921" s="74"/>
      <c r="G921" s="74"/>
      <c r="H921" s="74"/>
      <c r="I921" s="74"/>
      <c r="J921" s="74"/>
      <c r="K921" s="74"/>
      <c r="L921" s="74"/>
    </row>
    <row r="922">
      <c r="B922" s="74"/>
      <c r="C922" s="74"/>
      <c r="D922" s="74"/>
      <c r="E922" s="74"/>
      <c r="F922" s="74"/>
      <c r="G922" s="74"/>
      <c r="H922" s="74"/>
      <c r="I922" s="74"/>
      <c r="J922" s="74"/>
      <c r="K922" s="74"/>
      <c r="L922" s="74"/>
    </row>
    <row r="923">
      <c r="B923" s="74"/>
      <c r="C923" s="74"/>
      <c r="D923" s="74"/>
      <c r="E923" s="74"/>
      <c r="F923" s="74"/>
      <c r="G923" s="74"/>
      <c r="H923" s="74"/>
      <c r="I923" s="74"/>
      <c r="J923" s="74"/>
      <c r="K923" s="74"/>
      <c r="L923" s="74"/>
    </row>
    <row r="924">
      <c r="B924" s="74"/>
      <c r="C924" s="74"/>
      <c r="D924" s="74"/>
      <c r="E924" s="74"/>
      <c r="F924" s="74"/>
      <c r="G924" s="74"/>
      <c r="H924" s="74"/>
      <c r="I924" s="74"/>
      <c r="J924" s="74"/>
      <c r="K924" s="74"/>
      <c r="L924" s="74"/>
    </row>
    <row r="925">
      <c r="B925" s="74"/>
      <c r="C925" s="74"/>
      <c r="D925" s="74"/>
      <c r="E925" s="74"/>
      <c r="F925" s="74"/>
      <c r="G925" s="74"/>
      <c r="H925" s="74"/>
      <c r="I925" s="74"/>
      <c r="J925" s="74"/>
      <c r="K925" s="74"/>
      <c r="L925" s="74"/>
    </row>
    <row r="926">
      <c r="B926" s="74"/>
      <c r="C926" s="74"/>
      <c r="D926" s="74"/>
      <c r="E926" s="74"/>
      <c r="F926" s="74"/>
      <c r="G926" s="74"/>
      <c r="H926" s="74"/>
      <c r="I926" s="74"/>
      <c r="J926" s="74"/>
      <c r="K926" s="74"/>
      <c r="L926" s="74"/>
    </row>
    <row r="927">
      <c r="B927" s="74"/>
      <c r="C927" s="74"/>
      <c r="D927" s="74"/>
      <c r="E927" s="74"/>
      <c r="F927" s="74"/>
      <c r="G927" s="74"/>
      <c r="H927" s="74"/>
      <c r="I927" s="74"/>
      <c r="J927" s="74"/>
      <c r="K927" s="74"/>
      <c r="L927" s="74"/>
    </row>
    <row r="928">
      <c r="B928" s="74"/>
      <c r="C928" s="74"/>
      <c r="D928" s="74"/>
      <c r="E928" s="74"/>
      <c r="F928" s="74"/>
      <c r="G928" s="74"/>
      <c r="H928" s="74"/>
      <c r="I928" s="74"/>
      <c r="J928" s="74"/>
      <c r="K928" s="74"/>
      <c r="L928" s="74"/>
    </row>
    <row r="929">
      <c r="B929" s="74"/>
      <c r="C929" s="74"/>
      <c r="D929" s="74"/>
      <c r="E929" s="74"/>
      <c r="F929" s="74"/>
      <c r="G929" s="74"/>
      <c r="H929" s="74"/>
      <c r="I929" s="74"/>
      <c r="J929" s="74"/>
      <c r="K929" s="74"/>
      <c r="L929" s="74"/>
    </row>
    <row r="930">
      <c r="B930" s="74"/>
      <c r="C930" s="74"/>
      <c r="D930" s="74"/>
      <c r="E930" s="74"/>
      <c r="F930" s="74"/>
      <c r="G930" s="74"/>
      <c r="H930" s="74"/>
      <c r="I930" s="74"/>
      <c r="J930" s="74"/>
      <c r="K930" s="74"/>
      <c r="L930" s="74"/>
    </row>
    <row r="931">
      <c r="B931" s="74"/>
      <c r="C931" s="74"/>
      <c r="D931" s="74"/>
      <c r="E931" s="74"/>
      <c r="F931" s="74"/>
      <c r="G931" s="74"/>
      <c r="H931" s="74"/>
      <c r="I931" s="74"/>
      <c r="J931" s="74"/>
      <c r="K931" s="74"/>
      <c r="L931" s="74"/>
    </row>
    <row r="932">
      <c r="B932" s="74"/>
      <c r="C932" s="74"/>
      <c r="D932" s="74"/>
      <c r="E932" s="74"/>
      <c r="F932" s="74"/>
      <c r="G932" s="74"/>
      <c r="H932" s="74"/>
      <c r="I932" s="74"/>
      <c r="J932" s="74"/>
      <c r="K932" s="74"/>
      <c r="L932" s="74"/>
    </row>
    <row r="933">
      <c r="B933" s="74"/>
      <c r="C933" s="74"/>
      <c r="D933" s="74"/>
      <c r="E933" s="74"/>
      <c r="F933" s="74"/>
      <c r="G933" s="74"/>
      <c r="H933" s="74"/>
      <c r="I933" s="74"/>
      <c r="J933" s="74"/>
      <c r="K933" s="74"/>
      <c r="L933" s="74"/>
    </row>
    <row r="934">
      <c r="B934" s="74"/>
      <c r="C934" s="74"/>
      <c r="D934" s="74"/>
      <c r="E934" s="74"/>
      <c r="F934" s="74"/>
      <c r="G934" s="74"/>
      <c r="H934" s="74"/>
      <c r="I934" s="74"/>
      <c r="J934" s="74"/>
      <c r="K934" s="74"/>
      <c r="L934" s="74"/>
    </row>
    <row r="935">
      <c r="B935" s="74"/>
      <c r="C935" s="74"/>
      <c r="D935" s="74"/>
      <c r="E935" s="74"/>
      <c r="F935" s="74"/>
      <c r="G935" s="74"/>
      <c r="H935" s="74"/>
      <c r="I935" s="74"/>
      <c r="J935" s="74"/>
      <c r="K935" s="74"/>
      <c r="L935" s="74"/>
    </row>
    <row r="936">
      <c r="B936" s="74"/>
      <c r="C936" s="74"/>
      <c r="D936" s="74"/>
      <c r="E936" s="74"/>
      <c r="F936" s="74"/>
      <c r="G936" s="74"/>
      <c r="H936" s="74"/>
      <c r="I936" s="74"/>
      <c r="J936" s="74"/>
      <c r="K936" s="74"/>
      <c r="L936" s="74"/>
    </row>
    <row r="937">
      <c r="B937" s="74"/>
      <c r="C937" s="74"/>
      <c r="D937" s="74"/>
      <c r="E937" s="74"/>
      <c r="F937" s="74"/>
      <c r="G937" s="74"/>
      <c r="H937" s="74"/>
      <c r="I937" s="74"/>
      <c r="J937" s="74"/>
      <c r="K937" s="74"/>
      <c r="L937" s="74"/>
    </row>
    <row r="938">
      <c r="B938" s="74"/>
      <c r="C938" s="74"/>
      <c r="D938" s="74"/>
      <c r="E938" s="74"/>
      <c r="F938" s="74"/>
      <c r="G938" s="74"/>
      <c r="H938" s="74"/>
      <c r="I938" s="74"/>
      <c r="J938" s="74"/>
      <c r="K938" s="74"/>
      <c r="L938" s="74"/>
    </row>
    <row r="939">
      <c r="B939" s="74"/>
      <c r="C939" s="74"/>
      <c r="D939" s="74"/>
      <c r="E939" s="74"/>
      <c r="F939" s="74"/>
      <c r="G939" s="74"/>
      <c r="H939" s="74"/>
      <c r="I939" s="74"/>
      <c r="J939" s="74"/>
      <c r="K939" s="74"/>
      <c r="L939" s="74"/>
    </row>
    <row r="940">
      <c r="B940" s="74"/>
      <c r="C940" s="74"/>
      <c r="D940" s="74"/>
      <c r="E940" s="74"/>
      <c r="F940" s="74"/>
      <c r="G940" s="74"/>
      <c r="H940" s="74"/>
      <c r="I940" s="74"/>
      <c r="J940" s="74"/>
      <c r="K940" s="74"/>
      <c r="L940" s="74"/>
    </row>
    <row r="941">
      <c r="B941" s="74"/>
      <c r="C941" s="74"/>
      <c r="D941" s="74"/>
      <c r="E941" s="74"/>
      <c r="F941" s="74"/>
      <c r="G941" s="74"/>
      <c r="H941" s="74"/>
      <c r="I941" s="74"/>
      <c r="J941" s="74"/>
      <c r="K941" s="74"/>
      <c r="L941" s="74"/>
    </row>
    <row r="942">
      <c r="B942" s="74"/>
      <c r="C942" s="74"/>
      <c r="D942" s="74"/>
      <c r="E942" s="74"/>
      <c r="F942" s="74"/>
      <c r="G942" s="74"/>
      <c r="H942" s="74"/>
      <c r="I942" s="74"/>
      <c r="J942" s="74"/>
      <c r="K942" s="74"/>
      <c r="L942" s="74"/>
    </row>
    <row r="943">
      <c r="B943" s="74"/>
      <c r="C943" s="74"/>
      <c r="D943" s="74"/>
      <c r="E943" s="74"/>
      <c r="F943" s="74"/>
      <c r="G943" s="74"/>
      <c r="H943" s="74"/>
      <c r="I943" s="74"/>
      <c r="J943" s="74"/>
      <c r="K943" s="74"/>
      <c r="L943" s="74"/>
    </row>
    <row r="944">
      <c r="B944" s="74"/>
      <c r="C944" s="74"/>
      <c r="D944" s="74"/>
      <c r="E944" s="74"/>
      <c r="F944" s="74"/>
      <c r="G944" s="74"/>
      <c r="H944" s="74"/>
      <c r="I944" s="74"/>
      <c r="J944" s="74"/>
      <c r="K944" s="74"/>
      <c r="L944" s="74"/>
    </row>
    <row r="945">
      <c r="B945" s="74"/>
      <c r="C945" s="74"/>
      <c r="D945" s="74"/>
      <c r="E945" s="74"/>
      <c r="F945" s="74"/>
      <c r="G945" s="74"/>
      <c r="H945" s="74"/>
      <c r="I945" s="74"/>
      <c r="J945" s="74"/>
      <c r="K945" s="74"/>
      <c r="L945" s="74"/>
    </row>
    <row r="946">
      <c r="B946" s="74"/>
      <c r="C946" s="74"/>
      <c r="D946" s="74"/>
      <c r="E946" s="74"/>
      <c r="F946" s="74"/>
      <c r="G946" s="74"/>
      <c r="H946" s="74"/>
      <c r="I946" s="74"/>
      <c r="J946" s="74"/>
      <c r="K946" s="74"/>
      <c r="L946" s="74"/>
    </row>
    <row r="947">
      <c r="B947" s="74"/>
      <c r="C947" s="74"/>
      <c r="D947" s="74"/>
      <c r="E947" s="74"/>
      <c r="F947" s="74"/>
      <c r="G947" s="74"/>
      <c r="H947" s="74"/>
      <c r="I947" s="74"/>
      <c r="J947" s="74"/>
      <c r="K947" s="74"/>
      <c r="L947" s="74"/>
    </row>
    <row r="948">
      <c r="B948" s="74"/>
      <c r="C948" s="74"/>
      <c r="D948" s="74"/>
      <c r="E948" s="74"/>
      <c r="F948" s="74"/>
      <c r="G948" s="74"/>
      <c r="H948" s="74"/>
      <c r="I948" s="74"/>
      <c r="J948" s="74"/>
      <c r="K948" s="74"/>
      <c r="L948" s="74"/>
    </row>
    <row r="949">
      <c r="B949" s="74"/>
      <c r="C949" s="74"/>
      <c r="D949" s="74"/>
      <c r="E949" s="74"/>
      <c r="F949" s="74"/>
      <c r="G949" s="74"/>
      <c r="H949" s="74"/>
      <c r="I949" s="74"/>
      <c r="J949" s="74"/>
      <c r="K949" s="74"/>
      <c r="L949" s="74"/>
    </row>
    <row r="950">
      <c r="B950" s="74"/>
      <c r="C950" s="74"/>
      <c r="D950" s="74"/>
      <c r="E950" s="74"/>
      <c r="F950" s="74"/>
      <c r="G950" s="74"/>
      <c r="H950" s="74"/>
      <c r="I950" s="74"/>
      <c r="J950" s="74"/>
      <c r="K950" s="74"/>
      <c r="L950" s="74"/>
    </row>
    <row r="951">
      <c r="B951" s="74"/>
      <c r="C951" s="74"/>
      <c r="D951" s="74"/>
      <c r="E951" s="74"/>
      <c r="F951" s="74"/>
      <c r="G951" s="74"/>
      <c r="H951" s="74"/>
      <c r="I951" s="74"/>
      <c r="J951" s="74"/>
      <c r="K951" s="74"/>
      <c r="L951" s="74"/>
    </row>
    <row r="952">
      <c r="B952" s="74"/>
      <c r="C952" s="74"/>
      <c r="D952" s="74"/>
      <c r="E952" s="74"/>
      <c r="F952" s="74"/>
      <c r="G952" s="74"/>
      <c r="H952" s="74"/>
      <c r="I952" s="74"/>
      <c r="J952" s="74"/>
      <c r="K952" s="74"/>
      <c r="L952" s="74"/>
    </row>
    <row r="953">
      <c r="B953" s="74"/>
      <c r="C953" s="74"/>
      <c r="D953" s="74"/>
      <c r="E953" s="74"/>
      <c r="F953" s="74"/>
      <c r="G953" s="74"/>
      <c r="H953" s="74"/>
      <c r="I953" s="74"/>
      <c r="J953" s="74"/>
      <c r="K953" s="74"/>
      <c r="L953" s="74"/>
    </row>
    <row r="954">
      <c r="B954" s="74"/>
      <c r="C954" s="74"/>
      <c r="D954" s="74"/>
      <c r="E954" s="74"/>
      <c r="F954" s="74"/>
      <c r="G954" s="74"/>
      <c r="H954" s="74"/>
      <c r="I954" s="74"/>
      <c r="J954" s="74"/>
      <c r="K954" s="74"/>
      <c r="L954" s="74"/>
    </row>
    <row r="955">
      <c r="B955" s="74"/>
      <c r="C955" s="74"/>
      <c r="D955" s="74"/>
      <c r="E955" s="74"/>
      <c r="F955" s="74"/>
      <c r="G955" s="74"/>
      <c r="H955" s="74"/>
      <c r="I955" s="74"/>
      <c r="J955" s="74"/>
      <c r="K955" s="74"/>
      <c r="L955" s="74"/>
    </row>
    <row r="956">
      <c r="B956" s="74"/>
      <c r="C956" s="74"/>
      <c r="D956" s="74"/>
      <c r="E956" s="74"/>
      <c r="F956" s="74"/>
      <c r="G956" s="74"/>
      <c r="H956" s="74"/>
      <c r="I956" s="74"/>
      <c r="J956" s="74"/>
      <c r="K956" s="74"/>
      <c r="L956" s="74"/>
    </row>
    <row r="957">
      <c r="B957" s="74"/>
      <c r="C957" s="74"/>
      <c r="D957" s="74"/>
      <c r="E957" s="74"/>
      <c r="F957" s="74"/>
      <c r="G957" s="74"/>
      <c r="H957" s="74"/>
      <c r="I957" s="74"/>
      <c r="J957" s="74"/>
      <c r="K957" s="74"/>
      <c r="L957" s="74"/>
    </row>
    <row r="958">
      <c r="B958" s="74"/>
      <c r="C958" s="74"/>
      <c r="D958" s="74"/>
      <c r="E958" s="74"/>
      <c r="F958" s="74"/>
      <c r="G958" s="74"/>
      <c r="H958" s="74"/>
      <c r="I958" s="74"/>
      <c r="J958" s="74"/>
      <c r="K958" s="74"/>
      <c r="L958" s="74"/>
    </row>
    <row r="959">
      <c r="B959" s="74"/>
      <c r="C959" s="74"/>
      <c r="D959" s="74"/>
      <c r="E959" s="74"/>
      <c r="F959" s="74"/>
      <c r="G959" s="74"/>
      <c r="H959" s="74"/>
      <c r="I959" s="74"/>
      <c r="J959" s="74"/>
      <c r="K959" s="74"/>
      <c r="L959" s="74"/>
    </row>
    <row r="960">
      <c r="B960" s="74"/>
      <c r="C960" s="74"/>
      <c r="D960" s="74"/>
      <c r="E960" s="74"/>
      <c r="F960" s="74"/>
      <c r="G960" s="74"/>
      <c r="H960" s="74"/>
      <c r="I960" s="74"/>
      <c r="J960" s="74"/>
      <c r="K960" s="74"/>
      <c r="L960" s="74"/>
    </row>
    <row r="961">
      <c r="B961" s="74"/>
      <c r="C961" s="74"/>
      <c r="D961" s="74"/>
      <c r="E961" s="74"/>
      <c r="F961" s="74"/>
      <c r="G961" s="74"/>
      <c r="H961" s="74"/>
      <c r="I961" s="74"/>
      <c r="J961" s="74"/>
      <c r="K961" s="74"/>
      <c r="L961" s="74"/>
    </row>
    <row r="962">
      <c r="B962" s="74"/>
      <c r="C962" s="74"/>
      <c r="D962" s="74"/>
      <c r="E962" s="74"/>
      <c r="F962" s="74"/>
      <c r="G962" s="74"/>
      <c r="H962" s="74"/>
      <c r="I962" s="74"/>
      <c r="J962" s="74"/>
      <c r="K962" s="74"/>
      <c r="L962" s="74"/>
    </row>
    <row r="963">
      <c r="B963" s="74"/>
      <c r="C963" s="74"/>
      <c r="D963" s="74"/>
      <c r="E963" s="74"/>
      <c r="F963" s="74"/>
      <c r="G963" s="74"/>
      <c r="H963" s="74"/>
      <c r="I963" s="74"/>
      <c r="J963" s="74"/>
      <c r="K963" s="74"/>
      <c r="L963" s="74"/>
    </row>
    <row r="964">
      <c r="B964" s="74"/>
      <c r="C964" s="74"/>
      <c r="D964" s="74"/>
      <c r="E964" s="74"/>
      <c r="F964" s="74"/>
      <c r="G964" s="74"/>
      <c r="H964" s="74"/>
      <c r="I964" s="74"/>
      <c r="J964" s="74"/>
      <c r="K964" s="74"/>
      <c r="L964" s="74"/>
    </row>
    <row r="965">
      <c r="B965" s="74"/>
      <c r="C965" s="74"/>
      <c r="D965" s="74"/>
      <c r="E965" s="74"/>
      <c r="F965" s="74"/>
      <c r="G965" s="74"/>
      <c r="H965" s="74"/>
      <c r="I965" s="74"/>
      <c r="J965" s="74"/>
      <c r="K965" s="74"/>
      <c r="L965" s="74"/>
    </row>
    <row r="966">
      <c r="B966" s="74"/>
      <c r="C966" s="74"/>
      <c r="D966" s="74"/>
      <c r="E966" s="74"/>
      <c r="F966" s="74"/>
      <c r="G966" s="74"/>
      <c r="H966" s="74"/>
      <c r="I966" s="74"/>
      <c r="J966" s="74"/>
      <c r="K966" s="74"/>
      <c r="L966" s="74"/>
    </row>
    <row r="967">
      <c r="B967" s="74"/>
      <c r="C967" s="74"/>
      <c r="D967" s="74"/>
      <c r="E967" s="74"/>
      <c r="F967" s="74"/>
      <c r="G967" s="74"/>
      <c r="H967" s="74"/>
      <c r="I967" s="74"/>
      <c r="J967" s="74"/>
      <c r="K967" s="74"/>
      <c r="L967" s="74"/>
    </row>
    <row r="968">
      <c r="B968" s="74"/>
      <c r="C968" s="74"/>
      <c r="D968" s="74"/>
      <c r="E968" s="74"/>
      <c r="F968" s="74"/>
      <c r="G968" s="74"/>
      <c r="H968" s="74"/>
      <c r="I968" s="74"/>
      <c r="J968" s="74"/>
      <c r="K968" s="74"/>
      <c r="L968" s="74"/>
    </row>
    <row r="969">
      <c r="B969" s="74"/>
      <c r="C969" s="74"/>
      <c r="D969" s="74"/>
      <c r="E969" s="74"/>
      <c r="F969" s="74"/>
      <c r="G969" s="74"/>
      <c r="H969" s="74"/>
      <c r="I969" s="74"/>
      <c r="J969" s="74"/>
      <c r="K969" s="74"/>
      <c r="L969" s="74"/>
    </row>
    <row r="970">
      <c r="B970" s="74"/>
      <c r="C970" s="74"/>
      <c r="D970" s="74"/>
      <c r="E970" s="74"/>
      <c r="F970" s="74"/>
      <c r="G970" s="74"/>
      <c r="H970" s="74"/>
      <c r="I970" s="74"/>
      <c r="J970" s="74"/>
      <c r="K970" s="74"/>
      <c r="L970" s="74"/>
    </row>
    <row r="971">
      <c r="B971" s="74"/>
      <c r="C971" s="74"/>
      <c r="D971" s="74"/>
      <c r="E971" s="74"/>
      <c r="F971" s="74"/>
      <c r="G971" s="74"/>
      <c r="H971" s="74"/>
      <c r="I971" s="74"/>
      <c r="J971" s="74"/>
      <c r="K971" s="74"/>
      <c r="L971" s="74"/>
    </row>
    <row r="972">
      <c r="B972" s="74"/>
      <c r="C972" s="74"/>
      <c r="D972" s="74"/>
      <c r="E972" s="74"/>
      <c r="F972" s="74"/>
      <c r="G972" s="74"/>
      <c r="H972" s="74"/>
      <c r="I972" s="74"/>
      <c r="J972" s="74"/>
      <c r="K972" s="74"/>
      <c r="L972" s="74"/>
    </row>
    <row r="973">
      <c r="B973" s="74"/>
      <c r="C973" s="74"/>
      <c r="D973" s="74"/>
      <c r="E973" s="74"/>
      <c r="F973" s="74"/>
      <c r="G973" s="74"/>
      <c r="H973" s="74"/>
      <c r="I973" s="74"/>
      <c r="J973" s="74"/>
      <c r="K973" s="74"/>
      <c r="L973" s="74"/>
    </row>
    <row r="974">
      <c r="B974" s="74"/>
      <c r="C974" s="74"/>
      <c r="D974" s="74"/>
      <c r="E974" s="74"/>
      <c r="F974" s="74"/>
      <c r="G974" s="74"/>
      <c r="H974" s="74"/>
      <c r="I974" s="74"/>
      <c r="J974" s="74"/>
      <c r="K974" s="74"/>
      <c r="L974" s="74"/>
    </row>
    <row r="975">
      <c r="B975" s="74"/>
      <c r="C975" s="74"/>
      <c r="D975" s="74"/>
      <c r="E975" s="74"/>
      <c r="F975" s="74"/>
      <c r="G975" s="74"/>
      <c r="H975" s="74"/>
      <c r="I975" s="74"/>
      <c r="J975" s="74"/>
      <c r="K975" s="74"/>
      <c r="L975" s="74"/>
    </row>
    <row r="976">
      <c r="B976" s="74"/>
      <c r="C976" s="74"/>
      <c r="D976" s="74"/>
      <c r="E976" s="74"/>
      <c r="F976" s="74"/>
      <c r="G976" s="74"/>
      <c r="H976" s="74"/>
      <c r="I976" s="74"/>
      <c r="J976" s="74"/>
      <c r="K976" s="74"/>
      <c r="L976" s="74"/>
    </row>
    <row r="977">
      <c r="B977" s="74"/>
      <c r="C977" s="74"/>
      <c r="D977" s="74"/>
      <c r="E977" s="74"/>
      <c r="F977" s="74"/>
      <c r="G977" s="74"/>
      <c r="H977" s="74"/>
      <c r="I977" s="74"/>
      <c r="J977" s="74"/>
      <c r="K977" s="74"/>
      <c r="L977" s="74"/>
    </row>
    <row r="978">
      <c r="B978" s="74"/>
      <c r="C978" s="74"/>
      <c r="D978" s="74"/>
      <c r="E978" s="74"/>
      <c r="F978" s="74"/>
      <c r="G978" s="74"/>
      <c r="H978" s="74"/>
      <c r="I978" s="74"/>
      <c r="J978" s="74"/>
      <c r="K978" s="74"/>
      <c r="L978" s="74"/>
    </row>
    <row r="979">
      <c r="B979" s="74"/>
      <c r="C979" s="74"/>
      <c r="D979" s="74"/>
      <c r="E979" s="74"/>
      <c r="F979" s="74"/>
      <c r="G979" s="74"/>
      <c r="H979" s="74"/>
      <c r="I979" s="74"/>
      <c r="J979" s="74"/>
      <c r="K979" s="74"/>
      <c r="L979" s="74"/>
    </row>
    <row r="980">
      <c r="B980" s="74"/>
      <c r="C980" s="74"/>
      <c r="D980" s="74"/>
      <c r="E980" s="74"/>
      <c r="F980" s="74"/>
      <c r="G980" s="74"/>
      <c r="H980" s="74"/>
      <c r="I980" s="74"/>
      <c r="J980" s="74"/>
      <c r="K980" s="74"/>
      <c r="L980" s="74"/>
    </row>
    <row r="981">
      <c r="B981" s="74"/>
      <c r="C981" s="74"/>
      <c r="D981" s="74"/>
      <c r="E981" s="74"/>
      <c r="F981" s="74"/>
      <c r="G981" s="74"/>
      <c r="H981" s="74"/>
      <c r="I981" s="74"/>
      <c r="J981" s="74"/>
      <c r="K981" s="74"/>
      <c r="L981" s="74"/>
    </row>
    <row r="982">
      <c r="B982" s="74"/>
      <c r="C982" s="74"/>
      <c r="D982" s="74"/>
      <c r="E982" s="74"/>
      <c r="F982" s="74"/>
      <c r="G982" s="74"/>
      <c r="H982" s="74"/>
      <c r="I982" s="74"/>
      <c r="J982" s="74"/>
      <c r="K982" s="74"/>
      <c r="L982" s="74"/>
    </row>
    <row r="983">
      <c r="B983" s="74"/>
      <c r="C983" s="74"/>
      <c r="D983" s="74"/>
      <c r="E983" s="74"/>
      <c r="F983" s="74"/>
      <c r="G983" s="74"/>
      <c r="H983" s="74"/>
      <c r="I983" s="74"/>
      <c r="J983" s="74"/>
      <c r="K983" s="74"/>
      <c r="L983" s="74"/>
    </row>
    <row r="984">
      <c r="B984" s="74"/>
      <c r="C984" s="74"/>
      <c r="D984" s="74"/>
      <c r="E984" s="74"/>
      <c r="F984" s="74"/>
      <c r="G984" s="74"/>
      <c r="H984" s="74"/>
      <c r="I984" s="74"/>
      <c r="J984" s="74"/>
      <c r="K984" s="74"/>
      <c r="L984" s="74"/>
    </row>
    <row r="985">
      <c r="B985" s="74"/>
      <c r="C985" s="74"/>
      <c r="D985" s="74"/>
      <c r="E985" s="74"/>
      <c r="F985" s="74"/>
      <c r="G985" s="74"/>
      <c r="H985" s="74"/>
      <c r="I985" s="74"/>
      <c r="J985" s="74"/>
      <c r="K985" s="74"/>
      <c r="L985" s="74"/>
    </row>
    <row r="986">
      <c r="B986" s="74"/>
      <c r="C986" s="74"/>
      <c r="D986" s="74"/>
      <c r="E986" s="74"/>
      <c r="F986" s="74"/>
      <c r="G986" s="74"/>
      <c r="H986" s="74"/>
      <c r="I986" s="74"/>
      <c r="J986" s="74"/>
      <c r="K986" s="74"/>
      <c r="L986" s="74"/>
    </row>
    <row r="987">
      <c r="B987" s="74"/>
      <c r="C987" s="74"/>
      <c r="D987" s="74"/>
      <c r="E987" s="74"/>
      <c r="F987" s="74"/>
      <c r="G987" s="74"/>
      <c r="H987" s="74"/>
      <c r="I987" s="74"/>
      <c r="J987" s="74"/>
      <c r="K987" s="74"/>
      <c r="L987" s="74"/>
    </row>
    <row r="988">
      <c r="B988" s="74"/>
      <c r="C988" s="74"/>
      <c r="D988" s="74"/>
      <c r="E988" s="74"/>
      <c r="F988" s="74"/>
      <c r="G988" s="74"/>
      <c r="H988" s="74"/>
      <c r="I988" s="74"/>
      <c r="J988" s="74"/>
      <c r="K988" s="74"/>
      <c r="L988" s="74"/>
    </row>
    <row r="989">
      <c r="B989" s="74"/>
      <c r="C989" s="74"/>
      <c r="D989" s="74"/>
      <c r="E989" s="74"/>
      <c r="F989" s="74"/>
      <c r="G989" s="74"/>
      <c r="H989" s="74"/>
      <c r="I989" s="74"/>
      <c r="J989" s="74"/>
      <c r="K989" s="74"/>
      <c r="L989" s="74"/>
    </row>
    <row r="990">
      <c r="B990" s="74"/>
      <c r="C990" s="74"/>
      <c r="D990" s="74"/>
      <c r="E990" s="74"/>
      <c r="F990" s="74"/>
      <c r="G990" s="74"/>
      <c r="H990" s="74"/>
      <c r="I990" s="74"/>
      <c r="J990" s="74"/>
      <c r="K990" s="74"/>
      <c r="L990" s="74"/>
    </row>
    <row r="991">
      <c r="B991" s="74"/>
      <c r="C991" s="74"/>
      <c r="D991" s="74"/>
      <c r="E991" s="74"/>
      <c r="F991" s="74"/>
      <c r="G991" s="74"/>
      <c r="H991" s="74"/>
      <c r="I991" s="74"/>
      <c r="J991" s="74"/>
      <c r="K991" s="74"/>
      <c r="L991" s="74"/>
    </row>
    <row r="992">
      <c r="B992" s="74"/>
      <c r="C992" s="74"/>
      <c r="D992" s="74"/>
      <c r="E992" s="74"/>
      <c r="F992" s="74"/>
      <c r="G992" s="74"/>
      <c r="H992" s="74"/>
      <c r="I992" s="74"/>
      <c r="J992" s="74"/>
      <c r="K992" s="74"/>
      <c r="L992" s="74"/>
    </row>
    <row r="993">
      <c r="B993" s="74"/>
      <c r="C993" s="74"/>
      <c r="D993" s="74"/>
      <c r="E993" s="74"/>
      <c r="F993" s="74"/>
      <c r="G993" s="74"/>
      <c r="H993" s="74"/>
      <c r="I993" s="74"/>
      <c r="J993" s="74"/>
      <c r="K993" s="74"/>
      <c r="L993" s="74"/>
    </row>
    <row r="994">
      <c r="B994" s="74"/>
      <c r="C994" s="74"/>
      <c r="D994" s="74"/>
      <c r="E994" s="74"/>
      <c r="F994" s="74"/>
      <c r="G994" s="74"/>
      <c r="H994" s="74"/>
      <c r="I994" s="74"/>
      <c r="J994" s="74"/>
      <c r="K994" s="74"/>
      <c r="L994" s="74"/>
    </row>
    <row r="995">
      <c r="B995" s="74"/>
      <c r="C995" s="74"/>
      <c r="D995" s="74"/>
      <c r="E995" s="74"/>
      <c r="F995" s="74"/>
      <c r="G995" s="74"/>
      <c r="H995" s="74"/>
      <c r="I995" s="74"/>
      <c r="J995" s="74"/>
      <c r="K995" s="74"/>
      <c r="L995" s="74"/>
    </row>
    <row r="996">
      <c r="B996" s="74"/>
      <c r="C996" s="74"/>
      <c r="D996" s="74"/>
      <c r="E996" s="74"/>
      <c r="F996" s="74"/>
      <c r="G996" s="74"/>
      <c r="H996" s="74"/>
      <c r="I996" s="74"/>
      <c r="J996" s="74"/>
      <c r="K996" s="74"/>
      <c r="L996" s="74"/>
    </row>
    <row r="997">
      <c r="B997" s="74"/>
      <c r="C997" s="74"/>
      <c r="D997" s="74"/>
      <c r="E997" s="74"/>
      <c r="F997" s="74"/>
      <c r="G997" s="74"/>
      <c r="H997" s="74"/>
      <c r="I997" s="74"/>
      <c r="J997" s="74"/>
      <c r="K997" s="74"/>
      <c r="L997" s="74"/>
    </row>
    <row r="998">
      <c r="B998" s="74"/>
      <c r="C998" s="74"/>
      <c r="D998" s="74"/>
      <c r="E998" s="74"/>
      <c r="F998" s="74"/>
      <c r="G998" s="74"/>
      <c r="H998" s="74"/>
      <c r="I998" s="74"/>
      <c r="J998" s="74"/>
      <c r="K998" s="74"/>
      <c r="L998" s="74"/>
    </row>
    <row r="999">
      <c r="B999" s="74"/>
      <c r="C999" s="74"/>
      <c r="D999" s="74"/>
      <c r="E999" s="74"/>
      <c r="F999" s="74"/>
      <c r="G999" s="74"/>
      <c r="H999" s="74"/>
      <c r="I999" s="74"/>
      <c r="J999" s="74"/>
      <c r="K999" s="74"/>
      <c r="L999" s="74"/>
    </row>
    <row r="1000">
      <c r="B1000" s="74"/>
      <c r="C1000" s="74"/>
      <c r="D1000" s="74"/>
      <c r="E1000" s="74"/>
      <c r="F1000" s="74"/>
      <c r="G1000" s="74"/>
      <c r="H1000" s="74"/>
      <c r="I1000" s="74"/>
      <c r="J1000" s="74"/>
      <c r="K1000" s="74"/>
      <c r="L1000" s="74"/>
    </row>
    <row r="1001">
      <c r="B1001" s="74"/>
      <c r="C1001" s="74"/>
      <c r="D1001" s="74"/>
      <c r="E1001" s="74"/>
      <c r="F1001" s="74"/>
      <c r="G1001" s="74"/>
      <c r="H1001" s="74"/>
      <c r="I1001" s="74"/>
      <c r="J1001" s="74"/>
      <c r="K1001" s="74"/>
      <c r="L1001" s="74"/>
    </row>
    <row r="1002">
      <c r="B1002" s="74"/>
      <c r="C1002" s="74"/>
      <c r="D1002" s="74"/>
      <c r="E1002" s="74"/>
      <c r="F1002" s="74"/>
      <c r="G1002" s="74"/>
      <c r="H1002" s="74"/>
      <c r="I1002" s="74"/>
      <c r="J1002" s="74"/>
      <c r="K1002" s="74"/>
      <c r="L1002" s="74"/>
    </row>
    <row r="1003">
      <c r="B1003" s="74"/>
      <c r="C1003" s="74"/>
      <c r="D1003" s="74"/>
      <c r="E1003" s="74"/>
      <c r="F1003" s="74"/>
      <c r="G1003" s="74"/>
      <c r="H1003" s="74"/>
      <c r="I1003" s="74"/>
      <c r="J1003" s="74"/>
      <c r="K1003" s="74"/>
      <c r="L1003" s="74"/>
    </row>
    <row r="1004">
      <c r="B1004" s="74"/>
      <c r="C1004" s="74"/>
      <c r="D1004" s="74"/>
      <c r="E1004" s="74"/>
      <c r="F1004" s="74"/>
      <c r="G1004" s="74"/>
      <c r="H1004" s="74"/>
      <c r="I1004" s="74"/>
      <c r="J1004" s="74"/>
      <c r="K1004" s="74"/>
      <c r="L1004" s="74"/>
    </row>
    <row r="1005">
      <c r="B1005" s="74"/>
      <c r="C1005" s="74"/>
      <c r="D1005" s="74"/>
      <c r="E1005" s="74"/>
      <c r="F1005" s="74"/>
      <c r="G1005" s="74"/>
      <c r="H1005" s="74"/>
      <c r="I1005" s="74"/>
      <c r="J1005" s="74"/>
      <c r="K1005" s="74"/>
      <c r="L1005" s="74"/>
    </row>
    <row r="1006">
      <c r="B1006" s="74"/>
      <c r="C1006" s="74"/>
      <c r="D1006" s="74"/>
      <c r="E1006" s="74"/>
      <c r="F1006" s="74"/>
      <c r="G1006" s="74"/>
      <c r="H1006" s="74"/>
      <c r="I1006" s="74"/>
      <c r="J1006" s="74"/>
      <c r="K1006" s="74"/>
      <c r="L1006" s="74"/>
    </row>
    <row r="1007">
      <c r="B1007" s="74"/>
      <c r="C1007" s="74"/>
      <c r="D1007" s="74"/>
      <c r="E1007" s="74"/>
      <c r="F1007" s="74"/>
      <c r="G1007" s="74"/>
      <c r="H1007" s="74"/>
      <c r="I1007" s="74"/>
      <c r="J1007" s="74"/>
      <c r="K1007" s="74"/>
      <c r="L1007" s="74"/>
    </row>
    <row r="1008">
      <c r="B1008" s="74"/>
      <c r="C1008" s="74"/>
      <c r="D1008" s="74"/>
      <c r="E1008" s="74"/>
      <c r="F1008" s="74"/>
      <c r="G1008" s="74"/>
      <c r="H1008" s="74"/>
      <c r="I1008" s="74"/>
      <c r="J1008" s="74"/>
      <c r="K1008" s="74"/>
      <c r="L1008" s="74"/>
    </row>
    <row r="1009">
      <c r="B1009" s="74"/>
      <c r="C1009" s="74"/>
      <c r="D1009" s="74"/>
      <c r="E1009" s="74"/>
      <c r="F1009" s="74"/>
      <c r="G1009" s="74"/>
      <c r="H1009" s="74"/>
      <c r="I1009" s="74"/>
      <c r="J1009" s="74"/>
      <c r="K1009" s="74"/>
      <c r="L1009" s="74"/>
    </row>
    <row r="1010">
      <c r="B1010" s="74"/>
      <c r="C1010" s="74"/>
      <c r="D1010" s="74"/>
      <c r="E1010" s="74"/>
      <c r="F1010" s="74"/>
      <c r="G1010" s="74"/>
      <c r="H1010" s="74"/>
      <c r="I1010" s="74"/>
      <c r="J1010" s="74"/>
      <c r="K1010" s="74"/>
      <c r="L1010" s="74"/>
    </row>
    <row r="1011">
      <c r="B1011" s="74"/>
      <c r="C1011" s="74"/>
      <c r="D1011" s="74"/>
      <c r="E1011" s="74"/>
      <c r="F1011" s="74"/>
      <c r="G1011" s="74"/>
      <c r="H1011" s="74"/>
      <c r="I1011" s="74"/>
      <c r="J1011" s="74"/>
      <c r="K1011" s="74"/>
      <c r="L1011" s="74"/>
    </row>
    <row r="1012">
      <c r="B1012" s="74"/>
      <c r="C1012" s="74"/>
      <c r="D1012" s="74"/>
      <c r="E1012" s="74"/>
      <c r="F1012" s="74"/>
      <c r="G1012" s="74"/>
      <c r="H1012" s="74"/>
      <c r="I1012" s="74"/>
      <c r="J1012" s="74"/>
      <c r="K1012" s="74"/>
      <c r="L1012" s="74"/>
    </row>
    <row r="1013">
      <c r="B1013" s="74"/>
      <c r="C1013" s="74"/>
      <c r="D1013" s="74"/>
      <c r="E1013" s="74"/>
      <c r="F1013" s="74"/>
      <c r="G1013" s="74"/>
      <c r="H1013" s="74"/>
      <c r="I1013" s="74"/>
      <c r="J1013" s="74"/>
      <c r="K1013" s="74"/>
      <c r="L1013" s="74"/>
    </row>
    <row r="1014">
      <c r="B1014" s="74"/>
      <c r="C1014" s="74"/>
      <c r="D1014" s="74"/>
      <c r="E1014" s="74"/>
      <c r="F1014" s="74"/>
      <c r="G1014" s="74"/>
      <c r="H1014" s="74"/>
      <c r="I1014" s="74"/>
      <c r="J1014" s="74"/>
      <c r="K1014" s="74"/>
      <c r="L1014" s="74"/>
    </row>
    <row r="1015">
      <c r="B1015" s="74"/>
      <c r="C1015" s="74"/>
      <c r="D1015" s="74"/>
      <c r="E1015" s="74"/>
      <c r="F1015" s="74"/>
      <c r="G1015" s="74"/>
      <c r="H1015" s="74"/>
      <c r="I1015" s="74"/>
      <c r="J1015" s="74"/>
      <c r="K1015" s="74"/>
      <c r="L1015" s="74"/>
    </row>
    <row r="1016">
      <c r="B1016" s="74"/>
      <c r="C1016" s="74"/>
      <c r="D1016" s="74"/>
      <c r="E1016" s="74"/>
      <c r="F1016" s="74"/>
      <c r="G1016" s="74"/>
      <c r="H1016" s="74"/>
      <c r="I1016" s="74"/>
      <c r="J1016" s="74"/>
      <c r="K1016" s="74"/>
      <c r="L1016" s="74"/>
    </row>
    <row r="1017">
      <c r="B1017" s="74"/>
      <c r="C1017" s="74"/>
      <c r="D1017" s="74"/>
      <c r="E1017" s="74"/>
      <c r="F1017" s="74"/>
      <c r="G1017" s="74"/>
      <c r="H1017" s="74"/>
      <c r="I1017" s="74"/>
      <c r="J1017" s="74"/>
      <c r="K1017" s="74"/>
      <c r="L1017" s="74"/>
    </row>
    <row r="1018">
      <c r="B1018" s="74"/>
      <c r="C1018" s="74"/>
      <c r="D1018" s="74"/>
      <c r="E1018" s="74"/>
      <c r="F1018" s="74"/>
      <c r="G1018" s="74"/>
      <c r="H1018" s="74"/>
      <c r="I1018" s="74"/>
      <c r="J1018" s="74"/>
      <c r="K1018" s="74"/>
      <c r="L1018" s="74"/>
    </row>
    <row r="1019">
      <c r="B1019" s="74"/>
      <c r="C1019" s="74"/>
      <c r="D1019" s="74"/>
      <c r="E1019" s="74"/>
      <c r="F1019" s="74"/>
      <c r="G1019" s="74"/>
      <c r="H1019" s="74"/>
      <c r="I1019" s="74"/>
      <c r="J1019" s="74"/>
      <c r="K1019" s="74"/>
      <c r="L1019" s="74"/>
    </row>
    <row r="1020">
      <c r="B1020" s="74"/>
      <c r="C1020" s="74"/>
      <c r="D1020" s="74"/>
      <c r="E1020" s="74"/>
      <c r="F1020" s="74"/>
      <c r="G1020" s="74"/>
      <c r="H1020" s="74"/>
      <c r="I1020" s="74"/>
      <c r="J1020" s="74"/>
      <c r="K1020" s="74"/>
      <c r="L1020" s="74"/>
    </row>
    <row r="1021">
      <c r="B1021" s="74"/>
      <c r="C1021" s="74"/>
      <c r="D1021" s="74"/>
      <c r="E1021" s="74"/>
      <c r="F1021" s="74"/>
      <c r="G1021" s="74"/>
      <c r="H1021" s="74"/>
      <c r="I1021" s="74"/>
      <c r="J1021" s="74"/>
      <c r="K1021" s="74"/>
      <c r="L1021" s="74"/>
    </row>
    <row r="1022">
      <c r="B1022" s="74"/>
      <c r="C1022" s="74"/>
      <c r="D1022" s="74"/>
      <c r="E1022" s="74"/>
      <c r="F1022" s="74"/>
      <c r="G1022" s="74"/>
      <c r="H1022" s="74"/>
      <c r="I1022" s="74"/>
      <c r="J1022" s="74"/>
      <c r="K1022" s="74"/>
      <c r="L1022" s="74"/>
    </row>
    <row r="1023">
      <c r="B1023" s="74"/>
      <c r="C1023" s="74"/>
      <c r="D1023" s="74"/>
      <c r="E1023" s="74"/>
      <c r="F1023" s="74"/>
      <c r="G1023" s="74"/>
      <c r="H1023" s="74"/>
      <c r="I1023" s="74"/>
      <c r="J1023" s="74"/>
      <c r="K1023" s="74"/>
      <c r="L1023" s="74"/>
    </row>
    <row r="1024">
      <c r="B1024" s="74"/>
      <c r="C1024" s="74"/>
      <c r="D1024" s="74"/>
      <c r="E1024" s="74"/>
      <c r="F1024" s="74"/>
      <c r="G1024" s="74"/>
      <c r="H1024" s="74"/>
      <c r="I1024" s="74"/>
      <c r="J1024" s="74"/>
      <c r="K1024" s="74"/>
      <c r="L1024" s="74"/>
    </row>
    <row r="1025">
      <c r="B1025" s="74"/>
      <c r="C1025" s="74"/>
      <c r="D1025" s="74"/>
      <c r="E1025" s="74"/>
      <c r="F1025" s="74"/>
      <c r="G1025" s="74"/>
      <c r="H1025" s="74"/>
      <c r="I1025" s="74"/>
      <c r="J1025" s="74"/>
      <c r="K1025" s="74"/>
      <c r="L1025" s="74"/>
    </row>
    <row r="1026">
      <c r="B1026" s="74"/>
      <c r="C1026" s="74"/>
      <c r="D1026" s="74"/>
      <c r="E1026" s="74"/>
      <c r="F1026" s="74"/>
      <c r="G1026" s="74"/>
      <c r="H1026" s="74"/>
      <c r="I1026" s="74"/>
      <c r="J1026" s="74"/>
      <c r="K1026" s="74"/>
      <c r="L1026" s="74"/>
    </row>
    <row r="1027">
      <c r="B1027" s="74"/>
      <c r="C1027" s="74"/>
      <c r="D1027" s="74"/>
      <c r="E1027" s="74"/>
      <c r="F1027" s="74"/>
      <c r="G1027" s="74"/>
      <c r="H1027" s="74"/>
      <c r="I1027" s="74"/>
      <c r="J1027" s="74"/>
      <c r="K1027" s="74"/>
      <c r="L1027" s="74"/>
    </row>
    <row r="1028">
      <c r="B1028" s="74"/>
      <c r="C1028" s="74"/>
      <c r="D1028" s="74"/>
      <c r="E1028" s="74"/>
      <c r="F1028" s="74"/>
      <c r="G1028" s="74"/>
      <c r="H1028" s="74"/>
      <c r="I1028" s="74"/>
      <c r="J1028" s="74"/>
      <c r="K1028" s="74"/>
      <c r="L1028" s="74"/>
    </row>
    <row r="1029">
      <c r="B1029" s="74"/>
      <c r="C1029" s="74"/>
      <c r="D1029" s="74"/>
      <c r="E1029" s="74"/>
      <c r="F1029" s="74"/>
      <c r="G1029" s="74"/>
      <c r="H1029" s="74"/>
      <c r="I1029" s="74"/>
      <c r="J1029" s="74"/>
      <c r="K1029" s="74"/>
      <c r="L1029" s="74"/>
    </row>
    <row r="1030">
      <c r="B1030" s="74"/>
      <c r="C1030" s="74"/>
      <c r="D1030" s="74"/>
      <c r="E1030" s="74"/>
      <c r="F1030" s="74"/>
      <c r="G1030" s="74"/>
      <c r="H1030" s="74"/>
      <c r="I1030" s="74"/>
      <c r="J1030" s="74"/>
      <c r="K1030" s="74"/>
      <c r="L1030" s="74"/>
    </row>
    <row r="1031">
      <c r="B1031" s="74"/>
      <c r="C1031" s="74"/>
      <c r="D1031" s="74"/>
      <c r="E1031" s="74"/>
      <c r="F1031" s="74"/>
      <c r="G1031" s="74"/>
      <c r="H1031" s="74"/>
      <c r="I1031" s="74"/>
      <c r="J1031" s="74"/>
      <c r="K1031" s="74"/>
      <c r="L1031" s="74"/>
    </row>
    <row r="1032">
      <c r="B1032" s="74"/>
      <c r="C1032" s="74"/>
      <c r="D1032" s="74"/>
      <c r="E1032" s="74"/>
      <c r="F1032" s="74"/>
      <c r="G1032" s="74"/>
      <c r="H1032" s="74"/>
      <c r="I1032" s="74"/>
      <c r="J1032" s="74"/>
      <c r="K1032" s="74"/>
      <c r="L1032" s="74"/>
    </row>
    <row r="1033">
      <c r="B1033" s="74"/>
      <c r="C1033" s="74"/>
      <c r="D1033" s="74"/>
      <c r="E1033" s="74"/>
      <c r="F1033" s="74"/>
      <c r="G1033" s="74"/>
      <c r="H1033" s="74"/>
      <c r="I1033" s="74"/>
      <c r="J1033" s="74"/>
      <c r="K1033" s="74"/>
      <c r="L1033" s="74"/>
    </row>
    <row r="1034">
      <c r="B1034" s="74"/>
      <c r="C1034" s="74"/>
      <c r="D1034" s="74"/>
      <c r="E1034" s="74"/>
      <c r="F1034" s="74"/>
      <c r="G1034" s="74"/>
      <c r="H1034" s="74"/>
      <c r="I1034" s="74"/>
      <c r="J1034" s="74"/>
      <c r="K1034" s="74"/>
      <c r="L1034" s="74"/>
    </row>
    <row r="1035">
      <c r="B1035" s="74"/>
      <c r="C1035" s="74"/>
      <c r="D1035" s="74"/>
      <c r="E1035" s="74"/>
      <c r="F1035" s="74"/>
      <c r="G1035" s="74"/>
      <c r="H1035" s="74"/>
      <c r="I1035" s="74"/>
      <c r="J1035" s="74"/>
      <c r="K1035" s="74"/>
      <c r="L1035" s="74"/>
    </row>
    <row r="1036">
      <c r="B1036" s="74"/>
      <c r="C1036" s="74"/>
      <c r="D1036" s="74"/>
      <c r="E1036" s="74"/>
      <c r="F1036" s="74"/>
      <c r="G1036" s="74"/>
      <c r="H1036" s="74"/>
      <c r="I1036" s="74"/>
      <c r="J1036" s="74"/>
      <c r="K1036" s="74"/>
      <c r="L1036" s="74"/>
    </row>
    <row r="1037">
      <c r="B1037" s="74"/>
      <c r="C1037" s="74"/>
      <c r="D1037" s="74"/>
      <c r="E1037" s="74"/>
      <c r="F1037" s="74"/>
      <c r="G1037" s="74"/>
      <c r="H1037" s="74"/>
      <c r="I1037" s="74"/>
      <c r="J1037" s="74"/>
      <c r="K1037" s="74"/>
      <c r="L1037" s="74"/>
    </row>
    <row r="1038">
      <c r="B1038" s="74"/>
      <c r="C1038" s="74"/>
      <c r="D1038" s="74"/>
      <c r="E1038" s="74"/>
      <c r="F1038" s="74"/>
      <c r="G1038" s="74"/>
      <c r="H1038" s="74"/>
      <c r="I1038" s="74"/>
      <c r="J1038" s="74"/>
      <c r="K1038" s="74"/>
      <c r="L1038" s="74"/>
    </row>
    <row r="1039">
      <c r="B1039" s="74"/>
      <c r="C1039" s="74"/>
      <c r="D1039" s="74"/>
      <c r="E1039" s="74"/>
      <c r="F1039" s="74"/>
      <c r="G1039" s="74"/>
      <c r="H1039" s="74"/>
      <c r="I1039" s="74"/>
      <c r="J1039" s="74"/>
      <c r="K1039" s="74"/>
      <c r="L1039" s="74"/>
    </row>
    <row r="1040">
      <c r="B1040" s="74"/>
      <c r="C1040" s="74"/>
      <c r="D1040" s="74"/>
      <c r="E1040" s="74"/>
      <c r="F1040" s="74"/>
      <c r="G1040" s="74"/>
      <c r="H1040" s="74"/>
      <c r="I1040" s="74"/>
      <c r="J1040" s="74"/>
      <c r="K1040" s="74"/>
      <c r="L1040" s="74"/>
    </row>
    <row r="1041">
      <c r="B1041" s="74"/>
      <c r="C1041" s="74"/>
      <c r="D1041" s="74"/>
      <c r="E1041" s="74"/>
      <c r="F1041" s="74"/>
      <c r="G1041" s="74"/>
      <c r="H1041" s="74"/>
      <c r="I1041" s="74"/>
      <c r="J1041" s="74"/>
      <c r="K1041" s="74"/>
      <c r="L1041" s="74"/>
    </row>
    <row r="1042">
      <c r="B1042" s="74"/>
      <c r="C1042" s="74"/>
      <c r="D1042" s="74"/>
      <c r="E1042" s="74"/>
      <c r="F1042" s="74"/>
      <c r="G1042" s="74"/>
      <c r="H1042" s="74"/>
      <c r="I1042" s="74"/>
      <c r="J1042" s="74"/>
      <c r="K1042" s="74"/>
      <c r="L1042" s="74"/>
    </row>
    <row r="1043">
      <c r="B1043" s="74"/>
      <c r="C1043" s="74"/>
      <c r="D1043" s="74"/>
      <c r="E1043" s="74"/>
      <c r="F1043" s="74"/>
      <c r="G1043" s="74"/>
      <c r="H1043" s="74"/>
      <c r="I1043" s="74"/>
      <c r="J1043" s="74"/>
      <c r="K1043" s="74"/>
      <c r="L1043" s="74"/>
    </row>
    <row r="1044">
      <c r="B1044" s="74"/>
      <c r="C1044" s="74"/>
      <c r="D1044" s="74"/>
      <c r="E1044" s="74"/>
      <c r="F1044" s="74"/>
      <c r="G1044" s="74"/>
      <c r="H1044" s="74"/>
      <c r="I1044" s="74"/>
      <c r="J1044" s="74"/>
      <c r="K1044" s="74"/>
      <c r="L1044" s="74"/>
    </row>
    <row r="1045">
      <c r="B1045" s="74"/>
      <c r="C1045" s="74"/>
      <c r="D1045" s="74"/>
      <c r="E1045" s="74"/>
      <c r="F1045" s="74"/>
      <c r="G1045" s="74"/>
      <c r="H1045" s="74"/>
      <c r="I1045" s="74"/>
      <c r="J1045" s="74"/>
      <c r="K1045" s="74"/>
      <c r="L1045" s="74"/>
    </row>
    <row r="1046">
      <c r="B1046" s="74"/>
      <c r="C1046" s="74"/>
      <c r="D1046" s="74"/>
      <c r="E1046" s="74"/>
      <c r="F1046" s="74"/>
      <c r="G1046" s="74"/>
      <c r="H1046" s="74"/>
      <c r="I1046" s="74"/>
      <c r="J1046" s="74"/>
      <c r="K1046" s="74"/>
      <c r="L1046" s="74"/>
    </row>
    <row r="1047">
      <c r="B1047" s="74"/>
      <c r="C1047" s="74"/>
      <c r="D1047" s="74"/>
      <c r="E1047" s="74"/>
      <c r="F1047" s="74"/>
      <c r="G1047" s="74"/>
      <c r="H1047" s="74"/>
      <c r="I1047" s="74"/>
      <c r="J1047" s="74"/>
      <c r="K1047" s="74"/>
      <c r="L1047" s="74"/>
    </row>
    <row r="1048">
      <c r="B1048" s="74"/>
      <c r="C1048" s="74"/>
      <c r="D1048" s="74"/>
      <c r="E1048" s="74"/>
      <c r="F1048" s="74"/>
      <c r="G1048" s="74"/>
      <c r="H1048" s="74"/>
      <c r="I1048" s="74"/>
      <c r="J1048" s="74"/>
      <c r="K1048" s="74"/>
      <c r="L1048" s="74"/>
    </row>
    <row r="1049">
      <c r="B1049" s="74"/>
      <c r="C1049" s="74"/>
      <c r="D1049" s="74"/>
      <c r="E1049" s="74"/>
      <c r="F1049" s="74"/>
      <c r="G1049" s="74"/>
      <c r="H1049" s="74"/>
      <c r="I1049" s="74"/>
      <c r="J1049" s="74"/>
      <c r="K1049" s="74"/>
      <c r="L1049" s="74"/>
    </row>
    <row r="1050">
      <c r="B1050" s="74"/>
      <c r="C1050" s="74"/>
      <c r="D1050" s="74"/>
      <c r="E1050" s="74"/>
      <c r="F1050" s="74"/>
      <c r="G1050" s="74"/>
      <c r="H1050" s="74"/>
      <c r="I1050" s="74"/>
      <c r="J1050" s="74"/>
      <c r="K1050" s="74"/>
      <c r="L1050" s="74"/>
    </row>
    <row r="1051">
      <c r="B1051" s="74"/>
      <c r="C1051" s="74"/>
      <c r="D1051" s="74"/>
      <c r="E1051" s="74"/>
      <c r="F1051" s="74"/>
      <c r="G1051" s="74"/>
      <c r="H1051" s="74"/>
      <c r="I1051" s="74"/>
      <c r="J1051" s="74"/>
      <c r="K1051" s="74"/>
      <c r="L1051" s="74"/>
    </row>
    <row r="1052">
      <c r="B1052" s="74"/>
      <c r="C1052" s="74"/>
      <c r="D1052" s="74"/>
      <c r="E1052" s="74"/>
      <c r="F1052" s="74"/>
      <c r="G1052" s="74"/>
      <c r="H1052" s="74"/>
      <c r="I1052" s="74"/>
      <c r="J1052" s="74"/>
      <c r="K1052" s="74"/>
      <c r="L1052" s="74"/>
    </row>
    <row r="1053">
      <c r="B1053" s="74"/>
      <c r="C1053" s="74"/>
      <c r="D1053" s="74"/>
      <c r="E1053" s="74"/>
      <c r="F1053" s="74"/>
      <c r="G1053" s="74"/>
      <c r="H1053" s="74"/>
      <c r="I1053" s="74"/>
      <c r="J1053" s="74"/>
      <c r="K1053" s="74"/>
      <c r="L1053" s="74"/>
    </row>
    <row r="1054">
      <c r="B1054" s="74"/>
      <c r="C1054" s="74"/>
      <c r="D1054" s="74"/>
      <c r="E1054" s="74"/>
      <c r="F1054" s="74"/>
      <c r="G1054" s="74"/>
      <c r="H1054" s="74"/>
      <c r="I1054" s="74"/>
      <c r="J1054" s="74"/>
      <c r="K1054" s="74"/>
      <c r="L1054" s="74"/>
    </row>
    <row r="1055">
      <c r="B1055" s="74"/>
      <c r="C1055" s="74"/>
      <c r="D1055" s="74"/>
      <c r="E1055" s="74"/>
      <c r="F1055" s="74"/>
      <c r="G1055" s="74"/>
      <c r="H1055" s="74"/>
      <c r="I1055" s="74"/>
      <c r="J1055" s="74"/>
      <c r="K1055" s="74"/>
      <c r="L1055" s="74"/>
    </row>
    <row r="1056">
      <c r="B1056" s="74"/>
      <c r="C1056" s="74"/>
      <c r="D1056" s="74"/>
      <c r="E1056" s="74"/>
      <c r="F1056" s="74"/>
      <c r="G1056" s="74"/>
      <c r="H1056" s="74"/>
      <c r="I1056" s="74"/>
      <c r="J1056" s="74"/>
      <c r="K1056" s="74"/>
      <c r="L1056" s="74"/>
    </row>
    <row r="1057">
      <c r="B1057" s="74"/>
      <c r="C1057" s="74"/>
      <c r="D1057" s="74"/>
      <c r="E1057" s="74"/>
      <c r="F1057" s="74"/>
      <c r="G1057" s="74"/>
      <c r="H1057" s="74"/>
      <c r="I1057" s="74"/>
      <c r="J1057" s="74"/>
      <c r="K1057" s="74"/>
      <c r="L1057" s="74"/>
    </row>
    <row r="1058">
      <c r="B1058" s="74"/>
      <c r="C1058" s="74"/>
      <c r="D1058" s="74"/>
      <c r="E1058" s="74"/>
      <c r="F1058" s="74"/>
      <c r="G1058" s="74"/>
      <c r="H1058" s="74"/>
      <c r="I1058" s="74"/>
      <c r="J1058" s="74"/>
      <c r="K1058" s="74"/>
      <c r="L1058" s="74"/>
    </row>
    <row r="1059">
      <c r="B1059" s="74"/>
      <c r="C1059" s="74"/>
      <c r="D1059" s="74"/>
      <c r="E1059" s="74"/>
      <c r="F1059" s="74"/>
      <c r="G1059" s="74"/>
      <c r="H1059" s="74"/>
      <c r="I1059" s="74"/>
      <c r="J1059" s="74"/>
      <c r="K1059" s="74"/>
      <c r="L1059" s="74"/>
    </row>
    <row r="1060">
      <c r="B1060" s="74"/>
      <c r="C1060" s="74"/>
      <c r="D1060" s="74"/>
      <c r="E1060" s="74"/>
      <c r="F1060" s="74"/>
      <c r="G1060" s="74"/>
      <c r="H1060" s="74"/>
      <c r="I1060" s="74"/>
      <c r="J1060" s="74"/>
      <c r="K1060" s="74"/>
      <c r="L1060" s="74"/>
    </row>
    <row r="1061">
      <c r="B1061" s="74"/>
      <c r="C1061" s="74"/>
      <c r="D1061" s="74"/>
      <c r="E1061" s="74"/>
      <c r="F1061" s="74"/>
      <c r="G1061" s="74"/>
      <c r="H1061" s="74"/>
      <c r="I1061" s="74"/>
      <c r="J1061" s="74"/>
      <c r="K1061" s="74"/>
      <c r="L1061" s="74"/>
    </row>
    <row r="1062">
      <c r="B1062" s="74"/>
      <c r="C1062" s="74"/>
      <c r="D1062" s="74"/>
      <c r="E1062" s="74"/>
      <c r="F1062" s="74"/>
      <c r="G1062" s="74"/>
      <c r="H1062" s="74"/>
      <c r="I1062" s="74"/>
      <c r="J1062" s="74"/>
      <c r="K1062" s="74"/>
      <c r="L1062" s="74"/>
    </row>
    <row r="1063">
      <c r="B1063" s="74"/>
      <c r="C1063" s="74"/>
      <c r="D1063" s="74"/>
      <c r="E1063" s="74"/>
      <c r="F1063" s="74"/>
      <c r="G1063" s="74"/>
      <c r="H1063" s="74"/>
      <c r="I1063" s="74"/>
      <c r="J1063" s="74"/>
      <c r="K1063" s="74"/>
      <c r="L1063" s="74"/>
    </row>
    <row r="1064">
      <c r="B1064" s="74"/>
      <c r="C1064" s="74"/>
      <c r="D1064" s="74"/>
      <c r="E1064" s="74"/>
      <c r="F1064" s="74"/>
      <c r="G1064" s="74"/>
      <c r="H1064" s="74"/>
      <c r="I1064" s="74"/>
      <c r="J1064" s="74"/>
      <c r="K1064" s="74"/>
      <c r="L1064" s="74"/>
    </row>
    <row r="1065">
      <c r="B1065" s="74"/>
      <c r="C1065" s="74"/>
      <c r="D1065" s="74"/>
      <c r="E1065" s="74"/>
      <c r="F1065" s="74"/>
      <c r="G1065" s="74"/>
      <c r="H1065" s="74"/>
      <c r="I1065" s="74"/>
      <c r="J1065" s="74"/>
      <c r="K1065" s="74"/>
      <c r="L1065" s="74"/>
    </row>
    <row r="1066">
      <c r="B1066" s="74"/>
      <c r="C1066" s="74"/>
      <c r="D1066" s="74"/>
      <c r="E1066" s="74"/>
      <c r="F1066" s="74"/>
      <c r="G1066" s="74"/>
      <c r="H1066" s="74"/>
      <c r="I1066" s="74"/>
      <c r="J1066" s="74"/>
      <c r="K1066" s="74"/>
      <c r="L1066" s="74"/>
    </row>
    <row r="1067">
      <c r="B1067" s="74"/>
      <c r="C1067" s="74"/>
      <c r="D1067" s="74"/>
      <c r="E1067" s="74"/>
      <c r="F1067" s="74"/>
      <c r="G1067" s="74"/>
      <c r="H1067" s="74"/>
      <c r="I1067" s="74"/>
      <c r="J1067" s="74"/>
      <c r="K1067" s="74"/>
      <c r="L1067" s="74"/>
    </row>
    <row r="1068">
      <c r="B1068" s="74"/>
      <c r="C1068" s="74"/>
      <c r="D1068" s="74"/>
      <c r="E1068" s="74"/>
      <c r="F1068" s="74"/>
      <c r="G1068" s="74"/>
      <c r="H1068" s="74"/>
      <c r="I1068" s="74"/>
      <c r="J1068" s="74"/>
      <c r="K1068" s="74"/>
      <c r="L1068" s="74"/>
    </row>
    <row r="1069">
      <c r="B1069" s="74"/>
      <c r="C1069" s="74"/>
      <c r="D1069" s="74"/>
      <c r="E1069" s="74"/>
      <c r="F1069" s="74"/>
      <c r="G1069" s="74"/>
      <c r="H1069" s="74"/>
      <c r="I1069" s="74"/>
      <c r="J1069" s="74"/>
      <c r="K1069" s="74"/>
      <c r="L1069" s="74"/>
    </row>
    <row r="1070">
      <c r="B1070" s="74"/>
      <c r="C1070" s="74"/>
      <c r="D1070" s="74"/>
      <c r="E1070" s="74"/>
      <c r="F1070" s="74"/>
      <c r="G1070" s="74"/>
      <c r="H1070" s="74"/>
      <c r="I1070" s="74"/>
      <c r="J1070" s="74"/>
      <c r="K1070" s="74"/>
      <c r="L1070" s="74"/>
    </row>
    <row r="1071">
      <c r="B1071" s="74"/>
      <c r="C1071" s="74"/>
      <c r="D1071" s="74"/>
      <c r="E1071" s="74"/>
      <c r="F1071" s="74"/>
      <c r="G1071" s="74"/>
      <c r="H1071" s="74"/>
      <c r="I1071" s="74"/>
      <c r="J1071" s="74"/>
      <c r="K1071" s="74"/>
      <c r="L1071" s="74"/>
    </row>
    <row r="1072">
      <c r="B1072" s="74"/>
      <c r="C1072" s="74"/>
      <c r="D1072" s="74"/>
      <c r="E1072" s="74"/>
      <c r="F1072" s="74"/>
      <c r="G1072" s="74"/>
      <c r="H1072" s="74"/>
      <c r="I1072" s="74"/>
      <c r="J1072" s="74"/>
      <c r="K1072" s="74"/>
      <c r="L1072" s="74"/>
    </row>
    <row r="1073">
      <c r="B1073" s="74"/>
      <c r="C1073" s="74"/>
      <c r="D1073" s="74"/>
      <c r="E1073" s="74"/>
      <c r="F1073" s="74"/>
      <c r="G1073" s="74"/>
      <c r="H1073" s="74"/>
      <c r="I1073" s="74"/>
      <c r="J1073" s="74"/>
      <c r="K1073" s="74"/>
      <c r="L1073" s="74"/>
    </row>
    <row r="1074">
      <c r="B1074" s="74"/>
      <c r="C1074" s="74"/>
      <c r="D1074" s="74"/>
      <c r="E1074" s="74"/>
      <c r="F1074" s="74"/>
      <c r="G1074" s="74"/>
      <c r="H1074" s="74"/>
      <c r="I1074" s="74"/>
      <c r="J1074" s="74"/>
      <c r="K1074" s="74"/>
      <c r="L1074" s="74"/>
    </row>
    <row r="1075">
      <c r="B1075" s="74"/>
      <c r="C1075" s="74"/>
      <c r="D1075" s="74"/>
      <c r="E1075" s="74"/>
      <c r="F1075" s="74"/>
      <c r="G1075" s="74"/>
      <c r="H1075" s="74"/>
      <c r="I1075" s="74"/>
      <c r="J1075" s="74"/>
      <c r="K1075" s="74"/>
      <c r="L1075" s="74"/>
    </row>
    <row r="1076">
      <c r="B1076" s="74"/>
      <c r="C1076" s="74"/>
      <c r="D1076" s="74"/>
      <c r="E1076" s="74"/>
      <c r="F1076" s="74"/>
      <c r="G1076" s="74"/>
      <c r="H1076" s="74"/>
      <c r="I1076" s="74"/>
      <c r="J1076" s="74"/>
      <c r="K1076" s="74"/>
      <c r="L1076" s="74"/>
    </row>
    <row r="1077">
      <c r="B1077" s="74"/>
      <c r="C1077" s="74"/>
      <c r="D1077" s="74"/>
      <c r="E1077" s="74"/>
      <c r="F1077" s="74"/>
      <c r="G1077" s="74"/>
      <c r="H1077" s="74"/>
      <c r="I1077" s="74"/>
      <c r="J1077" s="74"/>
      <c r="K1077" s="74"/>
      <c r="L1077" s="74"/>
    </row>
    <row r="1078">
      <c r="B1078" s="74"/>
      <c r="C1078" s="74"/>
      <c r="D1078" s="74"/>
      <c r="E1078" s="74"/>
      <c r="F1078" s="74"/>
      <c r="G1078" s="74"/>
      <c r="H1078" s="74"/>
      <c r="I1078" s="74"/>
      <c r="J1078" s="74"/>
      <c r="K1078" s="74"/>
      <c r="L1078" s="74"/>
    </row>
    <row r="1079">
      <c r="B1079" s="74"/>
      <c r="C1079" s="74"/>
      <c r="D1079" s="74"/>
      <c r="E1079" s="74"/>
      <c r="F1079" s="74"/>
      <c r="G1079" s="74"/>
      <c r="H1079" s="74"/>
      <c r="I1079" s="74"/>
      <c r="J1079" s="74"/>
      <c r="K1079" s="74"/>
      <c r="L1079" s="74"/>
    </row>
    <row r="1080">
      <c r="B1080" s="74"/>
      <c r="C1080" s="74"/>
      <c r="D1080" s="74"/>
      <c r="E1080" s="74"/>
      <c r="F1080" s="74"/>
      <c r="G1080" s="74"/>
      <c r="H1080" s="74"/>
      <c r="I1080" s="74"/>
      <c r="J1080" s="74"/>
      <c r="K1080" s="74"/>
      <c r="L1080" s="74"/>
    </row>
    <row r="1081">
      <c r="B1081" s="74"/>
      <c r="C1081" s="74"/>
      <c r="D1081" s="74"/>
      <c r="E1081" s="74"/>
      <c r="F1081" s="74"/>
      <c r="G1081" s="74"/>
      <c r="H1081" s="74"/>
      <c r="I1081" s="74"/>
      <c r="J1081" s="74"/>
      <c r="K1081" s="74"/>
      <c r="L1081" s="74"/>
    </row>
    <row r="1082">
      <c r="B1082" s="74"/>
      <c r="C1082" s="74"/>
      <c r="D1082" s="74"/>
      <c r="E1082" s="74"/>
      <c r="F1082" s="74"/>
      <c r="G1082" s="74"/>
      <c r="H1082" s="74"/>
      <c r="I1082" s="74"/>
      <c r="J1082" s="74"/>
      <c r="K1082" s="74"/>
      <c r="L1082" s="74"/>
    </row>
    <row r="1083">
      <c r="B1083" s="74"/>
      <c r="C1083" s="74"/>
      <c r="D1083" s="74"/>
      <c r="E1083" s="74"/>
      <c r="F1083" s="74"/>
      <c r="G1083" s="74"/>
      <c r="H1083" s="74"/>
      <c r="I1083" s="74"/>
      <c r="J1083" s="74"/>
      <c r="K1083" s="74"/>
      <c r="L1083" s="74"/>
    </row>
    <row r="1084">
      <c r="B1084" s="74"/>
      <c r="C1084" s="74"/>
      <c r="D1084" s="74"/>
      <c r="E1084" s="74"/>
      <c r="F1084" s="74"/>
      <c r="G1084" s="74"/>
      <c r="H1084" s="74"/>
      <c r="I1084" s="74"/>
      <c r="J1084" s="74"/>
      <c r="K1084" s="74"/>
      <c r="L1084" s="74"/>
    </row>
    <row r="1085">
      <c r="B1085" s="74"/>
      <c r="C1085" s="74"/>
      <c r="D1085" s="74"/>
      <c r="E1085" s="74"/>
      <c r="F1085" s="74"/>
      <c r="G1085" s="74"/>
      <c r="H1085" s="74"/>
      <c r="I1085" s="74"/>
      <c r="J1085" s="74"/>
      <c r="K1085" s="74"/>
      <c r="L1085" s="74"/>
    </row>
    <row r="1086">
      <c r="B1086" s="74"/>
      <c r="C1086" s="74"/>
      <c r="D1086" s="74"/>
      <c r="E1086" s="74"/>
      <c r="F1086" s="74"/>
      <c r="G1086" s="74"/>
      <c r="H1086" s="74"/>
      <c r="I1086" s="74"/>
      <c r="J1086" s="74"/>
      <c r="K1086" s="74"/>
      <c r="L1086" s="74"/>
    </row>
    <row r="1087">
      <c r="L1087" s="74"/>
    </row>
    <row r="1088">
      <c r="L1088" s="74"/>
    </row>
    <row r="1089">
      <c r="L1089" s="74"/>
    </row>
    <row r="1090">
      <c r="L1090" s="74"/>
    </row>
    <row r="1091">
      <c r="L1091" s="74"/>
    </row>
    <row r="1092">
      <c r="L1092" s="74"/>
    </row>
    <row r="1093">
      <c r="L1093" s="74"/>
    </row>
    <row r="1094">
      <c r="L1094" s="74"/>
    </row>
    <row r="1095">
      <c r="L1095" s="74"/>
    </row>
    <row r="1096">
      <c r="L1096" s="74"/>
    </row>
  </sheetData>
  <mergeCells count="43">
    <mergeCell ref="D61:D75"/>
    <mergeCell ref="D76:D87"/>
    <mergeCell ref="C46:C87"/>
    <mergeCell ref="C93:C106"/>
    <mergeCell ref="B3:B87"/>
    <mergeCell ref="C3:C45"/>
    <mergeCell ref="D3:D17"/>
    <mergeCell ref="D18:D32"/>
    <mergeCell ref="D33:D45"/>
    <mergeCell ref="D46:D60"/>
    <mergeCell ref="D93:D106"/>
    <mergeCell ref="D107:D109"/>
    <mergeCell ref="D110:D111"/>
    <mergeCell ref="D112:D114"/>
    <mergeCell ref="D115:D116"/>
    <mergeCell ref="D117:D120"/>
    <mergeCell ref="D121:D123"/>
    <mergeCell ref="D124:D125"/>
    <mergeCell ref="D145:D146"/>
    <mergeCell ref="D147:D148"/>
    <mergeCell ref="D149:D150"/>
    <mergeCell ref="D151:D154"/>
    <mergeCell ref="D155:D159"/>
    <mergeCell ref="D160:D162"/>
    <mergeCell ref="D163:D165"/>
    <mergeCell ref="D166:D168"/>
    <mergeCell ref="D126:D131"/>
    <mergeCell ref="D132:D134"/>
    <mergeCell ref="D135:D136"/>
    <mergeCell ref="D137:D138"/>
    <mergeCell ref="D139:D140"/>
    <mergeCell ref="D141:D142"/>
    <mergeCell ref="D143:D144"/>
    <mergeCell ref="C149:C150"/>
    <mergeCell ref="C151:C162"/>
    <mergeCell ref="B93:B116"/>
    <mergeCell ref="C107:C116"/>
    <mergeCell ref="B117:B168"/>
    <mergeCell ref="C117:C123"/>
    <mergeCell ref="C124:C125"/>
    <mergeCell ref="C126:C136"/>
    <mergeCell ref="C137:C148"/>
    <mergeCell ref="C163:C168"/>
  </mergeCells>
  <dataValidations>
    <dataValidation type="list" allowBlank="1" showErrorMessage="1" sqref="E3:E116 E118 E120:E163 E166:E168">
      <formula1>"대기중 / 사용가능 (Available),예약됨 (Reserved),준비중 (Preparing),충전중 (Charging),차량 측 일시 정지 (SuspendedEV),충전기 측 일시 정지 (SuspendedEVSE),종료중 / 마무리 (Finishing),사용불가 (Unavailable),고장 (Faulted)"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63"/>
    <col customWidth="1" min="2" max="2" width="10.13"/>
    <col customWidth="1" min="3" max="6" width="20.13"/>
    <col customWidth="1" min="7" max="13" width="31.38"/>
  </cols>
  <sheetData>
    <row r="1">
      <c r="B1" s="1"/>
      <c r="C1" s="2"/>
      <c r="D1" s="2"/>
      <c r="E1" s="2"/>
      <c r="F1" s="2"/>
      <c r="G1" s="2"/>
      <c r="H1" s="2"/>
      <c r="I1" s="2"/>
      <c r="J1" s="2"/>
      <c r="K1" s="2"/>
      <c r="L1" s="2"/>
      <c r="M1" s="3"/>
    </row>
    <row r="2" ht="56.25" customHeight="1">
      <c r="A2" s="4"/>
      <c r="B2" s="5" t="s">
        <v>0</v>
      </c>
      <c r="C2" s="6" t="s">
        <v>1</v>
      </c>
      <c r="D2" s="6" t="s">
        <v>2</v>
      </c>
      <c r="E2" s="6" t="s">
        <v>667</v>
      </c>
      <c r="F2" s="6" t="s">
        <v>4</v>
      </c>
      <c r="G2" s="7" t="s">
        <v>5</v>
      </c>
      <c r="H2" s="7" t="s">
        <v>6</v>
      </c>
      <c r="I2" s="7" t="s">
        <v>7</v>
      </c>
      <c r="J2" s="77" t="s">
        <v>417</v>
      </c>
      <c r="K2" s="77" t="s">
        <v>418</v>
      </c>
      <c r="L2" s="77" t="s">
        <v>668</v>
      </c>
      <c r="M2" s="9" t="s">
        <v>10</v>
      </c>
      <c r="N2" s="4"/>
      <c r="O2" s="4"/>
      <c r="P2" s="4"/>
      <c r="Q2" s="4"/>
      <c r="R2" s="4"/>
      <c r="S2" s="4"/>
      <c r="T2" s="4"/>
      <c r="U2" s="4"/>
      <c r="V2" s="4"/>
      <c r="W2" s="4"/>
      <c r="X2" s="4"/>
      <c r="Y2" s="4"/>
      <c r="Z2" s="4"/>
      <c r="AA2" s="4"/>
      <c r="AB2" s="4"/>
      <c r="AC2" s="4"/>
      <c r="AD2" s="4"/>
      <c r="AE2" s="4"/>
      <c r="AF2" s="4"/>
    </row>
    <row r="3">
      <c r="B3" s="10" t="s">
        <v>11</v>
      </c>
      <c r="C3" s="11" t="s">
        <v>12</v>
      </c>
      <c r="D3" s="11" t="s">
        <v>13</v>
      </c>
      <c r="E3" s="12" t="s">
        <v>14</v>
      </c>
      <c r="F3" s="13" t="s">
        <v>15</v>
      </c>
      <c r="G3" s="13" t="s">
        <v>16</v>
      </c>
      <c r="H3" s="14" t="s">
        <v>17</v>
      </c>
      <c r="I3" s="14" t="s">
        <v>18</v>
      </c>
      <c r="J3" s="13" t="s">
        <v>419</v>
      </c>
      <c r="K3" s="78" t="s">
        <v>420</v>
      </c>
      <c r="L3" s="13" t="s">
        <v>669</v>
      </c>
      <c r="M3" s="16"/>
    </row>
    <row r="4">
      <c r="B4" s="17"/>
      <c r="C4" s="18"/>
      <c r="D4" s="18"/>
      <c r="E4" s="12" t="s">
        <v>14</v>
      </c>
      <c r="F4" s="13" t="s">
        <v>20</v>
      </c>
      <c r="G4" s="13" t="s">
        <v>21</v>
      </c>
      <c r="H4" s="14" t="s">
        <v>22</v>
      </c>
      <c r="I4" s="14" t="s">
        <v>23</v>
      </c>
      <c r="J4" s="13" t="s">
        <v>24</v>
      </c>
      <c r="K4" s="79"/>
      <c r="L4" s="13" t="s">
        <v>670</v>
      </c>
      <c r="M4" s="16"/>
    </row>
    <row r="5">
      <c r="B5" s="17"/>
      <c r="C5" s="18"/>
      <c r="D5" s="18"/>
      <c r="E5" s="80" t="s">
        <v>14</v>
      </c>
      <c r="F5" s="81" t="s">
        <v>25</v>
      </c>
      <c r="G5" s="82" t="s">
        <v>26</v>
      </c>
      <c r="H5" s="83" t="s">
        <v>27</v>
      </c>
      <c r="I5" s="83" t="s">
        <v>28</v>
      </c>
      <c r="J5" s="82" t="s">
        <v>29</v>
      </c>
      <c r="K5" s="79"/>
      <c r="L5" s="117"/>
      <c r="M5" s="16"/>
    </row>
    <row r="6">
      <c r="B6" s="17"/>
      <c r="C6" s="18"/>
      <c r="D6" s="18"/>
      <c r="E6" s="61" t="s">
        <v>14</v>
      </c>
      <c r="F6" s="84" t="s">
        <v>30</v>
      </c>
      <c r="G6" s="84" t="s">
        <v>31</v>
      </c>
      <c r="H6" s="85" t="s">
        <v>88</v>
      </c>
      <c r="I6" s="85" t="s">
        <v>33</v>
      </c>
      <c r="J6" s="84" t="s">
        <v>34</v>
      </c>
      <c r="K6" s="79"/>
      <c r="L6" s="84" t="s">
        <v>671</v>
      </c>
      <c r="M6" s="16"/>
    </row>
    <row r="7">
      <c r="B7" s="17"/>
      <c r="C7" s="18"/>
      <c r="D7" s="18"/>
      <c r="E7" s="61" t="s">
        <v>14</v>
      </c>
      <c r="F7" s="84" t="s">
        <v>35</v>
      </c>
      <c r="G7" s="84" t="s">
        <v>36</v>
      </c>
      <c r="H7" s="85" t="s">
        <v>37</v>
      </c>
      <c r="I7" s="85"/>
      <c r="J7" s="84" t="s">
        <v>38</v>
      </c>
      <c r="K7" s="79"/>
      <c r="L7" s="84" t="s">
        <v>672</v>
      </c>
      <c r="M7" s="16"/>
    </row>
    <row r="8">
      <c r="B8" s="17"/>
      <c r="C8" s="18"/>
      <c r="D8" s="18"/>
      <c r="E8" s="61" t="s">
        <v>14</v>
      </c>
      <c r="F8" s="84" t="s">
        <v>39</v>
      </c>
      <c r="G8" s="84" t="s">
        <v>40</v>
      </c>
      <c r="H8" s="86" t="s">
        <v>41</v>
      </c>
      <c r="I8" s="85" t="s">
        <v>42</v>
      </c>
      <c r="J8" s="84" t="s">
        <v>43</v>
      </c>
      <c r="K8" s="79"/>
      <c r="L8" s="84" t="s">
        <v>673</v>
      </c>
      <c r="M8" s="16"/>
    </row>
    <row r="9">
      <c r="B9" s="17"/>
      <c r="C9" s="18"/>
      <c r="D9" s="18"/>
      <c r="E9" s="61" t="s">
        <v>14</v>
      </c>
      <c r="F9" s="84" t="s">
        <v>44</v>
      </c>
      <c r="G9" s="84" t="s">
        <v>45</v>
      </c>
      <c r="H9" s="86" t="s">
        <v>46</v>
      </c>
      <c r="I9" s="85" t="s">
        <v>47</v>
      </c>
      <c r="J9" s="84"/>
      <c r="K9" s="79"/>
      <c r="L9" s="84" t="s">
        <v>674</v>
      </c>
      <c r="M9" s="16"/>
    </row>
    <row r="10">
      <c r="B10" s="17"/>
      <c r="C10" s="18"/>
      <c r="D10" s="18"/>
      <c r="E10" s="12" t="s">
        <v>48</v>
      </c>
      <c r="F10" s="13" t="s">
        <v>49</v>
      </c>
      <c r="G10" s="13" t="s">
        <v>50</v>
      </c>
      <c r="H10" s="14" t="s">
        <v>51</v>
      </c>
      <c r="I10" s="14" t="s">
        <v>52</v>
      </c>
      <c r="J10" s="13" t="s">
        <v>53</v>
      </c>
      <c r="K10" s="79"/>
      <c r="L10" s="13" t="s">
        <v>675</v>
      </c>
      <c r="M10" s="16"/>
    </row>
    <row r="11">
      <c r="B11" s="17"/>
      <c r="C11" s="18"/>
      <c r="D11" s="18"/>
      <c r="E11" s="61" t="s">
        <v>48</v>
      </c>
      <c r="F11" s="84" t="s">
        <v>54</v>
      </c>
      <c r="G11" s="84" t="s">
        <v>55</v>
      </c>
      <c r="H11" s="85" t="s">
        <v>56</v>
      </c>
      <c r="I11" s="85" t="s">
        <v>57</v>
      </c>
      <c r="J11" s="84" t="s">
        <v>58</v>
      </c>
      <c r="K11" s="79"/>
      <c r="L11" s="84" t="s">
        <v>676</v>
      </c>
      <c r="M11" s="16"/>
    </row>
    <row r="12">
      <c r="B12" s="17"/>
      <c r="C12" s="18"/>
      <c r="D12" s="18"/>
      <c r="E12" s="61" t="s">
        <v>59</v>
      </c>
      <c r="F12" s="84" t="s">
        <v>60</v>
      </c>
      <c r="G12" s="84"/>
      <c r="H12" s="85"/>
      <c r="I12" s="85" t="s">
        <v>61</v>
      </c>
      <c r="J12" s="84"/>
      <c r="K12" s="79"/>
      <c r="L12" s="84"/>
      <c r="M12" s="16"/>
    </row>
    <row r="13">
      <c r="B13" s="17"/>
      <c r="C13" s="18"/>
      <c r="D13" s="18"/>
      <c r="E13" s="61" t="s">
        <v>59</v>
      </c>
      <c r="F13" s="87" t="s">
        <v>62</v>
      </c>
      <c r="G13" s="84" t="s">
        <v>63</v>
      </c>
      <c r="H13" s="85" t="s">
        <v>64</v>
      </c>
      <c r="I13" s="85" t="s">
        <v>65</v>
      </c>
      <c r="J13" s="84" t="s">
        <v>66</v>
      </c>
      <c r="K13" s="79"/>
      <c r="L13" s="84" t="s">
        <v>677</v>
      </c>
      <c r="M13" s="16"/>
    </row>
    <row r="14">
      <c r="B14" s="17"/>
      <c r="C14" s="18"/>
      <c r="D14" s="18"/>
      <c r="E14" s="61" t="s">
        <v>59</v>
      </c>
      <c r="F14" s="87" t="s">
        <v>67</v>
      </c>
      <c r="G14" s="84" t="s">
        <v>68</v>
      </c>
      <c r="H14" s="85" t="s">
        <v>69</v>
      </c>
      <c r="I14" s="85" t="s">
        <v>70</v>
      </c>
      <c r="J14" s="84" t="s">
        <v>71</v>
      </c>
      <c r="K14" s="79"/>
      <c r="L14" s="84"/>
      <c r="M14" s="16"/>
    </row>
    <row r="15">
      <c r="B15" s="17"/>
      <c r="C15" s="18"/>
      <c r="D15" s="18"/>
      <c r="E15" s="61" t="s">
        <v>59</v>
      </c>
      <c r="F15" s="87" t="s">
        <v>72</v>
      </c>
      <c r="G15" s="84" t="s">
        <v>73</v>
      </c>
      <c r="H15" s="85" t="s">
        <v>69</v>
      </c>
      <c r="I15" s="85" t="s">
        <v>70</v>
      </c>
      <c r="J15" s="84" t="s">
        <v>74</v>
      </c>
      <c r="K15" s="79"/>
      <c r="L15" s="84"/>
      <c r="M15" s="16"/>
    </row>
    <row r="16">
      <c r="B16" s="17"/>
      <c r="C16" s="18"/>
      <c r="D16" s="18"/>
      <c r="E16" s="61" t="s">
        <v>59</v>
      </c>
      <c r="F16" s="87" t="s">
        <v>75</v>
      </c>
      <c r="G16" s="84" t="s">
        <v>76</v>
      </c>
      <c r="H16" s="85" t="s">
        <v>77</v>
      </c>
      <c r="I16" s="85" t="s">
        <v>78</v>
      </c>
      <c r="J16" s="84" t="s">
        <v>79</v>
      </c>
      <c r="K16" s="79"/>
      <c r="L16" s="84"/>
      <c r="M16" s="16"/>
    </row>
    <row r="17">
      <c r="B17" s="17"/>
      <c r="C17" s="18"/>
      <c r="D17" s="21"/>
      <c r="E17" s="12" t="s">
        <v>80</v>
      </c>
      <c r="F17" s="13" t="s">
        <v>81</v>
      </c>
      <c r="G17" s="13" t="s">
        <v>82</v>
      </c>
      <c r="H17" s="14" t="s">
        <v>83</v>
      </c>
      <c r="I17" s="14" t="s">
        <v>84</v>
      </c>
      <c r="J17" s="13" t="s">
        <v>85</v>
      </c>
      <c r="K17" s="79"/>
      <c r="L17" s="13" t="s">
        <v>678</v>
      </c>
      <c r="M17" s="16"/>
    </row>
    <row r="18">
      <c r="B18" s="17"/>
      <c r="C18" s="18"/>
      <c r="D18" s="11" t="s">
        <v>86</v>
      </c>
      <c r="E18" s="12" t="s">
        <v>14</v>
      </c>
      <c r="F18" s="13" t="s">
        <v>15</v>
      </c>
      <c r="G18" s="13" t="s">
        <v>16</v>
      </c>
      <c r="H18" s="14" t="s">
        <v>17</v>
      </c>
      <c r="I18" s="14" t="s">
        <v>18</v>
      </c>
      <c r="J18" s="13" t="s">
        <v>419</v>
      </c>
      <c r="K18" s="78" t="s">
        <v>420</v>
      </c>
      <c r="L18" s="13" t="s">
        <v>669</v>
      </c>
      <c r="M18" s="16"/>
    </row>
    <row r="19">
      <c r="B19" s="17"/>
      <c r="C19" s="18"/>
      <c r="D19" s="18"/>
      <c r="E19" s="12" t="s">
        <v>14</v>
      </c>
      <c r="F19" s="13" t="s">
        <v>20</v>
      </c>
      <c r="G19" s="13" t="s">
        <v>21</v>
      </c>
      <c r="H19" s="14" t="s">
        <v>22</v>
      </c>
      <c r="I19" s="14" t="s">
        <v>23</v>
      </c>
      <c r="J19" s="13" t="s">
        <v>24</v>
      </c>
      <c r="K19" s="79"/>
      <c r="L19" s="13" t="s">
        <v>670</v>
      </c>
      <c r="M19" s="16"/>
    </row>
    <row r="20">
      <c r="B20" s="17"/>
      <c r="C20" s="18"/>
      <c r="D20" s="18"/>
      <c r="E20" s="80" t="s">
        <v>14</v>
      </c>
      <c r="F20" s="81" t="s">
        <v>25</v>
      </c>
      <c r="G20" s="82" t="s">
        <v>26</v>
      </c>
      <c r="H20" s="83" t="s">
        <v>27</v>
      </c>
      <c r="I20" s="83" t="s">
        <v>28</v>
      </c>
      <c r="J20" s="82" t="s">
        <v>29</v>
      </c>
      <c r="K20" s="79"/>
      <c r="L20" s="117"/>
      <c r="M20" s="16"/>
    </row>
    <row r="21">
      <c r="B21" s="17"/>
      <c r="C21" s="18"/>
      <c r="D21" s="18"/>
      <c r="E21" s="61" t="s">
        <v>14</v>
      </c>
      <c r="F21" s="84" t="s">
        <v>30</v>
      </c>
      <c r="G21" s="84" t="s">
        <v>31</v>
      </c>
      <c r="H21" s="85" t="s">
        <v>88</v>
      </c>
      <c r="I21" s="85" t="s">
        <v>33</v>
      </c>
      <c r="J21" s="84" t="s">
        <v>34</v>
      </c>
      <c r="K21" s="79"/>
      <c r="L21" s="84" t="s">
        <v>671</v>
      </c>
      <c r="M21" s="16"/>
    </row>
    <row r="22">
      <c r="B22" s="17"/>
      <c r="C22" s="18"/>
      <c r="D22" s="18"/>
      <c r="E22" s="61" t="s">
        <v>14</v>
      </c>
      <c r="F22" s="84" t="s">
        <v>35</v>
      </c>
      <c r="G22" s="84" t="s">
        <v>36</v>
      </c>
      <c r="H22" s="85" t="s">
        <v>37</v>
      </c>
      <c r="I22" s="85"/>
      <c r="J22" s="84" t="s">
        <v>38</v>
      </c>
      <c r="K22" s="79"/>
      <c r="L22" s="84" t="s">
        <v>672</v>
      </c>
      <c r="M22" s="16"/>
    </row>
    <row r="23">
      <c r="B23" s="17"/>
      <c r="C23" s="18"/>
      <c r="D23" s="18"/>
      <c r="E23" s="61" t="s">
        <v>14</v>
      </c>
      <c r="F23" s="84" t="s">
        <v>39</v>
      </c>
      <c r="G23" s="84" t="s">
        <v>40</v>
      </c>
      <c r="H23" s="86" t="s">
        <v>41</v>
      </c>
      <c r="I23" s="85" t="s">
        <v>42</v>
      </c>
      <c r="J23" s="84" t="s">
        <v>43</v>
      </c>
      <c r="K23" s="79"/>
      <c r="L23" s="84" t="s">
        <v>673</v>
      </c>
      <c r="M23" s="16"/>
    </row>
    <row r="24">
      <c r="B24" s="17"/>
      <c r="C24" s="18"/>
      <c r="D24" s="18"/>
      <c r="E24" s="61" t="s">
        <v>14</v>
      </c>
      <c r="F24" s="84" t="s">
        <v>44</v>
      </c>
      <c r="G24" s="84" t="s">
        <v>45</v>
      </c>
      <c r="H24" s="86" t="s">
        <v>46</v>
      </c>
      <c r="I24" s="85" t="s">
        <v>47</v>
      </c>
      <c r="J24" s="84"/>
      <c r="K24" s="79"/>
      <c r="L24" s="84" t="s">
        <v>674</v>
      </c>
      <c r="M24" s="16"/>
    </row>
    <row r="25">
      <c r="B25" s="17"/>
      <c r="C25" s="18"/>
      <c r="D25" s="18"/>
      <c r="E25" s="12" t="s">
        <v>48</v>
      </c>
      <c r="F25" s="13" t="s">
        <v>49</v>
      </c>
      <c r="G25" s="13" t="s">
        <v>50</v>
      </c>
      <c r="H25" s="14" t="s">
        <v>51</v>
      </c>
      <c r="I25" s="14" t="s">
        <v>52</v>
      </c>
      <c r="J25" s="13" t="s">
        <v>53</v>
      </c>
      <c r="K25" s="79"/>
      <c r="L25" s="13" t="s">
        <v>675</v>
      </c>
      <c r="M25" s="16"/>
    </row>
    <row r="26">
      <c r="B26" s="17"/>
      <c r="C26" s="18"/>
      <c r="D26" s="18"/>
      <c r="E26" s="61" t="s">
        <v>59</v>
      </c>
      <c r="F26" s="84" t="s">
        <v>89</v>
      </c>
      <c r="G26" s="84" t="s">
        <v>90</v>
      </c>
      <c r="H26" s="85" t="s">
        <v>91</v>
      </c>
      <c r="I26" s="85" t="s">
        <v>92</v>
      </c>
      <c r="J26" s="84" t="s">
        <v>93</v>
      </c>
      <c r="K26" s="88"/>
      <c r="L26" s="84" t="s">
        <v>679</v>
      </c>
      <c r="M26" s="16"/>
    </row>
    <row r="27">
      <c r="B27" s="17"/>
      <c r="C27" s="18"/>
      <c r="D27" s="18"/>
      <c r="E27" s="61" t="s">
        <v>59</v>
      </c>
      <c r="F27" s="84" t="s">
        <v>60</v>
      </c>
      <c r="G27" s="84"/>
      <c r="H27" s="85"/>
      <c r="I27" s="85" t="s">
        <v>61</v>
      </c>
      <c r="J27" s="84"/>
      <c r="K27" s="79"/>
      <c r="L27" s="84"/>
      <c r="M27" s="16"/>
    </row>
    <row r="28">
      <c r="B28" s="17"/>
      <c r="C28" s="18"/>
      <c r="D28" s="18"/>
      <c r="E28" s="12" t="s">
        <v>80</v>
      </c>
      <c r="F28" s="13" t="s">
        <v>81</v>
      </c>
      <c r="G28" s="13" t="s">
        <v>82</v>
      </c>
      <c r="H28" s="14" t="s">
        <v>83</v>
      </c>
      <c r="I28" s="14" t="s">
        <v>84</v>
      </c>
      <c r="J28" s="13" t="s">
        <v>85</v>
      </c>
      <c r="K28" s="79"/>
      <c r="L28" s="13" t="s">
        <v>678</v>
      </c>
      <c r="M28" s="16"/>
    </row>
    <row r="29">
      <c r="B29" s="17"/>
      <c r="C29" s="18"/>
      <c r="D29" s="18"/>
      <c r="E29" s="61" t="s">
        <v>59</v>
      </c>
      <c r="F29" s="87" t="s">
        <v>62</v>
      </c>
      <c r="G29" s="84" t="s">
        <v>63</v>
      </c>
      <c r="H29" s="85" t="s">
        <v>64</v>
      </c>
      <c r="I29" s="85" t="s">
        <v>65</v>
      </c>
      <c r="J29" s="84" t="s">
        <v>66</v>
      </c>
      <c r="K29" s="79"/>
      <c r="L29" s="84" t="s">
        <v>677</v>
      </c>
      <c r="M29" s="16"/>
    </row>
    <row r="30">
      <c r="B30" s="17"/>
      <c r="C30" s="18"/>
      <c r="D30" s="18"/>
      <c r="E30" s="61" t="s">
        <v>59</v>
      </c>
      <c r="F30" s="87" t="s">
        <v>67</v>
      </c>
      <c r="G30" s="84" t="s">
        <v>68</v>
      </c>
      <c r="H30" s="85" t="s">
        <v>69</v>
      </c>
      <c r="I30" s="85" t="s">
        <v>70</v>
      </c>
      <c r="J30" s="84" t="s">
        <v>71</v>
      </c>
      <c r="K30" s="79"/>
      <c r="L30" s="84"/>
      <c r="M30" s="16"/>
    </row>
    <row r="31">
      <c r="B31" s="17"/>
      <c r="C31" s="18"/>
      <c r="D31" s="18"/>
      <c r="E31" s="61" t="s">
        <v>59</v>
      </c>
      <c r="F31" s="87" t="s">
        <v>72</v>
      </c>
      <c r="G31" s="84" t="s">
        <v>73</v>
      </c>
      <c r="H31" s="85" t="s">
        <v>69</v>
      </c>
      <c r="I31" s="85" t="s">
        <v>70</v>
      </c>
      <c r="J31" s="84" t="s">
        <v>74</v>
      </c>
      <c r="K31" s="79"/>
      <c r="L31" s="84"/>
      <c r="M31" s="16"/>
    </row>
    <row r="32">
      <c r="B32" s="17"/>
      <c r="C32" s="18"/>
      <c r="D32" s="21"/>
      <c r="E32" s="61" t="s">
        <v>59</v>
      </c>
      <c r="F32" s="87" t="s">
        <v>75</v>
      </c>
      <c r="G32" s="84" t="s">
        <v>76</v>
      </c>
      <c r="H32" s="85" t="s">
        <v>77</v>
      </c>
      <c r="I32" s="85" t="s">
        <v>78</v>
      </c>
      <c r="J32" s="84" t="s">
        <v>79</v>
      </c>
      <c r="K32" s="79"/>
      <c r="L32" s="84"/>
      <c r="M32" s="16"/>
    </row>
    <row r="33">
      <c r="B33" s="17"/>
      <c r="C33" s="18"/>
      <c r="D33" s="11" t="s">
        <v>680</v>
      </c>
      <c r="E33" s="12" t="s">
        <v>14</v>
      </c>
      <c r="F33" s="22" t="s">
        <v>15</v>
      </c>
      <c r="G33" s="22" t="s">
        <v>16</v>
      </c>
      <c r="H33" s="23" t="s">
        <v>422</v>
      </c>
      <c r="I33" s="23" t="s">
        <v>423</v>
      </c>
      <c r="J33" s="22" t="s">
        <v>424</v>
      </c>
      <c r="K33" s="79"/>
      <c r="L33" s="22" t="s">
        <v>681</v>
      </c>
      <c r="M33" s="25"/>
    </row>
    <row r="34">
      <c r="B34" s="17"/>
      <c r="C34" s="18"/>
      <c r="D34" s="18"/>
      <c r="E34" s="12" t="s">
        <v>14</v>
      </c>
      <c r="F34" s="22" t="s">
        <v>682</v>
      </c>
      <c r="G34" s="22" t="s">
        <v>426</v>
      </c>
      <c r="H34" s="23" t="s">
        <v>427</v>
      </c>
      <c r="I34" s="23" t="s">
        <v>428</v>
      </c>
      <c r="J34" s="22" t="s">
        <v>429</v>
      </c>
      <c r="K34" s="79"/>
      <c r="L34" s="22" t="s">
        <v>683</v>
      </c>
      <c r="M34" s="25"/>
    </row>
    <row r="35">
      <c r="B35" s="17"/>
      <c r="C35" s="18"/>
      <c r="D35" s="18"/>
      <c r="E35" s="61" t="s">
        <v>14</v>
      </c>
      <c r="F35" s="62" t="s">
        <v>39</v>
      </c>
      <c r="G35" s="62" t="s">
        <v>430</v>
      </c>
      <c r="H35" s="63" t="s">
        <v>431</v>
      </c>
      <c r="I35" s="63" t="s">
        <v>432</v>
      </c>
      <c r="J35" s="62" t="s">
        <v>433</v>
      </c>
      <c r="K35" s="79"/>
      <c r="L35" s="62"/>
      <c r="M35" s="25"/>
    </row>
    <row r="36">
      <c r="B36" s="17"/>
      <c r="C36" s="18"/>
      <c r="D36" s="18"/>
      <c r="E36" s="61" t="s">
        <v>14</v>
      </c>
      <c r="F36" s="62" t="s">
        <v>44</v>
      </c>
      <c r="G36" s="62" t="s">
        <v>434</v>
      </c>
      <c r="H36" s="63" t="s">
        <v>435</v>
      </c>
      <c r="I36" s="63" t="s">
        <v>436</v>
      </c>
      <c r="J36" s="62" t="s">
        <v>437</v>
      </c>
      <c r="K36" s="79"/>
      <c r="L36" s="62"/>
      <c r="M36" s="25"/>
    </row>
    <row r="37">
      <c r="B37" s="17"/>
      <c r="C37" s="18"/>
      <c r="D37" s="18"/>
      <c r="E37" s="12" t="s">
        <v>48</v>
      </c>
      <c r="F37" s="22" t="s">
        <v>49</v>
      </c>
      <c r="G37" s="22" t="s">
        <v>438</v>
      </c>
      <c r="H37" s="23" t="s">
        <v>439</v>
      </c>
      <c r="I37" s="23" t="s">
        <v>440</v>
      </c>
      <c r="J37" s="22" t="s">
        <v>441</v>
      </c>
      <c r="K37" s="79"/>
      <c r="L37" s="22" t="s">
        <v>684</v>
      </c>
      <c r="M37" s="25"/>
    </row>
    <row r="38">
      <c r="B38" s="17"/>
      <c r="C38" s="18"/>
      <c r="D38" s="18"/>
      <c r="E38" s="61" t="s">
        <v>59</v>
      </c>
      <c r="F38" s="89" t="s">
        <v>442</v>
      </c>
      <c r="G38" s="62" t="s">
        <v>443</v>
      </c>
      <c r="H38" s="63" t="s">
        <v>444</v>
      </c>
      <c r="I38" s="63" t="s">
        <v>445</v>
      </c>
      <c r="J38" s="62" t="s">
        <v>446</v>
      </c>
      <c r="K38" s="79"/>
      <c r="L38" s="62"/>
      <c r="M38" s="25"/>
    </row>
    <row r="39">
      <c r="B39" s="17"/>
      <c r="C39" s="18"/>
      <c r="D39" s="18"/>
      <c r="E39" s="90" t="s">
        <v>59</v>
      </c>
      <c r="F39" s="91" t="s">
        <v>447</v>
      </c>
      <c r="G39" s="92" t="s">
        <v>448</v>
      </c>
      <c r="H39" s="93" t="s">
        <v>449</v>
      </c>
      <c r="I39" s="93" t="s">
        <v>450</v>
      </c>
      <c r="J39" s="92" t="s">
        <v>451</v>
      </c>
      <c r="K39" s="79"/>
      <c r="L39" s="92" t="s">
        <v>685</v>
      </c>
      <c r="M39" s="25"/>
    </row>
    <row r="40">
      <c r="B40" s="17"/>
      <c r="C40" s="18"/>
      <c r="D40" s="18"/>
      <c r="E40" s="61" t="s">
        <v>59</v>
      </c>
      <c r="F40" s="89" t="s">
        <v>60</v>
      </c>
      <c r="G40" s="62" t="s">
        <v>452</v>
      </c>
      <c r="H40" s="63" t="s">
        <v>453</v>
      </c>
      <c r="I40" s="63" t="s">
        <v>454</v>
      </c>
      <c r="J40" s="62" t="s">
        <v>455</v>
      </c>
      <c r="K40" s="79"/>
      <c r="L40" s="62"/>
      <c r="M40" s="25"/>
    </row>
    <row r="41">
      <c r="B41" s="17"/>
      <c r="C41" s="18"/>
      <c r="D41" s="18"/>
      <c r="E41" s="61" t="s">
        <v>59</v>
      </c>
      <c r="F41" s="87" t="s">
        <v>62</v>
      </c>
      <c r="G41" s="84" t="s">
        <v>63</v>
      </c>
      <c r="H41" s="85" t="s">
        <v>64</v>
      </c>
      <c r="I41" s="85" t="s">
        <v>65</v>
      </c>
      <c r="J41" s="84" t="s">
        <v>66</v>
      </c>
      <c r="K41" s="79"/>
      <c r="L41" s="84" t="s">
        <v>677</v>
      </c>
      <c r="M41" s="16"/>
    </row>
    <row r="42">
      <c r="B42" s="17"/>
      <c r="C42" s="18"/>
      <c r="D42" s="18"/>
      <c r="E42" s="61" t="s">
        <v>59</v>
      </c>
      <c r="F42" s="87" t="s">
        <v>67</v>
      </c>
      <c r="G42" s="84" t="s">
        <v>68</v>
      </c>
      <c r="H42" s="85" t="s">
        <v>69</v>
      </c>
      <c r="I42" s="85" t="s">
        <v>70</v>
      </c>
      <c r="J42" s="84" t="s">
        <v>71</v>
      </c>
      <c r="K42" s="79"/>
      <c r="L42" s="84"/>
      <c r="M42" s="16"/>
    </row>
    <row r="43">
      <c r="B43" s="17"/>
      <c r="C43" s="18"/>
      <c r="D43" s="18"/>
      <c r="E43" s="61" t="s">
        <v>59</v>
      </c>
      <c r="F43" s="87" t="s">
        <v>72</v>
      </c>
      <c r="G43" s="84" t="s">
        <v>73</v>
      </c>
      <c r="H43" s="85" t="s">
        <v>69</v>
      </c>
      <c r="I43" s="85" t="s">
        <v>70</v>
      </c>
      <c r="J43" s="84" t="s">
        <v>74</v>
      </c>
      <c r="K43" s="79"/>
      <c r="L43" s="84"/>
      <c r="M43" s="16"/>
    </row>
    <row r="44">
      <c r="B44" s="17"/>
      <c r="C44" s="18"/>
      <c r="D44" s="18"/>
      <c r="E44" s="61" t="s">
        <v>59</v>
      </c>
      <c r="F44" s="87" t="s">
        <v>75</v>
      </c>
      <c r="G44" s="84" t="s">
        <v>76</v>
      </c>
      <c r="H44" s="85" t="s">
        <v>77</v>
      </c>
      <c r="I44" s="85" t="s">
        <v>78</v>
      </c>
      <c r="J44" s="84" t="s">
        <v>79</v>
      </c>
      <c r="K44" s="79"/>
      <c r="L44" s="84"/>
      <c r="M44" s="16"/>
    </row>
    <row r="45">
      <c r="B45" s="17"/>
      <c r="C45" s="21"/>
      <c r="D45" s="21"/>
      <c r="E45" s="12" t="s">
        <v>80</v>
      </c>
      <c r="F45" s="22" t="s">
        <v>81</v>
      </c>
      <c r="G45" s="22" t="s">
        <v>456</v>
      </c>
      <c r="H45" s="23" t="s">
        <v>83</v>
      </c>
      <c r="I45" s="23" t="s">
        <v>445</v>
      </c>
      <c r="J45" s="22" t="s">
        <v>457</v>
      </c>
      <c r="K45" s="79"/>
      <c r="L45" s="22" t="s">
        <v>686</v>
      </c>
      <c r="M45" s="25"/>
    </row>
    <row r="46">
      <c r="B46" s="17"/>
      <c r="C46" s="11" t="s">
        <v>94</v>
      </c>
      <c r="D46" s="11" t="s">
        <v>13</v>
      </c>
      <c r="E46" s="12" t="s">
        <v>14</v>
      </c>
      <c r="F46" s="22" t="s">
        <v>20</v>
      </c>
      <c r="G46" s="22" t="s">
        <v>687</v>
      </c>
      <c r="H46" s="23" t="s">
        <v>96</v>
      </c>
      <c r="I46" s="23" t="s">
        <v>97</v>
      </c>
      <c r="J46" s="22" t="s">
        <v>459</v>
      </c>
      <c r="K46" s="94" t="s">
        <v>460</v>
      </c>
      <c r="L46" s="22" t="s">
        <v>688</v>
      </c>
      <c r="M46" s="25"/>
    </row>
    <row r="47">
      <c r="B47" s="17"/>
      <c r="C47" s="18"/>
      <c r="D47" s="18"/>
      <c r="E47" s="61" t="s">
        <v>14</v>
      </c>
      <c r="F47" s="95" t="s">
        <v>25</v>
      </c>
      <c r="G47" s="62" t="s">
        <v>26</v>
      </c>
      <c r="H47" s="63" t="s">
        <v>27</v>
      </c>
      <c r="I47" s="63"/>
      <c r="J47" s="62" t="s">
        <v>29</v>
      </c>
      <c r="K47" s="88" t="s">
        <v>461</v>
      </c>
      <c r="L47" s="62"/>
      <c r="M47" s="25"/>
    </row>
    <row r="48">
      <c r="B48" s="17"/>
      <c r="C48" s="18"/>
      <c r="D48" s="18"/>
      <c r="E48" s="61" t="s">
        <v>14</v>
      </c>
      <c r="F48" s="62" t="s">
        <v>30</v>
      </c>
      <c r="G48" s="62" t="s">
        <v>100</v>
      </c>
      <c r="H48" s="96" t="s">
        <v>101</v>
      </c>
      <c r="I48" s="63" t="s">
        <v>102</v>
      </c>
      <c r="J48" s="62" t="s">
        <v>462</v>
      </c>
      <c r="K48" s="88" t="s">
        <v>463</v>
      </c>
      <c r="L48" s="62"/>
      <c r="M48" s="25"/>
    </row>
    <row r="49">
      <c r="B49" s="17"/>
      <c r="C49" s="18"/>
      <c r="D49" s="18"/>
      <c r="E49" s="61" t="s">
        <v>14</v>
      </c>
      <c r="F49" s="62" t="s">
        <v>35</v>
      </c>
      <c r="G49" s="62" t="s">
        <v>104</v>
      </c>
      <c r="H49" s="63" t="s">
        <v>105</v>
      </c>
      <c r="I49" s="63" t="s">
        <v>102</v>
      </c>
      <c r="J49" s="62" t="s">
        <v>464</v>
      </c>
      <c r="K49" s="88" t="s">
        <v>465</v>
      </c>
      <c r="L49" s="62"/>
      <c r="M49" s="25"/>
    </row>
    <row r="50">
      <c r="B50" s="17"/>
      <c r="C50" s="18"/>
      <c r="D50" s="18"/>
      <c r="E50" s="61" t="s">
        <v>14</v>
      </c>
      <c r="F50" s="62" t="s">
        <v>39</v>
      </c>
      <c r="G50" s="62" t="s">
        <v>107</v>
      </c>
      <c r="H50" s="96" t="s">
        <v>41</v>
      </c>
      <c r="I50" s="63" t="s">
        <v>108</v>
      </c>
      <c r="J50" s="62" t="s">
        <v>466</v>
      </c>
      <c r="K50" s="88" t="s">
        <v>467</v>
      </c>
      <c r="L50" s="62"/>
      <c r="M50" s="25"/>
    </row>
    <row r="51">
      <c r="B51" s="17"/>
      <c r="C51" s="18"/>
      <c r="D51" s="18"/>
      <c r="E51" s="61" t="s">
        <v>14</v>
      </c>
      <c r="F51" s="62" t="s">
        <v>44</v>
      </c>
      <c r="G51" s="62" t="s">
        <v>110</v>
      </c>
      <c r="H51" s="63" t="s">
        <v>111</v>
      </c>
      <c r="I51" s="63" t="s">
        <v>112</v>
      </c>
      <c r="J51" s="62" t="s">
        <v>468</v>
      </c>
      <c r="K51" s="88" t="s">
        <v>469</v>
      </c>
      <c r="L51" s="62"/>
      <c r="M51" s="25"/>
    </row>
    <row r="52">
      <c r="B52" s="17"/>
      <c r="C52" s="18"/>
      <c r="D52" s="18"/>
      <c r="E52" s="12" t="s">
        <v>14</v>
      </c>
      <c r="F52" s="22" t="s">
        <v>689</v>
      </c>
      <c r="G52" s="22" t="s">
        <v>115</v>
      </c>
      <c r="H52" s="23" t="s">
        <v>116</v>
      </c>
      <c r="I52" s="23" t="s">
        <v>117</v>
      </c>
      <c r="J52" s="22" t="s">
        <v>471</v>
      </c>
      <c r="K52" s="94" t="s">
        <v>472</v>
      </c>
      <c r="L52" s="22" t="s">
        <v>690</v>
      </c>
      <c r="M52" s="25"/>
    </row>
    <row r="53">
      <c r="B53" s="17"/>
      <c r="C53" s="18"/>
      <c r="D53" s="18"/>
      <c r="E53" s="12" t="s">
        <v>48</v>
      </c>
      <c r="F53" s="22" t="s">
        <v>49</v>
      </c>
      <c r="G53" s="22" t="s">
        <v>119</v>
      </c>
      <c r="H53" s="23" t="s">
        <v>120</v>
      </c>
      <c r="I53" s="23" t="s">
        <v>121</v>
      </c>
      <c r="J53" s="22" t="s">
        <v>473</v>
      </c>
      <c r="K53" s="94" t="s">
        <v>474</v>
      </c>
      <c r="L53" s="22" t="s">
        <v>691</v>
      </c>
      <c r="M53" s="25"/>
    </row>
    <row r="54">
      <c r="B54" s="17"/>
      <c r="C54" s="18"/>
      <c r="D54" s="18"/>
      <c r="E54" s="61" t="s">
        <v>48</v>
      </c>
      <c r="F54" s="84" t="s">
        <v>123</v>
      </c>
      <c r="G54" s="62" t="s">
        <v>124</v>
      </c>
      <c r="H54" s="63" t="s">
        <v>125</v>
      </c>
      <c r="I54" s="63" t="s">
        <v>102</v>
      </c>
      <c r="J54" s="62" t="s">
        <v>475</v>
      </c>
      <c r="K54" s="88" t="s">
        <v>476</v>
      </c>
      <c r="L54" s="62"/>
      <c r="M54" s="25"/>
    </row>
    <row r="55">
      <c r="B55" s="17"/>
      <c r="C55" s="18"/>
      <c r="D55" s="18"/>
      <c r="E55" s="61" t="s">
        <v>59</v>
      </c>
      <c r="F55" s="84" t="s">
        <v>60</v>
      </c>
      <c r="G55" s="62" t="s">
        <v>127</v>
      </c>
      <c r="H55" s="63" t="s">
        <v>128</v>
      </c>
      <c r="I55" s="63" t="s">
        <v>102</v>
      </c>
      <c r="J55" s="62" t="s">
        <v>477</v>
      </c>
      <c r="K55" s="88" t="s">
        <v>478</v>
      </c>
      <c r="L55" s="62"/>
      <c r="M55" s="25"/>
    </row>
    <row r="56">
      <c r="B56" s="17"/>
      <c r="C56" s="18"/>
      <c r="D56" s="18"/>
      <c r="E56" s="61" t="s">
        <v>59</v>
      </c>
      <c r="F56" s="87" t="s">
        <v>62</v>
      </c>
      <c r="G56" s="84" t="s">
        <v>63</v>
      </c>
      <c r="H56" s="85" t="s">
        <v>64</v>
      </c>
      <c r="I56" s="85" t="s">
        <v>65</v>
      </c>
      <c r="J56" s="84" t="s">
        <v>66</v>
      </c>
      <c r="K56" s="84"/>
      <c r="L56" s="84" t="s">
        <v>677</v>
      </c>
      <c r="M56" s="16"/>
    </row>
    <row r="57">
      <c r="B57" s="17"/>
      <c r="C57" s="18"/>
      <c r="D57" s="18"/>
      <c r="E57" s="61" t="s">
        <v>59</v>
      </c>
      <c r="F57" s="87" t="s">
        <v>67</v>
      </c>
      <c r="G57" s="84" t="s">
        <v>68</v>
      </c>
      <c r="H57" s="85" t="s">
        <v>69</v>
      </c>
      <c r="I57" s="85" t="s">
        <v>70</v>
      </c>
      <c r="J57" s="84" t="s">
        <v>71</v>
      </c>
      <c r="K57" s="84"/>
      <c r="L57" s="84"/>
      <c r="M57" s="16"/>
    </row>
    <row r="58">
      <c r="B58" s="17"/>
      <c r="C58" s="18"/>
      <c r="D58" s="18"/>
      <c r="E58" s="61" t="s">
        <v>59</v>
      </c>
      <c r="F58" s="87" t="s">
        <v>72</v>
      </c>
      <c r="G58" s="84" t="s">
        <v>73</v>
      </c>
      <c r="H58" s="85" t="s">
        <v>69</v>
      </c>
      <c r="I58" s="85" t="s">
        <v>70</v>
      </c>
      <c r="J58" s="84" t="s">
        <v>74</v>
      </c>
      <c r="K58" s="84"/>
      <c r="L58" s="84"/>
      <c r="M58" s="16"/>
    </row>
    <row r="59">
      <c r="B59" s="17"/>
      <c r="C59" s="18"/>
      <c r="D59" s="18"/>
      <c r="E59" s="61" t="s">
        <v>59</v>
      </c>
      <c r="F59" s="87" t="s">
        <v>75</v>
      </c>
      <c r="G59" s="84" t="s">
        <v>76</v>
      </c>
      <c r="H59" s="85" t="s">
        <v>77</v>
      </c>
      <c r="I59" s="85" t="s">
        <v>78</v>
      </c>
      <c r="J59" s="84" t="s">
        <v>79</v>
      </c>
      <c r="K59" s="84"/>
      <c r="L59" s="84"/>
      <c r="M59" s="16"/>
    </row>
    <row r="60">
      <c r="B60" s="17"/>
      <c r="C60" s="18"/>
      <c r="D60" s="21"/>
      <c r="E60" s="61" t="s">
        <v>80</v>
      </c>
      <c r="F60" s="84" t="s">
        <v>81</v>
      </c>
      <c r="G60" s="62" t="s">
        <v>130</v>
      </c>
      <c r="H60" s="63" t="s">
        <v>131</v>
      </c>
      <c r="I60" s="63" t="s">
        <v>102</v>
      </c>
      <c r="J60" s="62" t="s">
        <v>479</v>
      </c>
      <c r="K60" s="88" t="s">
        <v>480</v>
      </c>
      <c r="L60" s="62"/>
      <c r="M60" s="25"/>
    </row>
    <row r="61">
      <c r="B61" s="17"/>
      <c r="C61" s="18"/>
      <c r="D61" s="11" t="s">
        <v>86</v>
      </c>
      <c r="E61" s="12" t="s">
        <v>14</v>
      </c>
      <c r="F61" s="22" t="s">
        <v>20</v>
      </c>
      <c r="G61" s="22" t="s">
        <v>692</v>
      </c>
      <c r="H61" s="23" t="s">
        <v>96</v>
      </c>
      <c r="I61" s="23" t="s">
        <v>97</v>
      </c>
      <c r="J61" s="22" t="s">
        <v>459</v>
      </c>
      <c r="K61" s="94" t="s">
        <v>460</v>
      </c>
      <c r="L61" s="22" t="s">
        <v>688</v>
      </c>
      <c r="M61" s="25"/>
    </row>
    <row r="62">
      <c r="B62" s="17"/>
      <c r="C62" s="18"/>
      <c r="D62" s="18"/>
      <c r="E62" s="61" t="s">
        <v>14</v>
      </c>
      <c r="F62" s="95" t="s">
        <v>25</v>
      </c>
      <c r="G62" s="62" t="s">
        <v>26</v>
      </c>
      <c r="H62" s="63" t="s">
        <v>27</v>
      </c>
      <c r="I62" s="63"/>
      <c r="J62" s="62" t="s">
        <v>29</v>
      </c>
      <c r="K62" s="88" t="s">
        <v>482</v>
      </c>
      <c r="L62" s="62"/>
      <c r="M62" s="25"/>
    </row>
    <row r="63">
      <c r="B63" s="17"/>
      <c r="C63" s="18"/>
      <c r="D63" s="18"/>
      <c r="E63" s="61" t="s">
        <v>14</v>
      </c>
      <c r="F63" s="62" t="s">
        <v>30</v>
      </c>
      <c r="G63" s="62" t="s">
        <v>100</v>
      </c>
      <c r="H63" s="96" t="s">
        <v>101</v>
      </c>
      <c r="I63" s="63" t="s">
        <v>102</v>
      </c>
      <c r="J63" s="62" t="s">
        <v>462</v>
      </c>
      <c r="K63" s="88" t="s">
        <v>483</v>
      </c>
      <c r="L63" s="62"/>
      <c r="M63" s="25"/>
    </row>
    <row r="64">
      <c r="B64" s="17"/>
      <c r="C64" s="18"/>
      <c r="D64" s="18"/>
      <c r="E64" s="61" t="s">
        <v>14</v>
      </c>
      <c r="F64" s="62" t="s">
        <v>35</v>
      </c>
      <c r="G64" s="62" t="s">
        <v>104</v>
      </c>
      <c r="H64" s="63" t="s">
        <v>105</v>
      </c>
      <c r="I64" s="63" t="s">
        <v>102</v>
      </c>
      <c r="J64" s="62" t="s">
        <v>464</v>
      </c>
      <c r="K64" s="88" t="s">
        <v>484</v>
      </c>
      <c r="L64" s="62"/>
      <c r="M64" s="25"/>
    </row>
    <row r="65">
      <c r="B65" s="17"/>
      <c r="C65" s="18"/>
      <c r="D65" s="18"/>
      <c r="E65" s="61" t="s">
        <v>14</v>
      </c>
      <c r="F65" s="62" t="s">
        <v>39</v>
      </c>
      <c r="G65" s="62" t="s">
        <v>107</v>
      </c>
      <c r="H65" s="96" t="s">
        <v>41</v>
      </c>
      <c r="I65" s="63" t="s">
        <v>108</v>
      </c>
      <c r="J65" s="62" t="s">
        <v>466</v>
      </c>
      <c r="K65" s="88" t="s">
        <v>485</v>
      </c>
      <c r="L65" s="62"/>
      <c r="M65" s="25"/>
    </row>
    <row r="66">
      <c r="B66" s="17"/>
      <c r="C66" s="18"/>
      <c r="D66" s="18"/>
      <c r="E66" s="61" t="s">
        <v>14</v>
      </c>
      <c r="F66" s="62" t="s">
        <v>44</v>
      </c>
      <c r="G66" s="62" t="s">
        <v>110</v>
      </c>
      <c r="H66" s="63" t="s">
        <v>111</v>
      </c>
      <c r="I66" s="63" t="s">
        <v>112</v>
      </c>
      <c r="J66" s="62" t="s">
        <v>468</v>
      </c>
      <c r="K66" s="88" t="s">
        <v>486</v>
      </c>
      <c r="L66" s="62"/>
      <c r="M66" s="25"/>
    </row>
    <row r="67">
      <c r="B67" s="17"/>
      <c r="C67" s="18"/>
      <c r="D67" s="18"/>
      <c r="E67" s="12" t="s">
        <v>14</v>
      </c>
      <c r="F67" s="22" t="s">
        <v>693</v>
      </c>
      <c r="G67" s="22" t="s">
        <v>115</v>
      </c>
      <c r="H67" s="23" t="s">
        <v>116</v>
      </c>
      <c r="I67" s="23" t="s">
        <v>117</v>
      </c>
      <c r="J67" s="22" t="s">
        <v>471</v>
      </c>
      <c r="K67" s="94" t="s">
        <v>472</v>
      </c>
      <c r="L67" s="22" t="s">
        <v>690</v>
      </c>
      <c r="M67" s="25"/>
    </row>
    <row r="68">
      <c r="B68" s="17"/>
      <c r="C68" s="18"/>
      <c r="D68" s="18"/>
      <c r="E68" s="12" t="s">
        <v>48</v>
      </c>
      <c r="F68" s="22" t="s">
        <v>49</v>
      </c>
      <c r="G68" s="22" t="s">
        <v>119</v>
      </c>
      <c r="H68" s="23" t="s">
        <v>120</v>
      </c>
      <c r="I68" s="23" t="s">
        <v>121</v>
      </c>
      <c r="J68" s="22" t="s">
        <v>473</v>
      </c>
      <c r="K68" s="94" t="s">
        <v>474</v>
      </c>
      <c r="L68" s="22" t="s">
        <v>691</v>
      </c>
      <c r="M68" s="25"/>
    </row>
    <row r="69">
      <c r="B69" s="17"/>
      <c r="C69" s="18"/>
      <c r="D69" s="18"/>
      <c r="E69" s="61" t="s">
        <v>59</v>
      </c>
      <c r="F69" s="84" t="s">
        <v>89</v>
      </c>
      <c r="G69" s="62" t="s">
        <v>141</v>
      </c>
      <c r="H69" s="63" t="s">
        <v>142</v>
      </c>
      <c r="I69" s="63" t="s">
        <v>142</v>
      </c>
      <c r="J69" s="62" t="s">
        <v>488</v>
      </c>
      <c r="K69" s="88" t="s">
        <v>489</v>
      </c>
      <c r="L69" s="62"/>
      <c r="M69" s="25"/>
    </row>
    <row r="70">
      <c r="B70" s="17"/>
      <c r="C70" s="18"/>
      <c r="D70" s="18"/>
      <c r="E70" s="61" t="s">
        <v>59</v>
      </c>
      <c r="F70" s="84" t="s">
        <v>60</v>
      </c>
      <c r="G70" s="62" t="s">
        <v>127</v>
      </c>
      <c r="H70" s="63" t="s">
        <v>128</v>
      </c>
      <c r="I70" s="63" t="s">
        <v>102</v>
      </c>
      <c r="J70" s="62" t="s">
        <v>477</v>
      </c>
      <c r="K70" s="88" t="s">
        <v>490</v>
      </c>
      <c r="L70" s="62"/>
      <c r="M70" s="25"/>
    </row>
    <row r="71">
      <c r="B71" s="17"/>
      <c r="C71" s="18"/>
      <c r="D71" s="18"/>
      <c r="E71" s="61" t="s">
        <v>59</v>
      </c>
      <c r="F71" s="87" t="s">
        <v>62</v>
      </c>
      <c r="G71" s="62" t="s">
        <v>145</v>
      </c>
      <c r="H71" s="63" t="s">
        <v>146</v>
      </c>
      <c r="I71" s="63" t="s">
        <v>147</v>
      </c>
      <c r="J71" s="62" t="s">
        <v>491</v>
      </c>
      <c r="K71" s="88" t="s">
        <v>492</v>
      </c>
      <c r="L71" s="62"/>
      <c r="M71" s="25"/>
    </row>
    <row r="72">
      <c r="B72" s="17"/>
      <c r="C72" s="18"/>
      <c r="D72" s="18"/>
      <c r="E72" s="61" t="s">
        <v>59</v>
      </c>
      <c r="F72" s="87" t="s">
        <v>67</v>
      </c>
      <c r="G72" s="62" t="s">
        <v>149</v>
      </c>
      <c r="H72" s="63" t="s">
        <v>150</v>
      </c>
      <c r="I72" s="63" t="s">
        <v>70</v>
      </c>
      <c r="J72" s="62" t="s">
        <v>151</v>
      </c>
      <c r="K72" s="88"/>
      <c r="L72" s="62"/>
      <c r="M72" s="25"/>
    </row>
    <row r="73">
      <c r="B73" s="17"/>
      <c r="C73" s="18"/>
      <c r="D73" s="18"/>
      <c r="E73" s="61" t="s">
        <v>59</v>
      </c>
      <c r="F73" s="87" t="s">
        <v>152</v>
      </c>
      <c r="G73" s="62" t="s">
        <v>153</v>
      </c>
      <c r="H73" s="63" t="s">
        <v>150</v>
      </c>
      <c r="I73" s="63" t="s">
        <v>70</v>
      </c>
      <c r="J73" s="62" t="s">
        <v>154</v>
      </c>
      <c r="K73" s="88"/>
      <c r="L73" s="62"/>
      <c r="M73" s="25"/>
    </row>
    <row r="74">
      <c r="B74" s="17"/>
      <c r="C74" s="18"/>
      <c r="D74" s="18"/>
      <c r="E74" s="61" t="s">
        <v>59</v>
      </c>
      <c r="F74" s="87" t="s">
        <v>155</v>
      </c>
      <c r="G74" s="62" t="s">
        <v>156</v>
      </c>
      <c r="H74" s="63" t="s">
        <v>157</v>
      </c>
      <c r="I74" s="63" t="s">
        <v>158</v>
      </c>
      <c r="J74" s="62" t="s">
        <v>159</v>
      </c>
      <c r="K74" s="88"/>
      <c r="L74" s="62"/>
      <c r="M74" s="25"/>
    </row>
    <row r="75">
      <c r="B75" s="17"/>
      <c r="C75" s="18"/>
      <c r="D75" s="21"/>
      <c r="E75" s="61" t="s">
        <v>80</v>
      </c>
      <c r="F75" s="84" t="s">
        <v>81</v>
      </c>
      <c r="G75" s="62" t="s">
        <v>130</v>
      </c>
      <c r="H75" s="63" t="s">
        <v>131</v>
      </c>
      <c r="I75" s="63" t="s">
        <v>102</v>
      </c>
      <c r="J75" s="62" t="s">
        <v>479</v>
      </c>
      <c r="K75" s="88" t="s">
        <v>493</v>
      </c>
      <c r="L75" s="62"/>
      <c r="M75" s="25"/>
    </row>
    <row r="76">
      <c r="B76" s="17"/>
      <c r="C76" s="18"/>
      <c r="D76" s="11" t="s">
        <v>694</v>
      </c>
      <c r="E76" s="12" t="s">
        <v>14</v>
      </c>
      <c r="F76" s="22" t="s">
        <v>495</v>
      </c>
      <c r="G76" s="22" t="s">
        <v>695</v>
      </c>
      <c r="H76" s="23" t="s">
        <v>696</v>
      </c>
      <c r="I76" s="23" t="s">
        <v>498</v>
      </c>
      <c r="J76" s="22" t="s">
        <v>459</v>
      </c>
      <c r="K76" s="94" t="s">
        <v>499</v>
      </c>
      <c r="L76" s="22" t="s">
        <v>697</v>
      </c>
      <c r="M76" s="25"/>
    </row>
    <row r="77">
      <c r="B77" s="17"/>
      <c r="C77" s="18"/>
      <c r="D77" s="18"/>
      <c r="E77" s="61" t="s">
        <v>14</v>
      </c>
      <c r="F77" s="62" t="s">
        <v>39</v>
      </c>
      <c r="G77" s="62" t="s">
        <v>430</v>
      </c>
      <c r="H77" s="63" t="s">
        <v>431</v>
      </c>
      <c r="I77" s="63" t="s">
        <v>432</v>
      </c>
      <c r="J77" s="62" t="s">
        <v>500</v>
      </c>
      <c r="K77" s="88"/>
      <c r="L77" s="62"/>
      <c r="M77" s="25"/>
    </row>
    <row r="78">
      <c r="B78" s="17"/>
      <c r="C78" s="18"/>
      <c r="D78" s="18"/>
      <c r="E78" s="61" t="s">
        <v>14</v>
      </c>
      <c r="F78" s="62" t="s">
        <v>44</v>
      </c>
      <c r="G78" s="62" t="s">
        <v>501</v>
      </c>
      <c r="H78" s="63" t="s">
        <v>111</v>
      </c>
      <c r="I78" s="63" t="s">
        <v>502</v>
      </c>
      <c r="J78" s="62" t="s">
        <v>503</v>
      </c>
      <c r="K78" s="88"/>
      <c r="L78" s="62"/>
      <c r="M78" s="25"/>
    </row>
    <row r="79">
      <c r="B79" s="17"/>
      <c r="C79" s="18"/>
      <c r="D79" s="18"/>
      <c r="E79" s="12" t="s">
        <v>14</v>
      </c>
      <c r="F79" s="22" t="s">
        <v>504</v>
      </c>
      <c r="G79" s="22" t="s">
        <v>505</v>
      </c>
      <c r="H79" s="97" t="s">
        <v>506</v>
      </c>
      <c r="I79" s="23" t="s">
        <v>507</v>
      </c>
      <c r="J79" s="22" t="s">
        <v>471</v>
      </c>
      <c r="K79" s="94" t="s">
        <v>508</v>
      </c>
      <c r="L79" s="22" t="s">
        <v>698</v>
      </c>
      <c r="M79" s="25"/>
    </row>
    <row r="80">
      <c r="B80" s="17"/>
      <c r="C80" s="18"/>
      <c r="D80" s="18"/>
      <c r="E80" s="12" t="s">
        <v>48</v>
      </c>
      <c r="F80" s="22" t="s">
        <v>509</v>
      </c>
      <c r="G80" s="22" t="s">
        <v>510</v>
      </c>
      <c r="H80" s="23" t="s">
        <v>699</v>
      </c>
      <c r="I80" s="23" t="s">
        <v>512</v>
      </c>
      <c r="J80" s="22" t="s">
        <v>473</v>
      </c>
      <c r="K80" s="94" t="s">
        <v>513</v>
      </c>
      <c r="L80" s="22" t="s">
        <v>700</v>
      </c>
      <c r="M80" s="25"/>
    </row>
    <row r="81">
      <c r="B81" s="17"/>
      <c r="C81" s="18"/>
      <c r="D81" s="18"/>
      <c r="E81" s="61" t="s">
        <v>59</v>
      </c>
      <c r="F81" s="89" t="s">
        <v>54</v>
      </c>
      <c r="G81" s="62" t="s">
        <v>443</v>
      </c>
      <c r="H81" s="63" t="s">
        <v>444</v>
      </c>
      <c r="I81" s="63" t="s">
        <v>514</v>
      </c>
      <c r="J81" s="62" t="s">
        <v>515</v>
      </c>
      <c r="K81" s="88"/>
      <c r="L81" s="62"/>
      <c r="M81" s="25"/>
    </row>
    <row r="82">
      <c r="B82" s="17"/>
      <c r="C82" s="18"/>
      <c r="D82" s="18"/>
      <c r="E82" s="61" t="s">
        <v>59</v>
      </c>
      <c r="F82" s="89" t="s">
        <v>60</v>
      </c>
      <c r="G82" s="62" t="s">
        <v>516</v>
      </c>
      <c r="H82" s="63" t="s">
        <v>128</v>
      </c>
      <c r="I82" s="63" t="s">
        <v>445</v>
      </c>
      <c r="J82" s="62" t="s">
        <v>517</v>
      </c>
      <c r="K82" s="88"/>
      <c r="L82" s="62"/>
      <c r="M82" s="25"/>
    </row>
    <row r="83">
      <c r="B83" s="17"/>
      <c r="C83" s="18"/>
      <c r="D83" s="18"/>
      <c r="E83" s="98" t="s">
        <v>59</v>
      </c>
      <c r="F83" s="87" t="s">
        <v>62</v>
      </c>
      <c r="G83" s="62" t="s">
        <v>701</v>
      </c>
      <c r="H83" s="63" t="s">
        <v>519</v>
      </c>
      <c r="I83" s="63" t="s">
        <v>520</v>
      </c>
      <c r="J83" s="62" t="s">
        <v>521</v>
      </c>
      <c r="K83" s="79"/>
      <c r="L83" s="62"/>
      <c r="M83" s="99"/>
    </row>
    <row r="84">
      <c r="B84" s="17"/>
      <c r="C84" s="18"/>
      <c r="D84" s="18"/>
      <c r="E84" s="98" t="s">
        <v>59</v>
      </c>
      <c r="F84" s="87" t="s">
        <v>67</v>
      </c>
      <c r="G84" s="62"/>
      <c r="H84" s="63"/>
      <c r="I84" s="63"/>
      <c r="J84" s="62"/>
      <c r="K84" s="79"/>
      <c r="L84" s="62"/>
      <c r="M84" s="99"/>
    </row>
    <row r="85">
      <c r="B85" s="17"/>
      <c r="C85" s="18"/>
      <c r="D85" s="18"/>
      <c r="E85" s="98" t="s">
        <v>59</v>
      </c>
      <c r="F85" s="87" t="s">
        <v>72</v>
      </c>
      <c r="G85" s="62"/>
      <c r="H85" s="63"/>
      <c r="I85" s="63"/>
      <c r="J85" s="62"/>
      <c r="K85" s="79"/>
      <c r="L85" s="62"/>
      <c r="M85" s="99"/>
    </row>
    <row r="86">
      <c r="B86" s="17"/>
      <c r="C86" s="18"/>
      <c r="D86" s="18"/>
      <c r="E86" s="98" t="s">
        <v>59</v>
      </c>
      <c r="F86" s="87" t="s">
        <v>75</v>
      </c>
      <c r="G86" s="62"/>
      <c r="H86" s="63"/>
      <c r="I86" s="63"/>
      <c r="J86" s="62"/>
      <c r="K86" s="79"/>
      <c r="L86" s="62"/>
      <c r="M86" s="99"/>
    </row>
    <row r="87">
      <c r="B87" s="28"/>
      <c r="C87" s="21"/>
      <c r="D87" s="21"/>
      <c r="E87" s="100" t="s">
        <v>59</v>
      </c>
      <c r="F87" s="101" t="s">
        <v>81</v>
      </c>
      <c r="G87" s="101" t="s">
        <v>456</v>
      </c>
      <c r="H87" s="102" t="s">
        <v>522</v>
      </c>
      <c r="I87" s="102" t="s">
        <v>445</v>
      </c>
      <c r="J87" s="101" t="s">
        <v>523</v>
      </c>
      <c r="K87" s="103"/>
      <c r="L87" s="101"/>
      <c r="M87" s="104"/>
    </row>
    <row r="88">
      <c r="B88" s="29"/>
      <c r="C88" s="30" t="s">
        <v>161</v>
      </c>
      <c r="D88" s="31" t="s">
        <v>162</v>
      </c>
      <c r="E88" s="32"/>
      <c r="F88" s="33" t="s">
        <v>163</v>
      </c>
      <c r="G88" s="33" t="s">
        <v>164</v>
      </c>
      <c r="H88" s="34" t="s">
        <v>165</v>
      </c>
      <c r="I88" s="34" t="s">
        <v>166</v>
      </c>
      <c r="J88" s="33"/>
      <c r="K88" s="35" t="s">
        <v>167</v>
      </c>
      <c r="L88" s="33"/>
      <c r="M88" s="37"/>
    </row>
    <row r="89">
      <c r="B89" s="29"/>
      <c r="C89" s="30"/>
      <c r="D89" s="31"/>
      <c r="E89" s="32"/>
      <c r="F89" s="33" t="s">
        <v>168</v>
      </c>
      <c r="G89" s="33" t="s">
        <v>169</v>
      </c>
      <c r="H89" s="34" t="s">
        <v>170</v>
      </c>
      <c r="I89" s="34" t="s">
        <v>171</v>
      </c>
      <c r="J89" s="33"/>
      <c r="K89" s="35" t="s">
        <v>172</v>
      </c>
      <c r="L89" s="33"/>
      <c r="M89" s="37"/>
    </row>
    <row r="90">
      <c r="B90" s="29"/>
      <c r="C90" s="30"/>
      <c r="D90" s="31"/>
      <c r="E90" s="32"/>
      <c r="F90" s="33" t="s">
        <v>173</v>
      </c>
      <c r="G90" s="33" t="s">
        <v>174</v>
      </c>
      <c r="H90" s="34" t="s">
        <v>175</v>
      </c>
      <c r="I90" s="34" t="s">
        <v>176</v>
      </c>
      <c r="J90" s="33"/>
      <c r="K90" s="35" t="s">
        <v>177</v>
      </c>
      <c r="L90" s="33"/>
      <c r="M90" s="37"/>
    </row>
    <row r="91">
      <c r="B91" s="29"/>
      <c r="C91" s="30"/>
      <c r="D91" s="31"/>
      <c r="E91" s="32"/>
      <c r="F91" s="33" t="s">
        <v>178</v>
      </c>
      <c r="G91" s="33" t="s">
        <v>179</v>
      </c>
      <c r="H91" s="34" t="s">
        <v>180</v>
      </c>
      <c r="I91" s="34" t="s">
        <v>181</v>
      </c>
      <c r="J91" s="33"/>
      <c r="K91" s="35" t="s">
        <v>182</v>
      </c>
      <c r="L91" s="33"/>
      <c r="M91" s="37"/>
    </row>
    <row r="92">
      <c r="B92" s="29"/>
      <c r="C92" s="30"/>
      <c r="D92" s="31"/>
      <c r="E92" s="32"/>
      <c r="F92" s="33" t="s">
        <v>183</v>
      </c>
      <c r="G92" s="33" t="s">
        <v>184</v>
      </c>
      <c r="H92" s="34" t="s">
        <v>185</v>
      </c>
      <c r="I92" s="34" t="s">
        <v>186</v>
      </c>
      <c r="J92" s="33"/>
      <c r="K92" s="35" t="s">
        <v>187</v>
      </c>
      <c r="L92" s="33"/>
      <c r="M92" s="37"/>
    </row>
    <row r="93">
      <c r="B93" s="105" t="s">
        <v>524</v>
      </c>
      <c r="C93" s="106" t="s">
        <v>525</v>
      </c>
      <c r="D93" s="107" t="s">
        <v>526</v>
      </c>
      <c r="E93" s="108" t="s">
        <v>527</v>
      </c>
      <c r="F93" s="41" t="s">
        <v>528</v>
      </c>
      <c r="G93" s="41" t="s">
        <v>702</v>
      </c>
      <c r="H93" s="42" t="s">
        <v>703</v>
      </c>
      <c r="I93" s="42" t="s">
        <v>704</v>
      </c>
      <c r="J93" s="41" t="s">
        <v>532</v>
      </c>
      <c r="K93" s="109" t="s">
        <v>533</v>
      </c>
      <c r="L93" s="118"/>
      <c r="M93" s="99"/>
    </row>
    <row r="94">
      <c r="B94" s="17"/>
      <c r="C94" s="18"/>
      <c r="D94" s="18"/>
      <c r="E94" s="61" t="s">
        <v>14</v>
      </c>
      <c r="F94" s="62" t="s">
        <v>15</v>
      </c>
      <c r="G94" s="62"/>
      <c r="H94" s="63"/>
      <c r="I94" s="63"/>
      <c r="J94" s="62"/>
      <c r="K94" s="88"/>
      <c r="L94" s="118"/>
      <c r="M94" s="99"/>
    </row>
    <row r="95">
      <c r="B95" s="17"/>
      <c r="C95" s="18"/>
      <c r="D95" s="18"/>
      <c r="E95" s="12" t="s">
        <v>14</v>
      </c>
      <c r="F95" s="22" t="s">
        <v>534</v>
      </c>
      <c r="G95" s="22" t="s">
        <v>535</v>
      </c>
      <c r="H95" s="23" t="s">
        <v>536</v>
      </c>
      <c r="I95" s="23" t="s">
        <v>537</v>
      </c>
      <c r="J95" s="22" t="s">
        <v>538</v>
      </c>
      <c r="K95" s="94" t="s">
        <v>539</v>
      </c>
      <c r="L95" s="118"/>
      <c r="M95" s="99"/>
    </row>
    <row r="96">
      <c r="B96" s="17"/>
      <c r="C96" s="18"/>
      <c r="D96" s="18"/>
      <c r="E96" s="61" t="s">
        <v>14</v>
      </c>
      <c r="F96" s="62" t="s">
        <v>30</v>
      </c>
      <c r="G96" s="62"/>
      <c r="H96" s="63"/>
      <c r="I96" s="63"/>
      <c r="J96" s="62"/>
      <c r="K96" s="88"/>
      <c r="L96" s="118"/>
      <c r="M96" s="99"/>
    </row>
    <row r="97">
      <c r="B97" s="17"/>
      <c r="C97" s="18"/>
      <c r="D97" s="18"/>
      <c r="E97" s="61" t="s">
        <v>14</v>
      </c>
      <c r="F97" s="84" t="s">
        <v>30</v>
      </c>
      <c r="G97" s="62"/>
      <c r="H97" s="63"/>
      <c r="I97" s="63"/>
      <c r="J97" s="62"/>
      <c r="K97" s="88"/>
      <c r="L97" s="118"/>
      <c r="M97" s="99"/>
    </row>
    <row r="98">
      <c r="B98" s="17"/>
      <c r="C98" s="18"/>
      <c r="D98" s="18"/>
      <c r="E98" s="61" t="s">
        <v>14</v>
      </c>
      <c r="F98" s="84" t="s">
        <v>39</v>
      </c>
      <c r="G98" s="62"/>
      <c r="H98" s="63"/>
      <c r="I98" s="63"/>
      <c r="J98" s="62"/>
      <c r="K98" s="88"/>
      <c r="L98" s="118"/>
      <c r="M98" s="99"/>
    </row>
    <row r="99">
      <c r="B99" s="17"/>
      <c r="C99" s="18"/>
      <c r="D99" s="18"/>
      <c r="E99" s="61" t="s">
        <v>14</v>
      </c>
      <c r="F99" s="84" t="s">
        <v>44</v>
      </c>
      <c r="G99" s="62"/>
      <c r="H99" s="63"/>
      <c r="I99" s="63"/>
      <c r="J99" s="62"/>
      <c r="K99" s="88"/>
      <c r="L99" s="118"/>
      <c r="M99" s="99"/>
    </row>
    <row r="100">
      <c r="B100" s="17"/>
      <c r="C100" s="18"/>
      <c r="D100" s="18"/>
      <c r="E100" s="61" t="s">
        <v>14</v>
      </c>
      <c r="F100" s="84" t="s">
        <v>35</v>
      </c>
      <c r="G100" s="22"/>
      <c r="H100" s="23"/>
      <c r="I100" s="23"/>
      <c r="J100" s="22"/>
      <c r="K100" s="94"/>
      <c r="L100" s="118"/>
      <c r="M100" s="99"/>
    </row>
    <row r="101">
      <c r="B101" s="17"/>
      <c r="C101" s="18"/>
      <c r="D101" s="18"/>
      <c r="E101" s="61" t="s">
        <v>48</v>
      </c>
      <c r="F101" s="62" t="s">
        <v>49</v>
      </c>
      <c r="G101" s="22" t="s">
        <v>540</v>
      </c>
      <c r="H101" s="23" t="s">
        <v>541</v>
      </c>
      <c r="I101" s="23" t="s">
        <v>542</v>
      </c>
      <c r="J101" s="22" t="s">
        <v>543</v>
      </c>
      <c r="K101" s="94" t="s">
        <v>544</v>
      </c>
      <c r="L101" s="118"/>
      <c r="M101" s="99"/>
    </row>
    <row r="102">
      <c r="B102" s="17"/>
      <c r="C102" s="18"/>
      <c r="D102" s="18"/>
      <c r="E102" s="61" t="s">
        <v>48</v>
      </c>
      <c r="F102" s="84" t="s">
        <v>545</v>
      </c>
      <c r="G102" s="62"/>
      <c r="H102" s="63"/>
      <c r="I102" s="63"/>
      <c r="J102" s="62"/>
      <c r="K102" s="88"/>
      <c r="L102" s="118"/>
      <c r="M102" s="99"/>
    </row>
    <row r="103">
      <c r="B103" s="17"/>
      <c r="C103" s="18"/>
      <c r="D103" s="18"/>
      <c r="E103" s="61" t="s">
        <v>59</v>
      </c>
      <c r="F103" s="84" t="s">
        <v>546</v>
      </c>
      <c r="G103" s="62"/>
      <c r="H103" s="63"/>
      <c r="I103" s="63"/>
      <c r="J103" s="62"/>
      <c r="K103" s="88"/>
      <c r="L103" s="41" t="s">
        <v>705</v>
      </c>
      <c r="M103" s="110"/>
    </row>
    <row r="104">
      <c r="B104" s="17"/>
      <c r="C104" s="18"/>
      <c r="D104" s="18"/>
      <c r="E104" s="61" t="s">
        <v>59</v>
      </c>
      <c r="F104" s="84" t="s">
        <v>547</v>
      </c>
      <c r="G104" s="62"/>
      <c r="H104" s="63"/>
      <c r="I104" s="63"/>
      <c r="J104" s="62"/>
      <c r="K104" s="88"/>
      <c r="L104" s="62"/>
      <c r="M104" s="25"/>
    </row>
    <row r="105">
      <c r="B105" s="17"/>
      <c r="C105" s="18"/>
      <c r="D105" s="18"/>
      <c r="E105" s="61" t="s">
        <v>59</v>
      </c>
      <c r="F105" s="84" t="s">
        <v>60</v>
      </c>
      <c r="G105" s="62"/>
      <c r="H105" s="63"/>
      <c r="I105" s="63"/>
      <c r="J105" s="62"/>
      <c r="K105" s="88"/>
      <c r="L105" s="22" t="s">
        <v>706</v>
      </c>
      <c r="M105" s="25"/>
    </row>
    <row r="106">
      <c r="B106" s="17"/>
      <c r="C106" s="21"/>
      <c r="D106" s="21"/>
      <c r="E106" s="61" t="s">
        <v>80</v>
      </c>
      <c r="F106" s="84" t="s">
        <v>81</v>
      </c>
      <c r="G106" s="62"/>
      <c r="H106" s="63"/>
      <c r="I106" s="63"/>
      <c r="J106" s="62"/>
      <c r="K106" s="88"/>
      <c r="L106" s="62"/>
      <c r="M106" s="25"/>
    </row>
    <row r="107">
      <c r="B107" s="17"/>
      <c r="C107" s="111" t="s">
        <v>188</v>
      </c>
      <c r="D107" s="111" t="s">
        <v>548</v>
      </c>
      <c r="E107" s="12" t="s">
        <v>527</v>
      </c>
      <c r="F107" s="22" t="s">
        <v>549</v>
      </c>
      <c r="G107" s="22" t="s">
        <v>707</v>
      </c>
      <c r="H107" s="23" t="s">
        <v>551</v>
      </c>
      <c r="I107" s="23" t="s">
        <v>552</v>
      </c>
      <c r="J107" s="22" t="s">
        <v>553</v>
      </c>
      <c r="K107" s="94" t="s">
        <v>554</v>
      </c>
      <c r="L107" s="62"/>
      <c r="M107" s="25"/>
    </row>
    <row r="108">
      <c r="B108" s="17"/>
      <c r="C108" s="18"/>
      <c r="D108" s="18"/>
      <c r="E108" s="12" t="s">
        <v>80</v>
      </c>
      <c r="F108" s="22" t="s">
        <v>708</v>
      </c>
      <c r="G108" s="22" t="s">
        <v>556</v>
      </c>
      <c r="H108" s="23" t="s">
        <v>557</v>
      </c>
      <c r="I108" s="23" t="s">
        <v>558</v>
      </c>
      <c r="J108" s="22" t="s">
        <v>559</v>
      </c>
      <c r="K108" s="94" t="s">
        <v>560</v>
      </c>
      <c r="L108" s="62"/>
      <c r="M108" s="25"/>
    </row>
    <row r="109">
      <c r="B109" s="17"/>
      <c r="C109" s="18"/>
      <c r="D109" s="21"/>
      <c r="E109" s="61" t="s">
        <v>80</v>
      </c>
      <c r="F109" s="62" t="s">
        <v>561</v>
      </c>
      <c r="G109" s="62"/>
      <c r="H109" s="63"/>
      <c r="I109" s="63"/>
      <c r="J109" s="62"/>
      <c r="K109" s="88"/>
      <c r="L109" s="62"/>
      <c r="M109" s="25"/>
    </row>
    <row r="110">
      <c r="B110" s="17"/>
      <c r="C110" s="18"/>
      <c r="D110" s="111" t="s">
        <v>562</v>
      </c>
      <c r="E110" s="12" t="s">
        <v>527</v>
      </c>
      <c r="F110" s="22" t="s">
        <v>549</v>
      </c>
      <c r="G110" s="22" t="s">
        <v>563</v>
      </c>
      <c r="H110" s="23" t="s">
        <v>564</v>
      </c>
      <c r="I110" s="22"/>
      <c r="J110" s="22" t="s">
        <v>565</v>
      </c>
      <c r="K110" s="94" t="s">
        <v>566</v>
      </c>
      <c r="L110" s="22"/>
      <c r="M110" s="25"/>
    </row>
    <row r="111">
      <c r="B111" s="17"/>
      <c r="C111" s="18"/>
      <c r="D111" s="21"/>
      <c r="E111" s="12" t="s">
        <v>527</v>
      </c>
      <c r="F111" s="22" t="s">
        <v>709</v>
      </c>
      <c r="G111" s="22" t="s">
        <v>568</v>
      </c>
      <c r="H111" s="23" t="s">
        <v>569</v>
      </c>
      <c r="I111" s="23" t="s">
        <v>570</v>
      </c>
      <c r="J111" s="22" t="s">
        <v>571</v>
      </c>
      <c r="K111" s="94" t="s">
        <v>572</v>
      </c>
      <c r="L111" s="22" t="s">
        <v>710</v>
      </c>
      <c r="M111" s="25"/>
    </row>
    <row r="112">
      <c r="B112" s="17"/>
      <c r="C112" s="18"/>
      <c r="D112" s="111" t="s">
        <v>573</v>
      </c>
      <c r="E112" s="12" t="s">
        <v>527</v>
      </c>
      <c r="F112" s="22" t="s">
        <v>549</v>
      </c>
      <c r="G112" s="22" t="s">
        <v>574</v>
      </c>
      <c r="H112" s="22"/>
      <c r="I112" s="22"/>
      <c r="J112" s="22" t="s">
        <v>565</v>
      </c>
      <c r="K112" s="94" t="s">
        <v>575</v>
      </c>
      <c r="L112" s="62"/>
      <c r="M112" s="25"/>
    </row>
    <row r="113">
      <c r="B113" s="17"/>
      <c r="C113" s="18"/>
      <c r="D113" s="18"/>
      <c r="E113" s="12" t="s">
        <v>80</v>
      </c>
      <c r="F113" s="22" t="s">
        <v>576</v>
      </c>
      <c r="G113" s="22" t="s">
        <v>577</v>
      </c>
      <c r="H113" s="23" t="s">
        <v>578</v>
      </c>
      <c r="I113" s="23" t="s">
        <v>579</v>
      </c>
      <c r="J113" s="22" t="s">
        <v>580</v>
      </c>
      <c r="K113" s="94" t="s">
        <v>581</v>
      </c>
      <c r="L113" s="62"/>
      <c r="M113" s="25"/>
    </row>
    <row r="114">
      <c r="B114" s="17"/>
      <c r="C114" s="18"/>
      <c r="D114" s="21"/>
      <c r="E114" s="61" t="s">
        <v>80</v>
      </c>
      <c r="F114" s="62" t="s">
        <v>561</v>
      </c>
      <c r="G114" s="62"/>
      <c r="H114" s="63"/>
      <c r="I114" s="63"/>
      <c r="J114" s="62"/>
      <c r="K114" s="88"/>
      <c r="L114" s="62"/>
      <c r="M114" s="25"/>
    </row>
    <row r="115">
      <c r="B115" s="17"/>
      <c r="C115" s="18"/>
      <c r="D115" s="111" t="s">
        <v>582</v>
      </c>
      <c r="E115" s="12" t="s">
        <v>527</v>
      </c>
      <c r="F115" s="22" t="s">
        <v>549</v>
      </c>
      <c r="G115" s="22" t="s">
        <v>583</v>
      </c>
      <c r="H115" s="22"/>
      <c r="I115" s="22"/>
      <c r="J115" s="22" t="s">
        <v>584</v>
      </c>
      <c r="K115" s="94" t="s">
        <v>585</v>
      </c>
      <c r="L115" s="62"/>
      <c r="M115" s="25"/>
    </row>
    <row r="116">
      <c r="B116" s="28"/>
      <c r="C116" s="21"/>
      <c r="D116" s="21"/>
      <c r="E116" s="112" t="s">
        <v>274</v>
      </c>
      <c r="F116" s="113" t="s">
        <v>586</v>
      </c>
      <c r="G116" s="113" t="s">
        <v>587</v>
      </c>
      <c r="H116" s="114" t="s">
        <v>711</v>
      </c>
      <c r="I116" s="114" t="s">
        <v>712</v>
      </c>
      <c r="J116" s="113" t="s">
        <v>590</v>
      </c>
      <c r="K116" s="115" t="s">
        <v>591</v>
      </c>
      <c r="L116" s="62"/>
      <c r="M116" s="25"/>
    </row>
    <row r="117">
      <c r="B117" s="38" t="s">
        <v>188</v>
      </c>
      <c r="C117" s="39" t="s">
        <v>189</v>
      </c>
      <c r="D117" s="39" t="s">
        <v>190</v>
      </c>
      <c r="E117" s="40" t="s">
        <v>191</v>
      </c>
      <c r="F117" s="41" t="s">
        <v>192</v>
      </c>
      <c r="G117" s="41" t="s">
        <v>193</v>
      </c>
      <c r="H117" s="42" t="s">
        <v>194</v>
      </c>
      <c r="I117" s="42" t="s">
        <v>195</v>
      </c>
      <c r="J117" s="41" t="s">
        <v>592</v>
      </c>
      <c r="K117" s="109" t="s">
        <v>593</v>
      </c>
      <c r="L117" s="22" t="s">
        <v>713</v>
      </c>
      <c r="M117" s="25"/>
    </row>
    <row r="118">
      <c r="B118" s="17"/>
      <c r="C118" s="18"/>
      <c r="D118" s="18"/>
      <c r="E118" s="12" t="s">
        <v>48</v>
      </c>
      <c r="F118" s="22" t="s">
        <v>197</v>
      </c>
      <c r="G118" s="22" t="s">
        <v>198</v>
      </c>
      <c r="H118" s="23" t="s">
        <v>199</v>
      </c>
      <c r="I118" s="23" t="s">
        <v>714</v>
      </c>
      <c r="J118" s="44" t="s">
        <v>595</v>
      </c>
      <c r="K118" s="94" t="s">
        <v>596</v>
      </c>
      <c r="L118" s="22" t="s">
        <v>715</v>
      </c>
      <c r="M118" s="25"/>
    </row>
    <row r="119">
      <c r="B119" s="17"/>
      <c r="C119" s="18"/>
      <c r="D119" s="18"/>
      <c r="E119" s="45" t="s">
        <v>202</v>
      </c>
      <c r="F119" s="22" t="s">
        <v>203</v>
      </c>
      <c r="G119" s="22" t="s">
        <v>204</v>
      </c>
      <c r="H119" s="23" t="s">
        <v>205</v>
      </c>
      <c r="I119" s="23" t="s">
        <v>206</v>
      </c>
      <c r="J119" s="22" t="s">
        <v>597</v>
      </c>
      <c r="K119" s="94" t="s">
        <v>598</v>
      </c>
      <c r="L119" s="62"/>
      <c r="M119" s="25"/>
    </row>
    <row r="120">
      <c r="B120" s="17"/>
      <c r="C120" s="18"/>
      <c r="D120" s="21"/>
      <c r="E120" s="61" t="s">
        <v>80</v>
      </c>
      <c r="F120" s="62" t="s">
        <v>208</v>
      </c>
      <c r="G120" s="62"/>
      <c r="H120" s="63"/>
      <c r="I120" s="63"/>
      <c r="J120" s="62"/>
      <c r="K120" s="88"/>
      <c r="L120" s="22" t="s">
        <v>716</v>
      </c>
      <c r="M120" s="25"/>
    </row>
    <row r="121">
      <c r="B121" s="17"/>
      <c r="C121" s="18"/>
      <c r="D121" s="46" t="s">
        <v>209</v>
      </c>
      <c r="E121" s="47"/>
      <c r="F121" s="48" t="s">
        <v>210</v>
      </c>
      <c r="G121" s="48" t="s">
        <v>211</v>
      </c>
      <c r="H121" s="49" t="s">
        <v>212</v>
      </c>
      <c r="I121" s="49" t="s">
        <v>213</v>
      </c>
      <c r="J121" s="50"/>
      <c r="K121" s="51" t="s">
        <v>599</v>
      </c>
      <c r="L121" s="22" t="s">
        <v>717</v>
      </c>
      <c r="M121" s="25"/>
    </row>
    <row r="122">
      <c r="B122" s="17"/>
      <c r="C122" s="18"/>
      <c r="D122" s="18"/>
      <c r="E122" s="47"/>
      <c r="F122" s="51" t="s">
        <v>214</v>
      </c>
      <c r="G122" s="48" t="s">
        <v>215</v>
      </c>
      <c r="H122" s="49" t="s">
        <v>216</v>
      </c>
      <c r="I122" s="49" t="s">
        <v>217</v>
      </c>
      <c r="J122" s="50"/>
      <c r="K122" s="51" t="s">
        <v>600</v>
      </c>
      <c r="L122" s="22" t="s">
        <v>716</v>
      </c>
      <c r="M122" s="25"/>
    </row>
    <row r="123">
      <c r="B123" s="17"/>
      <c r="C123" s="21"/>
      <c r="D123" s="21"/>
      <c r="E123" s="47"/>
      <c r="F123" s="51" t="s">
        <v>218</v>
      </c>
      <c r="G123" s="48" t="s">
        <v>219</v>
      </c>
      <c r="H123" s="49" t="s">
        <v>220</v>
      </c>
      <c r="I123" s="49" t="s">
        <v>221</v>
      </c>
      <c r="J123" s="50"/>
      <c r="K123" s="51" t="s">
        <v>601</v>
      </c>
      <c r="L123" s="22" t="s">
        <v>718</v>
      </c>
      <c r="M123" s="25"/>
    </row>
    <row r="124">
      <c r="B124" s="17"/>
      <c r="C124" s="52" t="s">
        <v>222</v>
      </c>
      <c r="D124" s="53"/>
      <c r="E124" s="12" t="s">
        <v>80</v>
      </c>
      <c r="F124" s="22" t="s">
        <v>223</v>
      </c>
      <c r="G124" s="22" t="s">
        <v>224</v>
      </c>
      <c r="H124" s="23" t="s">
        <v>225</v>
      </c>
      <c r="I124" s="23"/>
      <c r="J124" s="22" t="s">
        <v>602</v>
      </c>
      <c r="K124" s="94" t="s">
        <v>603</v>
      </c>
      <c r="L124" s="62"/>
      <c r="M124" s="25"/>
    </row>
    <row r="125">
      <c r="B125" s="17"/>
      <c r="C125" s="21"/>
      <c r="D125" s="21"/>
      <c r="E125" s="12" t="s">
        <v>80</v>
      </c>
      <c r="F125" s="22" t="s">
        <v>227</v>
      </c>
      <c r="G125" s="22" t="s">
        <v>228</v>
      </c>
      <c r="H125" s="23" t="s">
        <v>229</v>
      </c>
      <c r="I125" s="23" t="s">
        <v>230</v>
      </c>
      <c r="J125" s="22" t="s">
        <v>604</v>
      </c>
      <c r="K125" s="94" t="s">
        <v>605</v>
      </c>
      <c r="L125" s="22" t="s">
        <v>719</v>
      </c>
      <c r="M125" s="25"/>
    </row>
    <row r="126">
      <c r="B126" s="17"/>
      <c r="C126" s="52" t="s">
        <v>232</v>
      </c>
      <c r="D126" s="52" t="s">
        <v>233</v>
      </c>
      <c r="E126" s="61" t="s">
        <v>14</v>
      </c>
      <c r="F126" s="84" t="s">
        <v>15</v>
      </c>
      <c r="G126" s="62"/>
      <c r="H126" s="63"/>
      <c r="I126" s="63"/>
      <c r="J126" s="62"/>
      <c r="K126" s="88"/>
      <c r="L126" s="22" t="s">
        <v>720</v>
      </c>
      <c r="M126" s="54"/>
    </row>
    <row r="127">
      <c r="B127" s="17"/>
      <c r="C127" s="18"/>
      <c r="D127" s="18"/>
      <c r="E127" s="61" t="s">
        <v>14</v>
      </c>
      <c r="F127" s="84" t="s">
        <v>20</v>
      </c>
      <c r="G127" s="62"/>
      <c r="H127" s="63"/>
      <c r="I127" s="63"/>
      <c r="J127" s="62"/>
      <c r="K127" s="88"/>
      <c r="L127" s="22" t="s">
        <v>721</v>
      </c>
      <c r="M127" s="56"/>
    </row>
    <row r="128">
      <c r="B128" s="17"/>
      <c r="C128" s="18"/>
      <c r="D128" s="18"/>
      <c r="E128" s="61" t="s">
        <v>14</v>
      </c>
      <c r="F128" s="84" t="s">
        <v>30</v>
      </c>
      <c r="G128" s="62"/>
      <c r="H128" s="63"/>
      <c r="I128" s="63"/>
      <c r="J128" s="62"/>
      <c r="K128" s="88"/>
      <c r="L128" s="22" t="s">
        <v>722</v>
      </c>
      <c r="M128" s="57"/>
    </row>
    <row r="129">
      <c r="B129" s="17"/>
      <c r="C129" s="18"/>
      <c r="D129" s="18"/>
      <c r="E129" s="12" t="s">
        <v>14</v>
      </c>
      <c r="F129" s="62" t="s">
        <v>39</v>
      </c>
      <c r="G129" s="22" t="s">
        <v>234</v>
      </c>
      <c r="H129" s="23" t="s">
        <v>235</v>
      </c>
      <c r="I129" s="23"/>
      <c r="J129" s="22" t="s">
        <v>606</v>
      </c>
      <c r="K129" s="94" t="s">
        <v>607</v>
      </c>
      <c r="L129" s="22" t="s">
        <v>723</v>
      </c>
      <c r="M129" s="57"/>
    </row>
    <row r="130">
      <c r="B130" s="17"/>
      <c r="C130" s="18"/>
      <c r="D130" s="18"/>
      <c r="E130" s="12" t="s">
        <v>80</v>
      </c>
      <c r="F130" s="22" t="s">
        <v>237</v>
      </c>
      <c r="G130" s="22" t="s">
        <v>238</v>
      </c>
      <c r="H130" s="23" t="s">
        <v>239</v>
      </c>
      <c r="I130" s="23" t="s">
        <v>240</v>
      </c>
      <c r="J130" s="22" t="s">
        <v>608</v>
      </c>
      <c r="K130" s="94" t="s">
        <v>609</v>
      </c>
      <c r="L130" s="62"/>
      <c r="M130" s="57"/>
    </row>
    <row r="131">
      <c r="B131" s="17"/>
      <c r="C131" s="18"/>
      <c r="D131" s="21"/>
      <c r="E131" s="61" t="s">
        <v>80</v>
      </c>
      <c r="F131" s="62" t="s">
        <v>208</v>
      </c>
      <c r="G131" s="62"/>
      <c r="H131" s="63"/>
      <c r="I131" s="63"/>
      <c r="J131" s="62"/>
      <c r="K131" s="88"/>
      <c r="L131" s="50"/>
      <c r="M131" s="57"/>
    </row>
    <row r="132">
      <c r="B132" s="17"/>
      <c r="C132" s="18"/>
      <c r="D132" s="52" t="s">
        <v>242</v>
      </c>
      <c r="E132" s="12" t="s">
        <v>48</v>
      </c>
      <c r="F132" s="22" t="s">
        <v>243</v>
      </c>
      <c r="G132" s="22" t="s">
        <v>244</v>
      </c>
      <c r="H132" s="23" t="s">
        <v>245</v>
      </c>
      <c r="I132" s="23" t="s">
        <v>246</v>
      </c>
      <c r="J132" s="22" t="s">
        <v>610</v>
      </c>
      <c r="K132" s="94" t="s">
        <v>611</v>
      </c>
      <c r="L132" s="50"/>
      <c r="M132" s="57"/>
    </row>
    <row r="133">
      <c r="B133" s="17"/>
      <c r="C133" s="18"/>
      <c r="D133" s="18"/>
      <c r="E133" s="12" t="s">
        <v>248</v>
      </c>
      <c r="F133" s="22" t="s">
        <v>249</v>
      </c>
      <c r="G133" s="22" t="s">
        <v>250</v>
      </c>
      <c r="H133" s="23" t="s">
        <v>251</v>
      </c>
      <c r="I133" s="23"/>
      <c r="J133" s="22" t="s">
        <v>612</v>
      </c>
      <c r="K133" s="94" t="s">
        <v>613</v>
      </c>
      <c r="L133" s="50"/>
      <c r="M133" s="57"/>
    </row>
    <row r="134">
      <c r="B134" s="17"/>
      <c r="C134" s="18"/>
      <c r="D134" s="21"/>
      <c r="E134" s="12" t="s">
        <v>59</v>
      </c>
      <c r="F134" s="22" t="s">
        <v>253</v>
      </c>
      <c r="G134" s="22" t="s">
        <v>254</v>
      </c>
      <c r="H134" s="23" t="s">
        <v>255</v>
      </c>
      <c r="I134" s="23" t="s">
        <v>256</v>
      </c>
      <c r="J134" s="22" t="s">
        <v>614</v>
      </c>
      <c r="K134" s="94" t="s">
        <v>615</v>
      </c>
      <c r="L134" s="22" t="s">
        <v>724</v>
      </c>
      <c r="M134" s="57"/>
    </row>
    <row r="135">
      <c r="B135" s="17"/>
      <c r="C135" s="18"/>
      <c r="D135" s="52" t="s">
        <v>258</v>
      </c>
      <c r="E135" s="12" t="s">
        <v>59</v>
      </c>
      <c r="F135" s="22" t="s">
        <v>259</v>
      </c>
      <c r="G135" s="22" t="s">
        <v>260</v>
      </c>
      <c r="H135" s="23" t="s">
        <v>261</v>
      </c>
      <c r="I135" s="23"/>
      <c r="J135" s="22" t="s">
        <v>616</v>
      </c>
      <c r="K135" s="94" t="s">
        <v>617</v>
      </c>
      <c r="L135" s="22" t="s">
        <v>725</v>
      </c>
      <c r="M135" s="57"/>
    </row>
    <row r="136">
      <c r="B136" s="17"/>
      <c r="C136" s="21"/>
      <c r="D136" s="21"/>
      <c r="E136" s="12" t="s">
        <v>80</v>
      </c>
      <c r="F136" s="22" t="s">
        <v>263</v>
      </c>
      <c r="G136" s="22" t="s">
        <v>264</v>
      </c>
      <c r="H136" s="23" t="s">
        <v>265</v>
      </c>
      <c r="I136" s="23" t="s">
        <v>266</v>
      </c>
      <c r="J136" s="22" t="s">
        <v>618</v>
      </c>
      <c r="K136" s="94" t="s">
        <v>619</v>
      </c>
      <c r="L136" s="62"/>
      <c r="M136" s="57"/>
    </row>
    <row r="137">
      <c r="B137" s="17"/>
      <c r="C137" s="52" t="s">
        <v>268</v>
      </c>
      <c r="D137" s="52" t="s">
        <v>269</v>
      </c>
      <c r="E137" s="12" t="s">
        <v>48</v>
      </c>
      <c r="F137" s="22" t="s">
        <v>270</v>
      </c>
      <c r="G137" s="22" t="s">
        <v>271</v>
      </c>
      <c r="H137" s="23" t="s">
        <v>272</v>
      </c>
      <c r="I137" s="23"/>
      <c r="J137" s="22" t="s">
        <v>620</v>
      </c>
      <c r="K137" s="94" t="s">
        <v>621</v>
      </c>
      <c r="L137" s="62"/>
      <c r="M137" s="57"/>
    </row>
    <row r="138">
      <c r="B138" s="17"/>
      <c r="C138" s="18"/>
      <c r="D138" s="21"/>
      <c r="E138" s="12" t="s">
        <v>274</v>
      </c>
      <c r="F138" s="22" t="s">
        <v>275</v>
      </c>
      <c r="G138" s="22" t="s">
        <v>276</v>
      </c>
      <c r="H138" s="58" t="s">
        <v>277</v>
      </c>
      <c r="I138" s="58" t="s">
        <v>278</v>
      </c>
      <c r="J138" s="22" t="s">
        <v>622</v>
      </c>
      <c r="K138" s="94" t="s">
        <v>623</v>
      </c>
      <c r="L138" s="62"/>
      <c r="M138" s="57"/>
    </row>
    <row r="139">
      <c r="B139" s="17"/>
      <c r="C139" s="18"/>
      <c r="D139" s="52" t="s">
        <v>280</v>
      </c>
      <c r="E139" s="12" t="s">
        <v>48</v>
      </c>
      <c r="F139" s="22" t="s">
        <v>270</v>
      </c>
      <c r="G139" s="22" t="s">
        <v>281</v>
      </c>
      <c r="H139" s="58" t="s">
        <v>282</v>
      </c>
      <c r="I139" s="58" t="s">
        <v>283</v>
      </c>
      <c r="J139" s="22" t="s">
        <v>624</v>
      </c>
      <c r="K139" s="94" t="s">
        <v>625</v>
      </c>
      <c r="L139" s="22" t="s">
        <v>726</v>
      </c>
      <c r="M139" s="57"/>
    </row>
    <row r="140">
      <c r="B140" s="17"/>
      <c r="C140" s="18"/>
      <c r="D140" s="21"/>
      <c r="E140" s="12" t="s">
        <v>274</v>
      </c>
      <c r="F140" s="22" t="s">
        <v>285</v>
      </c>
      <c r="G140" s="22" t="s">
        <v>286</v>
      </c>
      <c r="H140" s="58" t="s">
        <v>287</v>
      </c>
      <c r="I140" s="58" t="s">
        <v>288</v>
      </c>
      <c r="J140" s="22" t="s">
        <v>626</v>
      </c>
      <c r="K140" s="94" t="s">
        <v>627</v>
      </c>
      <c r="L140" s="22" t="s">
        <v>727</v>
      </c>
      <c r="M140" s="57"/>
    </row>
    <row r="141">
      <c r="B141" s="17"/>
      <c r="C141" s="18"/>
      <c r="D141" s="52" t="s">
        <v>290</v>
      </c>
      <c r="E141" s="12" t="s">
        <v>59</v>
      </c>
      <c r="F141" s="22" t="s">
        <v>291</v>
      </c>
      <c r="G141" s="22" t="s">
        <v>292</v>
      </c>
      <c r="H141" s="23" t="s">
        <v>293</v>
      </c>
      <c r="I141" s="59" t="s">
        <v>294</v>
      </c>
      <c r="J141" s="22" t="s">
        <v>628</v>
      </c>
      <c r="K141" s="94" t="s">
        <v>629</v>
      </c>
      <c r="L141" s="62"/>
      <c r="M141" s="57"/>
    </row>
    <row r="142">
      <c r="B142" s="17"/>
      <c r="C142" s="18"/>
      <c r="D142" s="21"/>
      <c r="E142" s="12" t="s">
        <v>59</v>
      </c>
      <c r="F142" s="22" t="s">
        <v>296</v>
      </c>
      <c r="G142" s="22" t="s">
        <v>297</v>
      </c>
      <c r="H142" s="23" t="s">
        <v>728</v>
      </c>
      <c r="I142" s="23" t="s">
        <v>729</v>
      </c>
      <c r="J142" s="22" t="s">
        <v>632</v>
      </c>
      <c r="K142" s="94" t="s">
        <v>633</v>
      </c>
      <c r="L142" s="22" t="s">
        <v>730</v>
      </c>
      <c r="M142" s="57"/>
    </row>
    <row r="143">
      <c r="B143" s="17"/>
      <c r="C143" s="18"/>
      <c r="D143" s="52" t="s">
        <v>301</v>
      </c>
      <c r="E143" s="12" t="s">
        <v>48</v>
      </c>
      <c r="F143" s="22" t="s">
        <v>270</v>
      </c>
      <c r="G143" s="22" t="s">
        <v>302</v>
      </c>
      <c r="H143" s="23" t="s">
        <v>303</v>
      </c>
      <c r="I143" s="23"/>
      <c r="J143" s="22" t="s">
        <v>634</v>
      </c>
      <c r="K143" s="94" t="s">
        <v>635</v>
      </c>
      <c r="L143" s="22" t="s">
        <v>731</v>
      </c>
      <c r="M143" s="57"/>
    </row>
    <row r="144">
      <c r="B144" s="17"/>
      <c r="C144" s="18"/>
      <c r="D144" s="21"/>
      <c r="E144" s="12" t="s">
        <v>274</v>
      </c>
      <c r="F144" s="22" t="s">
        <v>305</v>
      </c>
      <c r="G144" s="22" t="s">
        <v>306</v>
      </c>
      <c r="H144" s="23" t="s">
        <v>307</v>
      </c>
      <c r="I144" s="23" t="s">
        <v>308</v>
      </c>
      <c r="J144" s="22" t="s">
        <v>636</v>
      </c>
      <c r="K144" s="94" t="s">
        <v>637</v>
      </c>
      <c r="L144" s="22" t="s">
        <v>732</v>
      </c>
      <c r="M144" s="57"/>
    </row>
    <row r="145">
      <c r="B145" s="17"/>
      <c r="C145" s="18"/>
      <c r="D145" s="52" t="s">
        <v>310</v>
      </c>
      <c r="E145" s="12" t="s">
        <v>48</v>
      </c>
      <c r="F145" s="22" t="s">
        <v>270</v>
      </c>
      <c r="G145" s="22" t="s">
        <v>311</v>
      </c>
      <c r="H145" s="23" t="s">
        <v>312</v>
      </c>
      <c r="I145" s="22"/>
      <c r="J145" s="22" t="s">
        <v>638</v>
      </c>
      <c r="K145" s="94" t="s">
        <v>639</v>
      </c>
      <c r="L145" s="22" t="s">
        <v>733</v>
      </c>
      <c r="M145" s="57"/>
    </row>
    <row r="146">
      <c r="B146" s="17"/>
      <c r="C146" s="18"/>
      <c r="D146" s="21"/>
      <c r="E146" s="12" t="s">
        <v>274</v>
      </c>
      <c r="F146" s="22" t="s">
        <v>314</v>
      </c>
      <c r="G146" s="22" t="s">
        <v>315</v>
      </c>
      <c r="H146" s="23" t="s">
        <v>316</v>
      </c>
      <c r="I146" s="23" t="s">
        <v>317</v>
      </c>
      <c r="J146" s="22" t="s">
        <v>640</v>
      </c>
      <c r="K146" s="94" t="s">
        <v>641</v>
      </c>
      <c r="L146" s="22" t="s">
        <v>734</v>
      </c>
      <c r="M146" s="57"/>
    </row>
    <row r="147">
      <c r="B147" s="17"/>
      <c r="C147" s="18"/>
      <c r="D147" s="52" t="s">
        <v>319</v>
      </c>
      <c r="E147" s="12" t="s">
        <v>48</v>
      </c>
      <c r="F147" s="22" t="s">
        <v>270</v>
      </c>
      <c r="G147" s="22" t="s">
        <v>320</v>
      </c>
      <c r="H147" s="23"/>
      <c r="I147" s="22"/>
      <c r="J147" s="22" t="s">
        <v>642</v>
      </c>
      <c r="K147" s="94" t="s">
        <v>643</v>
      </c>
      <c r="L147" s="22" t="s">
        <v>735</v>
      </c>
      <c r="M147" s="57"/>
    </row>
    <row r="148">
      <c r="B148" s="17"/>
      <c r="C148" s="21"/>
      <c r="D148" s="21"/>
      <c r="E148" s="12" t="s">
        <v>48</v>
      </c>
      <c r="F148" s="22" t="s">
        <v>322</v>
      </c>
      <c r="G148" s="22" t="s">
        <v>323</v>
      </c>
      <c r="H148" s="23" t="s">
        <v>324</v>
      </c>
      <c r="I148" s="23" t="s">
        <v>325</v>
      </c>
      <c r="J148" s="22" t="s">
        <v>644</v>
      </c>
      <c r="K148" s="94" t="s">
        <v>645</v>
      </c>
      <c r="L148" s="22" t="s">
        <v>735</v>
      </c>
      <c r="M148" s="57"/>
    </row>
    <row r="149">
      <c r="B149" s="17"/>
      <c r="C149" s="52" t="s">
        <v>327</v>
      </c>
      <c r="D149" s="52" t="s">
        <v>328</v>
      </c>
      <c r="E149" s="12" t="s">
        <v>48</v>
      </c>
      <c r="F149" s="22" t="s">
        <v>270</v>
      </c>
      <c r="G149" s="22" t="s">
        <v>329</v>
      </c>
      <c r="H149" s="22"/>
      <c r="I149" s="22"/>
      <c r="J149" s="22" t="s">
        <v>646</v>
      </c>
      <c r="K149" s="94" t="s">
        <v>647</v>
      </c>
      <c r="L149" s="22" t="s">
        <v>736</v>
      </c>
      <c r="M149" s="57"/>
    </row>
    <row r="150">
      <c r="B150" s="17"/>
      <c r="C150" s="21"/>
      <c r="D150" s="21"/>
      <c r="E150" s="12" t="s">
        <v>59</v>
      </c>
      <c r="F150" s="22" t="s">
        <v>331</v>
      </c>
      <c r="G150" s="22" t="s">
        <v>332</v>
      </c>
      <c r="H150" s="23" t="s">
        <v>333</v>
      </c>
      <c r="I150" s="23" t="s">
        <v>334</v>
      </c>
      <c r="J150" s="22" t="s">
        <v>648</v>
      </c>
      <c r="K150" s="94" t="s">
        <v>649</v>
      </c>
      <c r="L150" s="22" t="s">
        <v>737</v>
      </c>
      <c r="M150" s="57"/>
    </row>
    <row r="151">
      <c r="B151" s="17"/>
      <c r="C151" s="52" t="s">
        <v>336</v>
      </c>
      <c r="D151" s="52" t="s">
        <v>337</v>
      </c>
      <c r="E151" s="12" t="s">
        <v>48</v>
      </c>
      <c r="F151" s="22" t="s">
        <v>338</v>
      </c>
      <c r="G151" s="22" t="s">
        <v>339</v>
      </c>
      <c r="H151" s="22"/>
      <c r="I151" s="22"/>
      <c r="J151" s="22" t="s">
        <v>650</v>
      </c>
      <c r="K151" s="94" t="s">
        <v>651</v>
      </c>
      <c r="L151" s="22" t="s">
        <v>738</v>
      </c>
      <c r="M151" s="57"/>
    </row>
    <row r="152">
      <c r="B152" s="17"/>
      <c r="C152" s="18"/>
      <c r="D152" s="18"/>
      <c r="E152" s="12" t="s">
        <v>274</v>
      </c>
      <c r="F152" s="22" t="s">
        <v>341</v>
      </c>
      <c r="G152" s="22" t="s">
        <v>342</v>
      </c>
      <c r="H152" s="23" t="s">
        <v>343</v>
      </c>
      <c r="I152" s="23" t="s">
        <v>344</v>
      </c>
      <c r="J152" s="22" t="s">
        <v>652</v>
      </c>
      <c r="K152" s="94" t="s">
        <v>653</v>
      </c>
      <c r="L152" s="22" t="s">
        <v>739</v>
      </c>
      <c r="M152" s="57"/>
    </row>
    <row r="153">
      <c r="B153" s="17"/>
      <c r="C153" s="18"/>
      <c r="D153" s="18"/>
      <c r="E153" s="12" t="s">
        <v>80</v>
      </c>
      <c r="F153" s="22" t="s">
        <v>346</v>
      </c>
      <c r="G153" s="22" t="s">
        <v>347</v>
      </c>
      <c r="H153" s="60" t="s">
        <v>348</v>
      </c>
      <c r="I153" s="60" t="s">
        <v>349</v>
      </c>
      <c r="J153" s="22" t="s">
        <v>654</v>
      </c>
      <c r="K153" s="94" t="s">
        <v>655</v>
      </c>
      <c r="L153" s="22" t="s">
        <v>740</v>
      </c>
      <c r="M153" s="57"/>
    </row>
    <row r="154">
      <c r="B154" s="17"/>
      <c r="C154" s="18"/>
      <c r="D154" s="21"/>
      <c r="E154" s="61" t="s">
        <v>80</v>
      </c>
      <c r="F154" s="62" t="s">
        <v>351</v>
      </c>
      <c r="G154" s="62"/>
      <c r="H154" s="63"/>
      <c r="I154" s="63"/>
      <c r="J154" s="62"/>
      <c r="K154" s="88"/>
      <c r="L154" s="62" t="s">
        <v>741</v>
      </c>
      <c r="M154" s="57"/>
    </row>
    <row r="155">
      <c r="B155" s="17"/>
      <c r="C155" s="18"/>
      <c r="D155" s="46" t="s">
        <v>352</v>
      </c>
      <c r="E155" s="47"/>
      <c r="F155" s="48" t="s">
        <v>353</v>
      </c>
      <c r="G155" s="48" t="s">
        <v>354</v>
      </c>
      <c r="H155" s="48" t="s">
        <v>355</v>
      </c>
      <c r="I155" s="48" t="s">
        <v>356</v>
      </c>
      <c r="J155" s="48"/>
      <c r="K155" s="51" t="s">
        <v>357</v>
      </c>
      <c r="L155" s="48"/>
      <c r="M155" s="65"/>
    </row>
    <row r="156">
      <c r="B156" s="17"/>
      <c r="C156" s="18"/>
      <c r="D156" s="18"/>
      <c r="E156" s="47"/>
      <c r="F156" s="48" t="s">
        <v>358</v>
      </c>
      <c r="G156" s="48" t="s">
        <v>359</v>
      </c>
      <c r="H156" s="48" t="s">
        <v>360</v>
      </c>
      <c r="I156" s="48" t="s">
        <v>102</v>
      </c>
      <c r="J156" s="48"/>
      <c r="K156" s="51" t="s">
        <v>361</v>
      </c>
      <c r="L156" s="48"/>
      <c r="M156" s="65"/>
    </row>
    <row r="157">
      <c r="B157" s="17"/>
      <c r="C157" s="18"/>
      <c r="D157" s="18"/>
      <c r="E157" s="47"/>
      <c r="F157" s="48" t="s">
        <v>173</v>
      </c>
      <c r="G157" s="48" t="s">
        <v>362</v>
      </c>
      <c r="H157" s="48" t="s">
        <v>363</v>
      </c>
      <c r="I157" s="48" t="s">
        <v>364</v>
      </c>
      <c r="J157" s="48"/>
      <c r="K157" s="51" t="s">
        <v>365</v>
      </c>
      <c r="L157" s="48"/>
      <c r="M157" s="65"/>
    </row>
    <row r="158">
      <c r="B158" s="17"/>
      <c r="C158" s="18"/>
      <c r="D158" s="18"/>
      <c r="E158" s="47"/>
      <c r="F158" s="48" t="s">
        <v>366</v>
      </c>
      <c r="G158" s="48" t="s">
        <v>367</v>
      </c>
      <c r="H158" s="48" t="s">
        <v>368</v>
      </c>
      <c r="I158" s="48" t="s">
        <v>102</v>
      </c>
      <c r="J158" s="48"/>
      <c r="K158" s="51" t="s">
        <v>369</v>
      </c>
      <c r="L158" s="48"/>
      <c r="M158" s="65"/>
    </row>
    <row r="159">
      <c r="B159" s="17"/>
      <c r="C159" s="18"/>
      <c r="D159" s="21"/>
      <c r="E159" s="47"/>
      <c r="F159" s="48" t="s">
        <v>370</v>
      </c>
      <c r="G159" s="48" t="s">
        <v>371</v>
      </c>
      <c r="H159" s="48" t="s">
        <v>372</v>
      </c>
      <c r="I159" s="48" t="s">
        <v>373</v>
      </c>
      <c r="J159" s="48"/>
      <c r="K159" s="51" t="s">
        <v>374</v>
      </c>
      <c r="L159" s="48"/>
      <c r="M159" s="65"/>
    </row>
    <row r="160">
      <c r="B160" s="17"/>
      <c r="C160" s="18"/>
      <c r="D160" s="52" t="s">
        <v>375</v>
      </c>
      <c r="E160" s="12" t="s">
        <v>48</v>
      </c>
      <c r="F160" s="22" t="s">
        <v>270</v>
      </c>
      <c r="G160" s="22" t="s">
        <v>376</v>
      </c>
      <c r="H160" s="22"/>
      <c r="I160" s="22"/>
      <c r="J160" s="22" t="s">
        <v>656</v>
      </c>
      <c r="K160" s="94" t="s">
        <v>657</v>
      </c>
      <c r="L160" s="22" t="s">
        <v>742</v>
      </c>
      <c r="M160" s="57"/>
    </row>
    <row r="161">
      <c r="B161" s="17"/>
      <c r="C161" s="18"/>
      <c r="D161" s="18"/>
      <c r="E161" s="12" t="s">
        <v>59</v>
      </c>
      <c r="F161" s="22" t="s">
        <v>378</v>
      </c>
      <c r="G161" s="22" t="s">
        <v>379</v>
      </c>
      <c r="H161" s="23" t="s">
        <v>380</v>
      </c>
      <c r="I161" s="23" t="s">
        <v>381</v>
      </c>
      <c r="J161" s="22" t="s">
        <v>658</v>
      </c>
      <c r="K161" s="94" t="s">
        <v>659</v>
      </c>
      <c r="L161" s="22" t="s">
        <v>743</v>
      </c>
      <c r="M161" s="57"/>
    </row>
    <row r="162">
      <c r="B162" s="17"/>
      <c r="C162" s="21"/>
      <c r="D162" s="21"/>
      <c r="E162" s="61" t="s">
        <v>80</v>
      </c>
      <c r="F162" s="62" t="s">
        <v>351</v>
      </c>
      <c r="G162" s="62"/>
      <c r="H162" s="63"/>
      <c r="I162" s="63"/>
      <c r="J162" s="62"/>
      <c r="K162" s="88"/>
      <c r="L162" s="62" t="s">
        <v>744</v>
      </c>
      <c r="M162" s="57"/>
    </row>
    <row r="163">
      <c r="B163" s="17"/>
      <c r="C163" s="52" t="s">
        <v>383</v>
      </c>
      <c r="D163" s="52" t="s">
        <v>384</v>
      </c>
      <c r="E163" s="12" t="s">
        <v>48</v>
      </c>
      <c r="F163" s="22" t="s">
        <v>270</v>
      </c>
      <c r="G163" s="22" t="s">
        <v>385</v>
      </c>
      <c r="H163" s="23" t="s">
        <v>386</v>
      </c>
      <c r="I163" s="23" t="s">
        <v>745</v>
      </c>
      <c r="J163" s="22" t="s">
        <v>661</v>
      </c>
      <c r="K163" s="94" t="s">
        <v>662</v>
      </c>
      <c r="L163" s="22" t="s">
        <v>746</v>
      </c>
      <c r="M163" s="57"/>
    </row>
    <row r="164">
      <c r="B164" s="17"/>
      <c r="C164" s="18"/>
      <c r="D164" s="18"/>
      <c r="E164" s="66" t="s">
        <v>389</v>
      </c>
      <c r="F164" s="22" t="s">
        <v>390</v>
      </c>
      <c r="G164" s="22" t="s">
        <v>391</v>
      </c>
      <c r="H164" s="23" t="s">
        <v>392</v>
      </c>
      <c r="I164" s="23" t="s">
        <v>393</v>
      </c>
      <c r="J164" s="22" t="s">
        <v>747</v>
      </c>
      <c r="K164" s="94" t="s">
        <v>664</v>
      </c>
      <c r="L164" s="22" t="s">
        <v>748</v>
      </c>
      <c r="M164" s="57"/>
    </row>
    <row r="165">
      <c r="B165" s="17"/>
      <c r="C165" s="18"/>
      <c r="D165" s="21"/>
      <c r="E165" s="66" t="s">
        <v>202</v>
      </c>
      <c r="F165" s="22" t="s">
        <v>395</v>
      </c>
      <c r="G165" s="22" t="s">
        <v>396</v>
      </c>
      <c r="H165" s="23" t="s">
        <v>397</v>
      </c>
      <c r="I165" s="23" t="s">
        <v>398</v>
      </c>
      <c r="J165" s="22" t="s">
        <v>665</v>
      </c>
      <c r="K165" s="94" t="s">
        <v>666</v>
      </c>
      <c r="L165" s="22" t="s">
        <v>749</v>
      </c>
      <c r="M165" s="57"/>
    </row>
    <row r="166">
      <c r="B166" s="17"/>
      <c r="C166" s="18"/>
      <c r="D166" s="46" t="s">
        <v>400</v>
      </c>
      <c r="E166" s="47"/>
      <c r="F166" s="51" t="s">
        <v>401</v>
      </c>
      <c r="G166" s="51" t="s">
        <v>402</v>
      </c>
      <c r="H166" s="49" t="s">
        <v>403</v>
      </c>
      <c r="I166" s="49" t="s">
        <v>404</v>
      </c>
      <c r="J166" s="50"/>
      <c r="K166" s="51" t="s">
        <v>405</v>
      </c>
      <c r="L166" s="22" t="s">
        <v>750</v>
      </c>
      <c r="M166" s="57"/>
    </row>
    <row r="167">
      <c r="B167" s="17"/>
      <c r="C167" s="18"/>
      <c r="D167" s="18"/>
      <c r="E167" s="47"/>
      <c r="F167" s="48" t="s">
        <v>406</v>
      </c>
      <c r="G167" s="48" t="s">
        <v>407</v>
      </c>
      <c r="H167" s="49" t="s">
        <v>408</v>
      </c>
      <c r="I167" s="49" t="s">
        <v>409</v>
      </c>
      <c r="J167" s="50"/>
      <c r="K167" s="51" t="s">
        <v>410</v>
      </c>
      <c r="L167" s="22" t="s">
        <v>751</v>
      </c>
      <c r="M167" s="57"/>
    </row>
    <row r="168">
      <c r="B168" s="67"/>
      <c r="C168" s="68"/>
      <c r="D168" s="68"/>
      <c r="E168" s="69"/>
      <c r="F168" s="70" t="s">
        <v>411</v>
      </c>
      <c r="G168" s="70" t="s">
        <v>412</v>
      </c>
      <c r="H168" s="71" t="s">
        <v>413</v>
      </c>
      <c r="I168" s="71" t="s">
        <v>414</v>
      </c>
      <c r="J168" s="116"/>
      <c r="K168" s="72" t="s">
        <v>415</v>
      </c>
      <c r="L168" s="22" t="s">
        <v>752</v>
      </c>
      <c r="M168" s="57"/>
    </row>
    <row r="169">
      <c r="B169" s="74"/>
      <c r="C169" s="74"/>
      <c r="D169" s="74"/>
      <c r="G169" s="74"/>
      <c r="H169" s="75"/>
      <c r="I169" s="75"/>
      <c r="J169" s="75"/>
      <c r="K169" s="75"/>
      <c r="L169" s="62"/>
      <c r="M169" s="57"/>
    </row>
    <row r="170">
      <c r="B170" s="74"/>
      <c r="C170" s="74"/>
      <c r="D170" s="74"/>
      <c r="E170" s="74"/>
      <c r="F170" s="74"/>
      <c r="G170" s="74"/>
      <c r="H170" s="74"/>
      <c r="I170" s="74"/>
      <c r="J170" s="74"/>
      <c r="K170" s="74"/>
      <c r="L170" s="22" t="s">
        <v>753</v>
      </c>
      <c r="M170" s="57"/>
    </row>
    <row r="171">
      <c r="B171" s="74"/>
      <c r="C171" s="74"/>
      <c r="D171" s="74"/>
      <c r="E171" s="74"/>
      <c r="F171" s="74"/>
      <c r="G171" s="74"/>
      <c r="H171" s="74"/>
      <c r="I171" s="74"/>
      <c r="J171" s="74"/>
      <c r="K171" s="74"/>
      <c r="L171" s="22" t="s">
        <v>754</v>
      </c>
      <c r="M171" s="57"/>
    </row>
    <row r="172">
      <c r="B172" s="74"/>
      <c r="C172" s="74"/>
      <c r="D172" s="74"/>
      <c r="E172" s="74"/>
      <c r="F172" s="74"/>
      <c r="G172" s="74"/>
      <c r="H172" s="74"/>
      <c r="I172" s="74"/>
      <c r="J172" s="74"/>
      <c r="K172" s="74"/>
      <c r="L172" s="62"/>
      <c r="M172" s="57"/>
    </row>
    <row r="173">
      <c r="B173" s="74"/>
      <c r="C173" s="74"/>
      <c r="D173" s="74"/>
      <c r="E173" s="74"/>
      <c r="F173" s="74"/>
      <c r="G173" s="74"/>
      <c r="H173" s="74"/>
      <c r="I173" s="74"/>
      <c r="J173" s="74"/>
      <c r="K173" s="74"/>
      <c r="L173" s="22" t="s">
        <v>755</v>
      </c>
      <c r="M173" s="57"/>
    </row>
    <row r="174">
      <c r="B174" s="74"/>
      <c r="C174" s="74"/>
      <c r="D174" s="74"/>
      <c r="E174" s="74"/>
      <c r="F174" s="74"/>
      <c r="G174" s="74"/>
      <c r="H174" s="74"/>
      <c r="I174" s="74"/>
      <c r="J174" s="74"/>
      <c r="K174" s="74"/>
      <c r="L174" s="22" t="s">
        <v>756</v>
      </c>
      <c r="M174" s="57"/>
    </row>
    <row r="175">
      <c r="B175" s="74"/>
      <c r="C175" s="74"/>
      <c r="D175" s="74"/>
      <c r="E175" s="74"/>
      <c r="F175" s="74"/>
      <c r="G175" s="74"/>
      <c r="H175" s="74"/>
      <c r="I175" s="74"/>
      <c r="J175" s="74"/>
      <c r="K175" s="74"/>
      <c r="L175" s="22" t="s">
        <v>757</v>
      </c>
      <c r="M175" s="57"/>
    </row>
    <row r="176">
      <c r="B176" s="74"/>
      <c r="C176" s="74"/>
      <c r="D176" s="74"/>
      <c r="E176" s="74"/>
      <c r="F176" s="74"/>
      <c r="G176" s="74"/>
      <c r="H176" s="74"/>
      <c r="I176" s="74"/>
      <c r="J176" s="74"/>
      <c r="K176" s="74"/>
      <c r="L176" s="50"/>
      <c r="M176" s="57"/>
    </row>
    <row r="177">
      <c r="B177" s="74"/>
      <c r="C177" s="74"/>
      <c r="D177" s="74"/>
      <c r="E177" s="74"/>
      <c r="F177" s="74"/>
      <c r="G177" s="74"/>
      <c r="H177" s="74"/>
      <c r="I177" s="74"/>
      <c r="J177" s="74"/>
      <c r="K177" s="74"/>
      <c r="L177" s="50"/>
      <c r="M177" s="57"/>
    </row>
    <row r="178">
      <c r="B178" s="74"/>
      <c r="C178" s="74"/>
      <c r="D178" s="74"/>
      <c r="E178" s="74"/>
      <c r="F178" s="74"/>
      <c r="G178" s="74"/>
      <c r="H178" s="74"/>
      <c r="I178" s="74"/>
      <c r="J178" s="74"/>
      <c r="K178" s="74"/>
      <c r="L178" s="116"/>
      <c r="M178" s="76"/>
    </row>
    <row r="179">
      <c r="B179" s="74"/>
      <c r="C179" s="74"/>
      <c r="D179" s="74"/>
      <c r="E179" s="74"/>
      <c r="F179" s="74"/>
      <c r="G179" s="74"/>
      <c r="H179" s="74"/>
      <c r="I179" s="74"/>
      <c r="J179" s="74"/>
      <c r="K179" s="74"/>
      <c r="L179" s="75"/>
      <c r="M179" s="74"/>
    </row>
    <row r="180">
      <c r="B180" s="74"/>
      <c r="C180" s="74"/>
      <c r="D180" s="74"/>
      <c r="E180" s="74"/>
      <c r="F180" s="74"/>
      <c r="G180" s="74"/>
      <c r="H180" s="74"/>
      <c r="I180" s="74"/>
      <c r="J180" s="74"/>
      <c r="K180" s="74"/>
      <c r="L180" s="74"/>
      <c r="M180" s="74"/>
    </row>
    <row r="181">
      <c r="B181" s="74"/>
      <c r="C181" s="74"/>
      <c r="D181" s="74"/>
      <c r="E181" s="74"/>
      <c r="F181" s="74"/>
      <c r="G181" s="74"/>
      <c r="H181" s="74"/>
      <c r="I181" s="74"/>
      <c r="J181" s="74"/>
      <c r="K181" s="74"/>
      <c r="L181" s="74"/>
      <c r="M181" s="74"/>
    </row>
    <row r="182">
      <c r="B182" s="74"/>
      <c r="C182" s="74"/>
      <c r="D182" s="74"/>
      <c r="E182" s="74"/>
      <c r="F182" s="74"/>
      <c r="G182" s="74"/>
      <c r="H182" s="74"/>
      <c r="I182" s="74"/>
      <c r="J182" s="74"/>
      <c r="K182" s="74"/>
      <c r="L182" s="74"/>
      <c r="M182" s="74"/>
    </row>
    <row r="183">
      <c r="B183" s="74"/>
      <c r="C183" s="74"/>
      <c r="D183" s="74"/>
      <c r="E183" s="74"/>
      <c r="F183" s="74"/>
      <c r="G183" s="74"/>
      <c r="H183" s="74"/>
      <c r="I183" s="74"/>
      <c r="J183" s="74"/>
      <c r="K183" s="74"/>
      <c r="L183" s="74"/>
      <c r="M183" s="74"/>
    </row>
    <row r="184">
      <c r="B184" s="74"/>
      <c r="C184" s="74"/>
      <c r="D184" s="74"/>
      <c r="E184" s="74"/>
      <c r="F184" s="74"/>
      <c r="G184" s="74"/>
      <c r="H184" s="74"/>
      <c r="I184" s="74"/>
      <c r="J184" s="74"/>
      <c r="K184" s="74"/>
      <c r="L184" s="74"/>
      <c r="M184" s="74"/>
    </row>
    <row r="185">
      <c r="B185" s="74"/>
      <c r="C185" s="74"/>
      <c r="D185" s="74"/>
      <c r="E185" s="74"/>
      <c r="F185" s="74"/>
      <c r="G185" s="74"/>
      <c r="H185" s="74"/>
      <c r="I185" s="74"/>
      <c r="J185" s="74"/>
      <c r="K185" s="74"/>
      <c r="L185" s="74"/>
      <c r="M185" s="74"/>
    </row>
    <row r="186">
      <c r="B186" s="74"/>
      <c r="C186" s="74"/>
      <c r="D186" s="74"/>
      <c r="E186" s="74"/>
      <c r="F186" s="74"/>
      <c r="G186" s="74"/>
      <c r="H186" s="74"/>
      <c r="I186" s="74"/>
      <c r="J186" s="74"/>
      <c r="K186" s="74"/>
      <c r="L186" s="74"/>
      <c r="M186" s="74"/>
    </row>
    <row r="187">
      <c r="B187" s="74"/>
      <c r="C187" s="74"/>
      <c r="D187" s="74"/>
      <c r="E187" s="74"/>
      <c r="F187" s="74"/>
      <c r="G187" s="74"/>
      <c r="H187" s="74"/>
      <c r="I187" s="74"/>
      <c r="J187" s="74"/>
      <c r="K187" s="74"/>
      <c r="L187" s="74"/>
      <c r="M187" s="74"/>
    </row>
    <row r="188">
      <c r="B188" s="74"/>
      <c r="C188" s="74"/>
      <c r="D188" s="74"/>
      <c r="E188" s="74"/>
      <c r="F188" s="74"/>
      <c r="G188" s="74"/>
      <c r="H188" s="74"/>
      <c r="I188" s="74"/>
      <c r="J188" s="74"/>
      <c r="K188" s="74"/>
      <c r="L188" s="74"/>
      <c r="M188" s="74"/>
    </row>
    <row r="189">
      <c r="B189" s="74"/>
      <c r="C189" s="74"/>
      <c r="D189" s="74"/>
      <c r="E189" s="74"/>
      <c r="F189" s="74"/>
      <c r="G189" s="74"/>
      <c r="H189" s="74"/>
      <c r="I189" s="74"/>
      <c r="J189" s="74"/>
      <c r="K189" s="74"/>
      <c r="L189" s="74"/>
      <c r="M189" s="74"/>
    </row>
    <row r="190">
      <c r="B190" s="74"/>
      <c r="C190" s="74"/>
      <c r="D190" s="74"/>
      <c r="E190" s="74"/>
      <c r="F190" s="74"/>
      <c r="G190" s="74"/>
      <c r="H190" s="74"/>
      <c r="I190" s="74"/>
      <c r="J190" s="74"/>
      <c r="K190" s="74"/>
      <c r="L190" s="74"/>
      <c r="M190" s="74"/>
    </row>
    <row r="191">
      <c r="B191" s="74"/>
      <c r="C191" s="74"/>
      <c r="D191" s="74"/>
      <c r="E191" s="74"/>
      <c r="F191" s="74"/>
      <c r="G191" s="74"/>
      <c r="H191" s="74"/>
      <c r="I191" s="74"/>
      <c r="J191" s="74"/>
      <c r="K191" s="74"/>
      <c r="L191" s="74"/>
      <c r="M191" s="74"/>
    </row>
    <row r="192">
      <c r="B192" s="74"/>
      <c r="C192" s="74"/>
      <c r="D192" s="74"/>
      <c r="E192" s="74"/>
      <c r="F192" s="74"/>
      <c r="G192" s="74"/>
      <c r="H192" s="74"/>
      <c r="I192" s="74"/>
      <c r="J192" s="74"/>
      <c r="K192" s="74"/>
      <c r="L192" s="74"/>
      <c r="M192" s="74"/>
    </row>
    <row r="193">
      <c r="B193" s="74"/>
      <c r="C193" s="74"/>
      <c r="D193" s="74"/>
      <c r="E193" s="74"/>
      <c r="F193" s="74"/>
      <c r="G193" s="74"/>
      <c r="H193" s="74"/>
      <c r="I193" s="74"/>
      <c r="J193" s="74"/>
      <c r="K193" s="74"/>
      <c r="L193" s="74"/>
      <c r="M193" s="74"/>
    </row>
    <row r="194">
      <c r="B194" s="74"/>
      <c r="C194" s="74"/>
      <c r="D194" s="74"/>
      <c r="E194" s="74"/>
      <c r="F194" s="74"/>
      <c r="G194" s="74"/>
      <c r="H194" s="74"/>
      <c r="I194" s="74"/>
      <c r="J194" s="74"/>
      <c r="K194" s="74"/>
      <c r="L194" s="74"/>
      <c r="M194" s="74"/>
    </row>
    <row r="195">
      <c r="B195" s="74"/>
      <c r="C195" s="74"/>
      <c r="D195" s="74"/>
      <c r="E195" s="74"/>
      <c r="F195" s="74"/>
      <c r="G195" s="74"/>
      <c r="H195" s="74"/>
      <c r="I195" s="74"/>
      <c r="J195" s="74"/>
      <c r="K195" s="74"/>
      <c r="L195" s="74"/>
      <c r="M195" s="74"/>
    </row>
    <row r="196">
      <c r="B196" s="74"/>
      <c r="C196" s="74"/>
      <c r="D196" s="74"/>
      <c r="E196" s="74"/>
      <c r="F196" s="74"/>
      <c r="G196" s="74"/>
      <c r="H196" s="74"/>
      <c r="I196" s="74"/>
      <c r="J196" s="74"/>
      <c r="K196" s="74"/>
      <c r="L196" s="74"/>
      <c r="M196" s="74"/>
    </row>
    <row r="197">
      <c r="B197" s="74"/>
      <c r="C197" s="74"/>
      <c r="D197" s="74"/>
      <c r="E197" s="74"/>
      <c r="F197" s="74"/>
      <c r="G197" s="74"/>
      <c r="H197" s="74"/>
      <c r="I197" s="74"/>
      <c r="J197" s="74"/>
      <c r="K197" s="74"/>
      <c r="L197" s="74"/>
      <c r="M197" s="74"/>
    </row>
    <row r="198">
      <c r="B198" s="74"/>
      <c r="C198" s="74"/>
      <c r="D198" s="74"/>
      <c r="E198" s="74"/>
      <c r="F198" s="74"/>
      <c r="G198" s="74"/>
      <c r="H198" s="74"/>
      <c r="I198" s="74"/>
      <c r="J198" s="74"/>
      <c r="K198" s="74"/>
      <c r="L198" s="74"/>
      <c r="M198" s="74"/>
    </row>
    <row r="199">
      <c r="B199" s="74"/>
      <c r="C199" s="74"/>
      <c r="D199" s="74"/>
      <c r="E199" s="74"/>
      <c r="F199" s="74"/>
      <c r="G199" s="74"/>
      <c r="H199" s="74"/>
      <c r="I199" s="74"/>
      <c r="J199" s="74"/>
      <c r="K199" s="74"/>
      <c r="L199" s="74"/>
      <c r="M199" s="74"/>
    </row>
    <row r="200">
      <c r="B200" s="74"/>
      <c r="C200" s="74"/>
      <c r="D200" s="74"/>
      <c r="E200" s="74"/>
      <c r="F200" s="74"/>
      <c r="G200" s="74"/>
      <c r="H200" s="74"/>
      <c r="I200" s="74"/>
      <c r="J200" s="74"/>
      <c r="K200" s="74"/>
      <c r="L200" s="74"/>
      <c r="M200" s="74"/>
    </row>
    <row r="201">
      <c r="B201" s="74"/>
      <c r="C201" s="74"/>
      <c r="D201" s="74"/>
      <c r="E201" s="74"/>
      <c r="F201" s="74"/>
      <c r="G201" s="74"/>
      <c r="H201" s="74"/>
      <c r="I201" s="74"/>
      <c r="J201" s="74"/>
      <c r="K201" s="74"/>
      <c r="L201" s="74"/>
      <c r="M201" s="74"/>
    </row>
    <row r="202">
      <c r="B202" s="74"/>
      <c r="C202" s="74"/>
      <c r="D202" s="74"/>
      <c r="E202" s="74"/>
      <c r="F202" s="74"/>
      <c r="G202" s="74"/>
      <c r="H202" s="74"/>
      <c r="I202" s="74"/>
      <c r="J202" s="74"/>
      <c r="K202" s="74"/>
      <c r="L202" s="74"/>
      <c r="M202" s="74"/>
    </row>
    <row r="203">
      <c r="B203" s="74"/>
      <c r="C203" s="74"/>
      <c r="D203" s="74"/>
      <c r="E203" s="74"/>
      <c r="F203" s="74"/>
      <c r="G203" s="74"/>
      <c r="H203" s="74"/>
      <c r="I203" s="74"/>
      <c r="J203" s="74"/>
      <c r="K203" s="74"/>
      <c r="L203" s="74"/>
      <c r="M203" s="74"/>
    </row>
    <row r="204">
      <c r="B204" s="74"/>
      <c r="C204" s="74"/>
      <c r="D204" s="74"/>
      <c r="E204" s="74"/>
      <c r="F204" s="74"/>
      <c r="G204" s="74"/>
      <c r="H204" s="74"/>
      <c r="I204" s="74"/>
      <c r="J204" s="74"/>
      <c r="K204" s="74"/>
      <c r="L204" s="74"/>
      <c r="M204" s="74"/>
    </row>
    <row r="205">
      <c r="B205" s="74"/>
      <c r="C205" s="74"/>
      <c r="D205" s="74"/>
      <c r="E205" s="74"/>
      <c r="F205" s="74"/>
      <c r="G205" s="74"/>
      <c r="H205" s="74"/>
      <c r="I205" s="74"/>
      <c r="J205" s="74"/>
      <c r="K205" s="74"/>
      <c r="L205" s="74"/>
      <c r="M205" s="74"/>
    </row>
    <row r="206">
      <c r="B206" s="74"/>
      <c r="C206" s="74"/>
      <c r="D206" s="74"/>
      <c r="E206" s="74"/>
      <c r="F206" s="74"/>
      <c r="G206" s="74"/>
      <c r="H206" s="74"/>
      <c r="I206" s="74"/>
      <c r="J206" s="74"/>
      <c r="K206" s="74"/>
      <c r="L206" s="74"/>
      <c r="M206" s="74"/>
    </row>
    <row r="207">
      <c r="B207" s="74"/>
      <c r="C207" s="74"/>
      <c r="D207" s="74"/>
      <c r="E207" s="74"/>
      <c r="F207" s="74"/>
      <c r="G207" s="74"/>
      <c r="H207" s="74"/>
      <c r="I207" s="74"/>
      <c r="J207" s="74"/>
      <c r="K207" s="74"/>
      <c r="L207" s="74"/>
      <c r="M207" s="74"/>
    </row>
    <row r="208">
      <c r="B208" s="74"/>
      <c r="C208" s="74"/>
      <c r="D208" s="74"/>
      <c r="E208" s="74"/>
      <c r="F208" s="74"/>
      <c r="G208" s="74"/>
      <c r="H208" s="74"/>
      <c r="I208" s="74"/>
      <c r="J208" s="74"/>
      <c r="K208" s="74"/>
      <c r="L208" s="74"/>
      <c r="M208" s="74"/>
    </row>
    <row r="209">
      <c r="B209" s="74"/>
      <c r="C209" s="74"/>
      <c r="D209" s="74"/>
      <c r="E209" s="74"/>
      <c r="F209" s="74"/>
      <c r="G209" s="74"/>
      <c r="H209" s="74"/>
      <c r="I209" s="74"/>
      <c r="J209" s="74"/>
      <c r="K209" s="74"/>
      <c r="L209" s="74"/>
      <c r="M209" s="74"/>
    </row>
    <row r="210">
      <c r="B210" s="74"/>
      <c r="C210" s="74"/>
      <c r="D210" s="74"/>
      <c r="E210" s="74"/>
      <c r="F210" s="74"/>
      <c r="G210" s="74"/>
      <c r="H210" s="74"/>
      <c r="I210" s="74"/>
      <c r="J210" s="74"/>
      <c r="K210" s="74"/>
      <c r="L210" s="74"/>
      <c r="M210" s="74"/>
    </row>
    <row r="211">
      <c r="B211" s="74"/>
      <c r="C211" s="74"/>
      <c r="D211" s="74"/>
      <c r="E211" s="74"/>
      <c r="F211" s="74"/>
      <c r="G211" s="74"/>
      <c r="H211" s="74"/>
      <c r="I211" s="74"/>
      <c r="J211" s="74"/>
      <c r="K211" s="74"/>
      <c r="L211" s="74"/>
      <c r="M211" s="74"/>
    </row>
    <row r="212">
      <c r="B212" s="74"/>
      <c r="C212" s="74"/>
      <c r="D212" s="74"/>
      <c r="E212" s="74"/>
      <c r="F212" s="74"/>
      <c r="G212" s="74"/>
      <c r="H212" s="74"/>
      <c r="I212" s="74"/>
      <c r="J212" s="74"/>
      <c r="K212" s="74"/>
      <c r="L212" s="74"/>
      <c r="M212" s="74"/>
    </row>
    <row r="213">
      <c r="B213" s="74"/>
      <c r="C213" s="74"/>
      <c r="D213" s="74"/>
      <c r="E213" s="74"/>
      <c r="F213" s="74"/>
      <c r="G213" s="74"/>
      <c r="H213" s="74"/>
      <c r="I213" s="74"/>
      <c r="J213" s="74"/>
      <c r="K213" s="74"/>
      <c r="L213" s="74"/>
      <c r="M213" s="74"/>
    </row>
    <row r="214">
      <c r="B214" s="74"/>
      <c r="C214" s="74"/>
      <c r="D214" s="74"/>
      <c r="E214" s="74"/>
      <c r="F214" s="74"/>
      <c r="G214" s="74"/>
      <c r="H214" s="74"/>
      <c r="I214" s="74"/>
      <c r="J214" s="74"/>
      <c r="K214" s="74"/>
      <c r="L214" s="74"/>
      <c r="M214" s="74"/>
    </row>
    <row r="215">
      <c r="B215" s="74"/>
      <c r="C215" s="74"/>
      <c r="D215" s="74"/>
      <c r="E215" s="74"/>
      <c r="F215" s="74"/>
      <c r="G215" s="74"/>
      <c r="H215" s="74"/>
      <c r="I215" s="74"/>
      <c r="J215" s="74"/>
      <c r="K215" s="74"/>
      <c r="L215" s="74"/>
      <c r="M215" s="74"/>
    </row>
    <row r="216">
      <c r="B216" s="74"/>
      <c r="C216" s="74"/>
      <c r="D216" s="74"/>
      <c r="E216" s="74"/>
      <c r="F216" s="74"/>
      <c r="G216" s="74"/>
      <c r="H216" s="74"/>
      <c r="I216" s="74"/>
      <c r="J216" s="74"/>
      <c r="K216" s="74"/>
      <c r="L216" s="74"/>
      <c r="M216" s="74"/>
    </row>
    <row r="217">
      <c r="B217" s="74"/>
      <c r="C217" s="74"/>
      <c r="D217" s="74"/>
      <c r="E217" s="74"/>
      <c r="F217" s="74"/>
      <c r="G217" s="74"/>
      <c r="H217" s="74"/>
      <c r="I217" s="74"/>
      <c r="J217" s="74"/>
      <c r="K217" s="74"/>
      <c r="L217" s="74"/>
      <c r="M217" s="74"/>
    </row>
    <row r="218">
      <c r="B218" s="74"/>
      <c r="C218" s="74"/>
      <c r="D218" s="74"/>
      <c r="E218" s="74"/>
      <c r="F218" s="74"/>
      <c r="G218" s="74"/>
      <c r="H218" s="74"/>
      <c r="I218" s="74"/>
      <c r="J218" s="74"/>
      <c r="K218" s="74"/>
      <c r="L218" s="74"/>
      <c r="M218" s="74"/>
    </row>
    <row r="219">
      <c r="B219" s="74"/>
      <c r="C219" s="74"/>
      <c r="D219" s="74"/>
      <c r="E219" s="74"/>
      <c r="F219" s="74"/>
      <c r="G219" s="74"/>
      <c r="H219" s="74"/>
      <c r="I219" s="74"/>
      <c r="J219" s="74"/>
      <c r="K219" s="74"/>
      <c r="L219" s="74"/>
      <c r="M219" s="74"/>
    </row>
    <row r="220">
      <c r="B220" s="74"/>
      <c r="C220" s="74"/>
      <c r="D220" s="74"/>
      <c r="E220" s="74"/>
      <c r="F220" s="74"/>
      <c r="G220" s="74"/>
      <c r="H220" s="74"/>
      <c r="I220" s="74"/>
      <c r="J220" s="74"/>
      <c r="K220" s="74"/>
      <c r="L220" s="74"/>
      <c r="M220" s="74"/>
    </row>
    <row r="221">
      <c r="B221" s="74"/>
      <c r="C221" s="74"/>
      <c r="D221" s="74"/>
      <c r="E221" s="74"/>
      <c r="F221" s="74"/>
      <c r="G221" s="74"/>
      <c r="H221" s="74"/>
      <c r="I221" s="74"/>
      <c r="J221" s="74"/>
      <c r="K221" s="74"/>
      <c r="L221" s="74"/>
      <c r="M221" s="74"/>
    </row>
    <row r="222">
      <c r="B222" s="74"/>
      <c r="C222" s="74"/>
      <c r="D222" s="74"/>
      <c r="E222" s="74"/>
      <c r="F222" s="74"/>
      <c r="G222" s="74"/>
      <c r="H222" s="74"/>
      <c r="I222" s="74"/>
      <c r="J222" s="74"/>
      <c r="K222" s="74"/>
      <c r="L222" s="74"/>
      <c r="M222" s="74"/>
    </row>
    <row r="223">
      <c r="B223" s="74"/>
      <c r="C223" s="74"/>
      <c r="D223" s="74"/>
      <c r="E223" s="74"/>
      <c r="F223" s="74"/>
      <c r="G223" s="74"/>
      <c r="H223" s="74"/>
      <c r="I223" s="74"/>
      <c r="J223" s="74"/>
      <c r="K223" s="74"/>
      <c r="L223" s="74"/>
      <c r="M223" s="74"/>
    </row>
    <row r="224">
      <c r="B224" s="74"/>
      <c r="C224" s="74"/>
      <c r="D224" s="74"/>
      <c r="E224" s="74"/>
      <c r="F224" s="74"/>
      <c r="G224" s="74"/>
      <c r="H224" s="74"/>
      <c r="I224" s="74"/>
      <c r="J224" s="74"/>
      <c r="K224" s="74"/>
      <c r="L224" s="74"/>
      <c r="M224" s="74"/>
    </row>
    <row r="225">
      <c r="B225" s="74"/>
      <c r="C225" s="74"/>
      <c r="D225" s="74"/>
      <c r="E225" s="74"/>
      <c r="F225" s="74"/>
      <c r="G225" s="74"/>
      <c r="H225" s="74"/>
      <c r="I225" s="74"/>
      <c r="J225" s="74"/>
      <c r="K225" s="74"/>
      <c r="L225" s="74"/>
      <c r="M225" s="74"/>
    </row>
    <row r="226">
      <c r="B226" s="74"/>
      <c r="C226" s="74"/>
      <c r="D226" s="74"/>
      <c r="E226" s="74"/>
      <c r="F226" s="74"/>
      <c r="G226" s="74"/>
      <c r="H226" s="74"/>
      <c r="I226" s="74"/>
      <c r="J226" s="74"/>
      <c r="K226" s="74"/>
      <c r="L226" s="74"/>
      <c r="M226" s="74"/>
    </row>
    <row r="227">
      <c r="B227" s="74"/>
      <c r="C227" s="74"/>
      <c r="D227" s="74"/>
      <c r="E227" s="74"/>
      <c r="F227" s="74"/>
      <c r="G227" s="74"/>
      <c r="H227" s="74"/>
      <c r="I227" s="74"/>
      <c r="J227" s="74"/>
      <c r="K227" s="74"/>
      <c r="L227" s="74"/>
      <c r="M227" s="74"/>
    </row>
    <row r="228">
      <c r="B228" s="74"/>
      <c r="C228" s="74"/>
      <c r="D228" s="74"/>
      <c r="E228" s="74"/>
      <c r="F228" s="74"/>
      <c r="G228" s="74"/>
      <c r="H228" s="74"/>
      <c r="I228" s="74"/>
      <c r="J228" s="74"/>
      <c r="K228" s="74"/>
      <c r="L228" s="74"/>
      <c r="M228" s="74"/>
    </row>
    <row r="229">
      <c r="B229" s="74"/>
      <c r="C229" s="74"/>
      <c r="D229" s="74"/>
      <c r="E229" s="74"/>
      <c r="F229" s="74"/>
      <c r="G229" s="74"/>
      <c r="H229" s="74"/>
      <c r="I229" s="74"/>
      <c r="J229" s="74"/>
      <c r="K229" s="74"/>
      <c r="L229" s="74"/>
      <c r="M229" s="74"/>
    </row>
    <row r="230">
      <c r="B230" s="74"/>
      <c r="C230" s="74"/>
      <c r="D230" s="74"/>
      <c r="E230" s="74"/>
      <c r="F230" s="74"/>
      <c r="G230" s="74"/>
      <c r="H230" s="74"/>
      <c r="I230" s="74"/>
      <c r="J230" s="74"/>
      <c r="K230" s="74"/>
      <c r="L230" s="74"/>
      <c r="M230" s="74"/>
    </row>
    <row r="231">
      <c r="B231" s="74"/>
      <c r="C231" s="74"/>
      <c r="D231" s="74"/>
      <c r="E231" s="74"/>
      <c r="F231" s="74"/>
      <c r="G231" s="74"/>
      <c r="H231" s="74"/>
      <c r="I231" s="74"/>
      <c r="J231" s="74"/>
      <c r="K231" s="74"/>
      <c r="L231" s="74"/>
      <c r="M231" s="74"/>
    </row>
    <row r="232">
      <c r="B232" s="74"/>
      <c r="C232" s="74"/>
      <c r="D232" s="74"/>
      <c r="E232" s="74"/>
      <c r="F232" s="74"/>
      <c r="G232" s="74"/>
      <c r="H232" s="74"/>
      <c r="I232" s="74"/>
      <c r="J232" s="74"/>
      <c r="K232" s="74"/>
      <c r="L232" s="74"/>
      <c r="M232" s="74"/>
    </row>
    <row r="233">
      <c r="B233" s="74"/>
      <c r="C233" s="74"/>
      <c r="D233" s="74"/>
      <c r="E233" s="74"/>
      <c r="F233" s="74"/>
      <c r="G233" s="74"/>
      <c r="H233" s="74"/>
      <c r="I233" s="74"/>
      <c r="J233" s="74"/>
      <c r="K233" s="74"/>
      <c r="L233" s="74"/>
      <c r="M233" s="74"/>
    </row>
    <row r="234">
      <c r="B234" s="74"/>
      <c r="C234" s="74"/>
      <c r="D234" s="74"/>
      <c r="E234" s="74"/>
      <c r="F234" s="74"/>
      <c r="G234" s="74"/>
      <c r="H234" s="74"/>
      <c r="I234" s="74"/>
      <c r="J234" s="74"/>
      <c r="K234" s="74"/>
      <c r="L234" s="74"/>
      <c r="M234" s="74"/>
    </row>
    <row r="235">
      <c r="B235" s="74"/>
      <c r="C235" s="74"/>
      <c r="D235" s="74"/>
      <c r="E235" s="74"/>
      <c r="F235" s="74"/>
      <c r="G235" s="74"/>
      <c r="H235" s="74"/>
      <c r="I235" s="74"/>
      <c r="J235" s="74"/>
      <c r="K235" s="74"/>
      <c r="L235" s="74"/>
      <c r="M235" s="74"/>
    </row>
    <row r="236">
      <c r="B236" s="74"/>
      <c r="C236" s="74"/>
      <c r="D236" s="74"/>
      <c r="E236" s="74"/>
      <c r="F236" s="74"/>
      <c r="G236" s="74"/>
      <c r="H236" s="74"/>
      <c r="I236" s="74"/>
      <c r="J236" s="74"/>
      <c r="K236" s="74"/>
      <c r="L236" s="74"/>
      <c r="M236" s="74"/>
    </row>
    <row r="237">
      <c r="B237" s="74"/>
      <c r="C237" s="74"/>
      <c r="D237" s="74"/>
      <c r="E237" s="74"/>
      <c r="F237" s="74"/>
      <c r="G237" s="74"/>
      <c r="H237" s="74"/>
      <c r="I237" s="74"/>
      <c r="J237" s="74"/>
      <c r="K237" s="74"/>
      <c r="L237" s="74"/>
      <c r="M237" s="74"/>
    </row>
    <row r="238">
      <c r="B238" s="74"/>
      <c r="C238" s="74"/>
      <c r="D238" s="74"/>
      <c r="E238" s="74"/>
      <c r="F238" s="74"/>
      <c r="G238" s="74"/>
      <c r="H238" s="74"/>
      <c r="I238" s="74"/>
      <c r="J238" s="74"/>
      <c r="K238" s="74"/>
      <c r="L238" s="74"/>
      <c r="M238" s="74"/>
    </row>
    <row r="239">
      <c r="B239" s="74"/>
      <c r="C239" s="74"/>
      <c r="D239" s="74"/>
      <c r="E239" s="74"/>
      <c r="F239" s="74"/>
      <c r="G239" s="74"/>
      <c r="H239" s="74"/>
      <c r="I239" s="74"/>
      <c r="J239" s="74"/>
      <c r="K239" s="74"/>
      <c r="L239" s="74"/>
      <c r="M239" s="74"/>
    </row>
    <row r="240">
      <c r="B240" s="74"/>
      <c r="C240" s="74"/>
      <c r="D240" s="74"/>
      <c r="E240" s="74"/>
      <c r="F240" s="74"/>
      <c r="G240" s="74"/>
      <c r="H240" s="74"/>
      <c r="I240" s="74"/>
      <c r="J240" s="74"/>
      <c r="K240" s="74"/>
      <c r="L240" s="74"/>
      <c r="M240" s="74"/>
    </row>
    <row r="241">
      <c r="B241" s="74"/>
      <c r="C241" s="74"/>
      <c r="D241" s="74"/>
      <c r="E241" s="74"/>
      <c r="F241" s="74"/>
      <c r="G241" s="74"/>
      <c r="H241" s="74"/>
      <c r="I241" s="74"/>
      <c r="J241" s="74"/>
      <c r="K241" s="74"/>
      <c r="L241" s="74"/>
      <c r="M241" s="74"/>
    </row>
    <row r="242">
      <c r="B242" s="74"/>
      <c r="C242" s="74"/>
      <c r="D242" s="74"/>
      <c r="E242" s="74"/>
      <c r="F242" s="74"/>
      <c r="G242" s="74"/>
      <c r="H242" s="74"/>
      <c r="I242" s="74"/>
      <c r="J242" s="74"/>
      <c r="K242" s="74"/>
      <c r="L242" s="74"/>
      <c r="M242" s="74"/>
    </row>
    <row r="243">
      <c r="B243" s="74"/>
      <c r="C243" s="74"/>
      <c r="D243" s="74"/>
      <c r="E243" s="74"/>
      <c r="F243" s="74"/>
      <c r="G243" s="74"/>
      <c r="H243" s="74"/>
      <c r="I243" s="74"/>
      <c r="J243" s="74"/>
      <c r="K243" s="74"/>
      <c r="L243" s="74"/>
      <c r="M243" s="74"/>
    </row>
    <row r="244">
      <c r="B244" s="74"/>
      <c r="C244" s="74"/>
      <c r="D244" s="74"/>
      <c r="E244" s="74"/>
      <c r="F244" s="74"/>
      <c r="G244" s="74"/>
      <c r="H244" s="74"/>
      <c r="I244" s="74"/>
      <c r="J244" s="74"/>
      <c r="K244" s="74"/>
      <c r="L244" s="74"/>
      <c r="M244" s="74"/>
    </row>
    <row r="245">
      <c r="B245" s="74"/>
      <c r="C245" s="74"/>
      <c r="D245" s="74"/>
      <c r="E245" s="74"/>
      <c r="F245" s="74"/>
      <c r="G245" s="74"/>
      <c r="H245" s="74"/>
      <c r="I245" s="74"/>
      <c r="J245" s="74"/>
      <c r="K245" s="74"/>
      <c r="L245" s="74"/>
      <c r="M245" s="74"/>
    </row>
    <row r="246">
      <c r="B246" s="74"/>
      <c r="C246" s="74"/>
      <c r="D246" s="74"/>
      <c r="E246" s="74"/>
      <c r="F246" s="74"/>
      <c r="G246" s="74"/>
      <c r="H246" s="74"/>
      <c r="I246" s="74"/>
      <c r="J246" s="74"/>
      <c r="K246" s="74"/>
      <c r="L246" s="74"/>
      <c r="M246" s="74"/>
    </row>
    <row r="247">
      <c r="B247" s="74"/>
      <c r="C247" s="74"/>
      <c r="D247" s="74"/>
      <c r="E247" s="74"/>
      <c r="F247" s="74"/>
      <c r="G247" s="74"/>
      <c r="H247" s="74"/>
      <c r="I247" s="74"/>
      <c r="J247" s="74"/>
      <c r="K247" s="74"/>
      <c r="L247" s="74"/>
      <c r="M247" s="74"/>
    </row>
    <row r="248">
      <c r="B248" s="74"/>
      <c r="C248" s="74"/>
      <c r="D248" s="74"/>
      <c r="E248" s="74"/>
      <c r="F248" s="74"/>
      <c r="G248" s="74"/>
      <c r="H248" s="74"/>
      <c r="I248" s="74"/>
      <c r="J248" s="74"/>
      <c r="K248" s="74"/>
      <c r="L248" s="74"/>
      <c r="M248" s="74"/>
    </row>
    <row r="249">
      <c r="B249" s="74"/>
      <c r="C249" s="74"/>
      <c r="D249" s="74"/>
      <c r="E249" s="74"/>
      <c r="F249" s="74"/>
      <c r="G249" s="74"/>
      <c r="H249" s="74"/>
      <c r="I249" s="74"/>
      <c r="J249" s="74"/>
      <c r="K249" s="74"/>
      <c r="L249" s="74"/>
      <c r="M249" s="74"/>
    </row>
    <row r="250">
      <c r="B250" s="74"/>
      <c r="C250" s="74"/>
      <c r="D250" s="74"/>
      <c r="E250" s="74"/>
      <c r="F250" s="74"/>
      <c r="G250" s="74"/>
      <c r="H250" s="74"/>
      <c r="I250" s="74"/>
      <c r="J250" s="74"/>
      <c r="K250" s="74"/>
      <c r="L250" s="74"/>
      <c r="M250" s="74"/>
    </row>
    <row r="251">
      <c r="B251" s="74"/>
      <c r="C251" s="74"/>
      <c r="D251" s="74"/>
      <c r="E251" s="74"/>
      <c r="F251" s="74"/>
      <c r="G251" s="74"/>
      <c r="H251" s="74"/>
      <c r="I251" s="74"/>
      <c r="J251" s="74"/>
      <c r="K251" s="74"/>
      <c r="L251" s="74"/>
      <c r="M251" s="74"/>
    </row>
    <row r="252">
      <c r="B252" s="74"/>
      <c r="C252" s="74"/>
      <c r="D252" s="74"/>
      <c r="E252" s="74"/>
      <c r="F252" s="74"/>
      <c r="G252" s="74"/>
      <c r="H252" s="74"/>
      <c r="I252" s="74"/>
      <c r="J252" s="74"/>
      <c r="K252" s="74"/>
      <c r="L252" s="74"/>
      <c r="M252" s="74"/>
    </row>
    <row r="253">
      <c r="B253" s="74"/>
      <c r="C253" s="74"/>
      <c r="D253" s="74"/>
      <c r="E253" s="74"/>
      <c r="F253" s="74"/>
      <c r="G253" s="74"/>
      <c r="H253" s="74"/>
      <c r="I253" s="74"/>
      <c r="J253" s="74"/>
      <c r="K253" s="74"/>
      <c r="L253" s="74"/>
      <c r="M253" s="74"/>
    </row>
    <row r="254">
      <c r="B254" s="74"/>
      <c r="C254" s="74"/>
      <c r="D254" s="74"/>
      <c r="E254" s="74"/>
      <c r="F254" s="74"/>
      <c r="G254" s="74"/>
      <c r="H254" s="74"/>
      <c r="I254" s="74"/>
      <c r="J254" s="74"/>
      <c r="K254" s="74"/>
      <c r="L254" s="74"/>
      <c r="M254" s="74"/>
    </row>
    <row r="255">
      <c r="B255" s="74"/>
      <c r="C255" s="74"/>
      <c r="D255" s="74"/>
      <c r="E255" s="74"/>
      <c r="F255" s="74"/>
      <c r="G255" s="74"/>
      <c r="H255" s="74"/>
      <c r="I255" s="74"/>
      <c r="J255" s="74"/>
      <c r="K255" s="74"/>
      <c r="L255" s="74"/>
      <c r="M255" s="74"/>
    </row>
    <row r="256">
      <c r="B256" s="74"/>
      <c r="C256" s="74"/>
      <c r="D256" s="74"/>
      <c r="E256" s="74"/>
      <c r="F256" s="74"/>
      <c r="G256" s="74"/>
      <c r="H256" s="74"/>
      <c r="I256" s="74"/>
      <c r="J256" s="74"/>
      <c r="K256" s="74"/>
      <c r="L256" s="74"/>
      <c r="M256" s="74"/>
    </row>
    <row r="257">
      <c r="B257" s="74"/>
      <c r="C257" s="74"/>
      <c r="D257" s="74"/>
      <c r="E257" s="74"/>
      <c r="F257" s="74"/>
      <c r="G257" s="74"/>
      <c r="H257" s="74"/>
      <c r="I257" s="74"/>
      <c r="J257" s="74"/>
      <c r="K257" s="74"/>
      <c r="L257" s="74"/>
      <c r="M257" s="74"/>
    </row>
    <row r="258">
      <c r="B258" s="74"/>
      <c r="C258" s="74"/>
      <c r="D258" s="74"/>
      <c r="E258" s="74"/>
      <c r="F258" s="74"/>
      <c r="G258" s="74"/>
      <c r="H258" s="74"/>
      <c r="I258" s="74"/>
      <c r="J258" s="74"/>
      <c r="K258" s="74"/>
      <c r="L258" s="74"/>
      <c r="M258" s="74"/>
    </row>
    <row r="259">
      <c r="B259" s="74"/>
      <c r="C259" s="74"/>
      <c r="D259" s="74"/>
      <c r="E259" s="74"/>
      <c r="F259" s="74"/>
      <c r="G259" s="74"/>
      <c r="H259" s="74"/>
      <c r="I259" s="74"/>
      <c r="J259" s="74"/>
      <c r="K259" s="74"/>
      <c r="L259" s="74"/>
      <c r="M259" s="74"/>
    </row>
    <row r="260">
      <c r="B260" s="74"/>
      <c r="C260" s="74"/>
      <c r="D260" s="74"/>
      <c r="E260" s="74"/>
      <c r="F260" s="74"/>
      <c r="G260" s="74"/>
      <c r="H260" s="74"/>
      <c r="I260" s="74"/>
      <c r="J260" s="74"/>
      <c r="K260" s="74"/>
      <c r="L260" s="74"/>
      <c r="M260" s="74"/>
    </row>
    <row r="261">
      <c r="B261" s="74"/>
      <c r="C261" s="74"/>
      <c r="D261" s="74"/>
      <c r="E261" s="74"/>
      <c r="F261" s="74"/>
      <c r="G261" s="74"/>
      <c r="H261" s="74"/>
      <c r="I261" s="74"/>
      <c r="J261" s="74"/>
      <c r="K261" s="74"/>
      <c r="L261" s="74"/>
      <c r="M261" s="74"/>
    </row>
    <row r="262">
      <c r="B262" s="74"/>
      <c r="C262" s="74"/>
      <c r="D262" s="74"/>
      <c r="E262" s="74"/>
      <c r="F262" s="74"/>
      <c r="G262" s="74"/>
      <c r="H262" s="74"/>
      <c r="I262" s="74"/>
      <c r="J262" s="74"/>
      <c r="K262" s="74"/>
      <c r="L262" s="74"/>
      <c r="M262" s="74"/>
    </row>
    <row r="263">
      <c r="B263" s="74"/>
      <c r="C263" s="74"/>
      <c r="D263" s="74"/>
      <c r="E263" s="74"/>
      <c r="F263" s="74"/>
      <c r="G263" s="74"/>
      <c r="H263" s="74"/>
      <c r="I263" s="74"/>
      <c r="J263" s="74"/>
      <c r="K263" s="74"/>
      <c r="L263" s="74"/>
      <c r="M263" s="74"/>
    </row>
    <row r="264">
      <c r="B264" s="74"/>
      <c r="C264" s="74"/>
      <c r="D264" s="74"/>
      <c r="E264" s="74"/>
      <c r="F264" s="74"/>
      <c r="G264" s="74"/>
      <c r="H264" s="74"/>
      <c r="I264" s="74"/>
      <c r="J264" s="74"/>
      <c r="K264" s="74"/>
      <c r="L264" s="74"/>
      <c r="M264" s="74"/>
    </row>
    <row r="265">
      <c r="B265" s="74"/>
      <c r="C265" s="74"/>
      <c r="D265" s="74"/>
      <c r="E265" s="74"/>
      <c r="F265" s="74"/>
      <c r="G265" s="74"/>
      <c r="H265" s="74"/>
      <c r="I265" s="74"/>
      <c r="J265" s="74"/>
      <c r="K265" s="74"/>
      <c r="L265" s="74"/>
      <c r="M265" s="74"/>
    </row>
    <row r="266">
      <c r="B266" s="74"/>
      <c r="C266" s="74"/>
      <c r="D266" s="74"/>
      <c r="E266" s="74"/>
      <c r="F266" s="74"/>
      <c r="G266" s="74"/>
      <c r="H266" s="74"/>
      <c r="I266" s="74"/>
      <c r="J266" s="74"/>
      <c r="K266" s="74"/>
      <c r="L266" s="74"/>
      <c r="M266" s="74"/>
    </row>
    <row r="267">
      <c r="B267" s="74"/>
      <c r="C267" s="74"/>
      <c r="D267" s="74"/>
      <c r="E267" s="74"/>
      <c r="F267" s="74"/>
      <c r="G267" s="74"/>
      <c r="H267" s="74"/>
      <c r="I267" s="74"/>
      <c r="J267" s="74"/>
      <c r="K267" s="74"/>
      <c r="L267" s="74"/>
      <c r="M267" s="74"/>
    </row>
    <row r="268">
      <c r="B268" s="74"/>
      <c r="C268" s="74"/>
      <c r="D268" s="74"/>
      <c r="E268" s="74"/>
      <c r="F268" s="74"/>
      <c r="G268" s="74"/>
      <c r="H268" s="74"/>
      <c r="I268" s="74"/>
      <c r="J268" s="74"/>
      <c r="K268" s="74"/>
      <c r="L268" s="74"/>
      <c r="M268" s="74"/>
    </row>
    <row r="269">
      <c r="B269" s="74"/>
      <c r="C269" s="74"/>
      <c r="D269" s="74"/>
      <c r="E269" s="74"/>
      <c r="F269" s="74"/>
      <c r="G269" s="74"/>
      <c r="H269" s="74"/>
      <c r="I269" s="74"/>
      <c r="J269" s="74"/>
      <c r="K269" s="74"/>
      <c r="L269" s="74"/>
      <c r="M269" s="74"/>
    </row>
    <row r="270">
      <c r="B270" s="74"/>
      <c r="C270" s="74"/>
      <c r="D270" s="74"/>
      <c r="E270" s="74"/>
      <c r="F270" s="74"/>
      <c r="G270" s="74"/>
      <c r="H270" s="74"/>
      <c r="I270" s="74"/>
      <c r="J270" s="74"/>
      <c r="K270" s="74"/>
      <c r="L270" s="74"/>
      <c r="M270" s="74"/>
    </row>
    <row r="271">
      <c r="B271" s="74"/>
      <c r="C271" s="74"/>
      <c r="D271" s="74"/>
      <c r="E271" s="74"/>
      <c r="F271" s="74"/>
      <c r="G271" s="74"/>
      <c r="H271" s="74"/>
      <c r="I271" s="74"/>
      <c r="J271" s="74"/>
      <c r="K271" s="74"/>
      <c r="L271" s="74"/>
      <c r="M271" s="74"/>
    </row>
    <row r="272">
      <c r="B272" s="74"/>
      <c r="C272" s="74"/>
      <c r="D272" s="74"/>
      <c r="E272" s="74"/>
      <c r="F272" s="74"/>
      <c r="G272" s="74"/>
      <c r="H272" s="74"/>
      <c r="I272" s="74"/>
      <c r="J272" s="74"/>
      <c r="K272" s="74"/>
      <c r="L272" s="74"/>
      <c r="M272" s="74"/>
    </row>
    <row r="273">
      <c r="B273" s="74"/>
      <c r="C273" s="74"/>
      <c r="D273" s="74"/>
      <c r="E273" s="74"/>
      <c r="F273" s="74"/>
      <c r="G273" s="74"/>
      <c r="H273" s="74"/>
      <c r="I273" s="74"/>
      <c r="J273" s="74"/>
      <c r="K273" s="74"/>
      <c r="L273" s="74"/>
      <c r="M273" s="74"/>
    </row>
    <row r="274">
      <c r="B274" s="74"/>
      <c r="C274" s="74"/>
      <c r="D274" s="74"/>
      <c r="E274" s="74"/>
      <c r="F274" s="74"/>
      <c r="G274" s="74"/>
      <c r="H274" s="74"/>
      <c r="I274" s="74"/>
      <c r="J274" s="74"/>
      <c r="K274" s="74"/>
      <c r="L274" s="74"/>
      <c r="M274" s="74"/>
    </row>
    <row r="275">
      <c r="B275" s="74"/>
      <c r="C275" s="74"/>
      <c r="D275" s="74"/>
      <c r="E275" s="74"/>
      <c r="F275" s="74"/>
      <c r="G275" s="74"/>
      <c r="H275" s="74"/>
      <c r="I275" s="74"/>
      <c r="J275" s="74"/>
      <c r="K275" s="74"/>
      <c r="L275" s="74"/>
      <c r="M275" s="74"/>
    </row>
    <row r="276">
      <c r="B276" s="74"/>
      <c r="C276" s="74"/>
      <c r="D276" s="74"/>
      <c r="E276" s="74"/>
      <c r="F276" s="74"/>
      <c r="G276" s="74"/>
      <c r="H276" s="74"/>
      <c r="I276" s="74"/>
      <c r="J276" s="74"/>
      <c r="K276" s="74"/>
      <c r="L276" s="74"/>
      <c r="M276" s="74"/>
    </row>
    <row r="277">
      <c r="B277" s="74"/>
      <c r="C277" s="74"/>
      <c r="D277" s="74"/>
      <c r="E277" s="74"/>
      <c r="F277" s="74"/>
      <c r="G277" s="74"/>
      <c r="H277" s="74"/>
      <c r="I277" s="74"/>
      <c r="J277" s="74"/>
      <c r="K277" s="74"/>
      <c r="L277" s="74"/>
      <c r="M277" s="74"/>
    </row>
    <row r="278">
      <c r="B278" s="74"/>
      <c r="C278" s="74"/>
      <c r="D278" s="74"/>
      <c r="E278" s="74"/>
      <c r="F278" s="74"/>
      <c r="G278" s="74"/>
      <c r="H278" s="74"/>
      <c r="I278" s="74"/>
      <c r="J278" s="74"/>
      <c r="K278" s="74"/>
      <c r="L278" s="74"/>
      <c r="M278" s="74"/>
    </row>
    <row r="279">
      <c r="B279" s="74"/>
      <c r="C279" s="74"/>
      <c r="D279" s="74"/>
      <c r="E279" s="74"/>
      <c r="F279" s="74"/>
      <c r="G279" s="74"/>
      <c r="H279" s="74"/>
      <c r="I279" s="74"/>
      <c r="J279" s="74"/>
      <c r="K279" s="74"/>
      <c r="L279" s="74"/>
      <c r="M279" s="74"/>
    </row>
    <row r="280">
      <c r="B280" s="74"/>
      <c r="C280" s="74"/>
      <c r="D280" s="74"/>
      <c r="E280" s="74"/>
      <c r="F280" s="74"/>
      <c r="G280" s="74"/>
      <c r="H280" s="74"/>
      <c r="I280" s="74"/>
      <c r="J280" s="74"/>
      <c r="K280" s="74"/>
      <c r="L280" s="74"/>
      <c r="M280" s="74"/>
    </row>
    <row r="281">
      <c r="B281" s="74"/>
      <c r="C281" s="74"/>
      <c r="D281" s="74"/>
      <c r="E281" s="74"/>
      <c r="F281" s="74"/>
      <c r="G281" s="74"/>
      <c r="H281" s="74"/>
      <c r="I281" s="74"/>
      <c r="J281" s="74"/>
      <c r="K281" s="74"/>
      <c r="L281" s="74"/>
      <c r="M281" s="74"/>
    </row>
    <row r="282">
      <c r="B282" s="74"/>
      <c r="C282" s="74"/>
      <c r="D282" s="74"/>
      <c r="E282" s="74"/>
      <c r="F282" s="74"/>
      <c r="G282" s="74"/>
      <c r="H282" s="74"/>
      <c r="I282" s="74"/>
      <c r="J282" s="74"/>
      <c r="K282" s="74"/>
      <c r="L282" s="74"/>
      <c r="M282" s="74"/>
    </row>
    <row r="283">
      <c r="B283" s="74"/>
      <c r="C283" s="74"/>
      <c r="D283" s="74"/>
      <c r="E283" s="74"/>
      <c r="F283" s="74"/>
      <c r="G283" s="74"/>
      <c r="H283" s="74"/>
      <c r="I283" s="74"/>
      <c r="J283" s="74"/>
      <c r="K283" s="74"/>
      <c r="L283" s="74"/>
      <c r="M283" s="74"/>
    </row>
    <row r="284">
      <c r="B284" s="74"/>
      <c r="C284" s="74"/>
      <c r="D284" s="74"/>
      <c r="E284" s="74"/>
      <c r="F284" s="74"/>
      <c r="G284" s="74"/>
      <c r="H284" s="74"/>
      <c r="I284" s="74"/>
      <c r="J284" s="74"/>
      <c r="K284" s="74"/>
      <c r="L284" s="74"/>
      <c r="M284" s="74"/>
    </row>
    <row r="285">
      <c r="B285" s="74"/>
      <c r="C285" s="74"/>
      <c r="D285" s="74"/>
      <c r="E285" s="74"/>
      <c r="F285" s="74"/>
      <c r="G285" s="74"/>
      <c r="H285" s="74"/>
      <c r="I285" s="74"/>
      <c r="J285" s="74"/>
      <c r="K285" s="74"/>
      <c r="L285" s="74"/>
      <c r="M285" s="74"/>
    </row>
    <row r="286">
      <c r="B286" s="74"/>
      <c r="C286" s="74"/>
      <c r="D286" s="74"/>
      <c r="E286" s="74"/>
      <c r="F286" s="74"/>
      <c r="G286" s="74"/>
      <c r="H286" s="74"/>
      <c r="I286" s="74"/>
      <c r="J286" s="74"/>
      <c r="K286" s="74"/>
      <c r="L286" s="74"/>
      <c r="M286" s="74"/>
    </row>
    <row r="287">
      <c r="B287" s="74"/>
      <c r="C287" s="74"/>
      <c r="D287" s="74"/>
      <c r="E287" s="74"/>
      <c r="F287" s="74"/>
      <c r="G287" s="74"/>
      <c r="H287" s="74"/>
      <c r="I287" s="74"/>
      <c r="J287" s="74"/>
      <c r="K287" s="74"/>
      <c r="L287" s="74"/>
      <c r="M287" s="74"/>
    </row>
    <row r="288">
      <c r="B288" s="74"/>
      <c r="C288" s="74"/>
      <c r="D288" s="74"/>
      <c r="E288" s="74"/>
      <c r="F288" s="74"/>
      <c r="G288" s="74"/>
      <c r="H288" s="74"/>
      <c r="I288" s="74"/>
      <c r="J288" s="74"/>
      <c r="K288" s="74"/>
      <c r="L288" s="74"/>
      <c r="M288" s="74"/>
    </row>
    <row r="289">
      <c r="B289" s="74"/>
      <c r="C289" s="74"/>
      <c r="D289" s="74"/>
      <c r="E289" s="74"/>
      <c r="F289" s="74"/>
      <c r="G289" s="74"/>
      <c r="H289" s="74"/>
      <c r="I289" s="74"/>
      <c r="J289" s="74"/>
      <c r="K289" s="74"/>
      <c r="L289" s="74"/>
      <c r="M289" s="74"/>
    </row>
    <row r="290">
      <c r="B290" s="74"/>
      <c r="C290" s="74"/>
      <c r="D290" s="74"/>
      <c r="E290" s="74"/>
      <c r="F290" s="74"/>
      <c r="G290" s="74"/>
      <c r="H290" s="74"/>
      <c r="I290" s="74"/>
      <c r="J290" s="74"/>
      <c r="K290" s="74"/>
      <c r="L290" s="74"/>
      <c r="M290" s="74"/>
    </row>
    <row r="291">
      <c r="B291" s="74"/>
      <c r="C291" s="74"/>
      <c r="D291" s="74"/>
      <c r="E291" s="74"/>
      <c r="F291" s="74"/>
      <c r="G291" s="74"/>
      <c r="H291" s="74"/>
      <c r="I291" s="74"/>
      <c r="J291" s="74"/>
      <c r="K291" s="74"/>
      <c r="L291" s="74"/>
      <c r="M291" s="74"/>
    </row>
    <row r="292">
      <c r="B292" s="74"/>
      <c r="C292" s="74"/>
      <c r="D292" s="74"/>
      <c r="E292" s="74"/>
      <c r="F292" s="74"/>
      <c r="G292" s="74"/>
      <c r="H292" s="74"/>
      <c r="I292" s="74"/>
      <c r="J292" s="74"/>
      <c r="K292" s="74"/>
      <c r="L292" s="74"/>
      <c r="M292" s="74"/>
    </row>
    <row r="293">
      <c r="B293" s="74"/>
      <c r="C293" s="74"/>
      <c r="D293" s="74"/>
      <c r="E293" s="74"/>
      <c r="F293" s="74"/>
      <c r="G293" s="74"/>
      <c r="H293" s="74"/>
      <c r="I293" s="74"/>
      <c r="J293" s="74"/>
      <c r="K293" s="74"/>
      <c r="L293" s="74"/>
      <c r="M293" s="74"/>
    </row>
    <row r="294">
      <c r="B294" s="74"/>
      <c r="C294" s="74"/>
      <c r="D294" s="74"/>
      <c r="E294" s="74"/>
      <c r="F294" s="74"/>
      <c r="G294" s="74"/>
      <c r="H294" s="74"/>
      <c r="I294" s="74"/>
      <c r="J294" s="74"/>
      <c r="K294" s="74"/>
      <c r="L294" s="74"/>
      <c r="M294" s="74"/>
    </row>
    <row r="295">
      <c r="B295" s="74"/>
      <c r="C295" s="74"/>
      <c r="D295" s="74"/>
      <c r="E295" s="74"/>
      <c r="F295" s="74"/>
      <c r="G295" s="74"/>
      <c r="H295" s="74"/>
      <c r="I295" s="74"/>
      <c r="J295" s="74"/>
      <c r="K295" s="74"/>
      <c r="L295" s="74"/>
      <c r="M295" s="74"/>
    </row>
    <row r="296">
      <c r="B296" s="74"/>
      <c r="C296" s="74"/>
      <c r="D296" s="74"/>
      <c r="E296" s="74"/>
      <c r="F296" s="74"/>
      <c r="G296" s="74"/>
      <c r="H296" s="74"/>
      <c r="I296" s="74"/>
      <c r="J296" s="74"/>
      <c r="K296" s="74"/>
      <c r="L296" s="74"/>
      <c r="M296" s="74"/>
    </row>
    <row r="297">
      <c r="B297" s="74"/>
      <c r="C297" s="74"/>
      <c r="D297" s="74"/>
      <c r="E297" s="74"/>
      <c r="F297" s="74"/>
      <c r="G297" s="74"/>
      <c r="H297" s="74"/>
      <c r="I297" s="74"/>
      <c r="J297" s="74"/>
      <c r="K297" s="74"/>
      <c r="L297" s="74"/>
      <c r="M297" s="74"/>
    </row>
    <row r="298">
      <c r="B298" s="74"/>
      <c r="C298" s="74"/>
      <c r="D298" s="74"/>
      <c r="E298" s="74"/>
      <c r="F298" s="74"/>
      <c r="G298" s="74"/>
      <c r="H298" s="74"/>
      <c r="I298" s="74"/>
      <c r="J298" s="74"/>
      <c r="K298" s="74"/>
      <c r="L298" s="74"/>
      <c r="M298" s="74"/>
    </row>
    <row r="299">
      <c r="B299" s="74"/>
      <c r="C299" s="74"/>
      <c r="D299" s="74"/>
      <c r="E299" s="74"/>
      <c r="F299" s="74"/>
      <c r="G299" s="74"/>
      <c r="H299" s="74"/>
      <c r="I299" s="74"/>
      <c r="J299" s="74"/>
      <c r="K299" s="74"/>
      <c r="L299" s="74"/>
      <c r="M299" s="74"/>
    </row>
    <row r="300">
      <c r="B300" s="74"/>
      <c r="C300" s="74"/>
      <c r="D300" s="74"/>
      <c r="E300" s="74"/>
      <c r="F300" s="74"/>
      <c r="G300" s="74"/>
      <c r="H300" s="74"/>
      <c r="I300" s="74"/>
      <c r="J300" s="74"/>
      <c r="K300" s="74"/>
      <c r="L300" s="74"/>
      <c r="M300" s="74"/>
    </row>
    <row r="301">
      <c r="B301" s="74"/>
      <c r="C301" s="74"/>
      <c r="D301" s="74"/>
      <c r="E301" s="74"/>
      <c r="F301" s="74"/>
      <c r="G301" s="74"/>
      <c r="H301" s="74"/>
      <c r="I301" s="74"/>
      <c r="J301" s="74"/>
      <c r="K301" s="74"/>
      <c r="L301" s="74"/>
      <c r="M301" s="74"/>
    </row>
    <row r="302">
      <c r="B302" s="74"/>
      <c r="C302" s="74"/>
      <c r="D302" s="74"/>
      <c r="E302" s="74"/>
      <c r="F302" s="74"/>
      <c r="G302" s="74"/>
      <c r="H302" s="74"/>
      <c r="I302" s="74"/>
      <c r="J302" s="74"/>
      <c r="K302" s="74"/>
      <c r="L302" s="74"/>
      <c r="M302" s="74"/>
    </row>
    <row r="303">
      <c r="B303" s="74"/>
      <c r="C303" s="74"/>
      <c r="D303" s="74"/>
      <c r="E303" s="74"/>
      <c r="F303" s="74"/>
      <c r="G303" s="74"/>
      <c r="H303" s="74"/>
      <c r="I303" s="74"/>
      <c r="J303" s="74"/>
      <c r="K303" s="74"/>
      <c r="L303" s="74"/>
      <c r="M303" s="74"/>
    </row>
    <row r="304">
      <c r="B304" s="74"/>
      <c r="C304" s="74"/>
      <c r="D304" s="74"/>
      <c r="E304" s="74"/>
      <c r="F304" s="74"/>
      <c r="G304" s="74"/>
      <c r="H304" s="74"/>
      <c r="I304" s="74"/>
      <c r="J304" s="74"/>
      <c r="K304" s="74"/>
      <c r="L304" s="74"/>
      <c r="M304" s="74"/>
    </row>
    <row r="305">
      <c r="B305" s="74"/>
      <c r="C305" s="74"/>
      <c r="D305" s="74"/>
      <c r="E305" s="74"/>
      <c r="F305" s="74"/>
      <c r="G305" s="74"/>
      <c r="H305" s="74"/>
      <c r="I305" s="74"/>
      <c r="J305" s="74"/>
      <c r="K305" s="74"/>
      <c r="L305" s="74"/>
      <c r="M305" s="74"/>
    </row>
    <row r="306">
      <c r="B306" s="74"/>
      <c r="C306" s="74"/>
      <c r="D306" s="74"/>
      <c r="E306" s="74"/>
      <c r="F306" s="74"/>
      <c r="G306" s="74"/>
      <c r="H306" s="74"/>
      <c r="I306" s="74"/>
      <c r="J306" s="74"/>
      <c r="K306" s="74"/>
      <c r="L306" s="74"/>
      <c r="M306" s="74"/>
    </row>
    <row r="307">
      <c r="B307" s="74"/>
      <c r="C307" s="74"/>
      <c r="D307" s="74"/>
      <c r="E307" s="74"/>
      <c r="F307" s="74"/>
      <c r="G307" s="74"/>
      <c r="H307" s="74"/>
      <c r="I307" s="74"/>
      <c r="J307" s="74"/>
      <c r="K307" s="74"/>
      <c r="L307" s="74"/>
      <c r="M307" s="74"/>
    </row>
    <row r="308">
      <c r="B308" s="74"/>
      <c r="C308" s="74"/>
      <c r="D308" s="74"/>
      <c r="E308" s="74"/>
      <c r="F308" s="74"/>
      <c r="G308" s="74"/>
      <c r="H308" s="74"/>
      <c r="I308" s="74"/>
      <c r="J308" s="74"/>
      <c r="K308" s="74"/>
      <c r="L308" s="74"/>
      <c r="M308" s="74"/>
    </row>
    <row r="309">
      <c r="B309" s="74"/>
      <c r="C309" s="74"/>
      <c r="D309" s="74"/>
      <c r="E309" s="74"/>
      <c r="F309" s="74"/>
      <c r="G309" s="74"/>
      <c r="H309" s="74"/>
      <c r="I309" s="74"/>
      <c r="J309" s="74"/>
      <c r="K309" s="74"/>
      <c r="L309" s="74"/>
      <c r="M309" s="74"/>
    </row>
    <row r="310">
      <c r="B310" s="74"/>
      <c r="C310" s="74"/>
      <c r="D310" s="74"/>
      <c r="E310" s="74"/>
      <c r="F310" s="74"/>
      <c r="G310" s="74"/>
      <c r="H310" s="74"/>
      <c r="I310" s="74"/>
      <c r="J310" s="74"/>
      <c r="K310" s="74"/>
      <c r="L310" s="74"/>
      <c r="M310" s="74"/>
    </row>
    <row r="311">
      <c r="B311" s="74"/>
      <c r="C311" s="74"/>
      <c r="D311" s="74"/>
      <c r="E311" s="74"/>
      <c r="F311" s="74"/>
      <c r="G311" s="74"/>
      <c r="H311" s="74"/>
      <c r="I311" s="74"/>
      <c r="J311" s="74"/>
      <c r="K311" s="74"/>
      <c r="L311" s="74"/>
      <c r="M311" s="74"/>
    </row>
    <row r="312">
      <c r="B312" s="74"/>
      <c r="C312" s="74"/>
      <c r="D312" s="74"/>
      <c r="E312" s="74"/>
      <c r="F312" s="74"/>
      <c r="G312" s="74"/>
      <c r="H312" s="74"/>
      <c r="I312" s="74"/>
      <c r="J312" s="74"/>
      <c r="K312" s="74"/>
      <c r="L312" s="74"/>
      <c r="M312" s="74"/>
    </row>
    <row r="313">
      <c r="B313" s="74"/>
      <c r="C313" s="74"/>
      <c r="D313" s="74"/>
      <c r="E313" s="74"/>
      <c r="F313" s="74"/>
      <c r="G313" s="74"/>
      <c r="H313" s="74"/>
      <c r="I313" s="74"/>
      <c r="J313" s="74"/>
      <c r="K313" s="74"/>
      <c r="L313" s="74"/>
      <c r="M313" s="74"/>
    </row>
    <row r="314">
      <c r="B314" s="74"/>
      <c r="C314" s="74"/>
      <c r="D314" s="74"/>
      <c r="E314" s="74"/>
      <c r="F314" s="74"/>
      <c r="G314" s="74"/>
      <c r="H314" s="74"/>
      <c r="I314" s="74"/>
      <c r="J314" s="74"/>
      <c r="K314" s="74"/>
      <c r="L314" s="74"/>
      <c r="M314" s="74"/>
    </row>
    <row r="315">
      <c r="B315" s="74"/>
      <c r="C315" s="74"/>
      <c r="D315" s="74"/>
      <c r="E315" s="74"/>
      <c r="F315" s="74"/>
      <c r="G315" s="74"/>
      <c r="H315" s="74"/>
      <c r="I315" s="74"/>
      <c r="J315" s="74"/>
      <c r="K315" s="74"/>
      <c r="L315" s="74"/>
      <c r="M315" s="74"/>
    </row>
    <row r="316">
      <c r="B316" s="74"/>
      <c r="C316" s="74"/>
      <c r="D316" s="74"/>
      <c r="E316" s="74"/>
      <c r="F316" s="74"/>
      <c r="G316" s="74"/>
      <c r="H316" s="74"/>
      <c r="I316" s="74"/>
      <c r="J316" s="74"/>
      <c r="K316" s="74"/>
      <c r="L316" s="74"/>
      <c r="M316" s="74"/>
    </row>
    <row r="317">
      <c r="B317" s="74"/>
      <c r="C317" s="74"/>
      <c r="D317" s="74"/>
      <c r="E317" s="74"/>
      <c r="F317" s="74"/>
      <c r="G317" s="74"/>
      <c r="H317" s="74"/>
      <c r="I317" s="74"/>
      <c r="J317" s="74"/>
      <c r="K317" s="74"/>
      <c r="L317" s="74"/>
      <c r="M317" s="74"/>
    </row>
    <row r="318">
      <c r="B318" s="74"/>
      <c r="C318" s="74"/>
      <c r="D318" s="74"/>
      <c r="E318" s="74"/>
      <c r="F318" s="74"/>
      <c r="G318" s="74"/>
      <c r="H318" s="74"/>
      <c r="I318" s="74"/>
      <c r="J318" s="74"/>
      <c r="K318" s="74"/>
      <c r="L318" s="74"/>
      <c r="M318" s="74"/>
    </row>
    <row r="319">
      <c r="B319" s="74"/>
      <c r="C319" s="74"/>
      <c r="D319" s="74"/>
      <c r="E319" s="74"/>
      <c r="F319" s="74"/>
      <c r="G319" s="74"/>
      <c r="H319" s="74"/>
      <c r="I319" s="74"/>
      <c r="J319" s="74"/>
      <c r="K319" s="74"/>
      <c r="L319" s="74"/>
      <c r="M319" s="74"/>
    </row>
    <row r="320">
      <c r="B320" s="74"/>
      <c r="C320" s="74"/>
      <c r="D320" s="74"/>
      <c r="E320" s="74"/>
      <c r="F320" s="74"/>
      <c r="G320" s="74"/>
      <c r="H320" s="74"/>
      <c r="I320" s="74"/>
      <c r="J320" s="74"/>
      <c r="K320" s="74"/>
      <c r="L320" s="74"/>
      <c r="M320" s="74"/>
    </row>
    <row r="321">
      <c r="B321" s="74"/>
      <c r="C321" s="74"/>
      <c r="D321" s="74"/>
      <c r="E321" s="74"/>
      <c r="F321" s="74"/>
      <c r="G321" s="74"/>
      <c r="H321" s="74"/>
      <c r="I321" s="74"/>
      <c r="J321" s="74"/>
      <c r="K321" s="74"/>
      <c r="L321" s="74"/>
      <c r="M321" s="74"/>
    </row>
    <row r="322">
      <c r="B322" s="74"/>
      <c r="C322" s="74"/>
      <c r="D322" s="74"/>
      <c r="E322" s="74"/>
      <c r="F322" s="74"/>
      <c r="G322" s="74"/>
      <c r="H322" s="74"/>
      <c r="I322" s="74"/>
      <c r="J322" s="74"/>
      <c r="K322" s="74"/>
      <c r="L322" s="74"/>
      <c r="M322" s="74"/>
    </row>
    <row r="323">
      <c r="B323" s="74"/>
      <c r="C323" s="74"/>
      <c r="D323" s="74"/>
      <c r="E323" s="74"/>
      <c r="F323" s="74"/>
      <c r="G323" s="74"/>
      <c r="H323" s="74"/>
      <c r="I323" s="74"/>
      <c r="J323" s="74"/>
      <c r="K323" s="74"/>
      <c r="L323" s="74"/>
      <c r="M323" s="74"/>
    </row>
    <row r="324">
      <c r="B324" s="74"/>
      <c r="C324" s="74"/>
      <c r="D324" s="74"/>
      <c r="E324" s="74"/>
      <c r="F324" s="74"/>
      <c r="G324" s="74"/>
      <c r="H324" s="74"/>
      <c r="I324" s="74"/>
      <c r="J324" s="74"/>
      <c r="K324" s="74"/>
      <c r="L324" s="74"/>
      <c r="M324" s="74"/>
    </row>
    <row r="325">
      <c r="B325" s="74"/>
      <c r="C325" s="74"/>
      <c r="D325" s="74"/>
      <c r="E325" s="74"/>
      <c r="F325" s="74"/>
      <c r="G325" s="74"/>
      <c r="H325" s="74"/>
      <c r="I325" s="74"/>
      <c r="J325" s="74"/>
      <c r="K325" s="74"/>
      <c r="L325" s="74"/>
      <c r="M325" s="74"/>
    </row>
    <row r="326">
      <c r="B326" s="74"/>
      <c r="C326" s="74"/>
      <c r="D326" s="74"/>
      <c r="E326" s="74"/>
      <c r="F326" s="74"/>
      <c r="G326" s="74"/>
      <c r="H326" s="74"/>
      <c r="I326" s="74"/>
      <c r="J326" s="74"/>
      <c r="K326" s="74"/>
      <c r="L326" s="74"/>
      <c r="M326" s="74"/>
    </row>
    <row r="327">
      <c r="B327" s="74"/>
      <c r="C327" s="74"/>
      <c r="D327" s="74"/>
      <c r="E327" s="74"/>
      <c r="F327" s="74"/>
      <c r="G327" s="74"/>
      <c r="H327" s="74"/>
      <c r="I327" s="74"/>
      <c r="J327" s="74"/>
      <c r="K327" s="74"/>
      <c r="L327" s="74"/>
      <c r="M327" s="74"/>
    </row>
    <row r="328">
      <c r="B328" s="74"/>
      <c r="C328" s="74"/>
      <c r="D328" s="74"/>
      <c r="E328" s="74"/>
      <c r="F328" s="74"/>
      <c r="G328" s="74"/>
      <c r="H328" s="74"/>
      <c r="I328" s="74"/>
      <c r="J328" s="74"/>
      <c r="K328" s="74"/>
      <c r="L328" s="74"/>
      <c r="M328" s="74"/>
    </row>
    <row r="329">
      <c r="B329" s="74"/>
      <c r="C329" s="74"/>
      <c r="D329" s="74"/>
      <c r="E329" s="74"/>
      <c r="F329" s="74"/>
      <c r="G329" s="74"/>
      <c r="H329" s="74"/>
      <c r="I329" s="74"/>
      <c r="J329" s="74"/>
      <c r="K329" s="74"/>
      <c r="L329" s="74"/>
      <c r="M329" s="74"/>
    </row>
    <row r="330">
      <c r="B330" s="74"/>
      <c r="C330" s="74"/>
      <c r="D330" s="74"/>
      <c r="E330" s="74"/>
      <c r="F330" s="74"/>
      <c r="G330" s="74"/>
      <c r="H330" s="74"/>
      <c r="I330" s="74"/>
      <c r="J330" s="74"/>
      <c r="K330" s="74"/>
      <c r="L330" s="74"/>
      <c r="M330" s="74"/>
    </row>
    <row r="331">
      <c r="B331" s="74"/>
      <c r="C331" s="74"/>
      <c r="D331" s="74"/>
      <c r="E331" s="74"/>
      <c r="F331" s="74"/>
      <c r="G331" s="74"/>
      <c r="H331" s="74"/>
      <c r="I331" s="74"/>
      <c r="J331" s="74"/>
      <c r="K331" s="74"/>
      <c r="L331" s="74"/>
      <c r="M331" s="74"/>
    </row>
    <row r="332">
      <c r="B332" s="74"/>
      <c r="C332" s="74"/>
      <c r="D332" s="74"/>
      <c r="E332" s="74"/>
      <c r="F332" s="74"/>
      <c r="G332" s="74"/>
      <c r="H332" s="74"/>
      <c r="I332" s="74"/>
      <c r="J332" s="74"/>
      <c r="K332" s="74"/>
      <c r="L332" s="74"/>
      <c r="M332" s="74"/>
    </row>
    <row r="333">
      <c r="B333" s="74"/>
      <c r="C333" s="74"/>
      <c r="D333" s="74"/>
      <c r="E333" s="74"/>
      <c r="F333" s="74"/>
      <c r="G333" s="74"/>
      <c r="H333" s="74"/>
      <c r="I333" s="74"/>
      <c r="J333" s="74"/>
      <c r="K333" s="74"/>
      <c r="L333" s="74"/>
      <c r="M333" s="74"/>
    </row>
    <row r="334">
      <c r="B334" s="74"/>
      <c r="C334" s="74"/>
      <c r="D334" s="74"/>
      <c r="E334" s="74"/>
      <c r="F334" s="74"/>
      <c r="G334" s="74"/>
      <c r="H334" s="74"/>
      <c r="I334" s="74"/>
      <c r="J334" s="74"/>
      <c r="K334" s="74"/>
      <c r="L334" s="74"/>
      <c r="M334" s="74"/>
    </row>
    <row r="335">
      <c r="B335" s="74"/>
      <c r="C335" s="74"/>
      <c r="D335" s="74"/>
      <c r="E335" s="74"/>
      <c r="F335" s="74"/>
      <c r="G335" s="74"/>
      <c r="H335" s="74"/>
      <c r="I335" s="74"/>
      <c r="J335" s="74"/>
      <c r="K335" s="74"/>
      <c r="L335" s="74"/>
      <c r="M335" s="74"/>
    </row>
    <row r="336">
      <c r="B336" s="74"/>
      <c r="C336" s="74"/>
      <c r="D336" s="74"/>
      <c r="E336" s="74"/>
      <c r="F336" s="74"/>
      <c r="G336" s="74"/>
      <c r="H336" s="74"/>
      <c r="I336" s="74"/>
      <c r="J336" s="74"/>
      <c r="K336" s="74"/>
      <c r="L336" s="74"/>
      <c r="M336" s="74"/>
    </row>
    <row r="337">
      <c r="B337" s="74"/>
      <c r="C337" s="74"/>
      <c r="D337" s="74"/>
      <c r="E337" s="74"/>
      <c r="F337" s="74"/>
      <c r="G337" s="74"/>
      <c r="H337" s="74"/>
      <c r="I337" s="74"/>
      <c r="J337" s="74"/>
      <c r="K337" s="74"/>
      <c r="L337" s="74"/>
      <c r="M337" s="74"/>
    </row>
    <row r="338">
      <c r="B338" s="74"/>
      <c r="C338" s="74"/>
      <c r="D338" s="74"/>
      <c r="E338" s="74"/>
      <c r="F338" s="74"/>
      <c r="G338" s="74"/>
      <c r="H338" s="74"/>
      <c r="I338" s="74"/>
      <c r="J338" s="74"/>
      <c r="K338" s="74"/>
      <c r="L338" s="74"/>
      <c r="M338" s="74"/>
    </row>
    <row r="339">
      <c r="B339" s="74"/>
      <c r="C339" s="74"/>
      <c r="D339" s="74"/>
      <c r="E339" s="74"/>
      <c r="F339" s="74"/>
      <c r="G339" s="74"/>
      <c r="H339" s="74"/>
      <c r="I339" s="74"/>
      <c r="J339" s="74"/>
      <c r="K339" s="74"/>
      <c r="L339" s="74"/>
      <c r="M339" s="74"/>
    </row>
    <row r="340">
      <c r="B340" s="74"/>
      <c r="C340" s="74"/>
      <c r="D340" s="74"/>
      <c r="E340" s="74"/>
      <c r="F340" s="74"/>
      <c r="G340" s="74"/>
      <c r="H340" s="74"/>
      <c r="I340" s="74"/>
      <c r="J340" s="74"/>
      <c r="K340" s="74"/>
      <c r="L340" s="74"/>
      <c r="M340" s="74"/>
    </row>
    <row r="341">
      <c r="B341" s="74"/>
      <c r="C341" s="74"/>
      <c r="D341" s="74"/>
      <c r="E341" s="74"/>
      <c r="F341" s="74"/>
      <c r="G341" s="74"/>
      <c r="H341" s="74"/>
      <c r="I341" s="74"/>
      <c r="J341" s="74"/>
      <c r="K341" s="74"/>
      <c r="L341" s="74"/>
      <c r="M341" s="74"/>
    </row>
    <row r="342">
      <c r="B342" s="74"/>
      <c r="C342" s="74"/>
      <c r="D342" s="74"/>
      <c r="E342" s="74"/>
      <c r="F342" s="74"/>
      <c r="G342" s="74"/>
      <c r="H342" s="74"/>
      <c r="I342" s="74"/>
      <c r="J342" s="74"/>
      <c r="K342" s="74"/>
      <c r="L342" s="74"/>
      <c r="M342" s="74"/>
    </row>
    <row r="343">
      <c r="B343" s="74"/>
      <c r="C343" s="74"/>
      <c r="D343" s="74"/>
      <c r="E343" s="74"/>
      <c r="F343" s="74"/>
      <c r="G343" s="74"/>
      <c r="H343" s="74"/>
      <c r="I343" s="74"/>
      <c r="J343" s="74"/>
      <c r="K343" s="74"/>
      <c r="L343" s="74"/>
      <c r="M343" s="74"/>
    </row>
    <row r="344">
      <c r="B344" s="74"/>
      <c r="C344" s="74"/>
      <c r="D344" s="74"/>
      <c r="E344" s="74"/>
      <c r="F344" s="74"/>
      <c r="G344" s="74"/>
      <c r="H344" s="74"/>
      <c r="I344" s="74"/>
      <c r="J344" s="74"/>
      <c r="K344" s="74"/>
      <c r="L344" s="74"/>
      <c r="M344" s="74"/>
    </row>
    <row r="345">
      <c r="B345" s="74"/>
      <c r="C345" s="74"/>
      <c r="D345" s="74"/>
      <c r="E345" s="74"/>
      <c r="F345" s="74"/>
      <c r="G345" s="74"/>
      <c r="H345" s="74"/>
      <c r="I345" s="74"/>
      <c r="J345" s="74"/>
      <c r="K345" s="74"/>
      <c r="L345" s="74"/>
      <c r="M345" s="74"/>
    </row>
    <row r="346">
      <c r="B346" s="74"/>
      <c r="C346" s="74"/>
      <c r="D346" s="74"/>
      <c r="E346" s="74"/>
      <c r="F346" s="74"/>
      <c r="G346" s="74"/>
      <c r="H346" s="74"/>
      <c r="I346" s="74"/>
      <c r="J346" s="74"/>
      <c r="K346" s="74"/>
      <c r="L346" s="74"/>
      <c r="M346" s="74"/>
    </row>
    <row r="347">
      <c r="B347" s="74"/>
      <c r="C347" s="74"/>
      <c r="D347" s="74"/>
      <c r="E347" s="74"/>
      <c r="F347" s="74"/>
      <c r="G347" s="74"/>
      <c r="H347" s="74"/>
      <c r="I347" s="74"/>
      <c r="J347" s="74"/>
      <c r="K347" s="74"/>
      <c r="L347" s="74"/>
      <c r="M347" s="74"/>
    </row>
    <row r="348">
      <c r="B348" s="74"/>
      <c r="C348" s="74"/>
      <c r="D348" s="74"/>
      <c r="E348" s="74"/>
      <c r="F348" s="74"/>
      <c r="G348" s="74"/>
      <c r="H348" s="74"/>
      <c r="I348" s="74"/>
      <c r="J348" s="74"/>
      <c r="K348" s="74"/>
      <c r="L348" s="74"/>
      <c r="M348" s="74"/>
    </row>
    <row r="349">
      <c r="B349" s="74"/>
      <c r="C349" s="74"/>
      <c r="D349" s="74"/>
      <c r="E349" s="74"/>
      <c r="F349" s="74"/>
      <c r="G349" s="74"/>
      <c r="H349" s="74"/>
      <c r="I349" s="74"/>
      <c r="J349" s="74"/>
      <c r="K349" s="74"/>
      <c r="L349" s="74"/>
      <c r="M349" s="74"/>
    </row>
    <row r="350">
      <c r="B350" s="74"/>
      <c r="C350" s="74"/>
      <c r="D350" s="74"/>
      <c r="E350" s="74"/>
      <c r="F350" s="74"/>
      <c r="G350" s="74"/>
      <c r="H350" s="74"/>
      <c r="I350" s="74"/>
      <c r="J350" s="74"/>
      <c r="K350" s="74"/>
      <c r="L350" s="74"/>
      <c r="M350" s="74"/>
    </row>
    <row r="351">
      <c r="B351" s="74"/>
      <c r="C351" s="74"/>
      <c r="D351" s="74"/>
      <c r="E351" s="74"/>
      <c r="F351" s="74"/>
      <c r="G351" s="74"/>
      <c r="H351" s="74"/>
      <c r="I351" s="74"/>
      <c r="J351" s="74"/>
      <c r="K351" s="74"/>
      <c r="L351" s="74"/>
      <c r="M351" s="74"/>
    </row>
    <row r="352">
      <c r="B352" s="74"/>
      <c r="C352" s="74"/>
      <c r="D352" s="74"/>
      <c r="E352" s="74"/>
      <c r="F352" s="74"/>
      <c r="G352" s="74"/>
      <c r="H352" s="74"/>
      <c r="I352" s="74"/>
      <c r="J352" s="74"/>
      <c r="K352" s="74"/>
      <c r="L352" s="74"/>
      <c r="M352" s="74"/>
    </row>
    <row r="353">
      <c r="B353" s="74"/>
      <c r="C353" s="74"/>
      <c r="D353" s="74"/>
      <c r="E353" s="74"/>
      <c r="F353" s="74"/>
      <c r="G353" s="74"/>
      <c r="H353" s="74"/>
      <c r="I353" s="74"/>
      <c r="J353" s="74"/>
      <c r="K353" s="74"/>
      <c r="L353" s="74"/>
      <c r="M353" s="74"/>
    </row>
    <row r="354">
      <c r="B354" s="74"/>
      <c r="C354" s="74"/>
      <c r="D354" s="74"/>
      <c r="E354" s="74"/>
      <c r="F354" s="74"/>
      <c r="G354" s="74"/>
      <c r="H354" s="74"/>
      <c r="I354" s="74"/>
      <c r="J354" s="74"/>
      <c r="K354" s="74"/>
      <c r="L354" s="74"/>
      <c r="M354" s="74"/>
    </row>
    <row r="355">
      <c r="B355" s="74"/>
      <c r="C355" s="74"/>
      <c r="D355" s="74"/>
      <c r="E355" s="74"/>
      <c r="F355" s="74"/>
      <c r="G355" s="74"/>
      <c r="H355" s="74"/>
      <c r="I355" s="74"/>
      <c r="J355" s="74"/>
      <c r="K355" s="74"/>
      <c r="L355" s="74"/>
      <c r="M355" s="74"/>
    </row>
    <row r="356">
      <c r="B356" s="74"/>
      <c r="C356" s="74"/>
      <c r="D356" s="74"/>
      <c r="E356" s="74"/>
      <c r="F356" s="74"/>
      <c r="G356" s="74"/>
      <c r="H356" s="74"/>
      <c r="I356" s="74"/>
      <c r="J356" s="74"/>
      <c r="K356" s="74"/>
      <c r="L356" s="74"/>
      <c r="M356" s="74"/>
    </row>
    <row r="357">
      <c r="B357" s="74"/>
      <c r="C357" s="74"/>
      <c r="D357" s="74"/>
      <c r="E357" s="74"/>
      <c r="F357" s="74"/>
      <c r="G357" s="74"/>
      <c r="H357" s="74"/>
      <c r="I357" s="74"/>
      <c r="J357" s="74"/>
      <c r="K357" s="74"/>
      <c r="L357" s="74"/>
      <c r="M357" s="74"/>
    </row>
    <row r="358">
      <c r="B358" s="74"/>
      <c r="C358" s="74"/>
      <c r="D358" s="74"/>
      <c r="E358" s="74"/>
      <c r="F358" s="74"/>
      <c r="G358" s="74"/>
      <c r="H358" s="74"/>
      <c r="I358" s="74"/>
      <c r="J358" s="74"/>
      <c r="K358" s="74"/>
      <c r="L358" s="74"/>
      <c r="M358" s="74"/>
    </row>
    <row r="359">
      <c r="B359" s="74"/>
      <c r="C359" s="74"/>
      <c r="D359" s="74"/>
      <c r="E359" s="74"/>
      <c r="F359" s="74"/>
      <c r="G359" s="74"/>
      <c r="H359" s="74"/>
      <c r="I359" s="74"/>
      <c r="J359" s="74"/>
      <c r="K359" s="74"/>
      <c r="L359" s="74"/>
      <c r="M359" s="74"/>
    </row>
    <row r="360">
      <c r="B360" s="74"/>
      <c r="C360" s="74"/>
      <c r="D360" s="74"/>
      <c r="E360" s="74"/>
      <c r="F360" s="74"/>
      <c r="G360" s="74"/>
      <c r="H360" s="74"/>
      <c r="I360" s="74"/>
      <c r="J360" s="74"/>
      <c r="K360" s="74"/>
      <c r="L360" s="74"/>
      <c r="M360" s="74"/>
    </row>
    <row r="361">
      <c r="B361" s="74"/>
      <c r="C361" s="74"/>
      <c r="D361" s="74"/>
      <c r="E361" s="74"/>
      <c r="F361" s="74"/>
      <c r="G361" s="74"/>
      <c r="H361" s="74"/>
      <c r="I361" s="74"/>
      <c r="J361" s="74"/>
      <c r="K361" s="74"/>
      <c r="L361" s="74"/>
      <c r="M361" s="74"/>
    </row>
    <row r="362">
      <c r="B362" s="74"/>
      <c r="C362" s="74"/>
      <c r="D362" s="74"/>
      <c r="E362" s="74"/>
      <c r="F362" s="74"/>
      <c r="G362" s="74"/>
      <c r="H362" s="74"/>
      <c r="I362" s="74"/>
      <c r="J362" s="74"/>
      <c r="K362" s="74"/>
      <c r="L362" s="74"/>
      <c r="M362" s="74"/>
    </row>
    <row r="363">
      <c r="B363" s="74"/>
      <c r="C363" s="74"/>
      <c r="D363" s="74"/>
      <c r="E363" s="74"/>
      <c r="F363" s="74"/>
      <c r="G363" s="74"/>
      <c r="H363" s="74"/>
      <c r="I363" s="74"/>
      <c r="J363" s="74"/>
      <c r="K363" s="74"/>
      <c r="L363" s="74"/>
      <c r="M363" s="74"/>
    </row>
    <row r="364">
      <c r="B364" s="74"/>
      <c r="C364" s="74"/>
      <c r="D364" s="74"/>
      <c r="E364" s="74"/>
      <c r="F364" s="74"/>
      <c r="G364" s="74"/>
      <c r="H364" s="74"/>
      <c r="I364" s="74"/>
      <c r="J364" s="74"/>
      <c r="K364" s="74"/>
      <c r="L364" s="74"/>
      <c r="M364" s="74"/>
    </row>
    <row r="365">
      <c r="B365" s="74"/>
      <c r="C365" s="74"/>
      <c r="D365" s="74"/>
      <c r="E365" s="74"/>
      <c r="F365" s="74"/>
      <c r="G365" s="74"/>
      <c r="H365" s="74"/>
      <c r="I365" s="74"/>
      <c r="J365" s="74"/>
      <c r="K365" s="74"/>
      <c r="L365" s="74"/>
      <c r="M365" s="74"/>
    </row>
    <row r="366">
      <c r="B366" s="74"/>
      <c r="C366" s="74"/>
      <c r="D366" s="74"/>
      <c r="E366" s="74"/>
      <c r="F366" s="74"/>
      <c r="G366" s="74"/>
      <c r="H366" s="74"/>
      <c r="I366" s="74"/>
      <c r="J366" s="74"/>
      <c r="K366" s="74"/>
      <c r="L366" s="74"/>
      <c r="M366" s="74"/>
    </row>
    <row r="367">
      <c r="B367" s="74"/>
      <c r="C367" s="74"/>
      <c r="D367" s="74"/>
      <c r="E367" s="74"/>
      <c r="F367" s="74"/>
      <c r="G367" s="74"/>
      <c r="H367" s="74"/>
      <c r="I367" s="74"/>
      <c r="J367" s="74"/>
      <c r="K367" s="74"/>
      <c r="L367" s="74"/>
      <c r="M367" s="74"/>
    </row>
    <row r="368">
      <c r="B368" s="74"/>
      <c r="C368" s="74"/>
      <c r="D368" s="74"/>
      <c r="E368" s="74"/>
      <c r="F368" s="74"/>
      <c r="G368" s="74"/>
      <c r="H368" s="74"/>
      <c r="I368" s="74"/>
      <c r="J368" s="74"/>
      <c r="K368" s="74"/>
      <c r="L368" s="74"/>
      <c r="M368" s="74"/>
    </row>
    <row r="369">
      <c r="B369" s="74"/>
      <c r="C369" s="74"/>
      <c r="D369" s="74"/>
      <c r="E369" s="74"/>
      <c r="F369" s="74"/>
      <c r="G369" s="74"/>
      <c r="H369" s="74"/>
      <c r="I369" s="74"/>
      <c r="J369" s="74"/>
      <c r="K369" s="74"/>
      <c r="L369" s="74"/>
      <c r="M369" s="74"/>
    </row>
    <row r="370">
      <c r="B370" s="74"/>
      <c r="C370" s="74"/>
      <c r="D370" s="74"/>
      <c r="E370" s="74"/>
      <c r="F370" s="74"/>
      <c r="G370" s="74"/>
      <c r="H370" s="74"/>
      <c r="I370" s="74"/>
      <c r="J370" s="74"/>
      <c r="K370" s="74"/>
      <c r="L370" s="74"/>
      <c r="M370" s="74"/>
    </row>
    <row r="371">
      <c r="B371" s="74"/>
      <c r="C371" s="74"/>
      <c r="D371" s="74"/>
      <c r="E371" s="74"/>
      <c r="F371" s="74"/>
      <c r="G371" s="74"/>
      <c r="H371" s="74"/>
      <c r="I371" s="74"/>
      <c r="J371" s="74"/>
      <c r="K371" s="74"/>
      <c r="L371" s="74"/>
      <c r="M371" s="74"/>
    </row>
    <row r="372">
      <c r="B372" s="74"/>
      <c r="C372" s="74"/>
      <c r="D372" s="74"/>
      <c r="E372" s="74"/>
      <c r="F372" s="74"/>
      <c r="G372" s="74"/>
      <c r="H372" s="74"/>
      <c r="I372" s="74"/>
      <c r="J372" s="74"/>
      <c r="K372" s="74"/>
      <c r="L372" s="74"/>
      <c r="M372" s="74"/>
    </row>
    <row r="373">
      <c r="B373" s="74"/>
      <c r="C373" s="74"/>
      <c r="D373" s="74"/>
      <c r="E373" s="74"/>
      <c r="F373" s="74"/>
      <c r="G373" s="74"/>
      <c r="H373" s="74"/>
      <c r="I373" s="74"/>
      <c r="J373" s="74"/>
      <c r="K373" s="74"/>
      <c r="L373" s="74"/>
      <c r="M373" s="74"/>
    </row>
    <row r="374">
      <c r="B374" s="74"/>
      <c r="C374" s="74"/>
      <c r="D374" s="74"/>
      <c r="E374" s="74"/>
      <c r="F374" s="74"/>
      <c r="G374" s="74"/>
      <c r="H374" s="74"/>
      <c r="I374" s="74"/>
      <c r="J374" s="74"/>
      <c r="K374" s="74"/>
      <c r="L374" s="74"/>
      <c r="M374" s="74"/>
    </row>
    <row r="375">
      <c r="B375" s="74"/>
      <c r="C375" s="74"/>
      <c r="D375" s="74"/>
      <c r="E375" s="74"/>
      <c r="F375" s="74"/>
      <c r="G375" s="74"/>
      <c r="H375" s="74"/>
      <c r="I375" s="74"/>
      <c r="J375" s="74"/>
      <c r="K375" s="74"/>
      <c r="L375" s="74"/>
      <c r="M375" s="74"/>
    </row>
    <row r="376">
      <c r="B376" s="74"/>
      <c r="C376" s="74"/>
      <c r="D376" s="74"/>
      <c r="E376" s="74"/>
      <c r="F376" s="74"/>
      <c r="G376" s="74"/>
      <c r="H376" s="74"/>
      <c r="I376" s="74"/>
      <c r="J376" s="74"/>
      <c r="K376" s="74"/>
      <c r="L376" s="74"/>
      <c r="M376" s="74"/>
    </row>
    <row r="377">
      <c r="B377" s="74"/>
      <c r="C377" s="74"/>
      <c r="D377" s="74"/>
      <c r="E377" s="74"/>
      <c r="F377" s="74"/>
      <c r="G377" s="74"/>
      <c r="H377" s="74"/>
      <c r="I377" s="74"/>
      <c r="J377" s="74"/>
      <c r="K377" s="74"/>
      <c r="L377" s="74"/>
      <c r="M377" s="74"/>
    </row>
    <row r="378">
      <c r="B378" s="74"/>
      <c r="C378" s="74"/>
      <c r="D378" s="74"/>
      <c r="E378" s="74"/>
      <c r="F378" s="74"/>
      <c r="G378" s="74"/>
      <c r="H378" s="74"/>
      <c r="I378" s="74"/>
      <c r="J378" s="74"/>
      <c r="K378" s="74"/>
      <c r="L378" s="74"/>
      <c r="M378" s="74"/>
    </row>
    <row r="379">
      <c r="B379" s="74"/>
      <c r="C379" s="74"/>
      <c r="D379" s="74"/>
      <c r="E379" s="74"/>
      <c r="F379" s="74"/>
      <c r="G379" s="74"/>
      <c r="H379" s="74"/>
      <c r="I379" s="74"/>
      <c r="J379" s="74"/>
      <c r="K379" s="74"/>
      <c r="L379" s="74"/>
      <c r="M379" s="74"/>
    </row>
    <row r="380">
      <c r="B380" s="74"/>
      <c r="C380" s="74"/>
      <c r="D380" s="74"/>
      <c r="E380" s="74"/>
      <c r="F380" s="74"/>
      <c r="G380" s="74"/>
      <c r="H380" s="74"/>
      <c r="I380" s="74"/>
      <c r="J380" s="74"/>
      <c r="K380" s="74"/>
      <c r="L380" s="74"/>
      <c r="M380" s="74"/>
    </row>
    <row r="381">
      <c r="B381" s="74"/>
      <c r="C381" s="74"/>
      <c r="D381" s="74"/>
      <c r="E381" s="74"/>
      <c r="F381" s="74"/>
      <c r="G381" s="74"/>
      <c r="H381" s="74"/>
      <c r="I381" s="74"/>
      <c r="J381" s="74"/>
      <c r="K381" s="74"/>
      <c r="L381" s="74"/>
      <c r="M381" s="74"/>
    </row>
    <row r="382">
      <c r="B382" s="74"/>
      <c r="C382" s="74"/>
      <c r="D382" s="74"/>
      <c r="E382" s="74"/>
      <c r="F382" s="74"/>
      <c r="G382" s="74"/>
      <c r="H382" s="74"/>
      <c r="I382" s="74"/>
      <c r="J382" s="74"/>
      <c r="K382" s="74"/>
      <c r="L382" s="74"/>
      <c r="M382" s="74"/>
    </row>
    <row r="383">
      <c r="B383" s="74"/>
      <c r="C383" s="74"/>
      <c r="D383" s="74"/>
      <c r="E383" s="74"/>
      <c r="F383" s="74"/>
      <c r="G383" s="74"/>
      <c r="H383" s="74"/>
      <c r="I383" s="74"/>
      <c r="J383" s="74"/>
      <c r="K383" s="74"/>
      <c r="L383" s="74"/>
      <c r="M383" s="74"/>
    </row>
    <row r="384">
      <c r="B384" s="74"/>
      <c r="C384" s="74"/>
      <c r="D384" s="74"/>
      <c r="E384" s="74"/>
      <c r="F384" s="74"/>
      <c r="G384" s="74"/>
      <c r="H384" s="74"/>
      <c r="I384" s="74"/>
      <c r="J384" s="74"/>
      <c r="K384" s="74"/>
      <c r="L384" s="74"/>
      <c r="M384" s="74"/>
    </row>
    <row r="385">
      <c r="B385" s="74"/>
      <c r="C385" s="74"/>
      <c r="D385" s="74"/>
      <c r="E385" s="74"/>
      <c r="F385" s="74"/>
      <c r="G385" s="74"/>
      <c r="H385" s="74"/>
      <c r="I385" s="74"/>
      <c r="J385" s="74"/>
      <c r="K385" s="74"/>
      <c r="L385" s="74"/>
      <c r="M385" s="74"/>
    </row>
    <row r="386">
      <c r="B386" s="74"/>
      <c r="C386" s="74"/>
      <c r="D386" s="74"/>
      <c r="E386" s="74"/>
      <c r="F386" s="74"/>
      <c r="G386" s="74"/>
      <c r="H386" s="74"/>
      <c r="I386" s="74"/>
      <c r="J386" s="74"/>
      <c r="K386" s="74"/>
      <c r="L386" s="74"/>
      <c r="M386" s="74"/>
    </row>
    <row r="387">
      <c r="B387" s="74"/>
      <c r="C387" s="74"/>
      <c r="D387" s="74"/>
      <c r="E387" s="74"/>
      <c r="F387" s="74"/>
      <c r="G387" s="74"/>
      <c r="H387" s="74"/>
      <c r="I387" s="74"/>
      <c r="J387" s="74"/>
      <c r="K387" s="74"/>
      <c r="L387" s="74"/>
      <c r="M387" s="74"/>
    </row>
    <row r="388">
      <c r="B388" s="74"/>
      <c r="C388" s="74"/>
      <c r="D388" s="74"/>
      <c r="E388" s="74"/>
      <c r="F388" s="74"/>
      <c r="G388" s="74"/>
      <c r="H388" s="74"/>
      <c r="I388" s="74"/>
      <c r="J388" s="74"/>
      <c r="K388" s="74"/>
      <c r="L388" s="74"/>
      <c r="M388" s="74"/>
    </row>
    <row r="389">
      <c r="B389" s="74"/>
      <c r="C389" s="74"/>
      <c r="D389" s="74"/>
      <c r="E389" s="74"/>
      <c r="F389" s="74"/>
      <c r="G389" s="74"/>
      <c r="H389" s="74"/>
      <c r="I389" s="74"/>
      <c r="J389" s="74"/>
      <c r="K389" s="74"/>
      <c r="L389" s="74"/>
      <c r="M389" s="74"/>
    </row>
    <row r="390">
      <c r="B390" s="74"/>
      <c r="C390" s="74"/>
      <c r="D390" s="74"/>
      <c r="E390" s="74"/>
      <c r="F390" s="74"/>
      <c r="G390" s="74"/>
      <c r="H390" s="74"/>
      <c r="I390" s="74"/>
      <c r="J390" s="74"/>
      <c r="K390" s="74"/>
      <c r="L390" s="74"/>
      <c r="M390" s="74"/>
    </row>
    <row r="391">
      <c r="B391" s="74"/>
      <c r="C391" s="74"/>
      <c r="D391" s="74"/>
      <c r="E391" s="74"/>
      <c r="F391" s="74"/>
      <c r="G391" s="74"/>
      <c r="H391" s="74"/>
      <c r="I391" s="74"/>
      <c r="J391" s="74"/>
      <c r="K391" s="74"/>
      <c r="L391" s="74"/>
      <c r="M391" s="74"/>
    </row>
    <row r="392">
      <c r="B392" s="74"/>
      <c r="C392" s="74"/>
      <c r="D392" s="74"/>
      <c r="E392" s="74"/>
      <c r="F392" s="74"/>
      <c r="G392" s="74"/>
      <c r="H392" s="74"/>
      <c r="I392" s="74"/>
      <c r="J392" s="74"/>
      <c r="K392" s="74"/>
      <c r="L392" s="74"/>
      <c r="M392" s="74"/>
    </row>
    <row r="393">
      <c r="B393" s="74"/>
      <c r="C393" s="74"/>
      <c r="D393" s="74"/>
      <c r="E393" s="74"/>
      <c r="F393" s="74"/>
      <c r="G393" s="74"/>
      <c r="H393" s="74"/>
      <c r="I393" s="74"/>
      <c r="J393" s="74"/>
      <c r="K393" s="74"/>
      <c r="L393" s="74"/>
      <c r="M393" s="74"/>
    </row>
    <row r="394">
      <c r="B394" s="74"/>
      <c r="C394" s="74"/>
      <c r="D394" s="74"/>
      <c r="E394" s="74"/>
      <c r="F394" s="74"/>
      <c r="G394" s="74"/>
      <c r="H394" s="74"/>
      <c r="I394" s="74"/>
      <c r="J394" s="74"/>
      <c r="K394" s="74"/>
      <c r="L394" s="74"/>
      <c r="M394" s="74"/>
    </row>
    <row r="395">
      <c r="B395" s="74"/>
      <c r="C395" s="74"/>
      <c r="D395" s="74"/>
      <c r="E395" s="74"/>
      <c r="F395" s="74"/>
      <c r="G395" s="74"/>
      <c r="H395" s="74"/>
      <c r="I395" s="74"/>
      <c r="J395" s="74"/>
      <c r="K395" s="74"/>
      <c r="L395" s="74"/>
      <c r="M395" s="74"/>
    </row>
    <row r="396">
      <c r="B396" s="74"/>
      <c r="C396" s="74"/>
      <c r="D396" s="74"/>
      <c r="E396" s="74"/>
      <c r="F396" s="74"/>
      <c r="G396" s="74"/>
      <c r="H396" s="74"/>
      <c r="I396" s="74"/>
      <c r="J396" s="74"/>
      <c r="K396" s="74"/>
      <c r="L396" s="74"/>
      <c r="M396" s="74"/>
    </row>
    <row r="397">
      <c r="B397" s="74"/>
      <c r="C397" s="74"/>
      <c r="D397" s="74"/>
      <c r="E397" s="74"/>
      <c r="F397" s="74"/>
      <c r="G397" s="74"/>
      <c r="H397" s="74"/>
      <c r="I397" s="74"/>
      <c r="J397" s="74"/>
      <c r="K397" s="74"/>
      <c r="L397" s="74"/>
      <c r="M397" s="74"/>
    </row>
    <row r="398">
      <c r="B398" s="74"/>
      <c r="C398" s="74"/>
      <c r="D398" s="74"/>
      <c r="E398" s="74"/>
      <c r="F398" s="74"/>
      <c r="G398" s="74"/>
      <c r="H398" s="74"/>
      <c r="I398" s="74"/>
      <c r="J398" s="74"/>
      <c r="K398" s="74"/>
      <c r="L398" s="74"/>
      <c r="M398" s="74"/>
    </row>
    <row r="399">
      <c r="B399" s="74"/>
      <c r="C399" s="74"/>
      <c r="D399" s="74"/>
      <c r="E399" s="74"/>
      <c r="F399" s="74"/>
      <c r="G399" s="74"/>
      <c r="H399" s="74"/>
      <c r="I399" s="74"/>
      <c r="J399" s="74"/>
      <c r="K399" s="74"/>
      <c r="L399" s="74"/>
      <c r="M399" s="74"/>
    </row>
    <row r="400">
      <c r="B400" s="74"/>
      <c r="C400" s="74"/>
      <c r="D400" s="74"/>
      <c r="E400" s="74"/>
      <c r="F400" s="74"/>
      <c r="G400" s="74"/>
      <c r="H400" s="74"/>
      <c r="I400" s="74"/>
      <c r="J400" s="74"/>
      <c r="K400" s="74"/>
      <c r="L400" s="74"/>
      <c r="M400" s="74"/>
    </row>
    <row r="401">
      <c r="B401" s="74"/>
      <c r="C401" s="74"/>
      <c r="D401" s="74"/>
      <c r="E401" s="74"/>
      <c r="F401" s="74"/>
      <c r="G401" s="74"/>
      <c r="H401" s="74"/>
      <c r="I401" s="74"/>
      <c r="J401" s="74"/>
      <c r="K401" s="74"/>
      <c r="L401" s="74"/>
      <c r="M401" s="74"/>
    </row>
    <row r="402">
      <c r="B402" s="74"/>
      <c r="C402" s="74"/>
      <c r="D402" s="74"/>
      <c r="E402" s="74"/>
      <c r="F402" s="74"/>
      <c r="G402" s="74"/>
      <c r="H402" s="74"/>
      <c r="I402" s="74"/>
      <c r="J402" s="74"/>
      <c r="K402" s="74"/>
      <c r="L402" s="74"/>
      <c r="M402" s="74"/>
    </row>
    <row r="403">
      <c r="B403" s="74"/>
      <c r="C403" s="74"/>
      <c r="D403" s="74"/>
      <c r="E403" s="74"/>
      <c r="F403" s="74"/>
      <c r="G403" s="74"/>
      <c r="H403" s="74"/>
      <c r="I403" s="74"/>
      <c r="J403" s="74"/>
      <c r="K403" s="74"/>
      <c r="L403" s="74"/>
      <c r="M403" s="74"/>
    </row>
    <row r="404">
      <c r="B404" s="74"/>
      <c r="C404" s="74"/>
      <c r="D404" s="74"/>
      <c r="E404" s="74"/>
      <c r="F404" s="74"/>
      <c r="G404" s="74"/>
      <c r="H404" s="74"/>
      <c r="I404" s="74"/>
      <c r="J404" s="74"/>
      <c r="K404" s="74"/>
      <c r="L404" s="74"/>
      <c r="M404" s="74"/>
    </row>
    <row r="405">
      <c r="B405" s="74"/>
      <c r="C405" s="74"/>
      <c r="D405" s="74"/>
      <c r="E405" s="74"/>
      <c r="F405" s="74"/>
      <c r="G405" s="74"/>
      <c r="H405" s="74"/>
      <c r="I405" s="74"/>
      <c r="J405" s="74"/>
      <c r="K405" s="74"/>
      <c r="L405" s="74"/>
      <c r="M405" s="74"/>
    </row>
    <row r="406">
      <c r="B406" s="74"/>
      <c r="C406" s="74"/>
      <c r="D406" s="74"/>
      <c r="E406" s="74"/>
      <c r="F406" s="74"/>
      <c r="G406" s="74"/>
      <c r="H406" s="74"/>
      <c r="I406" s="74"/>
      <c r="J406" s="74"/>
      <c r="K406" s="74"/>
      <c r="L406" s="74"/>
      <c r="M406" s="74"/>
    </row>
    <row r="407">
      <c r="B407" s="74"/>
      <c r="C407" s="74"/>
      <c r="D407" s="74"/>
      <c r="E407" s="74"/>
      <c r="F407" s="74"/>
      <c r="G407" s="74"/>
      <c r="H407" s="74"/>
      <c r="I407" s="74"/>
      <c r="J407" s="74"/>
      <c r="K407" s="74"/>
      <c r="L407" s="74"/>
      <c r="M407" s="74"/>
    </row>
    <row r="408">
      <c r="B408" s="74"/>
      <c r="C408" s="74"/>
      <c r="D408" s="74"/>
      <c r="E408" s="74"/>
      <c r="F408" s="74"/>
      <c r="G408" s="74"/>
      <c r="H408" s="74"/>
      <c r="I408" s="74"/>
      <c r="J408" s="74"/>
      <c r="K408" s="74"/>
      <c r="L408" s="74"/>
      <c r="M408" s="74"/>
    </row>
    <row r="409">
      <c r="B409" s="74"/>
      <c r="C409" s="74"/>
      <c r="D409" s="74"/>
      <c r="E409" s="74"/>
      <c r="F409" s="74"/>
      <c r="G409" s="74"/>
      <c r="H409" s="74"/>
      <c r="I409" s="74"/>
      <c r="J409" s="74"/>
      <c r="K409" s="74"/>
      <c r="L409" s="74"/>
      <c r="M409" s="74"/>
    </row>
    <row r="410">
      <c r="B410" s="74"/>
      <c r="C410" s="74"/>
      <c r="D410" s="74"/>
      <c r="E410" s="74"/>
      <c r="F410" s="74"/>
      <c r="G410" s="74"/>
      <c r="H410" s="74"/>
      <c r="I410" s="74"/>
      <c r="J410" s="74"/>
      <c r="K410" s="74"/>
      <c r="L410" s="74"/>
      <c r="M410" s="74"/>
    </row>
    <row r="411">
      <c r="B411" s="74"/>
      <c r="C411" s="74"/>
      <c r="D411" s="74"/>
      <c r="E411" s="74"/>
      <c r="F411" s="74"/>
      <c r="G411" s="74"/>
      <c r="H411" s="74"/>
      <c r="I411" s="74"/>
      <c r="J411" s="74"/>
      <c r="K411" s="74"/>
      <c r="L411" s="74"/>
      <c r="M411" s="74"/>
    </row>
    <row r="412">
      <c r="B412" s="74"/>
      <c r="C412" s="74"/>
      <c r="D412" s="74"/>
      <c r="E412" s="74"/>
      <c r="F412" s="74"/>
      <c r="G412" s="74"/>
      <c r="H412" s="74"/>
      <c r="I412" s="74"/>
      <c r="J412" s="74"/>
      <c r="K412" s="74"/>
      <c r="L412" s="74"/>
      <c r="M412" s="74"/>
    </row>
    <row r="413">
      <c r="B413" s="74"/>
      <c r="C413" s="74"/>
      <c r="D413" s="74"/>
      <c r="E413" s="74"/>
      <c r="F413" s="74"/>
      <c r="G413" s="74"/>
      <c r="H413" s="74"/>
      <c r="I413" s="74"/>
      <c r="J413" s="74"/>
      <c r="K413" s="74"/>
      <c r="L413" s="74"/>
      <c r="M413" s="74"/>
    </row>
    <row r="414">
      <c r="B414" s="74"/>
      <c r="C414" s="74"/>
      <c r="D414" s="74"/>
      <c r="E414" s="74"/>
      <c r="F414" s="74"/>
      <c r="G414" s="74"/>
      <c r="H414" s="74"/>
      <c r="I414" s="74"/>
      <c r="J414" s="74"/>
      <c r="K414" s="74"/>
      <c r="L414" s="74"/>
      <c r="M414" s="74"/>
    </row>
    <row r="415">
      <c r="B415" s="74"/>
      <c r="C415" s="74"/>
      <c r="D415" s="74"/>
      <c r="E415" s="74"/>
      <c r="F415" s="74"/>
      <c r="G415" s="74"/>
      <c r="H415" s="74"/>
      <c r="I415" s="74"/>
      <c r="J415" s="74"/>
      <c r="K415" s="74"/>
      <c r="L415" s="74"/>
      <c r="M415" s="74"/>
    </row>
    <row r="416">
      <c r="B416" s="74"/>
      <c r="C416" s="74"/>
      <c r="D416" s="74"/>
      <c r="E416" s="74"/>
      <c r="F416" s="74"/>
      <c r="G416" s="74"/>
      <c r="H416" s="74"/>
      <c r="I416" s="74"/>
      <c r="J416" s="74"/>
      <c r="K416" s="74"/>
      <c r="L416" s="74"/>
      <c r="M416" s="74"/>
    </row>
    <row r="417">
      <c r="B417" s="74"/>
      <c r="C417" s="74"/>
      <c r="D417" s="74"/>
      <c r="E417" s="74"/>
      <c r="F417" s="74"/>
      <c r="G417" s="74"/>
      <c r="H417" s="74"/>
      <c r="I417" s="74"/>
      <c r="J417" s="74"/>
      <c r="K417" s="74"/>
      <c r="L417" s="74"/>
      <c r="M417" s="74"/>
    </row>
    <row r="418">
      <c r="B418" s="74"/>
      <c r="C418" s="74"/>
      <c r="D418" s="74"/>
      <c r="E418" s="74"/>
      <c r="F418" s="74"/>
      <c r="G418" s="74"/>
      <c r="H418" s="74"/>
      <c r="I418" s="74"/>
      <c r="J418" s="74"/>
      <c r="K418" s="74"/>
      <c r="L418" s="74"/>
      <c r="M418" s="74"/>
    </row>
    <row r="419">
      <c r="B419" s="74"/>
      <c r="C419" s="74"/>
      <c r="D419" s="74"/>
      <c r="E419" s="74"/>
      <c r="F419" s="74"/>
      <c r="G419" s="74"/>
      <c r="H419" s="74"/>
      <c r="I419" s="74"/>
      <c r="J419" s="74"/>
      <c r="K419" s="74"/>
      <c r="L419" s="74"/>
      <c r="M419" s="74"/>
    </row>
    <row r="420">
      <c r="B420" s="74"/>
      <c r="C420" s="74"/>
      <c r="D420" s="74"/>
      <c r="E420" s="74"/>
      <c r="F420" s="74"/>
      <c r="G420" s="74"/>
      <c r="H420" s="74"/>
      <c r="I420" s="74"/>
      <c r="J420" s="74"/>
      <c r="K420" s="74"/>
      <c r="L420" s="74"/>
      <c r="M420" s="74"/>
    </row>
    <row r="421">
      <c r="B421" s="74"/>
      <c r="C421" s="74"/>
      <c r="D421" s="74"/>
      <c r="E421" s="74"/>
      <c r="F421" s="74"/>
      <c r="G421" s="74"/>
      <c r="H421" s="74"/>
      <c r="I421" s="74"/>
      <c r="J421" s="74"/>
      <c r="K421" s="74"/>
      <c r="L421" s="74"/>
      <c r="M421" s="74"/>
    </row>
    <row r="422">
      <c r="B422" s="74"/>
      <c r="C422" s="74"/>
      <c r="D422" s="74"/>
      <c r="E422" s="74"/>
      <c r="F422" s="74"/>
      <c r="G422" s="74"/>
      <c r="H422" s="74"/>
      <c r="I422" s="74"/>
      <c r="J422" s="74"/>
      <c r="K422" s="74"/>
      <c r="L422" s="74"/>
      <c r="M422" s="74"/>
    </row>
    <row r="423">
      <c r="B423" s="74"/>
      <c r="C423" s="74"/>
      <c r="D423" s="74"/>
      <c r="E423" s="74"/>
      <c r="F423" s="74"/>
      <c r="G423" s="74"/>
      <c r="H423" s="74"/>
      <c r="I423" s="74"/>
      <c r="J423" s="74"/>
      <c r="K423" s="74"/>
      <c r="L423" s="74"/>
      <c r="M423" s="74"/>
    </row>
    <row r="424">
      <c r="B424" s="74"/>
      <c r="C424" s="74"/>
      <c r="D424" s="74"/>
      <c r="E424" s="74"/>
      <c r="F424" s="74"/>
      <c r="G424" s="74"/>
      <c r="H424" s="74"/>
      <c r="I424" s="74"/>
      <c r="J424" s="74"/>
      <c r="K424" s="74"/>
      <c r="L424" s="74"/>
      <c r="M424" s="74"/>
    </row>
    <row r="425">
      <c r="B425" s="74"/>
      <c r="C425" s="74"/>
      <c r="D425" s="74"/>
      <c r="E425" s="74"/>
      <c r="F425" s="74"/>
      <c r="G425" s="74"/>
      <c r="H425" s="74"/>
      <c r="I425" s="74"/>
      <c r="J425" s="74"/>
      <c r="K425" s="74"/>
      <c r="L425" s="74"/>
      <c r="M425" s="74"/>
    </row>
    <row r="426">
      <c r="B426" s="74"/>
      <c r="C426" s="74"/>
      <c r="D426" s="74"/>
      <c r="E426" s="74"/>
      <c r="F426" s="74"/>
      <c r="G426" s="74"/>
      <c r="H426" s="74"/>
      <c r="I426" s="74"/>
      <c r="J426" s="74"/>
      <c r="K426" s="74"/>
      <c r="L426" s="74"/>
      <c r="M426" s="74"/>
    </row>
    <row r="427">
      <c r="B427" s="74"/>
      <c r="C427" s="74"/>
      <c r="D427" s="74"/>
      <c r="E427" s="74"/>
      <c r="F427" s="74"/>
      <c r="G427" s="74"/>
      <c r="H427" s="74"/>
      <c r="I427" s="74"/>
      <c r="J427" s="74"/>
      <c r="K427" s="74"/>
      <c r="L427" s="74"/>
      <c r="M427" s="74"/>
    </row>
    <row r="428">
      <c r="B428" s="74"/>
      <c r="C428" s="74"/>
      <c r="D428" s="74"/>
      <c r="E428" s="74"/>
      <c r="F428" s="74"/>
      <c r="G428" s="74"/>
      <c r="H428" s="74"/>
      <c r="I428" s="74"/>
      <c r="J428" s="74"/>
      <c r="K428" s="74"/>
      <c r="L428" s="74"/>
      <c r="M428" s="74"/>
    </row>
    <row r="429">
      <c r="B429" s="74"/>
      <c r="C429" s="74"/>
      <c r="D429" s="74"/>
      <c r="E429" s="74"/>
      <c r="F429" s="74"/>
      <c r="G429" s="74"/>
      <c r="H429" s="74"/>
      <c r="I429" s="74"/>
      <c r="J429" s="74"/>
      <c r="K429" s="74"/>
      <c r="L429" s="74"/>
      <c r="M429" s="74"/>
    </row>
    <row r="430">
      <c r="B430" s="74"/>
      <c r="C430" s="74"/>
      <c r="D430" s="74"/>
      <c r="E430" s="74"/>
      <c r="F430" s="74"/>
      <c r="G430" s="74"/>
      <c r="H430" s="74"/>
      <c r="I430" s="74"/>
      <c r="J430" s="74"/>
      <c r="K430" s="74"/>
      <c r="L430" s="74"/>
      <c r="M430" s="74"/>
    </row>
    <row r="431">
      <c r="B431" s="74"/>
      <c r="C431" s="74"/>
      <c r="D431" s="74"/>
      <c r="E431" s="74"/>
      <c r="F431" s="74"/>
      <c r="G431" s="74"/>
      <c r="H431" s="74"/>
      <c r="I431" s="74"/>
      <c r="J431" s="74"/>
      <c r="K431" s="74"/>
      <c r="L431" s="74"/>
      <c r="M431" s="74"/>
    </row>
    <row r="432">
      <c r="B432" s="74"/>
      <c r="C432" s="74"/>
      <c r="D432" s="74"/>
      <c r="E432" s="74"/>
      <c r="F432" s="74"/>
      <c r="G432" s="74"/>
      <c r="H432" s="74"/>
      <c r="I432" s="74"/>
      <c r="J432" s="74"/>
      <c r="K432" s="74"/>
      <c r="L432" s="74"/>
      <c r="M432" s="74"/>
    </row>
    <row r="433">
      <c r="B433" s="74"/>
      <c r="C433" s="74"/>
      <c r="D433" s="74"/>
      <c r="E433" s="74"/>
      <c r="F433" s="74"/>
      <c r="G433" s="74"/>
      <c r="H433" s="74"/>
      <c r="I433" s="74"/>
      <c r="J433" s="74"/>
      <c r="K433" s="74"/>
      <c r="L433" s="74"/>
      <c r="M433" s="74"/>
    </row>
    <row r="434">
      <c r="B434" s="74"/>
      <c r="C434" s="74"/>
      <c r="D434" s="74"/>
      <c r="E434" s="74"/>
      <c r="F434" s="74"/>
      <c r="G434" s="74"/>
      <c r="H434" s="74"/>
      <c r="I434" s="74"/>
      <c r="J434" s="74"/>
      <c r="K434" s="74"/>
      <c r="L434" s="74"/>
      <c r="M434" s="74"/>
    </row>
    <row r="435">
      <c r="B435" s="74"/>
      <c r="C435" s="74"/>
      <c r="D435" s="74"/>
      <c r="E435" s="74"/>
      <c r="F435" s="74"/>
      <c r="G435" s="74"/>
      <c r="H435" s="74"/>
      <c r="I435" s="74"/>
      <c r="J435" s="74"/>
      <c r="K435" s="74"/>
      <c r="L435" s="74"/>
      <c r="M435" s="74"/>
    </row>
    <row r="436">
      <c r="B436" s="74"/>
      <c r="C436" s="74"/>
      <c r="D436" s="74"/>
      <c r="E436" s="74"/>
      <c r="F436" s="74"/>
      <c r="G436" s="74"/>
      <c r="H436" s="74"/>
      <c r="I436" s="74"/>
      <c r="J436" s="74"/>
      <c r="K436" s="74"/>
      <c r="L436" s="74"/>
      <c r="M436" s="74"/>
    </row>
    <row r="437">
      <c r="B437" s="74"/>
      <c r="C437" s="74"/>
      <c r="D437" s="74"/>
      <c r="E437" s="74"/>
      <c r="F437" s="74"/>
      <c r="G437" s="74"/>
      <c r="H437" s="74"/>
      <c r="I437" s="74"/>
      <c r="J437" s="74"/>
      <c r="K437" s="74"/>
      <c r="L437" s="74"/>
      <c r="M437" s="74"/>
    </row>
    <row r="438">
      <c r="B438" s="74"/>
      <c r="C438" s="74"/>
      <c r="D438" s="74"/>
      <c r="E438" s="74"/>
      <c r="F438" s="74"/>
      <c r="G438" s="74"/>
      <c r="H438" s="74"/>
      <c r="I438" s="74"/>
      <c r="J438" s="74"/>
      <c r="K438" s="74"/>
      <c r="L438" s="74"/>
      <c r="M438" s="74"/>
    </row>
    <row r="439">
      <c r="B439" s="74"/>
      <c r="C439" s="74"/>
      <c r="D439" s="74"/>
      <c r="E439" s="74"/>
      <c r="F439" s="74"/>
      <c r="G439" s="74"/>
      <c r="H439" s="74"/>
      <c r="I439" s="74"/>
      <c r="J439" s="74"/>
      <c r="K439" s="74"/>
      <c r="L439" s="74"/>
      <c r="M439" s="74"/>
    </row>
    <row r="440">
      <c r="B440" s="74"/>
      <c r="C440" s="74"/>
      <c r="D440" s="74"/>
      <c r="E440" s="74"/>
      <c r="F440" s="74"/>
      <c r="G440" s="74"/>
      <c r="H440" s="74"/>
      <c r="I440" s="74"/>
      <c r="J440" s="74"/>
      <c r="K440" s="74"/>
      <c r="L440" s="74"/>
      <c r="M440" s="74"/>
    </row>
    <row r="441">
      <c r="B441" s="74"/>
      <c r="C441" s="74"/>
      <c r="D441" s="74"/>
      <c r="E441" s="74"/>
      <c r="F441" s="74"/>
      <c r="G441" s="74"/>
      <c r="H441" s="74"/>
      <c r="I441" s="74"/>
      <c r="J441" s="74"/>
      <c r="K441" s="74"/>
      <c r="L441" s="74"/>
      <c r="M441" s="74"/>
    </row>
    <row r="442">
      <c r="B442" s="74"/>
      <c r="C442" s="74"/>
      <c r="D442" s="74"/>
      <c r="E442" s="74"/>
      <c r="F442" s="74"/>
      <c r="G442" s="74"/>
      <c r="H442" s="74"/>
      <c r="I442" s="74"/>
      <c r="J442" s="74"/>
      <c r="K442" s="74"/>
      <c r="L442" s="74"/>
      <c r="M442" s="74"/>
    </row>
    <row r="443">
      <c r="B443" s="74"/>
      <c r="C443" s="74"/>
      <c r="D443" s="74"/>
      <c r="E443" s="74"/>
      <c r="F443" s="74"/>
      <c r="G443" s="74"/>
      <c r="H443" s="74"/>
      <c r="I443" s="74"/>
      <c r="J443" s="74"/>
      <c r="K443" s="74"/>
      <c r="L443" s="74"/>
      <c r="M443" s="74"/>
    </row>
    <row r="444">
      <c r="B444" s="74"/>
      <c r="C444" s="74"/>
      <c r="D444" s="74"/>
      <c r="E444" s="74"/>
      <c r="F444" s="74"/>
      <c r="G444" s="74"/>
      <c r="H444" s="74"/>
      <c r="I444" s="74"/>
      <c r="J444" s="74"/>
      <c r="K444" s="74"/>
      <c r="L444" s="74"/>
      <c r="M444" s="74"/>
    </row>
    <row r="445">
      <c r="B445" s="74"/>
      <c r="C445" s="74"/>
      <c r="D445" s="74"/>
      <c r="E445" s="74"/>
      <c r="F445" s="74"/>
      <c r="G445" s="74"/>
      <c r="H445" s="74"/>
      <c r="I445" s="74"/>
      <c r="J445" s="74"/>
      <c r="K445" s="74"/>
      <c r="L445" s="74"/>
      <c r="M445" s="74"/>
    </row>
    <row r="446">
      <c r="B446" s="74"/>
      <c r="C446" s="74"/>
      <c r="D446" s="74"/>
      <c r="E446" s="74"/>
      <c r="F446" s="74"/>
      <c r="G446" s="74"/>
      <c r="H446" s="74"/>
      <c r="I446" s="74"/>
      <c r="J446" s="74"/>
      <c r="K446" s="74"/>
      <c r="L446" s="74"/>
      <c r="M446" s="74"/>
    </row>
    <row r="447">
      <c r="B447" s="74"/>
      <c r="C447" s="74"/>
      <c r="D447" s="74"/>
      <c r="E447" s="74"/>
      <c r="F447" s="74"/>
      <c r="G447" s="74"/>
      <c r="H447" s="74"/>
      <c r="I447" s="74"/>
      <c r="J447" s="74"/>
      <c r="K447" s="74"/>
      <c r="L447" s="74"/>
      <c r="M447" s="74"/>
    </row>
    <row r="448">
      <c r="B448" s="74"/>
      <c r="C448" s="74"/>
      <c r="D448" s="74"/>
      <c r="E448" s="74"/>
      <c r="F448" s="74"/>
      <c r="G448" s="74"/>
      <c r="H448" s="74"/>
      <c r="I448" s="74"/>
      <c r="J448" s="74"/>
      <c r="K448" s="74"/>
      <c r="L448" s="74"/>
      <c r="M448" s="74"/>
    </row>
    <row r="449">
      <c r="B449" s="74"/>
      <c r="C449" s="74"/>
      <c r="D449" s="74"/>
      <c r="E449" s="74"/>
      <c r="F449" s="74"/>
      <c r="G449" s="74"/>
      <c r="H449" s="74"/>
      <c r="I449" s="74"/>
      <c r="J449" s="74"/>
      <c r="K449" s="74"/>
      <c r="L449" s="74"/>
      <c r="M449" s="74"/>
    </row>
    <row r="450">
      <c r="B450" s="74"/>
      <c r="C450" s="74"/>
      <c r="D450" s="74"/>
      <c r="E450" s="74"/>
      <c r="F450" s="74"/>
      <c r="G450" s="74"/>
      <c r="H450" s="74"/>
      <c r="I450" s="74"/>
      <c r="J450" s="74"/>
      <c r="K450" s="74"/>
      <c r="L450" s="74"/>
      <c r="M450" s="74"/>
    </row>
    <row r="451">
      <c r="B451" s="74"/>
      <c r="C451" s="74"/>
      <c r="D451" s="74"/>
      <c r="E451" s="74"/>
      <c r="F451" s="74"/>
      <c r="G451" s="74"/>
      <c r="H451" s="74"/>
      <c r="I451" s="74"/>
      <c r="J451" s="74"/>
      <c r="K451" s="74"/>
      <c r="L451" s="74"/>
      <c r="M451" s="74"/>
    </row>
    <row r="452">
      <c r="B452" s="74"/>
      <c r="C452" s="74"/>
      <c r="D452" s="74"/>
      <c r="E452" s="74"/>
      <c r="F452" s="74"/>
      <c r="G452" s="74"/>
      <c r="H452" s="74"/>
      <c r="I452" s="74"/>
      <c r="J452" s="74"/>
      <c r="K452" s="74"/>
      <c r="L452" s="74"/>
      <c r="M452" s="74"/>
    </row>
    <row r="453">
      <c r="B453" s="74"/>
      <c r="C453" s="74"/>
      <c r="D453" s="74"/>
      <c r="E453" s="74"/>
      <c r="F453" s="74"/>
      <c r="G453" s="74"/>
      <c r="H453" s="74"/>
      <c r="I453" s="74"/>
      <c r="J453" s="74"/>
      <c r="K453" s="74"/>
      <c r="L453" s="74"/>
      <c r="M453" s="74"/>
    </row>
    <row r="454">
      <c r="B454" s="74"/>
      <c r="C454" s="74"/>
      <c r="D454" s="74"/>
      <c r="E454" s="74"/>
      <c r="F454" s="74"/>
      <c r="G454" s="74"/>
      <c r="H454" s="74"/>
      <c r="I454" s="74"/>
      <c r="J454" s="74"/>
      <c r="K454" s="74"/>
      <c r="L454" s="74"/>
      <c r="M454" s="74"/>
    </row>
    <row r="455">
      <c r="B455" s="74"/>
      <c r="C455" s="74"/>
      <c r="D455" s="74"/>
      <c r="E455" s="74"/>
      <c r="F455" s="74"/>
      <c r="G455" s="74"/>
      <c r="H455" s="74"/>
      <c r="I455" s="74"/>
      <c r="J455" s="74"/>
      <c r="K455" s="74"/>
      <c r="L455" s="74"/>
      <c r="M455" s="74"/>
    </row>
    <row r="456">
      <c r="B456" s="74"/>
      <c r="C456" s="74"/>
      <c r="D456" s="74"/>
      <c r="E456" s="74"/>
      <c r="F456" s="74"/>
      <c r="G456" s="74"/>
      <c r="H456" s="74"/>
      <c r="I456" s="74"/>
      <c r="J456" s="74"/>
      <c r="K456" s="74"/>
      <c r="L456" s="74"/>
      <c r="M456" s="74"/>
    </row>
    <row r="457">
      <c r="B457" s="74"/>
      <c r="C457" s="74"/>
      <c r="D457" s="74"/>
      <c r="E457" s="74"/>
      <c r="F457" s="74"/>
      <c r="G457" s="74"/>
      <c r="H457" s="74"/>
      <c r="I457" s="74"/>
      <c r="J457" s="74"/>
      <c r="K457" s="74"/>
      <c r="L457" s="74"/>
      <c r="M457" s="74"/>
    </row>
    <row r="458">
      <c r="B458" s="74"/>
      <c r="C458" s="74"/>
      <c r="D458" s="74"/>
      <c r="E458" s="74"/>
      <c r="F458" s="74"/>
      <c r="G458" s="74"/>
      <c r="H458" s="74"/>
      <c r="I458" s="74"/>
      <c r="J458" s="74"/>
      <c r="K458" s="74"/>
      <c r="L458" s="74"/>
      <c r="M458" s="74"/>
    </row>
    <row r="459">
      <c r="B459" s="74"/>
      <c r="C459" s="74"/>
      <c r="D459" s="74"/>
      <c r="E459" s="74"/>
      <c r="F459" s="74"/>
      <c r="G459" s="74"/>
      <c r="H459" s="74"/>
      <c r="I459" s="74"/>
      <c r="J459" s="74"/>
      <c r="K459" s="74"/>
      <c r="L459" s="74"/>
      <c r="M459" s="74"/>
    </row>
    <row r="460">
      <c r="B460" s="74"/>
      <c r="C460" s="74"/>
      <c r="D460" s="74"/>
      <c r="E460" s="74"/>
      <c r="F460" s="74"/>
      <c r="G460" s="74"/>
      <c r="H460" s="74"/>
      <c r="I460" s="74"/>
      <c r="J460" s="74"/>
      <c r="K460" s="74"/>
      <c r="L460" s="74"/>
      <c r="M460" s="74"/>
    </row>
    <row r="461">
      <c r="B461" s="74"/>
      <c r="C461" s="74"/>
      <c r="D461" s="74"/>
      <c r="E461" s="74"/>
      <c r="F461" s="74"/>
      <c r="G461" s="74"/>
      <c r="H461" s="74"/>
      <c r="I461" s="74"/>
      <c r="J461" s="74"/>
      <c r="K461" s="74"/>
      <c r="L461" s="74"/>
      <c r="M461" s="74"/>
    </row>
    <row r="462">
      <c r="B462" s="74"/>
      <c r="C462" s="74"/>
      <c r="D462" s="74"/>
      <c r="E462" s="74"/>
      <c r="F462" s="74"/>
      <c r="G462" s="74"/>
      <c r="H462" s="74"/>
      <c r="I462" s="74"/>
      <c r="J462" s="74"/>
      <c r="K462" s="74"/>
      <c r="L462" s="74"/>
      <c r="M462" s="74"/>
    </row>
    <row r="463">
      <c r="B463" s="74"/>
      <c r="C463" s="74"/>
      <c r="D463" s="74"/>
      <c r="E463" s="74"/>
      <c r="F463" s="74"/>
      <c r="G463" s="74"/>
      <c r="H463" s="74"/>
      <c r="I463" s="74"/>
      <c r="J463" s="74"/>
      <c r="K463" s="74"/>
      <c r="L463" s="74"/>
      <c r="M463" s="74"/>
    </row>
    <row r="464">
      <c r="B464" s="74"/>
      <c r="C464" s="74"/>
      <c r="D464" s="74"/>
      <c r="E464" s="74"/>
      <c r="F464" s="74"/>
      <c r="G464" s="74"/>
      <c r="H464" s="74"/>
      <c r="I464" s="74"/>
      <c r="J464" s="74"/>
      <c r="K464" s="74"/>
      <c r="L464" s="74"/>
      <c r="M464" s="74"/>
    </row>
    <row r="465">
      <c r="B465" s="74"/>
      <c r="C465" s="74"/>
      <c r="D465" s="74"/>
      <c r="E465" s="74"/>
      <c r="F465" s="74"/>
      <c r="G465" s="74"/>
      <c r="H465" s="74"/>
      <c r="I465" s="74"/>
      <c r="J465" s="74"/>
      <c r="K465" s="74"/>
      <c r="L465" s="74"/>
      <c r="M465" s="74"/>
    </row>
    <row r="466">
      <c r="B466" s="74"/>
      <c r="C466" s="74"/>
      <c r="D466" s="74"/>
      <c r="E466" s="74"/>
      <c r="F466" s="74"/>
      <c r="G466" s="74"/>
      <c r="H466" s="74"/>
      <c r="I466" s="74"/>
      <c r="J466" s="74"/>
      <c r="K466" s="74"/>
      <c r="L466" s="74"/>
      <c r="M466" s="74"/>
    </row>
    <row r="467">
      <c r="B467" s="74"/>
      <c r="C467" s="74"/>
      <c r="D467" s="74"/>
      <c r="E467" s="74"/>
      <c r="F467" s="74"/>
      <c r="G467" s="74"/>
      <c r="H467" s="74"/>
      <c r="I467" s="74"/>
      <c r="J467" s="74"/>
      <c r="K467" s="74"/>
      <c r="L467" s="74"/>
      <c r="M467" s="74"/>
    </row>
    <row r="468">
      <c r="B468" s="74"/>
      <c r="C468" s="74"/>
      <c r="D468" s="74"/>
      <c r="E468" s="74"/>
      <c r="F468" s="74"/>
      <c r="G468" s="74"/>
      <c r="H468" s="74"/>
      <c r="I468" s="74"/>
      <c r="J468" s="74"/>
      <c r="K468" s="74"/>
      <c r="L468" s="74"/>
      <c r="M468" s="74"/>
    </row>
    <row r="469">
      <c r="B469" s="74"/>
      <c r="C469" s="74"/>
      <c r="D469" s="74"/>
      <c r="E469" s="74"/>
      <c r="F469" s="74"/>
      <c r="G469" s="74"/>
      <c r="H469" s="74"/>
      <c r="I469" s="74"/>
      <c r="J469" s="74"/>
      <c r="K469" s="74"/>
      <c r="L469" s="74"/>
      <c r="M469" s="74"/>
    </row>
    <row r="470">
      <c r="B470" s="74"/>
      <c r="C470" s="74"/>
      <c r="D470" s="74"/>
      <c r="E470" s="74"/>
      <c r="F470" s="74"/>
      <c r="G470" s="74"/>
      <c r="H470" s="74"/>
      <c r="I470" s="74"/>
      <c r="J470" s="74"/>
      <c r="K470" s="74"/>
      <c r="L470" s="74"/>
      <c r="M470" s="74"/>
    </row>
    <row r="471">
      <c r="B471" s="74"/>
      <c r="C471" s="74"/>
      <c r="D471" s="74"/>
      <c r="E471" s="74"/>
      <c r="F471" s="74"/>
      <c r="G471" s="74"/>
      <c r="H471" s="74"/>
      <c r="I471" s="74"/>
      <c r="J471" s="74"/>
      <c r="K471" s="74"/>
      <c r="L471" s="74"/>
      <c r="M471" s="74"/>
    </row>
    <row r="472">
      <c r="B472" s="74"/>
      <c r="C472" s="74"/>
      <c r="D472" s="74"/>
      <c r="E472" s="74"/>
      <c r="F472" s="74"/>
      <c r="G472" s="74"/>
      <c r="H472" s="74"/>
      <c r="I472" s="74"/>
      <c r="J472" s="74"/>
      <c r="K472" s="74"/>
      <c r="L472" s="74"/>
      <c r="M472" s="74"/>
    </row>
    <row r="473">
      <c r="B473" s="74"/>
      <c r="C473" s="74"/>
      <c r="D473" s="74"/>
      <c r="E473" s="74"/>
      <c r="F473" s="74"/>
      <c r="G473" s="74"/>
      <c r="H473" s="74"/>
      <c r="I473" s="74"/>
      <c r="J473" s="74"/>
      <c r="K473" s="74"/>
      <c r="L473" s="74"/>
      <c r="M473" s="74"/>
    </row>
    <row r="474">
      <c r="B474" s="74"/>
      <c r="C474" s="74"/>
      <c r="D474" s="74"/>
      <c r="E474" s="74"/>
      <c r="F474" s="74"/>
      <c r="G474" s="74"/>
      <c r="H474" s="74"/>
      <c r="I474" s="74"/>
      <c r="J474" s="74"/>
      <c r="K474" s="74"/>
      <c r="L474" s="74"/>
      <c r="M474" s="74"/>
    </row>
    <row r="475">
      <c r="B475" s="74"/>
      <c r="C475" s="74"/>
      <c r="D475" s="74"/>
      <c r="E475" s="74"/>
      <c r="F475" s="74"/>
      <c r="G475" s="74"/>
      <c r="H475" s="74"/>
      <c r="I475" s="74"/>
      <c r="J475" s="74"/>
      <c r="K475" s="74"/>
      <c r="L475" s="74"/>
      <c r="M475" s="74"/>
    </row>
    <row r="476">
      <c r="B476" s="74"/>
      <c r="C476" s="74"/>
      <c r="D476" s="74"/>
      <c r="E476" s="74"/>
      <c r="F476" s="74"/>
      <c r="G476" s="74"/>
      <c r="H476" s="74"/>
      <c r="I476" s="74"/>
      <c r="J476" s="74"/>
      <c r="K476" s="74"/>
      <c r="L476" s="74"/>
      <c r="M476" s="74"/>
    </row>
    <row r="477">
      <c r="B477" s="74"/>
      <c r="C477" s="74"/>
      <c r="D477" s="74"/>
      <c r="E477" s="74"/>
      <c r="F477" s="74"/>
      <c r="G477" s="74"/>
      <c r="H477" s="74"/>
      <c r="I477" s="74"/>
      <c r="J477" s="74"/>
      <c r="K477" s="74"/>
      <c r="L477" s="74"/>
      <c r="M477" s="74"/>
    </row>
    <row r="478">
      <c r="B478" s="74"/>
      <c r="C478" s="74"/>
      <c r="D478" s="74"/>
      <c r="E478" s="74"/>
      <c r="F478" s="74"/>
      <c r="G478" s="74"/>
      <c r="H478" s="74"/>
      <c r="I478" s="74"/>
      <c r="J478" s="74"/>
      <c r="K478" s="74"/>
      <c r="L478" s="74"/>
      <c r="M478" s="74"/>
    </row>
    <row r="479">
      <c r="B479" s="74"/>
      <c r="C479" s="74"/>
      <c r="D479" s="74"/>
      <c r="E479" s="74"/>
      <c r="F479" s="74"/>
      <c r="G479" s="74"/>
      <c r="H479" s="74"/>
      <c r="I479" s="74"/>
      <c r="J479" s="74"/>
      <c r="K479" s="74"/>
      <c r="L479" s="74"/>
      <c r="M479" s="74"/>
    </row>
    <row r="480">
      <c r="B480" s="74"/>
      <c r="C480" s="74"/>
      <c r="D480" s="74"/>
      <c r="E480" s="74"/>
      <c r="F480" s="74"/>
      <c r="G480" s="74"/>
      <c r="H480" s="74"/>
      <c r="I480" s="74"/>
      <c r="J480" s="74"/>
      <c r="K480" s="74"/>
      <c r="L480" s="74"/>
      <c r="M480" s="74"/>
    </row>
    <row r="481">
      <c r="B481" s="74"/>
      <c r="C481" s="74"/>
      <c r="D481" s="74"/>
      <c r="E481" s="74"/>
      <c r="F481" s="74"/>
      <c r="G481" s="74"/>
      <c r="H481" s="74"/>
      <c r="I481" s="74"/>
      <c r="J481" s="74"/>
      <c r="K481" s="74"/>
      <c r="L481" s="74"/>
      <c r="M481" s="74"/>
    </row>
    <row r="482">
      <c r="B482" s="74"/>
      <c r="C482" s="74"/>
      <c r="D482" s="74"/>
      <c r="E482" s="74"/>
      <c r="F482" s="74"/>
      <c r="G482" s="74"/>
      <c r="H482" s="74"/>
      <c r="I482" s="74"/>
      <c r="J482" s="74"/>
      <c r="K482" s="74"/>
      <c r="L482" s="74"/>
      <c r="M482" s="74"/>
    </row>
    <row r="483">
      <c r="B483" s="74"/>
      <c r="C483" s="74"/>
      <c r="D483" s="74"/>
      <c r="E483" s="74"/>
      <c r="F483" s="74"/>
      <c r="G483" s="74"/>
      <c r="H483" s="74"/>
      <c r="I483" s="74"/>
      <c r="J483" s="74"/>
      <c r="K483" s="74"/>
      <c r="L483" s="74"/>
      <c r="M483" s="74"/>
    </row>
    <row r="484">
      <c r="B484" s="74"/>
      <c r="C484" s="74"/>
      <c r="D484" s="74"/>
      <c r="E484" s="74"/>
      <c r="F484" s="74"/>
      <c r="G484" s="74"/>
      <c r="H484" s="74"/>
      <c r="I484" s="74"/>
      <c r="J484" s="74"/>
      <c r="K484" s="74"/>
      <c r="L484" s="74"/>
      <c r="M484" s="74"/>
    </row>
    <row r="485">
      <c r="B485" s="74"/>
      <c r="C485" s="74"/>
      <c r="D485" s="74"/>
      <c r="E485" s="74"/>
      <c r="F485" s="74"/>
      <c r="G485" s="74"/>
      <c r="H485" s="74"/>
      <c r="I485" s="74"/>
      <c r="J485" s="74"/>
      <c r="K485" s="74"/>
      <c r="L485" s="74"/>
      <c r="M485" s="74"/>
    </row>
    <row r="486">
      <c r="B486" s="74"/>
      <c r="C486" s="74"/>
      <c r="D486" s="74"/>
      <c r="E486" s="74"/>
      <c r="F486" s="74"/>
      <c r="G486" s="74"/>
      <c r="H486" s="74"/>
      <c r="I486" s="74"/>
      <c r="J486" s="74"/>
      <c r="K486" s="74"/>
      <c r="L486" s="74"/>
      <c r="M486" s="74"/>
    </row>
    <row r="487">
      <c r="B487" s="74"/>
      <c r="C487" s="74"/>
      <c r="D487" s="74"/>
      <c r="E487" s="74"/>
      <c r="F487" s="74"/>
      <c r="G487" s="74"/>
      <c r="H487" s="74"/>
      <c r="I487" s="74"/>
      <c r="J487" s="74"/>
      <c r="K487" s="74"/>
      <c r="L487" s="74"/>
      <c r="M487" s="74"/>
    </row>
    <row r="488">
      <c r="B488" s="74"/>
      <c r="C488" s="74"/>
      <c r="D488" s="74"/>
      <c r="E488" s="74"/>
      <c r="F488" s="74"/>
      <c r="G488" s="74"/>
      <c r="H488" s="74"/>
      <c r="I488" s="74"/>
      <c r="J488" s="74"/>
      <c r="K488" s="74"/>
      <c r="L488" s="74"/>
      <c r="M488" s="74"/>
    </row>
    <row r="489">
      <c r="B489" s="74"/>
      <c r="C489" s="74"/>
      <c r="D489" s="74"/>
      <c r="E489" s="74"/>
      <c r="F489" s="74"/>
      <c r="G489" s="74"/>
      <c r="H489" s="74"/>
      <c r="I489" s="74"/>
      <c r="J489" s="74"/>
      <c r="K489" s="74"/>
      <c r="L489" s="74"/>
      <c r="M489" s="74"/>
    </row>
    <row r="490">
      <c r="B490" s="74"/>
      <c r="C490" s="74"/>
      <c r="D490" s="74"/>
      <c r="E490" s="74"/>
      <c r="F490" s="74"/>
      <c r="G490" s="74"/>
      <c r="H490" s="74"/>
      <c r="I490" s="74"/>
      <c r="J490" s="74"/>
      <c r="K490" s="74"/>
      <c r="L490" s="74"/>
      <c r="M490" s="74"/>
    </row>
    <row r="491">
      <c r="B491" s="74"/>
      <c r="C491" s="74"/>
      <c r="D491" s="74"/>
      <c r="E491" s="74"/>
      <c r="F491" s="74"/>
      <c r="G491" s="74"/>
      <c r="H491" s="74"/>
      <c r="I491" s="74"/>
      <c r="J491" s="74"/>
      <c r="K491" s="74"/>
      <c r="L491" s="74"/>
      <c r="M491" s="74"/>
    </row>
    <row r="492">
      <c r="B492" s="74"/>
      <c r="C492" s="74"/>
      <c r="D492" s="74"/>
      <c r="E492" s="74"/>
      <c r="F492" s="74"/>
      <c r="G492" s="74"/>
      <c r="H492" s="74"/>
      <c r="I492" s="74"/>
      <c r="J492" s="74"/>
      <c r="K492" s="74"/>
      <c r="L492" s="74"/>
      <c r="M492" s="74"/>
    </row>
    <row r="493">
      <c r="B493" s="74"/>
      <c r="C493" s="74"/>
      <c r="D493" s="74"/>
      <c r="E493" s="74"/>
      <c r="F493" s="74"/>
      <c r="G493" s="74"/>
      <c r="H493" s="74"/>
      <c r="I493" s="74"/>
      <c r="J493" s="74"/>
      <c r="K493" s="74"/>
      <c r="L493" s="74"/>
      <c r="M493" s="74"/>
    </row>
    <row r="494">
      <c r="B494" s="74"/>
      <c r="C494" s="74"/>
      <c r="D494" s="74"/>
      <c r="E494" s="74"/>
      <c r="F494" s="74"/>
      <c r="G494" s="74"/>
      <c r="H494" s="74"/>
      <c r="I494" s="74"/>
      <c r="J494" s="74"/>
      <c r="K494" s="74"/>
      <c r="L494" s="74"/>
      <c r="M494" s="74"/>
    </row>
    <row r="495">
      <c r="B495" s="74"/>
      <c r="C495" s="74"/>
      <c r="D495" s="74"/>
      <c r="E495" s="74"/>
      <c r="F495" s="74"/>
      <c r="G495" s="74"/>
      <c r="H495" s="74"/>
      <c r="I495" s="74"/>
      <c r="J495" s="74"/>
      <c r="K495" s="74"/>
      <c r="L495" s="74"/>
      <c r="M495" s="74"/>
    </row>
    <row r="496">
      <c r="B496" s="74"/>
      <c r="C496" s="74"/>
      <c r="D496" s="74"/>
      <c r="E496" s="74"/>
      <c r="F496" s="74"/>
      <c r="G496" s="74"/>
      <c r="H496" s="74"/>
      <c r="I496" s="74"/>
      <c r="J496" s="74"/>
      <c r="K496" s="74"/>
      <c r="L496" s="74"/>
      <c r="M496" s="74"/>
    </row>
    <row r="497">
      <c r="B497" s="74"/>
      <c r="C497" s="74"/>
      <c r="D497" s="74"/>
      <c r="E497" s="74"/>
      <c r="F497" s="74"/>
      <c r="G497" s="74"/>
      <c r="H497" s="74"/>
      <c r="I497" s="74"/>
      <c r="J497" s="74"/>
      <c r="K497" s="74"/>
      <c r="L497" s="74"/>
      <c r="M497" s="74"/>
    </row>
    <row r="498">
      <c r="B498" s="74"/>
      <c r="C498" s="74"/>
      <c r="D498" s="74"/>
      <c r="E498" s="74"/>
      <c r="F498" s="74"/>
      <c r="G498" s="74"/>
      <c r="H498" s="74"/>
      <c r="I498" s="74"/>
      <c r="J498" s="74"/>
      <c r="K498" s="74"/>
      <c r="L498" s="74"/>
      <c r="M498" s="74"/>
    </row>
    <row r="499">
      <c r="B499" s="74"/>
      <c r="C499" s="74"/>
      <c r="D499" s="74"/>
      <c r="E499" s="74"/>
      <c r="F499" s="74"/>
      <c r="G499" s="74"/>
      <c r="H499" s="74"/>
      <c r="I499" s="74"/>
      <c r="J499" s="74"/>
      <c r="K499" s="74"/>
      <c r="L499" s="74"/>
      <c r="M499" s="74"/>
    </row>
    <row r="500">
      <c r="B500" s="74"/>
      <c r="C500" s="74"/>
      <c r="D500" s="74"/>
      <c r="E500" s="74"/>
      <c r="F500" s="74"/>
      <c r="G500" s="74"/>
      <c r="H500" s="74"/>
      <c r="I500" s="74"/>
      <c r="J500" s="74"/>
      <c r="K500" s="74"/>
      <c r="L500" s="74"/>
      <c r="M500" s="74"/>
    </row>
    <row r="501">
      <c r="B501" s="74"/>
      <c r="C501" s="74"/>
      <c r="D501" s="74"/>
      <c r="E501" s="74"/>
      <c r="F501" s="74"/>
      <c r="G501" s="74"/>
      <c r="H501" s="74"/>
      <c r="I501" s="74"/>
      <c r="J501" s="74"/>
      <c r="K501" s="74"/>
      <c r="L501" s="74"/>
      <c r="M501" s="74"/>
    </row>
    <row r="502">
      <c r="B502" s="74"/>
      <c r="C502" s="74"/>
      <c r="D502" s="74"/>
      <c r="E502" s="74"/>
      <c r="F502" s="74"/>
      <c r="G502" s="74"/>
      <c r="H502" s="74"/>
      <c r="I502" s="74"/>
      <c r="J502" s="74"/>
      <c r="K502" s="74"/>
      <c r="L502" s="74"/>
      <c r="M502" s="74"/>
    </row>
    <row r="503">
      <c r="B503" s="74"/>
      <c r="C503" s="74"/>
      <c r="D503" s="74"/>
      <c r="E503" s="74"/>
      <c r="F503" s="74"/>
      <c r="G503" s="74"/>
      <c r="H503" s="74"/>
      <c r="I503" s="74"/>
      <c r="J503" s="74"/>
      <c r="K503" s="74"/>
      <c r="L503" s="74"/>
      <c r="M503" s="74"/>
    </row>
    <row r="504">
      <c r="B504" s="74"/>
      <c r="C504" s="74"/>
      <c r="D504" s="74"/>
      <c r="E504" s="74"/>
      <c r="F504" s="74"/>
      <c r="G504" s="74"/>
      <c r="H504" s="74"/>
      <c r="I504" s="74"/>
      <c r="J504" s="74"/>
      <c r="K504" s="74"/>
      <c r="L504" s="74"/>
      <c r="M504" s="74"/>
    </row>
    <row r="505">
      <c r="B505" s="74"/>
      <c r="C505" s="74"/>
      <c r="D505" s="74"/>
      <c r="E505" s="74"/>
      <c r="F505" s="74"/>
      <c r="G505" s="74"/>
      <c r="H505" s="74"/>
      <c r="I505" s="74"/>
      <c r="J505" s="74"/>
      <c r="K505" s="74"/>
      <c r="L505" s="74"/>
      <c r="M505" s="74"/>
    </row>
    <row r="506">
      <c r="B506" s="74"/>
      <c r="C506" s="74"/>
      <c r="D506" s="74"/>
      <c r="E506" s="74"/>
      <c r="F506" s="74"/>
      <c r="G506" s="74"/>
      <c r="H506" s="74"/>
      <c r="I506" s="74"/>
      <c r="J506" s="74"/>
      <c r="K506" s="74"/>
      <c r="L506" s="74"/>
      <c r="M506" s="74"/>
    </row>
    <row r="507">
      <c r="B507" s="74"/>
      <c r="C507" s="74"/>
      <c r="D507" s="74"/>
      <c r="E507" s="74"/>
      <c r="F507" s="74"/>
      <c r="G507" s="74"/>
      <c r="H507" s="74"/>
      <c r="I507" s="74"/>
      <c r="J507" s="74"/>
      <c r="K507" s="74"/>
      <c r="L507" s="74"/>
      <c r="M507" s="74"/>
    </row>
    <row r="508">
      <c r="B508" s="74"/>
      <c r="C508" s="74"/>
      <c r="D508" s="74"/>
      <c r="E508" s="74"/>
      <c r="F508" s="74"/>
      <c r="G508" s="74"/>
      <c r="H508" s="74"/>
      <c r="I508" s="74"/>
      <c r="J508" s="74"/>
      <c r="K508" s="74"/>
      <c r="L508" s="74"/>
      <c r="M508" s="74"/>
    </row>
    <row r="509">
      <c r="B509" s="74"/>
      <c r="C509" s="74"/>
      <c r="D509" s="74"/>
      <c r="E509" s="74"/>
      <c r="F509" s="74"/>
      <c r="G509" s="74"/>
      <c r="H509" s="74"/>
      <c r="I509" s="74"/>
      <c r="J509" s="74"/>
      <c r="K509" s="74"/>
      <c r="L509" s="74"/>
      <c r="M509" s="74"/>
    </row>
    <row r="510">
      <c r="B510" s="74"/>
      <c r="C510" s="74"/>
      <c r="D510" s="74"/>
      <c r="E510" s="74"/>
      <c r="F510" s="74"/>
      <c r="G510" s="74"/>
      <c r="H510" s="74"/>
      <c r="I510" s="74"/>
      <c r="J510" s="74"/>
      <c r="K510" s="74"/>
      <c r="L510" s="74"/>
      <c r="M510" s="74"/>
    </row>
    <row r="511">
      <c r="B511" s="74"/>
      <c r="C511" s="74"/>
      <c r="D511" s="74"/>
      <c r="E511" s="74"/>
      <c r="F511" s="74"/>
      <c r="G511" s="74"/>
      <c r="H511" s="74"/>
      <c r="I511" s="74"/>
      <c r="J511" s="74"/>
      <c r="K511" s="74"/>
      <c r="L511" s="74"/>
      <c r="M511" s="74"/>
    </row>
    <row r="512">
      <c r="B512" s="74"/>
      <c r="C512" s="74"/>
      <c r="D512" s="74"/>
      <c r="E512" s="74"/>
      <c r="F512" s="74"/>
      <c r="G512" s="74"/>
      <c r="H512" s="74"/>
      <c r="I512" s="74"/>
      <c r="J512" s="74"/>
      <c r="K512" s="74"/>
      <c r="L512" s="74"/>
      <c r="M512" s="74"/>
    </row>
    <row r="513">
      <c r="B513" s="74"/>
      <c r="C513" s="74"/>
      <c r="D513" s="74"/>
      <c r="E513" s="74"/>
      <c r="F513" s="74"/>
      <c r="G513" s="74"/>
      <c r="H513" s="74"/>
      <c r="I513" s="74"/>
      <c r="J513" s="74"/>
      <c r="K513" s="74"/>
      <c r="L513" s="74"/>
      <c r="M513" s="74"/>
    </row>
    <row r="514">
      <c r="B514" s="74"/>
      <c r="C514" s="74"/>
      <c r="D514" s="74"/>
      <c r="E514" s="74"/>
      <c r="F514" s="74"/>
      <c r="G514" s="74"/>
      <c r="H514" s="74"/>
      <c r="I514" s="74"/>
      <c r="J514" s="74"/>
      <c r="K514" s="74"/>
      <c r="L514" s="74"/>
      <c r="M514" s="74"/>
    </row>
    <row r="515">
      <c r="B515" s="74"/>
      <c r="C515" s="74"/>
      <c r="D515" s="74"/>
      <c r="E515" s="74"/>
      <c r="F515" s="74"/>
      <c r="G515" s="74"/>
      <c r="H515" s="74"/>
      <c r="I515" s="74"/>
      <c r="J515" s="74"/>
      <c r="K515" s="74"/>
      <c r="L515" s="74"/>
      <c r="M515" s="74"/>
    </row>
    <row r="516">
      <c r="B516" s="74"/>
      <c r="C516" s="74"/>
      <c r="D516" s="74"/>
      <c r="E516" s="74"/>
      <c r="F516" s="74"/>
      <c r="G516" s="74"/>
      <c r="H516" s="74"/>
      <c r="I516" s="74"/>
      <c r="J516" s="74"/>
      <c r="K516" s="74"/>
      <c r="L516" s="74"/>
      <c r="M516" s="74"/>
    </row>
    <row r="517">
      <c r="B517" s="74"/>
      <c r="C517" s="74"/>
      <c r="D517" s="74"/>
      <c r="E517" s="74"/>
      <c r="F517" s="74"/>
      <c r="G517" s="74"/>
      <c r="H517" s="74"/>
      <c r="I517" s="74"/>
      <c r="J517" s="74"/>
      <c r="K517" s="74"/>
      <c r="L517" s="74"/>
      <c r="M517" s="74"/>
    </row>
    <row r="518">
      <c r="B518" s="74"/>
      <c r="C518" s="74"/>
      <c r="D518" s="74"/>
      <c r="E518" s="74"/>
      <c r="F518" s="74"/>
      <c r="G518" s="74"/>
      <c r="H518" s="74"/>
      <c r="I518" s="74"/>
      <c r="J518" s="74"/>
      <c r="K518" s="74"/>
      <c r="L518" s="74"/>
      <c r="M518" s="74"/>
    </row>
    <row r="519">
      <c r="B519" s="74"/>
      <c r="C519" s="74"/>
      <c r="D519" s="74"/>
      <c r="E519" s="74"/>
      <c r="F519" s="74"/>
      <c r="G519" s="74"/>
      <c r="H519" s="74"/>
      <c r="I519" s="74"/>
      <c r="J519" s="74"/>
      <c r="K519" s="74"/>
      <c r="L519" s="74"/>
      <c r="M519" s="74"/>
    </row>
    <row r="520">
      <c r="B520" s="74"/>
      <c r="C520" s="74"/>
      <c r="D520" s="74"/>
      <c r="E520" s="74"/>
      <c r="F520" s="74"/>
      <c r="G520" s="74"/>
      <c r="H520" s="74"/>
      <c r="I520" s="74"/>
      <c r="J520" s="74"/>
      <c r="K520" s="74"/>
      <c r="L520" s="74"/>
      <c r="M520" s="74"/>
    </row>
    <row r="521">
      <c r="B521" s="74"/>
      <c r="C521" s="74"/>
      <c r="D521" s="74"/>
      <c r="E521" s="74"/>
      <c r="F521" s="74"/>
      <c r="G521" s="74"/>
      <c r="H521" s="74"/>
      <c r="I521" s="74"/>
      <c r="J521" s="74"/>
      <c r="K521" s="74"/>
      <c r="L521" s="74"/>
      <c r="M521" s="74"/>
    </row>
    <row r="522">
      <c r="B522" s="74"/>
      <c r="C522" s="74"/>
      <c r="D522" s="74"/>
      <c r="E522" s="74"/>
      <c r="F522" s="74"/>
      <c r="G522" s="74"/>
      <c r="H522" s="74"/>
      <c r="I522" s="74"/>
      <c r="J522" s="74"/>
      <c r="K522" s="74"/>
      <c r="L522" s="74"/>
      <c r="M522" s="74"/>
    </row>
    <row r="523">
      <c r="B523" s="74"/>
      <c r="C523" s="74"/>
      <c r="D523" s="74"/>
      <c r="E523" s="74"/>
      <c r="F523" s="74"/>
      <c r="G523" s="74"/>
      <c r="H523" s="74"/>
      <c r="I523" s="74"/>
      <c r="J523" s="74"/>
      <c r="K523" s="74"/>
      <c r="L523" s="74"/>
      <c r="M523" s="74"/>
    </row>
    <row r="524">
      <c r="B524" s="74"/>
      <c r="C524" s="74"/>
      <c r="D524" s="74"/>
      <c r="E524" s="74"/>
      <c r="F524" s="74"/>
      <c r="G524" s="74"/>
      <c r="H524" s="74"/>
      <c r="I524" s="74"/>
      <c r="J524" s="74"/>
      <c r="K524" s="74"/>
      <c r="L524" s="74"/>
      <c r="M524" s="74"/>
    </row>
    <row r="525">
      <c r="B525" s="74"/>
      <c r="C525" s="74"/>
      <c r="D525" s="74"/>
      <c r="E525" s="74"/>
      <c r="F525" s="74"/>
      <c r="G525" s="74"/>
      <c r="H525" s="74"/>
      <c r="I525" s="74"/>
      <c r="J525" s="74"/>
      <c r="K525" s="74"/>
      <c r="L525" s="74"/>
      <c r="M525" s="74"/>
    </row>
    <row r="526">
      <c r="B526" s="74"/>
      <c r="C526" s="74"/>
      <c r="D526" s="74"/>
      <c r="E526" s="74"/>
      <c r="F526" s="74"/>
      <c r="G526" s="74"/>
      <c r="H526" s="74"/>
      <c r="I526" s="74"/>
      <c r="J526" s="74"/>
      <c r="K526" s="74"/>
      <c r="L526" s="74"/>
      <c r="M526" s="74"/>
    </row>
    <row r="527">
      <c r="B527" s="74"/>
      <c r="C527" s="74"/>
      <c r="D527" s="74"/>
      <c r="E527" s="74"/>
      <c r="F527" s="74"/>
      <c r="G527" s="74"/>
      <c r="H527" s="74"/>
      <c r="I527" s="74"/>
      <c r="J527" s="74"/>
      <c r="K527" s="74"/>
      <c r="L527" s="74"/>
      <c r="M527" s="74"/>
    </row>
    <row r="528">
      <c r="B528" s="74"/>
      <c r="C528" s="74"/>
      <c r="D528" s="74"/>
      <c r="E528" s="74"/>
      <c r="F528" s="74"/>
      <c r="G528" s="74"/>
      <c r="H528" s="74"/>
      <c r="I528" s="74"/>
      <c r="J528" s="74"/>
      <c r="K528" s="74"/>
      <c r="L528" s="74"/>
      <c r="M528" s="74"/>
    </row>
    <row r="529">
      <c r="B529" s="74"/>
      <c r="C529" s="74"/>
      <c r="D529" s="74"/>
      <c r="E529" s="74"/>
      <c r="F529" s="74"/>
      <c r="G529" s="74"/>
      <c r="H529" s="74"/>
      <c r="I529" s="74"/>
      <c r="J529" s="74"/>
      <c r="K529" s="74"/>
      <c r="L529" s="74"/>
      <c r="M529" s="74"/>
    </row>
    <row r="530">
      <c r="B530" s="74"/>
      <c r="C530" s="74"/>
      <c r="D530" s="74"/>
      <c r="E530" s="74"/>
      <c r="F530" s="74"/>
      <c r="G530" s="74"/>
      <c r="H530" s="74"/>
      <c r="I530" s="74"/>
      <c r="J530" s="74"/>
      <c r="K530" s="74"/>
      <c r="L530" s="74"/>
      <c r="M530" s="74"/>
    </row>
    <row r="531">
      <c r="B531" s="74"/>
      <c r="C531" s="74"/>
      <c r="D531" s="74"/>
      <c r="E531" s="74"/>
      <c r="F531" s="74"/>
      <c r="G531" s="74"/>
      <c r="H531" s="74"/>
      <c r="I531" s="74"/>
      <c r="J531" s="74"/>
      <c r="K531" s="74"/>
      <c r="L531" s="74"/>
      <c r="M531" s="74"/>
    </row>
    <row r="532">
      <c r="B532" s="74"/>
      <c r="C532" s="74"/>
      <c r="D532" s="74"/>
      <c r="E532" s="74"/>
      <c r="F532" s="74"/>
      <c r="G532" s="74"/>
      <c r="H532" s="74"/>
      <c r="I532" s="74"/>
      <c r="J532" s="74"/>
      <c r="K532" s="74"/>
      <c r="L532" s="74"/>
      <c r="M532" s="74"/>
    </row>
    <row r="533">
      <c r="B533" s="74"/>
      <c r="C533" s="74"/>
      <c r="D533" s="74"/>
      <c r="E533" s="74"/>
      <c r="F533" s="74"/>
      <c r="G533" s="74"/>
      <c r="H533" s="74"/>
      <c r="I533" s="74"/>
      <c r="J533" s="74"/>
      <c r="K533" s="74"/>
      <c r="L533" s="74"/>
      <c r="M533" s="74"/>
    </row>
    <row r="534">
      <c r="B534" s="74"/>
      <c r="C534" s="74"/>
      <c r="D534" s="74"/>
      <c r="E534" s="74"/>
      <c r="F534" s="74"/>
      <c r="G534" s="74"/>
      <c r="H534" s="74"/>
      <c r="I534" s="74"/>
      <c r="J534" s="74"/>
      <c r="K534" s="74"/>
      <c r="L534" s="74"/>
      <c r="M534" s="74"/>
    </row>
    <row r="535">
      <c r="B535" s="74"/>
      <c r="C535" s="74"/>
      <c r="D535" s="74"/>
      <c r="E535" s="74"/>
      <c r="F535" s="74"/>
      <c r="G535" s="74"/>
      <c r="H535" s="74"/>
      <c r="I535" s="74"/>
      <c r="J535" s="74"/>
      <c r="K535" s="74"/>
      <c r="L535" s="74"/>
      <c r="M535" s="74"/>
    </row>
    <row r="536">
      <c r="B536" s="74"/>
      <c r="C536" s="74"/>
      <c r="D536" s="74"/>
      <c r="E536" s="74"/>
      <c r="F536" s="74"/>
      <c r="G536" s="74"/>
      <c r="H536" s="74"/>
      <c r="I536" s="74"/>
      <c r="J536" s="74"/>
      <c r="K536" s="74"/>
      <c r="L536" s="74"/>
      <c r="M536" s="74"/>
    </row>
    <row r="537">
      <c r="B537" s="74"/>
      <c r="C537" s="74"/>
      <c r="D537" s="74"/>
      <c r="E537" s="74"/>
      <c r="F537" s="74"/>
      <c r="G537" s="74"/>
      <c r="H537" s="74"/>
      <c r="I537" s="74"/>
      <c r="J537" s="74"/>
      <c r="K537" s="74"/>
      <c r="L537" s="74"/>
      <c r="M537" s="74"/>
    </row>
    <row r="538">
      <c r="B538" s="74"/>
      <c r="C538" s="74"/>
      <c r="D538" s="74"/>
      <c r="E538" s="74"/>
      <c r="F538" s="74"/>
      <c r="G538" s="74"/>
      <c r="H538" s="74"/>
      <c r="I538" s="74"/>
      <c r="J538" s="74"/>
      <c r="K538" s="74"/>
      <c r="L538" s="74"/>
      <c r="M538" s="74"/>
    </row>
    <row r="539">
      <c r="B539" s="74"/>
      <c r="C539" s="74"/>
      <c r="D539" s="74"/>
      <c r="E539" s="74"/>
      <c r="F539" s="74"/>
      <c r="G539" s="74"/>
      <c r="H539" s="74"/>
      <c r="I539" s="74"/>
      <c r="J539" s="74"/>
      <c r="K539" s="74"/>
      <c r="L539" s="74"/>
      <c r="M539" s="74"/>
    </row>
    <row r="540">
      <c r="B540" s="74"/>
      <c r="C540" s="74"/>
      <c r="D540" s="74"/>
      <c r="E540" s="74"/>
      <c r="F540" s="74"/>
      <c r="G540" s="74"/>
      <c r="H540" s="74"/>
      <c r="I540" s="74"/>
      <c r="J540" s="74"/>
      <c r="K540" s="74"/>
      <c r="L540" s="74"/>
      <c r="M540" s="74"/>
    </row>
    <row r="541">
      <c r="B541" s="74"/>
      <c r="C541" s="74"/>
      <c r="D541" s="74"/>
      <c r="E541" s="74"/>
      <c r="F541" s="74"/>
      <c r="G541" s="74"/>
      <c r="H541" s="74"/>
      <c r="I541" s="74"/>
      <c r="J541" s="74"/>
      <c r="K541" s="74"/>
      <c r="L541" s="74"/>
      <c r="M541" s="74"/>
    </row>
    <row r="542">
      <c r="B542" s="74"/>
      <c r="C542" s="74"/>
      <c r="D542" s="74"/>
      <c r="E542" s="74"/>
      <c r="F542" s="74"/>
      <c r="G542" s="74"/>
      <c r="H542" s="74"/>
      <c r="I542" s="74"/>
      <c r="J542" s="74"/>
      <c r="K542" s="74"/>
      <c r="L542" s="74"/>
      <c r="M542" s="74"/>
    </row>
    <row r="543">
      <c r="B543" s="74"/>
      <c r="C543" s="74"/>
      <c r="D543" s="74"/>
      <c r="E543" s="74"/>
      <c r="F543" s="74"/>
      <c r="G543" s="74"/>
      <c r="H543" s="74"/>
      <c r="I543" s="74"/>
      <c r="J543" s="74"/>
      <c r="K543" s="74"/>
      <c r="L543" s="74"/>
      <c r="M543" s="74"/>
    </row>
    <row r="544">
      <c r="B544" s="74"/>
      <c r="C544" s="74"/>
      <c r="D544" s="74"/>
      <c r="E544" s="74"/>
      <c r="F544" s="74"/>
      <c r="G544" s="74"/>
      <c r="H544" s="74"/>
      <c r="I544" s="74"/>
      <c r="J544" s="74"/>
      <c r="K544" s="74"/>
      <c r="L544" s="74"/>
      <c r="M544" s="74"/>
    </row>
    <row r="545">
      <c r="B545" s="74"/>
      <c r="C545" s="74"/>
      <c r="D545" s="74"/>
      <c r="E545" s="74"/>
      <c r="F545" s="74"/>
      <c r="G545" s="74"/>
      <c r="H545" s="74"/>
      <c r="I545" s="74"/>
      <c r="J545" s="74"/>
      <c r="K545" s="74"/>
      <c r="L545" s="74"/>
      <c r="M545" s="74"/>
    </row>
    <row r="546">
      <c r="B546" s="74"/>
      <c r="C546" s="74"/>
      <c r="D546" s="74"/>
      <c r="E546" s="74"/>
      <c r="F546" s="74"/>
      <c r="G546" s="74"/>
      <c r="H546" s="74"/>
      <c r="I546" s="74"/>
      <c r="J546" s="74"/>
      <c r="K546" s="74"/>
      <c r="L546" s="74"/>
      <c r="M546" s="74"/>
    </row>
    <row r="547">
      <c r="B547" s="74"/>
      <c r="C547" s="74"/>
      <c r="D547" s="74"/>
      <c r="E547" s="74"/>
      <c r="F547" s="74"/>
      <c r="G547" s="74"/>
      <c r="H547" s="74"/>
      <c r="I547" s="74"/>
      <c r="J547" s="74"/>
      <c r="K547" s="74"/>
      <c r="L547" s="74"/>
      <c r="M547" s="74"/>
    </row>
    <row r="548">
      <c r="B548" s="74"/>
      <c r="C548" s="74"/>
      <c r="D548" s="74"/>
      <c r="E548" s="74"/>
      <c r="F548" s="74"/>
      <c r="G548" s="74"/>
      <c r="H548" s="74"/>
      <c r="I548" s="74"/>
      <c r="J548" s="74"/>
      <c r="K548" s="74"/>
      <c r="L548" s="74"/>
      <c r="M548" s="74"/>
    </row>
    <row r="549">
      <c r="B549" s="74"/>
      <c r="C549" s="74"/>
      <c r="D549" s="74"/>
      <c r="E549" s="74"/>
      <c r="F549" s="74"/>
      <c r="G549" s="74"/>
      <c r="H549" s="74"/>
      <c r="I549" s="74"/>
      <c r="J549" s="74"/>
      <c r="K549" s="74"/>
      <c r="L549" s="74"/>
      <c r="M549" s="74"/>
    </row>
    <row r="550">
      <c r="B550" s="74"/>
      <c r="C550" s="74"/>
      <c r="D550" s="74"/>
      <c r="E550" s="74"/>
      <c r="F550" s="74"/>
      <c r="G550" s="74"/>
      <c r="H550" s="74"/>
      <c r="I550" s="74"/>
      <c r="J550" s="74"/>
      <c r="K550" s="74"/>
      <c r="L550" s="74"/>
      <c r="M550" s="74"/>
    </row>
    <row r="551">
      <c r="B551" s="74"/>
      <c r="C551" s="74"/>
      <c r="D551" s="74"/>
      <c r="E551" s="74"/>
      <c r="F551" s="74"/>
      <c r="G551" s="74"/>
      <c r="H551" s="74"/>
      <c r="I551" s="74"/>
      <c r="J551" s="74"/>
      <c r="K551" s="74"/>
      <c r="L551" s="74"/>
      <c r="M551" s="74"/>
    </row>
    <row r="552">
      <c r="B552" s="74"/>
      <c r="C552" s="74"/>
      <c r="D552" s="74"/>
      <c r="E552" s="74"/>
      <c r="F552" s="74"/>
      <c r="G552" s="74"/>
      <c r="H552" s="74"/>
      <c r="I552" s="74"/>
      <c r="J552" s="74"/>
      <c r="K552" s="74"/>
      <c r="L552" s="74"/>
      <c r="M552" s="74"/>
    </row>
    <row r="553">
      <c r="B553" s="74"/>
      <c r="C553" s="74"/>
      <c r="D553" s="74"/>
      <c r="E553" s="74"/>
      <c r="F553" s="74"/>
      <c r="G553" s="74"/>
      <c r="H553" s="74"/>
      <c r="I553" s="74"/>
      <c r="J553" s="74"/>
      <c r="K553" s="74"/>
      <c r="L553" s="74"/>
      <c r="M553" s="74"/>
    </row>
    <row r="554">
      <c r="B554" s="74"/>
      <c r="C554" s="74"/>
      <c r="D554" s="74"/>
      <c r="E554" s="74"/>
      <c r="F554" s="74"/>
      <c r="G554" s="74"/>
      <c r="H554" s="74"/>
      <c r="I554" s="74"/>
      <c r="J554" s="74"/>
      <c r="K554" s="74"/>
      <c r="L554" s="74"/>
      <c r="M554" s="74"/>
    </row>
    <row r="555">
      <c r="B555" s="74"/>
      <c r="C555" s="74"/>
      <c r="D555" s="74"/>
      <c r="E555" s="74"/>
      <c r="F555" s="74"/>
      <c r="G555" s="74"/>
      <c r="H555" s="74"/>
      <c r="I555" s="74"/>
      <c r="J555" s="74"/>
      <c r="K555" s="74"/>
      <c r="L555" s="74"/>
      <c r="M555" s="74"/>
    </row>
    <row r="556">
      <c r="B556" s="74"/>
      <c r="C556" s="74"/>
      <c r="D556" s="74"/>
      <c r="E556" s="74"/>
      <c r="F556" s="74"/>
      <c r="G556" s="74"/>
      <c r="H556" s="74"/>
      <c r="I556" s="74"/>
      <c r="J556" s="74"/>
      <c r="K556" s="74"/>
      <c r="L556" s="74"/>
      <c r="M556" s="74"/>
    </row>
    <row r="557">
      <c r="B557" s="74"/>
      <c r="C557" s="74"/>
      <c r="D557" s="74"/>
      <c r="E557" s="74"/>
      <c r="F557" s="74"/>
      <c r="G557" s="74"/>
      <c r="H557" s="74"/>
      <c r="I557" s="74"/>
      <c r="J557" s="74"/>
      <c r="K557" s="74"/>
      <c r="L557" s="74"/>
      <c r="M557" s="74"/>
    </row>
    <row r="558">
      <c r="B558" s="74"/>
      <c r="C558" s="74"/>
      <c r="D558" s="74"/>
      <c r="E558" s="74"/>
      <c r="F558" s="74"/>
      <c r="G558" s="74"/>
      <c r="H558" s="74"/>
      <c r="I558" s="74"/>
      <c r="J558" s="74"/>
      <c r="K558" s="74"/>
      <c r="L558" s="74"/>
      <c r="M558" s="74"/>
    </row>
    <row r="559">
      <c r="B559" s="74"/>
      <c r="C559" s="74"/>
      <c r="D559" s="74"/>
      <c r="E559" s="74"/>
      <c r="F559" s="74"/>
      <c r="G559" s="74"/>
      <c r="H559" s="74"/>
      <c r="I559" s="74"/>
      <c r="J559" s="74"/>
      <c r="K559" s="74"/>
      <c r="L559" s="74"/>
      <c r="M559" s="74"/>
    </row>
    <row r="560">
      <c r="B560" s="74"/>
      <c r="C560" s="74"/>
      <c r="D560" s="74"/>
      <c r="E560" s="74"/>
      <c r="F560" s="74"/>
      <c r="G560" s="74"/>
      <c r="H560" s="74"/>
      <c r="I560" s="74"/>
      <c r="J560" s="74"/>
      <c r="K560" s="74"/>
      <c r="L560" s="74"/>
      <c r="M560" s="74"/>
    </row>
    <row r="561">
      <c r="B561" s="74"/>
      <c r="C561" s="74"/>
      <c r="D561" s="74"/>
      <c r="E561" s="74"/>
      <c r="F561" s="74"/>
      <c r="G561" s="74"/>
      <c r="H561" s="74"/>
      <c r="I561" s="74"/>
      <c r="J561" s="74"/>
      <c r="K561" s="74"/>
      <c r="L561" s="74"/>
      <c r="M561" s="74"/>
    </row>
    <row r="562">
      <c r="B562" s="74"/>
      <c r="C562" s="74"/>
      <c r="D562" s="74"/>
      <c r="E562" s="74"/>
      <c r="F562" s="74"/>
      <c r="G562" s="74"/>
      <c r="H562" s="74"/>
      <c r="I562" s="74"/>
      <c r="J562" s="74"/>
      <c r="K562" s="74"/>
      <c r="L562" s="74"/>
      <c r="M562" s="74"/>
    </row>
    <row r="563">
      <c r="B563" s="74"/>
      <c r="C563" s="74"/>
      <c r="D563" s="74"/>
      <c r="E563" s="74"/>
      <c r="F563" s="74"/>
      <c r="G563" s="74"/>
      <c r="H563" s="74"/>
      <c r="I563" s="74"/>
      <c r="J563" s="74"/>
      <c r="K563" s="74"/>
      <c r="L563" s="74"/>
      <c r="M563" s="74"/>
    </row>
    <row r="564">
      <c r="B564" s="74"/>
      <c r="C564" s="74"/>
      <c r="D564" s="74"/>
      <c r="E564" s="74"/>
      <c r="F564" s="74"/>
      <c r="G564" s="74"/>
      <c r="H564" s="74"/>
      <c r="I564" s="74"/>
      <c r="J564" s="74"/>
      <c r="K564" s="74"/>
      <c r="L564" s="74"/>
      <c r="M564" s="74"/>
    </row>
    <row r="565">
      <c r="B565" s="74"/>
      <c r="C565" s="74"/>
      <c r="D565" s="74"/>
      <c r="E565" s="74"/>
      <c r="F565" s="74"/>
      <c r="G565" s="74"/>
      <c r="H565" s="74"/>
      <c r="I565" s="74"/>
      <c r="J565" s="74"/>
      <c r="K565" s="74"/>
      <c r="L565" s="74"/>
      <c r="M565" s="74"/>
    </row>
    <row r="566">
      <c r="B566" s="74"/>
      <c r="C566" s="74"/>
      <c r="D566" s="74"/>
      <c r="E566" s="74"/>
      <c r="F566" s="74"/>
      <c r="G566" s="74"/>
      <c r="H566" s="74"/>
      <c r="I566" s="74"/>
      <c r="J566" s="74"/>
      <c r="K566" s="74"/>
      <c r="L566" s="74"/>
      <c r="M566" s="74"/>
    </row>
    <row r="567">
      <c r="B567" s="74"/>
      <c r="C567" s="74"/>
      <c r="D567" s="74"/>
      <c r="E567" s="74"/>
      <c r="F567" s="74"/>
      <c r="G567" s="74"/>
      <c r="H567" s="74"/>
      <c r="I567" s="74"/>
      <c r="J567" s="74"/>
      <c r="K567" s="74"/>
      <c r="L567" s="74"/>
      <c r="M567" s="74"/>
    </row>
    <row r="568">
      <c r="B568" s="74"/>
      <c r="C568" s="74"/>
      <c r="D568" s="74"/>
      <c r="E568" s="74"/>
      <c r="F568" s="74"/>
      <c r="G568" s="74"/>
      <c r="H568" s="74"/>
      <c r="I568" s="74"/>
      <c r="J568" s="74"/>
      <c r="K568" s="74"/>
      <c r="L568" s="74"/>
      <c r="M568" s="74"/>
    </row>
    <row r="569">
      <c r="B569" s="74"/>
      <c r="C569" s="74"/>
      <c r="D569" s="74"/>
      <c r="E569" s="74"/>
      <c r="F569" s="74"/>
      <c r="G569" s="74"/>
      <c r="H569" s="74"/>
      <c r="I569" s="74"/>
      <c r="J569" s="74"/>
      <c r="K569" s="74"/>
      <c r="L569" s="74"/>
      <c r="M569" s="74"/>
    </row>
    <row r="570">
      <c r="B570" s="74"/>
      <c r="C570" s="74"/>
      <c r="D570" s="74"/>
      <c r="E570" s="74"/>
      <c r="F570" s="74"/>
      <c r="G570" s="74"/>
      <c r="H570" s="74"/>
      <c r="I570" s="74"/>
      <c r="J570" s="74"/>
      <c r="K570" s="74"/>
      <c r="L570" s="74"/>
      <c r="M570" s="74"/>
    </row>
    <row r="571">
      <c r="B571" s="74"/>
      <c r="C571" s="74"/>
      <c r="D571" s="74"/>
      <c r="E571" s="74"/>
      <c r="F571" s="74"/>
      <c r="G571" s="74"/>
      <c r="H571" s="74"/>
      <c r="I571" s="74"/>
      <c r="J571" s="74"/>
      <c r="K571" s="74"/>
      <c r="L571" s="74"/>
      <c r="M571" s="74"/>
    </row>
    <row r="572">
      <c r="B572" s="74"/>
      <c r="C572" s="74"/>
      <c r="D572" s="74"/>
      <c r="E572" s="74"/>
      <c r="F572" s="74"/>
      <c r="G572" s="74"/>
      <c r="H572" s="74"/>
      <c r="I572" s="74"/>
      <c r="J572" s="74"/>
      <c r="K572" s="74"/>
      <c r="L572" s="74"/>
      <c r="M572" s="74"/>
    </row>
    <row r="573">
      <c r="B573" s="74"/>
      <c r="C573" s="74"/>
      <c r="D573" s="74"/>
      <c r="E573" s="74"/>
      <c r="F573" s="74"/>
      <c r="G573" s="74"/>
      <c r="H573" s="74"/>
      <c r="I573" s="74"/>
      <c r="J573" s="74"/>
      <c r="K573" s="74"/>
      <c r="L573" s="74"/>
      <c r="M573" s="74"/>
    </row>
    <row r="574">
      <c r="B574" s="74"/>
      <c r="C574" s="74"/>
      <c r="D574" s="74"/>
      <c r="E574" s="74"/>
      <c r="F574" s="74"/>
      <c r="G574" s="74"/>
      <c r="H574" s="74"/>
      <c r="I574" s="74"/>
      <c r="J574" s="74"/>
      <c r="K574" s="74"/>
      <c r="L574" s="74"/>
      <c r="M574" s="74"/>
    </row>
    <row r="575">
      <c r="B575" s="74"/>
      <c r="C575" s="74"/>
      <c r="D575" s="74"/>
      <c r="E575" s="74"/>
      <c r="F575" s="74"/>
      <c r="G575" s="74"/>
      <c r="H575" s="74"/>
      <c r="I575" s="74"/>
      <c r="J575" s="74"/>
      <c r="K575" s="74"/>
      <c r="L575" s="74"/>
      <c r="M575" s="74"/>
    </row>
    <row r="576">
      <c r="B576" s="74"/>
      <c r="C576" s="74"/>
      <c r="D576" s="74"/>
      <c r="E576" s="74"/>
      <c r="F576" s="74"/>
      <c r="G576" s="74"/>
      <c r="H576" s="74"/>
      <c r="I576" s="74"/>
      <c r="J576" s="74"/>
      <c r="K576" s="74"/>
      <c r="L576" s="74"/>
      <c r="M576" s="74"/>
    </row>
    <row r="577">
      <c r="B577" s="74"/>
      <c r="C577" s="74"/>
      <c r="D577" s="74"/>
      <c r="E577" s="74"/>
      <c r="F577" s="74"/>
      <c r="G577" s="74"/>
      <c r="H577" s="74"/>
      <c r="I577" s="74"/>
      <c r="J577" s="74"/>
      <c r="K577" s="74"/>
      <c r="L577" s="74"/>
      <c r="M577" s="74"/>
    </row>
    <row r="578">
      <c r="B578" s="74"/>
      <c r="C578" s="74"/>
      <c r="D578" s="74"/>
      <c r="E578" s="74"/>
      <c r="F578" s="74"/>
      <c r="G578" s="74"/>
      <c r="H578" s="74"/>
      <c r="I578" s="74"/>
      <c r="J578" s="74"/>
      <c r="K578" s="74"/>
      <c r="L578" s="74"/>
      <c r="M578" s="74"/>
    </row>
    <row r="579">
      <c r="B579" s="74"/>
      <c r="C579" s="74"/>
      <c r="D579" s="74"/>
      <c r="E579" s="74"/>
      <c r="F579" s="74"/>
      <c r="G579" s="74"/>
      <c r="H579" s="74"/>
      <c r="I579" s="74"/>
      <c r="J579" s="74"/>
      <c r="K579" s="74"/>
      <c r="L579" s="74"/>
      <c r="M579" s="74"/>
    </row>
    <row r="580">
      <c r="B580" s="74"/>
      <c r="C580" s="74"/>
      <c r="D580" s="74"/>
      <c r="E580" s="74"/>
      <c r="F580" s="74"/>
      <c r="G580" s="74"/>
      <c r="H580" s="74"/>
      <c r="I580" s="74"/>
      <c r="J580" s="74"/>
      <c r="K580" s="74"/>
      <c r="L580" s="74"/>
      <c r="M580" s="74"/>
    </row>
    <row r="581">
      <c r="B581" s="74"/>
      <c r="C581" s="74"/>
      <c r="D581" s="74"/>
      <c r="E581" s="74"/>
      <c r="F581" s="74"/>
      <c r="G581" s="74"/>
      <c r="H581" s="74"/>
      <c r="I581" s="74"/>
      <c r="J581" s="74"/>
      <c r="K581" s="74"/>
      <c r="L581" s="74"/>
      <c r="M581" s="74"/>
    </row>
    <row r="582">
      <c r="B582" s="74"/>
      <c r="C582" s="74"/>
      <c r="D582" s="74"/>
      <c r="E582" s="74"/>
      <c r="F582" s="74"/>
      <c r="G582" s="74"/>
      <c r="H582" s="74"/>
      <c r="I582" s="74"/>
      <c r="J582" s="74"/>
      <c r="K582" s="74"/>
      <c r="L582" s="74"/>
      <c r="M582" s="74"/>
    </row>
    <row r="583">
      <c r="B583" s="74"/>
      <c r="C583" s="74"/>
      <c r="D583" s="74"/>
      <c r="E583" s="74"/>
      <c r="F583" s="74"/>
      <c r="G583" s="74"/>
      <c r="H583" s="74"/>
      <c r="I583" s="74"/>
      <c r="J583" s="74"/>
      <c r="K583" s="74"/>
      <c r="L583" s="74"/>
      <c r="M583" s="74"/>
    </row>
    <row r="584">
      <c r="B584" s="74"/>
      <c r="C584" s="74"/>
      <c r="D584" s="74"/>
      <c r="E584" s="74"/>
      <c r="F584" s="74"/>
      <c r="G584" s="74"/>
      <c r="H584" s="74"/>
      <c r="I584" s="74"/>
      <c r="J584" s="74"/>
      <c r="K584" s="74"/>
      <c r="L584" s="74"/>
      <c r="M584" s="74"/>
    </row>
    <row r="585">
      <c r="B585" s="74"/>
      <c r="C585" s="74"/>
      <c r="D585" s="74"/>
      <c r="E585" s="74"/>
      <c r="F585" s="74"/>
      <c r="G585" s="74"/>
      <c r="H585" s="74"/>
      <c r="I585" s="74"/>
      <c r="J585" s="74"/>
      <c r="K585" s="74"/>
      <c r="L585" s="74"/>
      <c r="M585" s="74"/>
    </row>
    <row r="586">
      <c r="B586" s="74"/>
      <c r="C586" s="74"/>
      <c r="D586" s="74"/>
      <c r="E586" s="74"/>
      <c r="F586" s="74"/>
      <c r="G586" s="74"/>
      <c r="H586" s="74"/>
      <c r="I586" s="74"/>
      <c r="J586" s="74"/>
      <c r="K586" s="74"/>
      <c r="L586" s="74"/>
      <c r="M586" s="74"/>
    </row>
    <row r="587">
      <c r="B587" s="74"/>
      <c r="C587" s="74"/>
      <c r="D587" s="74"/>
      <c r="E587" s="74"/>
      <c r="F587" s="74"/>
      <c r="G587" s="74"/>
      <c r="H587" s="74"/>
      <c r="I587" s="74"/>
      <c r="J587" s="74"/>
      <c r="K587" s="74"/>
      <c r="L587" s="74"/>
      <c r="M587" s="74"/>
    </row>
    <row r="588">
      <c r="B588" s="74"/>
      <c r="C588" s="74"/>
      <c r="D588" s="74"/>
      <c r="E588" s="74"/>
      <c r="F588" s="74"/>
      <c r="G588" s="74"/>
      <c r="H588" s="74"/>
      <c r="I588" s="74"/>
      <c r="J588" s="74"/>
      <c r="K588" s="74"/>
      <c r="L588" s="74"/>
      <c r="M588" s="74"/>
    </row>
    <row r="589">
      <c r="B589" s="74"/>
      <c r="C589" s="74"/>
      <c r="D589" s="74"/>
      <c r="E589" s="74"/>
      <c r="F589" s="74"/>
      <c r="G589" s="74"/>
      <c r="H589" s="74"/>
      <c r="I589" s="74"/>
      <c r="J589" s="74"/>
      <c r="K589" s="74"/>
      <c r="L589" s="74"/>
      <c r="M589" s="74"/>
    </row>
    <row r="590">
      <c r="B590" s="74"/>
      <c r="C590" s="74"/>
      <c r="D590" s="74"/>
      <c r="E590" s="74"/>
      <c r="F590" s="74"/>
      <c r="G590" s="74"/>
      <c r="H590" s="74"/>
      <c r="I590" s="74"/>
      <c r="J590" s="74"/>
      <c r="K590" s="74"/>
      <c r="L590" s="74"/>
      <c r="M590" s="74"/>
    </row>
    <row r="591">
      <c r="B591" s="74"/>
      <c r="C591" s="74"/>
      <c r="D591" s="74"/>
      <c r="E591" s="74"/>
      <c r="F591" s="74"/>
      <c r="G591" s="74"/>
      <c r="H591" s="74"/>
      <c r="I591" s="74"/>
      <c r="J591" s="74"/>
      <c r="K591" s="74"/>
      <c r="L591" s="74"/>
      <c r="M591" s="74"/>
    </row>
    <row r="592">
      <c r="B592" s="74"/>
      <c r="C592" s="74"/>
      <c r="D592" s="74"/>
      <c r="E592" s="74"/>
      <c r="F592" s="74"/>
      <c r="G592" s="74"/>
      <c r="H592" s="74"/>
      <c r="I592" s="74"/>
      <c r="J592" s="74"/>
      <c r="K592" s="74"/>
      <c r="L592" s="74"/>
      <c r="M592" s="74"/>
    </row>
    <row r="593">
      <c r="B593" s="74"/>
      <c r="C593" s="74"/>
      <c r="D593" s="74"/>
      <c r="E593" s="74"/>
      <c r="F593" s="74"/>
      <c r="G593" s="74"/>
      <c r="H593" s="74"/>
      <c r="I593" s="74"/>
      <c r="J593" s="74"/>
      <c r="K593" s="74"/>
      <c r="L593" s="74"/>
      <c r="M593" s="74"/>
    </row>
    <row r="594">
      <c r="B594" s="74"/>
      <c r="C594" s="74"/>
      <c r="D594" s="74"/>
      <c r="E594" s="74"/>
      <c r="F594" s="74"/>
      <c r="G594" s="74"/>
      <c r="H594" s="74"/>
      <c r="I594" s="74"/>
      <c r="J594" s="74"/>
      <c r="K594" s="74"/>
      <c r="L594" s="74"/>
      <c r="M594" s="74"/>
    </row>
    <row r="595">
      <c r="B595" s="74"/>
      <c r="C595" s="74"/>
      <c r="D595" s="74"/>
      <c r="E595" s="74"/>
      <c r="F595" s="74"/>
      <c r="G595" s="74"/>
      <c r="H595" s="74"/>
      <c r="I595" s="74"/>
      <c r="J595" s="74"/>
      <c r="K595" s="74"/>
      <c r="L595" s="74"/>
      <c r="M595" s="74"/>
    </row>
    <row r="596">
      <c r="B596" s="74"/>
      <c r="C596" s="74"/>
      <c r="D596" s="74"/>
      <c r="E596" s="74"/>
      <c r="F596" s="74"/>
      <c r="G596" s="74"/>
      <c r="H596" s="74"/>
      <c r="I596" s="74"/>
      <c r="J596" s="74"/>
      <c r="K596" s="74"/>
      <c r="L596" s="74"/>
      <c r="M596" s="74"/>
    </row>
    <row r="597">
      <c r="B597" s="74"/>
      <c r="C597" s="74"/>
      <c r="D597" s="74"/>
      <c r="E597" s="74"/>
      <c r="F597" s="74"/>
      <c r="G597" s="74"/>
      <c r="H597" s="74"/>
      <c r="I597" s="74"/>
      <c r="J597" s="74"/>
      <c r="K597" s="74"/>
      <c r="L597" s="74"/>
      <c r="M597" s="74"/>
    </row>
    <row r="598">
      <c r="B598" s="74"/>
      <c r="C598" s="74"/>
      <c r="D598" s="74"/>
      <c r="E598" s="74"/>
      <c r="F598" s="74"/>
      <c r="G598" s="74"/>
      <c r="H598" s="74"/>
      <c r="I598" s="74"/>
      <c r="J598" s="74"/>
      <c r="K598" s="74"/>
      <c r="L598" s="74"/>
      <c r="M598" s="74"/>
    </row>
    <row r="599">
      <c r="B599" s="74"/>
      <c r="C599" s="74"/>
      <c r="D599" s="74"/>
      <c r="E599" s="74"/>
      <c r="F599" s="74"/>
      <c r="G599" s="74"/>
      <c r="H599" s="74"/>
      <c r="I599" s="74"/>
      <c r="J599" s="74"/>
      <c r="K599" s="74"/>
      <c r="L599" s="74"/>
      <c r="M599" s="74"/>
    </row>
    <row r="600">
      <c r="B600" s="74"/>
      <c r="C600" s="74"/>
      <c r="D600" s="74"/>
      <c r="E600" s="74"/>
      <c r="F600" s="74"/>
      <c r="G600" s="74"/>
      <c r="H600" s="74"/>
      <c r="I600" s="74"/>
      <c r="J600" s="74"/>
      <c r="K600" s="74"/>
      <c r="L600" s="74"/>
      <c r="M600" s="74"/>
    </row>
    <row r="601">
      <c r="B601" s="74"/>
      <c r="C601" s="74"/>
      <c r="D601" s="74"/>
      <c r="E601" s="74"/>
      <c r="F601" s="74"/>
      <c r="G601" s="74"/>
      <c r="H601" s="74"/>
      <c r="I601" s="74"/>
      <c r="J601" s="74"/>
      <c r="K601" s="74"/>
      <c r="L601" s="74"/>
      <c r="M601" s="74"/>
    </row>
    <row r="602">
      <c r="B602" s="74"/>
      <c r="C602" s="74"/>
      <c r="D602" s="74"/>
      <c r="E602" s="74"/>
      <c r="F602" s="74"/>
      <c r="G602" s="74"/>
      <c r="H602" s="74"/>
      <c r="I602" s="74"/>
      <c r="J602" s="74"/>
      <c r="K602" s="74"/>
      <c r="L602" s="74"/>
      <c r="M602" s="74"/>
    </row>
    <row r="603">
      <c r="B603" s="74"/>
      <c r="C603" s="74"/>
      <c r="D603" s="74"/>
      <c r="E603" s="74"/>
      <c r="F603" s="74"/>
      <c r="G603" s="74"/>
      <c r="H603" s="74"/>
      <c r="I603" s="74"/>
      <c r="J603" s="74"/>
      <c r="K603" s="74"/>
      <c r="L603" s="74"/>
      <c r="M603" s="74"/>
    </row>
    <row r="604">
      <c r="B604" s="74"/>
      <c r="C604" s="74"/>
      <c r="D604" s="74"/>
      <c r="E604" s="74"/>
      <c r="F604" s="74"/>
      <c r="G604" s="74"/>
      <c r="H604" s="74"/>
      <c r="I604" s="74"/>
      <c r="J604" s="74"/>
      <c r="K604" s="74"/>
      <c r="L604" s="74"/>
      <c r="M604" s="74"/>
    </row>
    <row r="605">
      <c r="B605" s="74"/>
      <c r="C605" s="74"/>
      <c r="D605" s="74"/>
      <c r="E605" s="74"/>
      <c r="F605" s="74"/>
      <c r="G605" s="74"/>
      <c r="H605" s="74"/>
      <c r="I605" s="74"/>
      <c r="J605" s="74"/>
      <c r="K605" s="74"/>
      <c r="L605" s="74"/>
      <c r="M605" s="74"/>
    </row>
    <row r="606">
      <c r="B606" s="74"/>
      <c r="C606" s="74"/>
      <c r="D606" s="74"/>
      <c r="E606" s="74"/>
      <c r="F606" s="74"/>
      <c r="G606" s="74"/>
      <c r="H606" s="74"/>
      <c r="I606" s="74"/>
      <c r="J606" s="74"/>
      <c r="K606" s="74"/>
      <c r="L606" s="74"/>
      <c r="M606" s="74"/>
    </row>
    <row r="607">
      <c r="B607" s="74"/>
      <c r="C607" s="74"/>
      <c r="D607" s="74"/>
      <c r="E607" s="74"/>
      <c r="F607" s="74"/>
      <c r="G607" s="74"/>
      <c r="H607" s="74"/>
      <c r="I607" s="74"/>
      <c r="J607" s="74"/>
      <c r="K607" s="74"/>
      <c r="L607" s="74"/>
      <c r="M607" s="74"/>
    </row>
    <row r="608">
      <c r="B608" s="74"/>
      <c r="C608" s="74"/>
      <c r="D608" s="74"/>
      <c r="E608" s="74"/>
      <c r="F608" s="74"/>
      <c r="G608" s="74"/>
      <c r="H608" s="74"/>
      <c r="I608" s="74"/>
      <c r="J608" s="74"/>
      <c r="K608" s="74"/>
      <c r="L608" s="74"/>
      <c r="M608" s="74"/>
    </row>
    <row r="609">
      <c r="B609" s="74"/>
      <c r="C609" s="74"/>
      <c r="D609" s="74"/>
      <c r="E609" s="74"/>
      <c r="F609" s="74"/>
      <c r="G609" s="74"/>
      <c r="H609" s="74"/>
      <c r="I609" s="74"/>
      <c r="J609" s="74"/>
      <c r="K609" s="74"/>
      <c r="L609" s="74"/>
      <c r="M609" s="74"/>
    </row>
    <row r="610">
      <c r="B610" s="74"/>
      <c r="C610" s="74"/>
      <c r="D610" s="74"/>
      <c r="E610" s="74"/>
      <c r="F610" s="74"/>
      <c r="G610" s="74"/>
      <c r="H610" s="74"/>
      <c r="I610" s="74"/>
      <c r="J610" s="74"/>
      <c r="K610" s="74"/>
      <c r="L610" s="74"/>
      <c r="M610" s="74"/>
    </row>
    <row r="611">
      <c r="B611" s="74"/>
      <c r="C611" s="74"/>
      <c r="D611" s="74"/>
      <c r="E611" s="74"/>
      <c r="F611" s="74"/>
      <c r="G611" s="74"/>
      <c r="H611" s="74"/>
      <c r="I611" s="74"/>
      <c r="J611" s="74"/>
      <c r="K611" s="74"/>
      <c r="L611" s="74"/>
      <c r="M611" s="74"/>
    </row>
    <row r="612">
      <c r="B612" s="74"/>
      <c r="C612" s="74"/>
      <c r="D612" s="74"/>
      <c r="E612" s="74"/>
      <c r="F612" s="74"/>
      <c r="G612" s="74"/>
      <c r="H612" s="74"/>
      <c r="I612" s="74"/>
      <c r="J612" s="74"/>
      <c r="K612" s="74"/>
      <c r="L612" s="74"/>
      <c r="M612" s="74"/>
    </row>
    <row r="613">
      <c r="B613" s="74"/>
      <c r="C613" s="74"/>
      <c r="D613" s="74"/>
      <c r="E613" s="74"/>
      <c r="F613" s="74"/>
      <c r="G613" s="74"/>
      <c r="H613" s="74"/>
      <c r="I613" s="74"/>
      <c r="J613" s="74"/>
      <c r="K613" s="74"/>
      <c r="L613" s="74"/>
      <c r="M613" s="74"/>
    </row>
    <row r="614">
      <c r="B614" s="74"/>
      <c r="C614" s="74"/>
      <c r="D614" s="74"/>
      <c r="E614" s="74"/>
      <c r="F614" s="74"/>
      <c r="G614" s="74"/>
      <c r="H614" s="74"/>
      <c r="I614" s="74"/>
      <c r="J614" s="74"/>
      <c r="K614" s="74"/>
      <c r="L614" s="74"/>
      <c r="M614" s="74"/>
    </row>
    <row r="615">
      <c r="B615" s="74"/>
      <c r="C615" s="74"/>
      <c r="D615" s="74"/>
      <c r="E615" s="74"/>
      <c r="F615" s="74"/>
      <c r="G615" s="74"/>
      <c r="H615" s="74"/>
      <c r="I615" s="74"/>
      <c r="J615" s="74"/>
      <c r="K615" s="74"/>
      <c r="L615" s="74"/>
      <c r="M615" s="74"/>
    </row>
    <row r="616">
      <c r="B616" s="74"/>
      <c r="C616" s="74"/>
      <c r="D616" s="74"/>
      <c r="E616" s="74"/>
      <c r="F616" s="74"/>
      <c r="G616" s="74"/>
      <c r="H616" s="74"/>
      <c r="I616" s="74"/>
      <c r="J616" s="74"/>
      <c r="K616" s="74"/>
      <c r="L616" s="74"/>
      <c r="M616" s="74"/>
    </row>
    <row r="617">
      <c r="B617" s="74"/>
      <c r="C617" s="74"/>
      <c r="D617" s="74"/>
      <c r="E617" s="74"/>
      <c r="F617" s="74"/>
      <c r="G617" s="74"/>
      <c r="H617" s="74"/>
      <c r="I617" s="74"/>
      <c r="J617" s="74"/>
      <c r="K617" s="74"/>
      <c r="L617" s="74"/>
      <c r="M617" s="74"/>
    </row>
    <row r="618">
      <c r="B618" s="74"/>
      <c r="C618" s="74"/>
      <c r="D618" s="74"/>
      <c r="E618" s="74"/>
      <c r="F618" s="74"/>
      <c r="G618" s="74"/>
      <c r="H618" s="74"/>
      <c r="I618" s="74"/>
      <c r="J618" s="74"/>
      <c r="K618" s="74"/>
      <c r="L618" s="74"/>
      <c r="M618" s="74"/>
    </row>
    <row r="619">
      <c r="B619" s="74"/>
      <c r="C619" s="74"/>
      <c r="D619" s="74"/>
      <c r="E619" s="74"/>
      <c r="F619" s="74"/>
      <c r="G619" s="74"/>
      <c r="H619" s="74"/>
      <c r="I619" s="74"/>
      <c r="J619" s="74"/>
      <c r="K619" s="74"/>
      <c r="L619" s="74"/>
      <c r="M619" s="74"/>
    </row>
    <row r="620">
      <c r="B620" s="74"/>
      <c r="C620" s="74"/>
      <c r="D620" s="74"/>
      <c r="E620" s="74"/>
      <c r="F620" s="74"/>
      <c r="G620" s="74"/>
      <c r="H620" s="74"/>
      <c r="I620" s="74"/>
      <c r="J620" s="74"/>
      <c r="K620" s="74"/>
      <c r="L620" s="74"/>
      <c r="M620" s="74"/>
    </row>
    <row r="621">
      <c r="B621" s="74"/>
      <c r="C621" s="74"/>
      <c r="D621" s="74"/>
      <c r="E621" s="74"/>
      <c r="F621" s="74"/>
      <c r="G621" s="74"/>
      <c r="H621" s="74"/>
      <c r="I621" s="74"/>
      <c r="J621" s="74"/>
      <c r="K621" s="74"/>
      <c r="L621" s="74"/>
      <c r="M621" s="74"/>
    </row>
    <row r="622">
      <c r="B622" s="74"/>
      <c r="C622" s="74"/>
      <c r="D622" s="74"/>
      <c r="E622" s="74"/>
      <c r="F622" s="74"/>
      <c r="G622" s="74"/>
      <c r="H622" s="74"/>
      <c r="I622" s="74"/>
      <c r="J622" s="74"/>
      <c r="K622" s="74"/>
      <c r="L622" s="74"/>
      <c r="M622" s="74"/>
    </row>
    <row r="623">
      <c r="B623" s="74"/>
      <c r="C623" s="74"/>
      <c r="D623" s="74"/>
      <c r="E623" s="74"/>
      <c r="F623" s="74"/>
      <c r="G623" s="74"/>
      <c r="H623" s="74"/>
      <c r="I623" s="74"/>
      <c r="J623" s="74"/>
      <c r="K623" s="74"/>
      <c r="L623" s="74"/>
      <c r="M623" s="74"/>
    </row>
    <row r="624">
      <c r="B624" s="74"/>
      <c r="C624" s="74"/>
      <c r="D624" s="74"/>
      <c r="E624" s="74"/>
      <c r="F624" s="74"/>
      <c r="G624" s="74"/>
      <c r="H624" s="74"/>
      <c r="I624" s="74"/>
      <c r="J624" s="74"/>
      <c r="K624" s="74"/>
      <c r="L624" s="74"/>
      <c r="M624" s="74"/>
    </row>
    <row r="625">
      <c r="B625" s="74"/>
      <c r="C625" s="74"/>
      <c r="D625" s="74"/>
      <c r="E625" s="74"/>
      <c r="F625" s="74"/>
      <c r="G625" s="74"/>
      <c r="H625" s="74"/>
      <c r="I625" s="74"/>
      <c r="J625" s="74"/>
      <c r="K625" s="74"/>
      <c r="L625" s="74"/>
      <c r="M625" s="74"/>
    </row>
    <row r="626">
      <c r="B626" s="74"/>
      <c r="C626" s="74"/>
      <c r="D626" s="74"/>
      <c r="E626" s="74"/>
      <c r="F626" s="74"/>
      <c r="G626" s="74"/>
      <c r="H626" s="74"/>
      <c r="I626" s="74"/>
      <c r="J626" s="74"/>
      <c r="K626" s="74"/>
      <c r="L626" s="74"/>
      <c r="M626" s="74"/>
    </row>
    <row r="627">
      <c r="B627" s="74"/>
      <c r="C627" s="74"/>
      <c r="D627" s="74"/>
      <c r="E627" s="74"/>
      <c r="F627" s="74"/>
      <c r="G627" s="74"/>
      <c r="H627" s="74"/>
      <c r="I627" s="74"/>
      <c r="J627" s="74"/>
      <c r="K627" s="74"/>
      <c r="L627" s="74"/>
      <c r="M627" s="74"/>
    </row>
    <row r="628">
      <c r="B628" s="74"/>
      <c r="C628" s="74"/>
      <c r="D628" s="74"/>
      <c r="E628" s="74"/>
      <c r="F628" s="74"/>
      <c r="G628" s="74"/>
      <c r="H628" s="74"/>
      <c r="I628" s="74"/>
      <c r="J628" s="74"/>
      <c r="K628" s="74"/>
      <c r="L628" s="74"/>
      <c r="M628" s="74"/>
    </row>
    <row r="629">
      <c r="B629" s="74"/>
      <c r="C629" s="74"/>
      <c r="D629" s="74"/>
      <c r="E629" s="74"/>
      <c r="F629" s="74"/>
      <c r="G629" s="74"/>
      <c r="H629" s="74"/>
      <c r="I629" s="74"/>
      <c r="J629" s="74"/>
      <c r="K629" s="74"/>
      <c r="L629" s="74"/>
      <c r="M629" s="74"/>
    </row>
    <row r="630">
      <c r="B630" s="74"/>
      <c r="C630" s="74"/>
      <c r="D630" s="74"/>
      <c r="E630" s="74"/>
      <c r="F630" s="74"/>
      <c r="G630" s="74"/>
      <c r="H630" s="74"/>
      <c r="I630" s="74"/>
      <c r="J630" s="74"/>
      <c r="K630" s="74"/>
      <c r="L630" s="74"/>
      <c r="M630" s="74"/>
    </row>
    <row r="631">
      <c r="B631" s="74"/>
      <c r="C631" s="74"/>
      <c r="D631" s="74"/>
      <c r="E631" s="74"/>
      <c r="F631" s="74"/>
      <c r="G631" s="74"/>
      <c r="H631" s="74"/>
      <c r="I631" s="74"/>
      <c r="J631" s="74"/>
      <c r="K631" s="74"/>
      <c r="L631" s="74"/>
      <c r="M631" s="74"/>
    </row>
    <row r="632">
      <c r="B632" s="74"/>
      <c r="C632" s="74"/>
      <c r="D632" s="74"/>
      <c r="E632" s="74"/>
      <c r="F632" s="74"/>
      <c r="G632" s="74"/>
      <c r="H632" s="74"/>
      <c r="I632" s="74"/>
      <c r="J632" s="74"/>
      <c r="K632" s="74"/>
      <c r="L632" s="74"/>
      <c r="M632" s="74"/>
    </row>
    <row r="633">
      <c r="B633" s="74"/>
      <c r="C633" s="74"/>
      <c r="D633" s="74"/>
      <c r="E633" s="74"/>
      <c r="F633" s="74"/>
      <c r="G633" s="74"/>
      <c r="H633" s="74"/>
      <c r="I633" s="74"/>
      <c r="J633" s="74"/>
      <c r="K633" s="74"/>
      <c r="L633" s="74"/>
      <c r="M633" s="74"/>
    </row>
    <row r="634">
      <c r="B634" s="74"/>
      <c r="C634" s="74"/>
      <c r="D634" s="74"/>
      <c r="E634" s="74"/>
      <c r="F634" s="74"/>
      <c r="G634" s="74"/>
      <c r="H634" s="74"/>
      <c r="I634" s="74"/>
      <c r="J634" s="74"/>
      <c r="K634" s="74"/>
      <c r="L634" s="74"/>
      <c r="M634" s="74"/>
    </row>
    <row r="635">
      <c r="B635" s="74"/>
      <c r="C635" s="74"/>
      <c r="D635" s="74"/>
      <c r="E635" s="74"/>
      <c r="F635" s="74"/>
      <c r="G635" s="74"/>
      <c r="H635" s="74"/>
      <c r="I635" s="74"/>
      <c r="J635" s="74"/>
      <c r="K635" s="74"/>
      <c r="L635" s="74"/>
      <c r="M635" s="74"/>
    </row>
    <row r="636">
      <c r="B636" s="74"/>
      <c r="C636" s="74"/>
      <c r="D636" s="74"/>
      <c r="E636" s="74"/>
      <c r="F636" s="74"/>
      <c r="G636" s="74"/>
      <c r="H636" s="74"/>
      <c r="I636" s="74"/>
      <c r="J636" s="74"/>
      <c r="K636" s="74"/>
      <c r="L636" s="74"/>
      <c r="M636" s="74"/>
    </row>
    <row r="637">
      <c r="B637" s="74"/>
      <c r="C637" s="74"/>
      <c r="D637" s="74"/>
      <c r="E637" s="74"/>
      <c r="F637" s="74"/>
      <c r="G637" s="74"/>
      <c r="H637" s="74"/>
      <c r="I637" s="74"/>
      <c r="J637" s="74"/>
      <c r="K637" s="74"/>
      <c r="L637" s="74"/>
      <c r="M637" s="74"/>
    </row>
    <row r="638">
      <c r="B638" s="74"/>
      <c r="C638" s="74"/>
      <c r="D638" s="74"/>
      <c r="E638" s="74"/>
      <c r="F638" s="74"/>
      <c r="G638" s="74"/>
      <c r="H638" s="74"/>
      <c r="I638" s="74"/>
      <c r="J638" s="74"/>
      <c r="K638" s="74"/>
      <c r="L638" s="74"/>
      <c r="M638" s="74"/>
    </row>
    <row r="639">
      <c r="B639" s="74"/>
      <c r="C639" s="74"/>
      <c r="D639" s="74"/>
      <c r="E639" s="74"/>
      <c r="F639" s="74"/>
      <c r="G639" s="74"/>
      <c r="H639" s="74"/>
      <c r="I639" s="74"/>
      <c r="J639" s="74"/>
      <c r="K639" s="74"/>
      <c r="L639" s="74"/>
      <c r="M639" s="74"/>
    </row>
    <row r="640">
      <c r="B640" s="74"/>
      <c r="C640" s="74"/>
      <c r="D640" s="74"/>
      <c r="E640" s="74"/>
      <c r="F640" s="74"/>
      <c r="G640" s="74"/>
      <c r="H640" s="74"/>
      <c r="I640" s="74"/>
      <c r="J640" s="74"/>
      <c r="K640" s="74"/>
      <c r="L640" s="74"/>
      <c r="M640" s="74"/>
    </row>
    <row r="641">
      <c r="B641" s="74"/>
      <c r="C641" s="74"/>
      <c r="D641" s="74"/>
      <c r="E641" s="74"/>
      <c r="F641" s="74"/>
      <c r="G641" s="74"/>
      <c r="H641" s="74"/>
      <c r="I641" s="74"/>
      <c r="J641" s="74"/>
      <c r="K641" s="74"/>
      <c r="L641" s="74"/>
      <c r="M641" s="74"/>
    </row>
    <row r="642">
      <c r="B642" s="74"/>
      <c r="C642" s="74"/>
      <c r="D642" s="74"/>
      <c r="E642" s="74"/>
      <c r="F642" s="74"/>
      <c r="G642" s="74"/>
      <c r="H642" s="74"/>
      <c r="I642" s="74"/>
      <c r="J642" s="74"/>
      <c r="K642" s="74"/>
      <c r="L642" s="74"/>
      <c r="M642" s="74"/>
    </row>
    <row r="643">
      <c r="B643" s="74"/>
      <c r="C643" s="74"/>
      <c r="D643" s="74"/>
      <c r="E643" s="74"/>
      <c r="F643" s="74"/>
      <c r="G643" s="74"/>
      <c r="H643" s="74"/>
      <c r="I643" s="74"/>
      <c r="J643" s="74"/>
      <c r="K643" s="74"/>
      <c r="L643" s="74"/>
      <c r="M643" s="74"/>
    </row>
    <row r="644">
      <c r="B644" s="74"/>
      <c r="C644" s="74"/>
      <c r="D644" s="74"/>
      <c r="E644" s="74"/>
      <c r="F644" s="74"/>
      <c r="G644" s="74"/>
      <c r="H644" s="74"/>
      <c r="I644" s="74"/>
      <c r="J644" s="74"/>
      <c r="K644" s="74"/>
      <c r="L644" s="74"/>
      <c r="M644" s="74"/>
    </row>
    <row r="645">
      <c r="B645" s="74"/>
      <c r="C645" s="74"/>
      <c r="D645" s="74"/>
      <c r="E645" s="74"/>
      <c r="F645" s="74"/>
      <c r="G645" s="74"/>
      <c r="H645" s="74"/>
      <c r="I645" s="74"/>
      <c r="J645" s="74"/>
      <c r="K645" s="74"/>
      <c r="L645" s="74"/>
      <c r="M645" s="74"/>
    </row>
    <row r="646">
      <c r="B646" s="74"/>
      <c r="C646" s="74"/>
      <c r="D646" s="74"/>
      <c r="E646" s="74"/>
      <c r="F646" s="74"/>
      <c r="G646" s="74"/>
      <c r="H646" s="74"/>
      <c r="I646" s="74"/>
      <c r="J646" s="74"/>
      <c r="K646" s="74"/>
      <c r="L646" s="74"/>
      <c r="M646" s="74"/>
    </row>
    <row r="647">
      <c r="B647" s="74"/>
      <c r="C647" s="74"/>
      <c r="D647" s="74"/>
      <c r="E647" s="74"/>
      <c r="F647" s="74"/>
      <c r="G647" s="74"/>
      <c r="H647" s="74"/>
      <c r="I647" s="74"/>
      <c r="J647" s="74"/>
      <c r="K647" s="74"/>
      <c r="L647" s="74"/>
      <c r="M647" s="74"/>
    </row>
    <row r="648">
      <c r="B648" s="74"/>
      <c r="C648" s="74"/>
      <c r="D648" s="74"/>
      <c r="E648" s="74"/>
      <c r="F648" s="74"/>
      <c r="G648" s="74"/>
      <c r="H648" s="74"/>
      <c r="I648" s="74"/>
      <c r="J648" s="74"/>
      <c r="K648" s="74"/>
      <c r="L648" s="74"/>
      <c r="M648" s="74"/>
    </row>
    <row r="649">
      <c r="B649" s="74"/>
      <c r="C649" s="74"/>
      <c r="D649" s="74"/>
      <c r="E649" s="74"/>
      <c r="F649" s="74"/>
      <c r="G649" s="74"/>
      <c r="H649" s="74"/>
      <c r="I649" s="74"/>
      <c r="J649" s="74"/>
      <c r="K649" s="74"/>
      <c r="L649" s="74"/>
      <c r="M649" s="74"/>
    </row>
    <row r="650">
      <c r="B650" s="74"/>
      <c r="C650" s="74"/>
      <c r="D650" s="74"/>
      <c r="E650" s="74"/>
      <c r="F650" s="74"/>
      <c r="G650" s="74"/>
      <c r="H650" s="74"/>
      <c r="I650" s="74"/>
      <c r="J650" s="74"/>
      <c r="K650" s="74"/>
      <c r="L650" s="74"/>
      <c r="M650" s="74"/>
    </row>
    <row r="651">
      <c r="B651" s="74"/>
      <c r="C651" s="74"/>
      <c r="D651" s="74"/>
      <c r="E651" s="74"/>
      <c r="F651" s="74"/>
      <c r="G651" s="74"/>
      <c r="H651" s="74"/>
      <c r="I651" s="74"/>
      <c r="J651" s="74"/>
      <c r="K651" s="74"/>
      <c r="L651" s="74"/>
      <c r="M651" s="74"/>
    </row>
    <row r="652">
      <c r="B652" s="74"/>
      <c r="C652" s="74"/>
      <c r="D652" s="74"/>
      <c r="E652" s="74"/>
      <c r="F652" s="74"/>
      <c r="G652" s="74"/>
      <c r="H652" s="74"/>
      <c r="I652" s="74"/>
      <c r="J652" s="74"/>
      <c r="K652" s="74"/>
      <c r="L652" s="74"/>
      <c r="M652" s="74"/>
    </row>
    <row r="653">
      <c r="B653" s="74"/>
      <c r="C653" s="74"/>
      <c r="D653" s="74"/>
      <c r="E653" s="74"/>
      <c r="F653" s="74"/>
      <c r="G653" s="74"/>
      <c r="H653" s="74"/>
      <c r="I653" s="74"/>
      <c r="J653" s="74"/>
      <c r="K653" s="74"/>
      <c r="L653" s="74"/>
      <c r="M653" s="74"/>
    </row>
    <row r="654">
      <c r="B654" s="74"/>
      <c r="C654" s="74"/>
      <c r="D654" s="74"/>
      <c r="E654" s="74"/>
      <c r="F654" s="74"/>
      <c r="G654" s="74"/>
      <c r="H654" s="74"/>
      <c r="I654" s="74"/>
      <c r="J654" s="74"/>
      <c r="K654" s="74"/>
      <c r="L654" s="74"/>
      <c r="M654" s="74"/>
    </row>
    <row r="655">
      <c r="B655" s="74"/>
      <c r="C655" s="74"/>
      <c r="D655" s="74"/>
      <c r="E655" s="74"/>
      <c r="F655" s="74"/>
      <c r="G655" s="74"/>
      <c r="H655" s="74"/>
      <c r="I655" s="74"/>
      <c r="J655" s="74"/>
      <c r="K655" s="74"/>
      <c r="L655" s="74"/>
      <c r="M655" s="74"/>
    </row>
    <row r="656">
      <c r="B656" s="74"/>
      <c r="C656" s="74"/>
      <c r="D656" s="74"/>
      <c r="E656" s="74"/>
      <c r="F656" s="74"/>
      <c r="G656" s="74"/>
      <c r="H656" s="74"/>
      <c r="I656" s="74"/>
      <c r="J656" s="74"/>
      <c r="K656" s="74"/>
      <c r="L656" s="74"/>
      <c r="M656" s="74"/>
    </row>
    <row r="657">
      <c r="B657" s="74"/>
      <c r="C657" s="74"/>
      <c r="D657" s="74"/>
      <c r="E657" s="74"/>
      <c r="F657" s="74"/>
      <c r="G657" s="74"/>
      <c r="H657" s="74"/>
      <c r="I657" s="74"/>
      <c r="J657" s="74"/>
      <c r="K657" s="74"/>
      <c r="L657" s="74"/>
      <c r="M657" s="74"/>
    </row>
    <row r="658">
      <c r="B658" s="74"/>
      <c r="C658" s="74"/>
      <c r="D658" s="74"/>
      <c r="E658" s="74"/>
      <c r="F658" s="74"/>
      <c r="G658" s="74"/>
      <c r="H658" s="74"/>
      <c r="I658" s="74"/>
      <c r="J658" s="74"/>
      <c r="K658" s="74"/>
      <c r="L658" s="74"/>
      <c r="M658" s="74"/>
    </row>
    <row r="659">
      <c r="B659" s="74"/>
      <c r="C659" s="74"/>
      <c r="D659" s="74"/>
      <c r="E659" s="74"/>
      <c r="F659" s="74"/>
      <c r="G659" s="74"/>
      <c r="H659" s="74"/>
      <c r="I659" s="74"/>
      <c r="J659" s="74"/>
      <c r="K659" s="74"/>
      <c r="L659" s="74"/>
      <c r="M659" s="74"/>
    </row>
    <row r="660">
      <c r="B660" s="74"/>
      <c r="C660" s="74"/>
      <c r="D660" s="74"/>
      <c r="E660" s="74"/>
      <c r="F660" s="74"/>
      <c r="G660" s="74"/>
      <c r="H660" s="74"/>
      <c r="I660" s="74"/>
      <c r="J660" s="74"/>
      <c r="K660" s="74"/>
      <c r="L660" s="74"/>
      <c r="M660" s="74"/>
    </row>
    <row r="661">
      <c r="B661" s="74"/>
      <c r="C661" s="74"/>
      <c r="D661" s="74"/>
      <c r="E661" s="74"/>
      <c r="F661" s="74"/>
      <c r="G661" s="74"/>
      <c r="H661" s="74"/>
      <c r="I661" s="74"/>
      <c r="J661" s="74"/>
      <c r="K661" s="74"/>
      <c r="L661" s="74"/>
      <c r="M661" s="74"/>
    </row>
    <row r="662">
      <c r="B662" s="74"/>
      <c r="C662" s="74"/>
      <c r="D662" s="74"/>
      <c r="E662" s="74"/>
      <c r="F662" s="74"/>
      <c r="G662" s="74"/>
      <c r="H662" s="74"/>
      <c r="I662" s="74"/>
      <c r="J662" s="74"/>
      <c r="K662" s="74"/>
      <c r="L662" s="74"/>
      <c r="M662" s="74"/>
    </row>
    <row r="663">
      <c r="B663" s="74"/>
      <c r="C663" s="74"/>
      <c r="D663" s="74"/>
      <c r="E663" s="74"/>
      <c r="F663" s="74"/>
      <c r="G663" s="74"/>
      <c r="H663" s="74"/>
      <c r="I663" s="74"/>
      <c r="J663" s="74"/>
      <c r="K663" s="74"/>
      <c r="L663" s="74"/>
      <c r="M663" s="74"/>
    </row>
    <row r="664">
      <c r="B664" s="74"/>
      <c r="C664" s="74"/>
      <c r="D664" s="74"/>
      <c r="E664" s="74"/>
      <c r="F664" s="74"/>
      <c r="G664" s="74"/>
      <c r="H664" s="74"/>
      <c r="I664" s="74"/>
      <c r="J664" s="74"/>
      <c r="K664" s="74"/>
      <c r="L664" s="74"/>
      <c r="M664" s="74"/>
    </row>
    <row r="665">
      <c r="B665" s="74"/>
      <c r="C665" s="74"/>
      <c r="D665" s="74"/>
      <c r="E665" s="74"/>
      <c r="F665" s="74"/>
      <c r="G665" s="74"/>
      <c r="H665" s="74"/>
      <c r="I665" s="74"/>
      <c r="J665" s="74"/>
      <c r="K665" s="74"/>
      <c r="L665" s="74"/>
      <c r="M665" s="74"/>
    </row>
    <row r="666">
      <c r="B666" s="74"/>
      <c r="C666" s="74"/>
      <c r="D666" s="74"/>
      <c r="E666" s="74"/>
      <c r="F666" s="74"/>
      <c r="G666" s="74"/>
      <c r="H666" s="74"/>
      <c r="I666" s="74"/>
      <c r="J666" s="74"/>
      <c r="K666" s="74"/>
      <c r="L666" s="74"/>
      <c r="M666" s="74"/>
    </row>
    <row r="667">
      <c r="B667" s="74"/>
      <c r="C667" s="74"/>
      <c r="D667" s="74"/>
      <c r="E667" s="74"/>
      <c r="F667" s="74"/>
      <c r="G667" s="74"/>
      <c r="H667" s="74"/>
      <c r="I667" s="74"/>
      <c r="J667" s="74"/>
      <c r="K667" s="74"/>
      <c r="L667" s="74"/>
      <c r="M667" s="74"/>
    </row>
    <row r="668">
      <c r="B668" s="74"/>
      <c r="C668" s="74"/>
      <c r="D668" s="74"/>
      <c r="E668" s="74"/>
      <c r="F668" s="74"/>
      <c r="G668" s="74"/>
      <c r="H668" s="74"/>
      <c r="I668" s="74"/>
      <c r="J668" s="74"/>
      <c r="K668" s="74"/>
      <c r="L668" s="74"/>
      <c r="M668" s="74"/>
    </row>
    <row r="669">
      <c r="B669" s="74"/>
      <c r="C669" s="74"/>
      <c r="D669" s="74"/>
      <c r="E669" s="74"/>
      <c r="F669" s="74"/>
      <c r="G669" s="74"/>
      <c r="H669" s="74"/>
      <c r="I669" s="74"/>
      <c r="J669" s="74"/>
      <c r="K669" s="74"/>
      <c r="L669" s="74"/>
      <c r="M669" s="74"/>
    </row>
    <row r="670">
      <c r="B670" s="74"/>
      <c r="C670" s="74"/>
      <c r="D670" s="74"/>
      <c r="E670" s="74"/>
      <c r="F670" s="74"/>
      <c r="G670" s="74"/>
      <c r="H670" s="74"/>
      <c r="I670" s="74"/>
      <c r="J670" s="74"/>
      <c r="K670" s="74"/>
      <c r="L670" s="74"/>
      <c r="M670" s="74"/>
    </row>
    <row r="671">
      <c r="B671" s="74"/>
      <c r="C671" s="74"/>
      <c r="D671" s="74"/>
      <c r="E671" s="74"/>
      <c r="F671" s="74"/>
      <c r="G671" s="74"/>
      <c r="H671" s="74"/>
      <c r="I671" s="74"/>
      <c r="J671" s="74"/>
      <c r="K671" s="74"/>
      <c r="L671" s="74"/>
      <c r="M671" s="74"/>
    </row>
    <row r="672">
      <c r="B672" s="74"/>
      <c r="C672" s="74"/>
      <c r="D672" s="74"/>
      <c r="E672" s="74"/>
      <c r="F672" s="74"/>
      <c r="G672" s="74"/>
      <c r="H672" s="74"/>
      <c r="I672" s="74"/>
      <c r="J672" s="74"/>
      <c r="K672" s="74"/>
      <c r="L672" s="74"/>
      <c r="M672" s="74"/>
    </row>
    <row r="673">
      <c r="B673" s="74"/>
      <c r="C673" s="74"/>
      <c r="D673" s="74"/>
      <c r="E673" s="74"/>
      <c r="F673" s="74"/>
      <c r="G673" s="74"/>
      <c r="H673" s="74"/>
      <c r="I673" s="74"/>
      <c r="J673" s="74"/>
      <c r="K673" s="74"/>
      <c r="L673" s="74"/>
      <c r="M673" s="74"/>
    </row>
    <row r="674">
      <c r="B674" s="74"/>
      <c r="C674" s="74"/>
      <c r="D674" s="74"/>
      <c r="E674" s="74"/>
      <c r="F674" s="74"/>
      <c r="G674" s="74"/>
      <c r="H674" s="74"/>
      <c r="I674" s="74"/>
      <c r="J674" s="74"/>
      <c r="K674" s="74"/>
      <c r="L674" s="74"/>
      <c r="M674" s="74"/>
    </row>
    <row r="675">
      <c r="B675" s="74"/>
      <c r="C675" s="74"/>
      <c r="D675" s="74"/>
      <c r="E675" s="74"/>
      <c r="F675" s="74"/>
      <c r="G675" s="74"/>
      <c r="H675" s="74"/>
      <c r="I675" s="74"/>
      <c r="J675" s="74"/>
      <c r="K675" s="74"/>
      <c r="L675" s="74"/>
      <c r="M675" s="74"/>
    </row>
    <row r="676">
      <c r="B676" s="74"/>
      <c r="C676" s="74"/>
      <c r="D676" s="74"/>
      <c r="E676" s="74"/>
      <c r="F676" s="74"/>
      <c r="G676" s="74"/>
      <c r="H676" s="74"/>
      <c r="I676" s="74"/>
      <c r="J676" s="74"/>
      <c r="K676" s="74"/>
      <c r="L676" s="74"/>
      <c r="M676" s="74"/>
    </row>
    <row r="677">
      <c r="B677" s="74"/>
      <c r="C677" s="74"/>
      <c r="D677" s="74"/>
      <c r="E677" s="74"/>
      <c r="F677" s="74"/>
      <c r="G677" s="74"/>
      <c r="H677" s="74"/>
      <c r="I677" s="74"/>
      <c r="J677" s="74"/>
      <c r="K677" s="74"/>
      <c r="L677" s="74"/>
      <c r="M677" s="74"/>
    </row>
    <row r="678">
      <c r="B678" s="74"/>
      <c r="C678" s="74"/>
      <c r="D678" s="74"/>
      <c r="E678" s="74"/>
      <c r="F678" s="74"/>
      <c r="G678" s="74"/>
      <c r="H678" s="74"/>
      <c r="I678" s="74"/>
      <c r="J678" s="74"/>
      <c r="K678" s="74"/>
      <c r="L678" s="74"/>
      <c r="M678" s="74"/>
    </row>
    <row r="679">
      <c r="B679" s="74"/>
      <c r="C679" s="74"/>
      <c r="D679" s="74"/>
      <c r="E679" s="74"/>
      <c r="F679" s="74"/>
      <c r="G679" s="74"/>
      <c r="H679" s="74"/>
      <c r="I679" s="74"/>
      <c r="J679" s="74"/>
      <c r="K679" s="74"/>
      <c r="L679" s="74"/>
      <c r="M679" s="74"/>
    </row>
    <row r="680">
      <c r="B680" s="74"/>
      <c r="C680" s="74"/>
      <c r="D680" s="74"/>
      <c r="E680" s="74"/>
      <c r="F680" s="74"/>
      <c r="G680" s="74"/>
      <c r="H680" s="74"/>
      <c r="I680" s="74"/>
      <c r="J680" s="74"/>
      <c r="K680" s="74"/>
      <c r="L680" s="74"/>
      <c r="M680" s="74"/>
    </row>
    <row r="681">
      <c r="B681" s="74"/>
      <c r="C681" s="74"/>
      <c r="D681" s="74"/>
      <c r="E681" s="74"/>
      <c r="F681" s="74"/>
      <c r="G681" s="74"/>
      <c r="H681" s="74"/>
      <c r="I681" s="74"/>
      <c r="J681" s="74"/>
      <c r="K681" s="74"/>
      <c r="L681" s="74"/>
      <c r="M681" s="74"/>
    </row>
    <row r="682">
      <c r="B682" s="74"/>
      <c r="C682" s="74"/>
      <c r="D682" s="74"/>
      <c r="E682" s="74"/>
      <c r="F682" s="74"/>
      <c r="G682" s="74"/>
      <c r="H682" s="74"/>
      <c r="I682" s="74"/>
      <c r="J682" s="74"/>
      <c r="K682" s="74"/>
      <c r="L682" s="74"/>
      <c r="M682" s="74"/>
    </row>
    <row r="683">
      <c r="B683" s="74"/>
      <c r="C683" s="74"/>
      <c r="D683" s="74"/>
      <c r="E683" s="74"/>
      <c r="F683" s="74"/>
      <c r="G683" s="74"/>
      <c r="H683" s="74"/>
      <c r="I683" s="74"/>
      <c r="J683" s="74"/>
      <c r="K683" s="74"/>
      <c r="L683" s="74"/>
      <c r="M683" s="74"/>
    </row>
    <row r="684">
      <c r="B684" s="74"/>
      <c r="C684" s="74"/>
      <c r="D684" s="74"/>
      <c r="E684" s="74"/>
      <c r="F684" s="74"/>
      <c r="G684" s="74"/>
      <c r="H684" s="74"/>
      <c r="I684" s="74"/>
      <c r="J684" s="74"/>
      <c r="K684" s="74"/>
      <c r="L684" s="74"/>
      <c r="M684" s="74"/>
    </row>
    <row r="685">
      <c r="B685" s="74"/>
      <c r="C685" s="74"/>
      <c r="D685" s="74"/>
      <c r="E685" s="74"/>
      <c r="F685" s="74"/>
      <c r="G685" s="74"/>
      <c r="H685" s="74"/>
      <c r="I685" s="74"/>
      <c r="J685" s="74"/>
      <c r="K685" s="74"/>
      <c r="L685" s="74"/>
      <c r="M685" s="74"/>
    </row>
    <row r="686">
      <c r="B686" s="74"/>
      <c r="C686" s="74"/>
      <c r="D686" s="74"/>
      <c r="E686" s="74"/>
      <c r="F686" s="74"/>
      <c r="G686" s="74"/>
      <c r="H686" s="74"/>
      <c r="I686" s="74"/>
      <c r="J686" s="74"/>
      <c r="K686" s="74"/>
      <c r="L686" s="74"/>
      <c r="M686" s="74"/>
    </row>
    <row r="687">
      <c r="B687" s="74"/>
      <c r="C687" s="74"/>
      <c r="D687" s="74"/>
      <c r="E687" s="74"/>
      <c r="F687" s="74"/>
      <c r="G687" s="74"/>
      <c r="H687" s="74"/>
      <c r="I687" s="74"/>
      <c r="J687" s="74"/>
      <c r="K687" s="74"/>
      <c r="L687" s="74"/>
      <c r="M687" s="74"/>
    </row>
    <row r="688">
      <c r="B688" s="74"/>
      <c r="C688" s="74"/>
      <c r="D688" s="74"/>
      <c r="E688" s="74"/>
      <c r="F688" s="74"/>
      <c r="G688" s="74"/>
      <c r="H688" s="74"/>
      <c r="I688" s="74"/>
      <c r="J688" s="74"/>
      <c r="K688" s="74"/>
      <c r="L688" s="74"/>
      <c r="M688" s="74"/>
    </row>
    <row r="689">
      <c r="B689" s="74"/>
      <c r="C689" s="74"/>
      <c r="D689" s="74"/>
      <c r="E689" s="74"/>
      <c r="F689" s="74"/>
      <c r="G689" s="74"/>
      <c r="H689" s="74"/>
      <c r="I689" s="74"/>
      <c r="J689" s="74"/>
      <c r="K689" s="74"/>
      <c r="L689" s="74"/>
      <c r="M689" s="74"/>
    </row>
    <row r="690">
      <c r="B690" s="74"/>
      <c r="C690" s="74"/>
      <c r="D690" s="74"/>
      <c r="E690" s="74"/>
      <c r="F690" s="74"/>
      <c r="G690" s="74"/>
      <c r="H690" s="74"/>
      <c r="I690" s="74"/>
      <c r="J690" s="74"/>
      <c r="K690" s="74"/>
      <c r="L690" s="74"/>
      <c r="M690" s="74"/>
    </row>
    <row r="691">
      <c r="B691" s="74"/>
      <c r="C691" s="74"/>
      <c r="D691" s="74"/>
      <c r="E691" s="74"/>
      <c r="F691" s="74"/>
      <c r="G691" s="74"/>
      <c r="H691" s="74"/>
      <c r="I691" s="74"/>
      <c r="J691" s="74"/>
      <c r="K691" s="74"/>
      <c r="L691" s="74"/>
      <c r="M691" s="74"/>
    </row>
    <row r="692">
      <c r="B692" s="74"/>
      <c r="C692" s="74"/>
      <c r="D692" s="74"/>
      <c r="E692" s="74"/>
      <c r="F692" s="74"/>
      <c r="G692" s="74"/>
      <c r="H692" s="74"/>
      <c r="I692" s="74"/>
      <c r="J692" s="74"/>
      <c r="K692" s="74"/>
      <c r="L692" s="74"/>
      <c r="M692" s="74"/>
    </row>
    <row r="693">
      <c r="B693" s="74"/>
      <c r="C693" s="74"/>
      <c r="D693" s="74"/>
      <c r="E693" s="74"/>
      <c r="F693" s="74"/>
      <c r="G693" s="74"/>
      <c r="H693" s="74"/>
      <c r="I693" s="74"/>
      <c r="J693" s="74"/>
      <c r="K693" s="74"/>
      <c r="L693" s="74"/>
      <c r="M693" s="74"/>
    </row>
    <row r="694">
      <c r="B694" s="74"/>
      <c r="C694" s="74"/>
      <c r="D694" s="74"/>
      <c r="E694" s="74"/>
      <c r="F694" s="74"/>
      <c r="G694" s="74"/>
      <c r="H694" s="74"/>
      <c r="I694" s="74"/>
      <c r="J694" s="74"/>
      <c r="K694" s="74"/>
      <c r="L694" s="74"/>
      <c r="M694" s="74"/>
    </row>
    <row r="695">
      <c r="B695" s="74"/>
      <c r="C695" s="74"/>
      <c r="D695" s="74"/>
      <c r="E695" s="74"/>
      <c r="F695" s="74"/>
      <c r="G695" s="74"/>
      <c r="H695" s="74"/>
      <c r="I695" s="74"/>
      <c r="J695" s="74"/>
      <c r="K695" s="74"/>
      <c r="L695" s="74"/>
      <c r="M695" s="74"/>
    </row>
    <row r="696">
      <c r="B696" s="74"/>
      <c r="C696" s="74"/>
      <c r="D696" s="74"/>
      <c r="E696" s="74"/>
      <c r="F696" s="74"/>
      <c r="G696" s="74"/>
      <c r="H696" s="74"/>
      <c r="I696" s="74"/>
      <c r="J696" s="74"/>
      <c r="K696" s="74"/>
      <c r="L696" s="74"/>
      <c r="M696" s="74"/>
    </row>
    <row r="697">
      <c r="B697" s="74"/>
      <c r="C697" s="74"/>
      <c r="D697" s="74"/>
      <c r="E697" s="74"/>
      <c r="F697" s="74"/>
      <c r="G697" s="74"/>
      <c r="H697" s="74"/>
      <c r="I697" s="74"/>
      <c r="J697" s="74"/>
      <c r="K697" s="74"/>
      <c r="L697" s="74"/>
      <c r="M697" s="74"/>
    </row>
    <row r="698">
      <c r="B698" s="74"/>
      <c r="C698" s="74"/>
      <c r="D698" s="74"/>
      <c r="E698" s="74"/>
      <c r="F698" s="74"/>
      <c r="G698" s="74"/>
      <c r="H698" s="74"/>
      <c r="I698" s="74"/>
      <c r="J698" s="74"/>
      <c r="K698" s="74"/>
      <c r="L698" s="74"/>
      <c r="M698" s="74"/>
    </row>
    <row r="699">
      <c r="B699" s="74"/>
      <c r="C699" s="74"/>
      <c r="D699" s="74"/>
      <c r="E699" s="74"/>
      <c r="F699" s="74"/>
      <c r="G699" s="74"/>
      <c r="H699" s="74"/>
      <c r="I699" s="74"/>
      <c r="J699" s="74"/>
      <c r="K699" s="74"/>
      <c r="L699" s="74"/>
      <c r="M699" s="74"/>
    </row>
    <row r="700">
      <c r="B700" s="74"/>
      <c r="C700" s="74"/>
      <c r="D700" s="74"/>
      <c r="E700" s="74"/>
      <c r="F700" s="74"/>
      <c r="G700" s="74"/>
      <c r="H700" s="74"/>
      <c r="I700" s="74"/>
      <c r="J700" s="74"/>
      <c r="K700" s="74"/>
      <c r="L700" s="74"/>
      <c r="M700" s="74"/>
    </row>
    <row r="701">
      <c r="B701" s="74"/>
      <c r="C701" s="74"/>
      <c r="D701" s="74"/>
      <c r="E701" s="74"/>
      <c r="F701" s="74"/>
      <c r="G701" s="74"/>
      <c r="H701" s="74"/>
      <c r="I701" s="74"/>
      <c r="J701" s="74"/>
      <c r="K701" s="74"/>
      <c r="L701" s="74"/>
      <c r="M701" s="74"/>
    </row>
    <row r="702">
      <c r="B702" s="74"/>
      <c r="C702" s="74"/>
      <c r="D702" s="74"/>
      <c r="E702" s="74"/>
      <c r="F702" s="74"/>
      <c r="G702" s="74"/>
      <c r="H702" s="74"/>
      <c r="I702" s="74"/>
      <c r="J702" s="74"/>
      <c r="K702" s="74"/>
      <c r="L702" s="74"/>
      <c r="M702" s="74"/>
    </row>
    <row r="703">
      <c r="B703" s="74"/>
      <c r="C703" s="74"/>
      <c r="D703" s="74"/>
      <c r="E703" s="74"/>
      <c r="F703" s="74"/>
      <c r="G703" s="74"/>
      <c r="H703" s="74"/>
      <c r="I703" s="74"/>
      <c r="J703" s="74"/>
      <c r="K703" s="74"/>
      <c r="L703" s="74"/>
      <c r="M703" s="74"/>
    </row>
    <row r="704">
      <c r="B704" s="74"/>
      <c r="C704" s="74"/>
      <c r="D704" s="74"/>
      <c r="E704" s="74"/>
      <c r="F704" s="74"/>
      <c r="G704" s="74"/>
      <c r="H704" s="74"/>
      <c r="I704" s="74"/>
      <c r="J704" s="74"/>
      <c r="K704" s="74"/>
      <c r="L704" s="74"/>
      <c r="M704" s="74"/>
    </row>
    <row r="705">
      <c r="B705" s="74"/>
      <c r="C705" s="74"/>
      <c r="D705" s="74"/>
      <c r="E705" s="74"/>
      <c r="F705" s="74"/>
      <c r="G705" s="74"/>
      <c r="H705" s="74"/>
      <c r="I705" s="74"/>
      <c r="J705" s="74"/>
      <c r="K705" s="74"/>
      <c r="L705" s="74"/>
      <c r="M705" s="74"/>
    </row>
    <row r="706">
      <c r="B706" s="74"/>
      <c r="C706" s="74"/>
      <c r="D706" s="74"/>
      <c r="E706" s="74"/>
      <c r="F706" s="74"/>
      <c r="G706" s="74"/>
      <c r="H706" s="74"/>
      <c r="I706" s="74"/>
      <c r="J706" s="74"/>
      <c r="K706" s="74"/>
      <c r="L706" s="74"/>
      <c r="M706" s="74"/>
    </row>
    <row r="707">
      <c r="B707" s="74"/>
      <c r="C707" s="74"/>
      <c r="D707" s="74"/>
      <c r="E707" s="74"/>
      <c r="F707" s="74"/>
      <c r="G707" s="74"/>
      <c r="H707" s="74"/>
      <c r="I707" s="74"/>
      <c r="J707" s="74"/>
      <c r="K707" s="74"/>
      <c r="L707" s="74"/>
      <c r="M707" s="74"/>
    </row>
    <row r="708">
      <c r="B708" s="74"/>
      <c r="C708" s="74"/>
      <c r="D708" s="74"/>
      <c r="E708" s="74"/>
      <c r="F708" s="74"/>
      <c r="G708" s="74"/>
      <c r="H708" s="74"/>
      <c r="I708" s="74"/>
      <c r="J708" s="74"/>
      <c r="K708" s="74"/>
      <c r="L708" s="74"/>
      <c r="M708" s="74"/>
    </row>
    <row r="709">
      <c r="B709" s="74"/>
      <c r="C709" s="74"/>
      <c r="D709" s="74"/>
      <c r="E709" s="74"/>
      <c r="F709" s="74"/>
      <c r="G709" s="74"/>
      <c r="H709" s="74"/>
      <c r="I709" s="74"/>
      <c r="J709" s="74"/>
      <c r="K709" s="74"/>
      <c r="L709" s="74"/>
      <c r="M709" s="74"/>
    </row>
    <row r="710">
      <c r="B710" s="74"/>
      <c r="C710" s="74"/>
      <c r="D710" s="74"/>
      <c r="E710" s="74"/>
      <c r="F710" s="74"/>
      <c r="G710" s="74"/>
      <c r="H710" s="74"/>
      <c r="I710" s="74"/>
      <c r="J710" s="74"/>
      <c r="K710" s="74"/>
      <c r="L710" s="74"/>
      <c r="M710" s="74"/>
    </row>
    <row r="711">
      <c r="B711" s="74"/>
      <c r="C711" s="74"/>
      <c r="D711" s="74"/>
      <c r="E711" s="74"/>
      <c r="F711" s="74"/>
      <c r="G711" s="74"/>
      <c r="H711" s="74"/>
      <c r="I711" s="74"/>
      <c r="J711" s="74"/>
      <c r="K711" s="74"/>
      <c r="L711" s="74"/>
      <c r="M711" s="74"/>
    </row>
    <row r="712">
      <c r="B712" s="74"/>
      <c r="C712" s="74"/>
      <c r="D712" s="74"/>
      <c r="E712" s="74"/>
      <c r="F712" s="74"/>
      <c r="G712" s="74"/>
      <c r="H712" s="74"/>
      <c r="I712" s="74"/>
      <c r="J712" s="74"/>
      <c r="K712" s="74"/>
      <c r="L712" s="74"/>
      <c r="M712" s="74"/>
    </row>
    <row r="713">
      <c r="B713" s="74"/>
      <c r="C713" s="74"/>
      <c r="D713" s="74"/>
      <c r="E713" s="74"/>
      <c r="F713" s="74"/>
      <c r="G713" s="74"/>
      <c r="H713" s="74"/>
      <c r="I713" s="74"/>
      <c r="J713" s="74"/>
      <c r="K713" s="74"/>
      <c r="L713" s="74"/>
      <c r="M713" s="74"/>
    </row>
    <row r="714">
      <c r="B714" s="74"/>
      <c r="C714" s="74"/>
      <c r="D714" s="74"/>
      <c r="E714" s="74"/>
      <c r="F714" s="74"/>
      <c r="G714" s="74"/>
      <c r="H714" s="74"/>
      <c r="I714" s="74"/>
      <c r="J714" s="74"/>
      <c r="K714" s="74"/>
      <c r="L714" s="74"/>
      <c r="M714" s="74"/>
    </row>
    <row r="715">
      <c r="B715" s="74"/>
      <c r="C715" s="74"/>
      <c r="D715" s="74"/>
      <c r="E715" s="74"/>
      <c r="F715" s="74"/>
      <c r="G715" s="74"/>
      <c r="H715" s="74"/>
      <c r="I715" s="74"/>
      <c r="J715" s="74"/>
      <c r="K715" s="74"/>
      <c r="L715" s="74"/>
      <c r="M715" s="74"/>
    </row>
    <row r="716">
      <c r="B716" s="74"/>
      <c r="C716" s="74"/>
      <c r="D716" s="74"/>
      <c r="E716" s="74"/>
      <c r="F716" s="74"/>
      <c r="G716" s="74"/>
      <c r="H716" s="74"/>
      <c r="I716" s="74"/>
      <c r="J716" s="74"/>
      <c r="K716" s="74"/>
      <c r="L716" s="74"/>
      <c r="M716" s="74"/>
    </row>
    <row r="717">
      <c r="B717" s="74"/>
      <c r="C717" s="74"/>
      <c r="D717" s="74"/>
      <c r="E717" s="74"/>
      <c r="F717" s="74"/>
      <c r="G717" s="74"/>
      <c r="H717" s="74"/>
      <c r="I717" s="74"/>
      <c r="J717" s="74"/>
      <c r="K717" s="74"/>
      <c r="L717" s="74"/>
      <c r="M717" s="74"/>
    </row>
    <row r="718">
      <c r="B718" s="74"/>
      <c r="C718" s="74"/>
      <c r="D718" s="74"/>
      <c r="E718" s="74"/>
      <c r="F718" s="74"/>
      <c r="G718" s="74"/>
      <c r="H718" s="74"/>
      <c r="I718" s="74"/>
      <c r="J718" s="74"/>
      <c r="K718" s="74"/>
      <c r="L718" s="74"/>
      <c r="M718" s="74"/>
    </row>
    <row r="719">
      <c r="B719" s="74"/>
      <c r="C719" s="74"/>
      <c r="D719" s="74"/>
      <c r="E719" s="74"/>
      <c r="F719" s="74"/>
      <c r="G719" s="74"/>
      <c r="H719" s="74"/>
      <c r="I719" s="74"/>
      <c r="J719" s="74"/>
      <c r="K719" s="74"/>
      <c r="L719" s="74"/>
      <c r="M719" s="74"/>
    </row>
    <row r="720">
      <c r="B720" s="74"/>
      <c r="C720" s="74"/>
      <c r="D720" s="74"/>
      <c r="E720" s="74"/>
      <c r="F720" s="74"/>
      <c r="G720" s="74"/>
      <c r="H720" s="74"/>
      <c r="I720" s="74"/>
      <c r="J720" s="74"/>
      <c r="K720" s="74"/>
      <c r="L720" s="74"/>
      <c r="M720" s="74"/>
    </row>
    <row r="721">
      <c r="B721" s="74"/>
      <c r="C721" s="74"/>
      <c r="D721" s="74"/>
      <c r="E721" s="74"/>
      <c r="F721" s="74"/>
      <c r="G721" s="74"/>
      <c r="H721" s="74"/>
      <c r="I721" s="74"/>
      <c r="J721" s="74"/>
      <c r="K721" s="74"/>
      <c r="L721" s="74"/>
      <c r="M721" s="74"/>
    </row>
    <row r="722">
      <c r="B722" s="74"/>
      <c r="C722" s="74"/>
      <c r="D722" s="74"/>
      <c r="E722" s="74"/>
      <c r="F722" s="74"/>
      <c r="G722" s="74"/>
      <c r="H722" s="74"/>
      <c r="I722" s="74"/>
      <c r="J722" s="74"/>
      <c r="K722" s="74"/>
      <c r="L722" s="74"/>
      <c r="M722" s="74"/>
    </row>
    <row r="723">
      <c r="B723" s="74"/>
      <c r="C723" s="74"/>
      <c r="D723" s="74"/>
      <c r="E723" s="74"/>
      <c r="F723" s="74"/>
      <c r="G723" s="74"/>
      <c r="H723" s="74"/>
      <c r="I723" s="74"/>
      <c r="J723" s="74"/>
      <c r="K723" s="74"/>
      <c r="L723" s="74"/>
      <c r="M723" s="74"/>
    </row>
    <row r="724">
      <c r="B724" s="74"/>
      <c r="C724" s="74"/>
      <c r="D724" s="74"/>
      <c r="E724" s="74"/>
      <c r="F724" s="74"/>
      <c r="G724" s="74"/>
      <c r="H724" s="74"/>
      <c r="I724" s="74"/>
      <c r="J724" s="74"/>
      <c r="K724" s="74"/>
      <c r="L724" s="74"/>
      <c r="M724" s="74"/>
    </row>
    <row r="725">
      <c r="B725" s="74"/>
      <c r="C725" s="74"/>
      <c r="D725" s="74"/>
      <c r="E725" s="74"/>
      <c r="F725" s="74"/>
      <c r="G725" s="74"/>
      <c r="H725" s="74"/>
      <c r="I725" s="74"/>
      <c r="J725" s="74"/>
      <c r="K725" s="74"/>
      <c r="L725" s="74"/>
      <c r="M725" s="74"/>
    </row>
    <row r="726">
      <c r="B726" s="74"/>
      <c r="C726" s="74"/>
      <c r="D726" s="74"/>
      <c r="E726" s="74"/>
      <c r="F726" s="74"/>
      <c r="G726" s="74"/>
      <c r="H726" s="74"/>
      <c r="I726" s="74"/>
      <c r="J726" s="74"/>
      <c r="K726" s="74"/>
      <c r="L726" s="74"/>
      <c r="M726" s="74"/>
    </row>
    <row r="727">
      <c r="B727" s="74"/>
      <c r="C727" s="74"/>
      <c r="D727" s="74"/>
      <c r="E727" s="74"/>
      <c r="F727" s="74"/>
      <c r="G727" s="74"/>
      <c r="H727" s="74"/>
      <c r="I727" s="74"/>
      <c r="J727" s="74"/>
      <c r="K727" s="74"/>
      <c r="L727" s="74"/>
      <c r="M727" s="74"/>
    </row>
    <row r="728">
      <c r="B728" s="74"/>
      <c r="C728" s="74"/>
      <c r="D728" s="74"/>
      <c r="E728" s="74"/>
      <c r="F728" s="74"/>
      <c r="G728" s="74"/>
      <c r="H728" s="74"/>
      <c r="I728" s="74"/>
      <c r="J728" s="74"/>
      <c r="K728" s="74"/>
      <c r="L728" s="74"/>
      <c r="M728" s="74"/>
    </row>
    <row r="729">
      <c r="B729" s="74"/>
      <c r="C729" s="74"/>
      <c r="D729" s="74"/>
      <c r="E729" s="74"/>
      <c r="F729" s="74"/>
      <c r="G729" s="74"/>
      <c r="H729" s="74"/>
      <c r="I729" s="74"/>
      <c r="J729" s="74"/>
      <c r="K729" s="74"/>
      <c r="L729" s="74"/>
      <c r="M729" s="74"/>
    </row>
    <row r="730">
      <c r="B730" s="74"/>
      <c r="C730" s="74"/>
      <c r="D730" s="74"/>
      <c r="E730" s="74"/>
      <c r="F730" s="74"/>
      <c r="G730" s="74"/>
      <c r="H730" s="74"/>
      <c r="I730" s="74"/>
      <c r="J730" s="74"/>
      <c r="K730" s="74"/>
      <c r="L730" s="74"/>
      <c r="M730" s="74"/>
    </row>
    <row r="731">
      <c r="B731" s="74"/>
      <c r="C731" s="74"/>
      <c r="D731" s="74"/>
      <c r="E731" s="74"/>
      <c r="F731" s="74"/>
      <c r="G731" s="74"/>
      <c r="H731" s="74"/>
      <c r="I731" s="74"/>
      <c r="J731" s="74"/>
      <c r="K731" s="74"/>
      <c r="L731" s="74"/>
      <c r="M731" s="74"/>
    </row>
    <row r="732">
      <c r="B732" s="74"/>
      <c r="C732" s="74"/>
      <c r="D732" s="74"/>
      <c r="E732" s="74"/>
      <c r="F732" s="74"/>
      <c r="G732" s="74"/>
      <c r="H732" s="74"/>
      <c r="I732" s="74"/>
      <c r="J732" s="74"/>
      <c r="K732" s="74"/>
      <c r="L732" s="74"/>
      <c r="M732" s="74"/>
    </row>
    <row r="733">
      <c r="B733" s="74"/>
      <c r="C733" s="74"/>
      <c r="D733" s="74"/>
      <c r="E733" s="74"/>
      <c r="F733" s="74"/>
      <c r="G733" s="74"/>
      <c r="H733" s="74"/>
      <c r="I733" s="74"/>
      <c r="J733" s="74"/>
      <c r="K733" s="74"/>
      <c r="L733" s="74"/>
      <c r="M733" s="74"/>
    </row>
    <row r="734">
      <c r="B734" s="74"/>
      <c r="C734" s="74"/>
      <c r="D734" s="74"/>
      <c r="E734" s="74"/>
      <c r="F734" s="74"/>
      <c r="G734" s="74"/>
      <c r="H734" s="74"/>
      <c r="I734" s="74"/>
      <c r="J734" s="74"/>
      <c r="K734" s="74"/>
      <c r="L734" s="74"/>
      <c r="M734" s="74"/>
    </row>
    <row r="735">
      <c r="B735" s="74"/>
      <c r="C735" s="74"/>
      <c r="D735" s="74"/>
      <c r="E735" s="74"/>
      <c r="F735" s="74"/>
      <c r="G735" s="74"/>
      <c r="H735" s="74"/>
      <c r="I735" s="74"/>
      <c r="J735" s="74"/>
      <c r="K735" s="74"/>
      <c r="L735" s="74"/>
      <c r="M735" s="74"/>
    </row>
    <row r="736">
      <c r="B736" s="74"/>
      <c r="C736" s="74"/>
      <c r="D736" s="74"/>
      <c r="E736" s="74"/>
      <c r="F736" s="74"/>
      <c r="G736" s="74"/>
      <c r="H736" s="74"/>
      <c r="I736" s="74"/>
      <c r="J736" s="74"/>
      <c r="K736" s="74"/>
      <c r="L736" s="74"/>
      <c r="M736" s="74"/>
    </row>
    <row r="737">
      <c r="B737" s="74"/>
      <c r="C737" s="74"/>
      <c r="D737" s="74"/>
      <c r="E737" s="74"/>
      <c r="F737" s="74"/>
      <c r="G737" s="74"/>
      <c r="H737" s="74"/>
      <c r="I737" s="74"/>
      <c r="J737" s="74"/>
      <c r="K737" s="74"/>
      <c r="L737" s="74"/>
      <c r="M737" s="74"/>
    </row>
    <row r="738">
      <c r="B738" s="74"/>
      <c r="C738" s="74"/>
      <c r="D738" s="74"/>
      <c r="E738" s="74"/>
      <c r="F738" s="74"/>
      <c r="G738" s="74"/>
      <c r="H738" s="74"/>
      <c r="I738" s="74"/>
      <c r="J738" s="74"/>
      <c r="K738" s="74"/>
      <c r="L738" s="74"/>
      <c r="M738" s="74"/>
    </row>
    <row r="739">
      <c r="B739" s="74"/>
      <c r="C739" s="74"/>
      <c r="D739" s="74"/>
      <c r="E739" s="74"/>
      <c r="F739" s="74"/>
      <c r="G739" s="74"/>
      <c r="H739" s="74"/>
      <c r="I739" s="74"/>
      <c r="J739" s="74"/>
      <c r="K739" s="74"/>
      <c r="L739" s="74"/>
      <c r="M739" s="74"/>
    </row>
    <row r="740">
      <c r="B740" s="74"/>
      <c r="C740" s="74"/>
      <c r="D740" s="74"/>
      <c r="E740" s="74"/>
      <c r="F740" s="74"/>
      <c r="G740" s="74"/>
      <c r="H740" s="74"/>
      <c r="I740" s="74"/>
      <c r="J740" s="74"/>
      <c r="K740" s="74"/>
      <c r="L740" s="74"/>
      <c r="M740" s="74"/>
    </row>
    <row r="741">
      <c r="B741" s="74"/>
      <c r="C741" s="74"/>
      <c r="D741" s="74"/>
      <c r="E741" s="74"/>
      <c r="F741" s="74"/>
      <c r="G741" s="74"/>
      <c r="H741" s="74"/>
      <c r="I741" s="74"/>
      <c r="J741" s="74"/>
      <c r="K741" s="74"/>
      <c r="L741" s="74"/>
      <c r="M741" s="74"/>
    </row>
    <row r="742">
      <c r="B742" s="74"/>
      <c r="C742" s="74"/>
      <c r="D742" s="74"/>
      <c r="E742" s="74"/>
      <c r="F742" s="74"/>
      <c r="G742" s="74"/>
      <c r="H742" s="74"/>
      <c r="I742" s="74"/>
      <c r="J742" s="74"/>
      <c r="K742" s="74"/>
      <c r="L742" s="74"/>
      <c r="M742" s="74"/>
    </row>
    <row r="743">
      <c r="B743" s="74"/>
      <c r="C743" s="74"/>
      <c r="D743" s="74"/>
      <c r="E743" s="74"/>
      <c r="F743" s="74"/>
      <c r="G743" s="74"/>
      <c r="H743" s="74"/>
      <c r="I743" s="74"/>
      <c r="J743" s="74"/>
      <c r="K743" s="74"/>
      <c r="L743" s="74"/>
      <c r="M743" s="74"/>
    </row>
    <row r="744">
      <c r="B744" s="74"/>
      <c r="C744" s="74"/>
      <c r="D744" s="74"/>
      <c r="E744" s="74"/>
      <c r="F744" s="74"/>
      <c r="G744" s="74"/>
      <c r="H744" s="74"/>
      <c r="I744" s="74"/>
      <c r="J744" s="74"/>
      <c r="K744" s="74"/>
      <c r="L744" s="74"/>
      <c r="M744" s="74"/>
    </row>
    <row r="745">
      <c r="B745" s="74"/>
      <c r="C745" s="74"/>
      <c r="D745" s="74"/>
      <c r="E745" s="74"/>
      <c r="F745" s="74"/>
      <c r="G745" s="74"/>
      <c r="H745" s="74"/>
      <c r="I745" s="74"/>
      <c r="J745" s="74"/>
      <c r="K745" s="74"/>
      <c r="L745" s="74"/>
      <c r="M745" s="74"/>
    </row>
    <row r="746">
      <c r="B746" s="74"/>
      <c r="C746" s="74"/>
      <c r="D746" s="74"/>
      <c r="E746" s="74"/>
      <c r="F746" s="74"/>
      <c r="G746" s="74"/>
      <c r="H746" s="74"/>
      <c r="I746" s="74"/>
      <c r="J746" s="74"/>
      <c r="K746" s="74"/>
      <c r="L746" s="74"/>
      <c r="M746" s="74"/>
    </row>
    <row r="747">
      <c r="B747" s="74"/>
      <c r="C747" s="74"/>
      <c r="D747" s="74"/>
      <c r="E747" s="74"/>
      <c r="F747" s="74"/>
      <c r="G747" s="74"/>
      <c r="H747" s="74"/>
      <c r="I747" s="74"/>
      <c r="J747" s="74"/>
      <c r="K747" s="74"/>
      <c r="L747" s="74"/>
      <c r="M747" s="74"/>
    </row>
    <row r="748">
      <c r="B748" s="74"/>
      <c r="C748" s="74"/>
      <c r="D748" s="74"/>
      <c r="E748" s="74"/>
      <c r="F748" s="74"/>
      <c r="G748" s="74"/>
      <c r="H748" s="74"/>
      <c r="I748" s="74"/>
      <c r="J748" s="74"/>
      <c r="K748" s="74"/>
      <c r="L748" s="74"/>
      <c r="M748" s="74"/>
    </row>
    <row r="749">
      <c r="B749" s="74"/>
      <c r="C749" s="74"/>
      <c r="D749" s="74"/>
      <c r="E749" s="74"/>
      <c r="F749" s="74"/>
      <c r="G749" s="74"/>
      <c r="H749" s="74"/>
      <c r="I749" s="74"/>
      <c r="J749" s="74"/>
      <c r="K749" s="74"/>
      <c r="L749" s="74"/>
      <c r="M749" s="74"/>
    </row>
    <row r="750">
      <c r="B750" s="74"/>
      <c r="C750" s="74"/>
      <c r="D750" s="74"/>
      <c r="E750" s="74"/>
      <c r="F750" s="74"/>
      <c r="G750" s="74"/>
      <c r="H750" s="74"/>
      <c r="I750" s="74"/>
      <c r="J750" s="74"/>
      <c r="K750" s="74"/>
      <c r="L750" s="74"/>
      <c r="M750" s="74"/>
    </row>
    <row r="751">
      <c r="B751" s="74"/>
      <c r="C751" s="74"/>
      <c r="D751" s="74"/>
      <c r="E751" s="74"/>
      <c r="F751" s="74"/>
      <c r="G751" s="74"/>
      <c r="H751" s="74"/>
      <c r="I751" s="74"/>
      <c r="J751" s="74"/>
      <c r="K751" s="74"/>
      <c r="L751" s="74"/>
      <c r="M751" s="74"/>
    </row>
    <row r="752">
      <c r="B752" s="74"/>
      <c r="C752" s="74"/>
      <c r="D752" s="74"/>
      <c r="E752" s="74"/>
      <c r="F752" s="74"/>
      <c r="G752" s="74"/>
      <c r="H752" s="74"/>
      <c r="I752" s="74"/>
      <c r="J752" s="74"/>
      <c r="K752" s="74"/>
      <c r="L752" s="74"/>
      <c r="M752" s="74"/>
    </row>
    <row r="753">
      <c r="B753" s="74"/>
      <c r="C753" s="74"/>
      <c r="D753" s="74"/>
      <c r="E753" s="74"/>
      <c r="F753" s="74"/>
      <c r="G753" s="74"/>
      <c r="H753" s="74"/>
      <c r="I753" s="74"/>
      <c r="J753" s="74"/>
      <c r="K753" s="74"/>
      <c r="L753" s="74"/>
      <c r="M753" s="74"/>
    </row>
    <row r="754">
      <c r="B754" s="74"/>
      <c r="C754" s="74"/>
      <c r="D754" s="74"/>
      <c r="E754" s="74"/>
      <c r="F754" s="74"/>
      <c r="G754" s="74"/>
      <c r="H754" s="74"/>
      <c r="I754" s="74"/>
      <c r="J754" s="74"/>
      <c r="K754" s="74"/>
      <c r="L754" s="74"/>
      <c r="M754" s="74"/>
    </row>
    <row r="755">
      <c r="B755" s="74"/>
      <c r="C755" s="74"/>
      <c r="D755" s="74"/>
      <c r="E755" s="74"/>
      <c r="F755" s="74"/>
      <c r="G755" s="74"/>
      <c r="H755" s="74"/>
      <c r="I755" s="74"/>
      <c r="J755" s="74"/>
      <c r="K755" s="74"/>
      <c r="L755" s="74"/>
      <c r="M755" s="74"/>
    </row>
    <row r="756">
      <c r="B756" s="74"/>
      <c r="C756" s="74"/>
      <c r="D756" s="74"/>
      <c r="E756" s="74"/>
      <c r="F756" s="74"/>
      <c r="G756" s="74"/>
      <c r="H756" s="74"/>
      <c r="I756" s="74"/>
      <c r="J756" s="74"/>
      <c r="K756" s="74"/>
      <c r="L756" s="74"/>
      <c r="M756" s="74"/>
    </row>
    <row r="757">
      <c r="B757" s="74"/>
      <c r="C757" s="74"/>
      <c r="D757" s="74"/>
      <c r="E757" s="74"/>
      <c r="F757" s="74"/>
      <c r="G757" s="74"/>
      <c r="H757" s="74"/>
      <c r="I757" s="74"/>
      <c r="J757" s="74"/>
      <c r="K757" s="74"/>
      <c r="L757" s="74"/>
      <c r="M757" s="74"/>
    </row>
    <row r="758">
      <c r="B758" s="74"/>
      <c r="C758" s="74"/>
      <c r="D758" s="74"/>
      <c r="E758" s="74"/>
      <c r="F758" s="74"/>
      <c r="G758" s="74"/>
      <c r="H758" s="74"/>
      <c r="I758" s="74"/>
      <c r="J758" s="74"/>
      <c r="K758" s="74"/>
      <c r="L758" s="74"/>
      <c r="M758" s="74"/>
    </row>
    <row r="759">
      <c r="B759" s="74"/>
      <c r="C759" s="74"/>
      <c r="D759" s="74"/>
      <c r="E759" s="74"/>
      <c r="F759" s="74"/>
      <c r="G759" s="74"/>
      <c r="H759" s="74"/>
      <c r="I759" s="74"/>
      <c r="J759" s="74"/>
      <c r="K759" s="74"/>
      <c r="L759" s="74"/>
      <c r="M759" s="74"/>
    </row>
    <row r="760">
      <c r="B760" s="74"/>
      <c r="C760" s="74"/>
      <c r="D760" s="74"/>
      <c r="E760" s="74"/>
      <c r="F760" s="74"/>
      <c r="G760" s="74"/>
      <c r="H760" s="74"/>
      <c r="I760" s="74"/>
      <c r="J760" s="74"/>
      <c r="K760" s="74"/>
      <c r="L760" s="74"/>
      <c r="M760" s="74"/>
    </row>
    <row r="761">
      <c r="B761" s="74"/>
      <c r="C761" s="74"/>
      <c r="D761" s="74"/>
      <c r="E761" s="74"/>
      <c r="F761" s="74"/>
      <c r="G761" s="74"/>
      <c r="H761" s="74"/>
      <c r="I761" s="74"/>
      <c r="J761" s="74"/>
      <c r="K761" s="74"/>
      <c r="L761" s="74"/>
      <c r="M761" s="74"/>
    </row>
    <row r="762">
      <c r="B762" s="74"/>
      <c r="C762" s="74"/>
      <c r="D762" s="74"/>
      <c r="E762" s="74"/>
      <c r="F762" s="74"/>
      <c r="G762" s="74"/>
      <c r="H762" s="74"/>
      <c r="I762" s="74"/>
      <c r="J762" s="74"/>
      <c r="K762" s="74"/>
      <c r="L762" s="74"/>
      <c r="M762" s="74"/>
    </row>
    <row r="763">
      <c r="B763" s="74"/>
      <c r="C763" s="74"/>
      <c r="D763" s="74"/>
      <c r="E763" s="74"/>
      <c r="F763" s="74"/>
      <c r="G763" s="74"/>
      <c r="H763" s="74"/>
      <c r="I763" s="74"/>
      <c r="J763" s="74"/>
      <c r="K763" s="74"/>
      <c r="L763" s="74"/>
      <c r="M763" s="74"/>
    </row>
    <row r="764">
      <c r="B764" s="74"/>
      <c r="C764" s="74"/>
      <c r="D764" s="74"/>
      <c r="E764" s="74"/>
      <c r="F764" s="74"/>
      <c r="G764" s="74"/>
      <c r="H764" s="74"/>
      <c r="I764" s="74"/>
      <c r="J764" s="74"/>
      <c r="K764" s="74"/>
      <c r="L764" s="74"/>
      <c r="M764" s="74"/>
    </row>
    <row r="765">
      <c r="B765" s="74"/>
      <c r="C765" s="74"/>
      <c r="D765" s="74"/>
      <c r="E765" s="74"/>
      <c r="F765" s="74"/>
      <c r="G765" s="74"/>
      <c r="H765" s="74"/>
      <c r="I765" s="74"/>
      <c r="J765" s="74"/>
      <c r="K765" s="74"/>
      <c r="L765" s="74"/>
      <c r="M765" s="74"/>
    </row>
    <row r="766">
      <c r="B766" s="74"/>
      <c r="C766" s="74"/>
      <c r="D766" s="74"/>
      <c r="E766" s="74"/>
      <c r="F766" s="74"/>
      <c r="G766" s="74"/>
      <c r="H766" s="74"/>
      <c r="I766" s="74"/>
      <c r="J766" s="74"/>
      <c r="K766" s="74"/>
      <c r="L766" s="74"/>
      <c r="M766" s="74"/>
    </row>
    <row r="767">
      <c r="B767" s="74"/>
      <c r="C767" s="74"/>
      <c r="D767" s="74"/>
      <c r="E767" s="74"/>
      <c r="F767" s="74"/>
      <c r="G767" s="74"/>
      <c r="H767" s="74"/>
      <c r="I767" s="74"/>
      <c r="J767" s="74"/>
      <c r="K767" s="74"/>
      <c r="L767" s="74"/>
      <c r="M767" s="74"/>
    </row>
    <row r="768">
      <c r="B768" s="74"/>
      <c r="C768" s="74"/>
      <c r="D768" s="74"/>
      <c r="E768" s="74"/>
      <c r="F768" s="74"/>
      <c r="G768" s="74"/>
      <c r="H768" s="74"/>
      <c r="I768" s="74"/>
      <c r="J768" s="74"/>
      <c r="K768" s="74"/>
      <c r="L768" s="74"/>
      <c r="M768" s="74"/>
    </row>
    <row r="769">
      <c r="B769" s="74"/>
      <c r="C769" s="74"/>
      <c r="D769" s="74"/>
      <c r="E769" s="74"/>
      <c r="F769" s="74"/>
      <c r="G769" s="74"/>
      <c r="H769" s="74"/>
      <c r="I769" s="74"/>
      <c r="J769" s="74"/>
      <c r="K769" s="74"/>
      <c r="L769" s="74"/>
      <c r="M769" s="74"/>
    </row>
    <row r="770">
      <c r="B770" s="74"/>
      <c r="C770" s="74"/>
      <c r="D770" s="74"/>
      <c r="E770" s="74"/>
      <c r="F770" s="74"/>
      <c r="G770" s="74"/>
      <c r="H770" s="74"/>
      <c r="I770" s="74"/>
      <c r="J770" s="74"/>
      <c r="K770" s="74"/>
      <c r="L770" s="74"/>
      <c r="M770" s="74"/>
    </row>
    <row r="771">
      <c r="B771" s="74"/>
      <c r="C771" s="74"/>
      <c r="D771" s="74"/>
      <c r="E771" s="74"/>
      <c r="F771" s="74"/>
      <c r="G771" s="74"/>
      <c r="H771" s="74"/>
      <c r="I771" s="74"/>
      <c r="J771" s="74"/>
      <c r="K771" s="74"/>
      <c r="L771" s="74"/>
      <c r="M771" s="74"/>
    </row>
    <row r="772">
      <c r="B772" s="74"/>
      <c r="C772" s="74"/>
      <c r="D772" s="74"/>
      <c r="E772" s="74"/>
      <c r="F772" s="74"/>
      <c r="G772" s="74"/>
      <c r="H772" s="74"/>
      <c r="I772" s="74"/>
      <c r="J772" s="74"/>
      <c r="K772" s="74"/>
      <c r="L772" s="74"/>
      <c r="M772" s="74"/>
    </row>
    <row r="773">
      <c r="B773" s="74"/>
      <c r="C773" s="74"/>
      <c r="D773" s="74"/>
      <c r="E773" s="74"/>
      <c r="F773" s="74"/>
      <c r="G773" s="74"/>
      <c r="H773" s="74"/>
      <c r="I773" s="74"/>
      <c r="J773" s="74"/>
      <c r="K773" s="74"/>
      <c r="L773" s="74"/>
      <c r="M773" s="74"/>
    </row>
    <row r="774">
      <c r="B774" s="74"/>
      <c r="C774" s="74"/>
      <c r="D774" s="74"/>
      <c r="E774" s="74"/>
      <c r="F774" s="74"/>
      <c r="G774" s="74"/>
      <c r="H774" s="74"/>
      <c r="I774" s="74"/>
      <c r="J774" s="74"/>
      <c r="K774" s="74"/>
      <c r="L774" s="74"/>
      <c r="M774" s="74"/>
    </row>
    <row r="775">
      <c r="B775" s="74"/>
      <c r="C775" s="74"/>
      <c r="D775" s="74"/>
      <c r="E775" s="74"/>
      <c r="F775" s="74"/>
      <c r="G775" s="74"/>
      <c r="H775" s="74"/>
      <c r="I775" s="74"/>
      <c r="J775" s="74"/>
      <c r="K775" s="74"/>
      <c r="L775" s="74"/>
      <c r="M775" s="74"/>
    </row>
    <row r="776">
      <c r="B776" s="74"/>
      <c r="C776" s="74"/>
      <c r="D776" s="74"/>
      <c r="E776" s="74"/>
      <c r="F776" s="74"/>
      <c r="G776" s="74"/>
      <c r="H776" s="74"/>
      <c r="I776" s="74"/>
      <c r="J776" s="74"/>
      <c r="K776" s="74"/>
      <c r="L776" s="74"/>
      <c r="M776" s="74"/>
    </row>
    <row r="777">
      <c r="B777" s="74"/>
      <c r="C777" s="74"/>
      <c r="D777" s="74"/>
      <c r="E777" s="74"/>
      <c r="F777" s="74"/>
      <c r="G777" s="74"/>
      <c r="H777" s="74"/>
      <c r="I777" s="74"/>
      <c r="J777" s="74"/>
      <c r="K777" s="74"/>
      <c r="L777" s="74"/>
      <c r="M777" s="74"/>
    </row>
    <row r="778">
      <c r="B778" s="74"/>
      <c r="C778" s="74"/>
      <c r="D778" s="74"/>
      <c r="E778" s="74"/>
      <c r="F778" s="74"/>
      <c r="G778" s="74"/>
      <c r="H778" s="74"/>
      <c r="I778" s="74"/>
      <c r="J778" s="74"/>
      <c r="K778" s="74"/>
      <c r="L778" s="74"/>
      <c r="M778" s="74"/>
    </row>
    <row r="779">
      <c r="B779" s="74"/>
      <c r="C779" s="74"/>
      <c r="D779" s="74"/>
      <c r="E779" s="74"/>
      <c r="F779" s="74"/>
      <c r="G779" s="74"/>
      <c r="H779" s="74"/>
      <c r="I779" s="74"/>
      <c r="J779" s="74"/>
      <c r="K779" s="74"/>
      <c r="L779" s="74"/>
      <c r="M779" s="74"/>
    </row>
    <row r="780">
      <c r="B780" s="74"/>
      <c r="C780" s="74"/>
      <c r="D780" s="74"/>
      <c r="E780" s="74"/>
      <c r="F780" s="74"/>
      <c r="G780" s="74"/>
      <c r="H780" s="74"/>
      <c r="I780" s="74"/>
      <c r="J780" s="74"/>
      <c r="K780" s="74"/>
      <c r="L780" s="74"/>
      <c r="M780" s="74"/>
    </row>
    <row r="781">
      <c r="B781" s="74"/>
      <c r="C781" s="74"/>
      <c r="D781" s="74"/>
      <c r="E781" s="74"/>
      <c r="F781" s="74"/>
      <c r="G781" s="74"/>
      <c r="H781" s="74"/>
      <c r="I781" s="74"/>
      <c r="J781" s="74"/>
      <c r="K781" s="74"/>
      <c r="L781" s="74"/>
      <c r="M781" s="74"/>
    </row>
    <row r="782">
      <c r="B782" s="74"/>
      <c r="C782" s="74"/>
      <c r="D782" s="74"/>
      <c r="E782" s="74"/>
      <c r="F782" s="74"/>
      <c r="G782" s="74"/>
      <c r="H782" s="74"/>
      <c r="I782" s="74"/>
      <c r="J782" s="74"/>
      <c r="K782" s="74"/>
      <c r="L782" s="74"/>
      <c r="M782" s="74"/>
    </row>
    <row r="783">
      <c r="B783" s="74"/>
      <c r="C783" s="74"/>
      <c r="D783" s="74"/>
      <c r="E783" s="74"/>
      <c r="F783" s="74"/>
      <c r="G783" s="74"/>
      <c r="H783" s="74"/>
      <c r="I783" s="74"/>
      <c r="J783" s="74"/>
      <c r="K783" s="74"/>
      <c r="L783" s="74"/>
      <c r="M783" s="74"/>
    </row>
    <row r="784">
      <c r="B784" s="74"/>
      <c r="C784" s="74"/>
      <c r="D784" s="74"/>
      <c r="E784" s="74"/>
      <c r="F784" s="74"/>
      <c r="G784" s="74"/>
      <c r="H784" s="74"/>
      <c r="I784" s="74"/>
      <c r="J784" s="74"/>
      <c r="K784" s="74"/>
      <c r="L784" s="74"/>
      <c r="M784" s="74"/>
    </row>
    <row r="785">
      <c r="B785" s="74"/>
      <c r="C785" s="74"/>
      <c r="D785" s="74"/>
      <c r="E785" s="74"/>
      <c r="F785" s="74"/>
      <c r="G785" s="74"/>
      <c r="H785" s="74"/>
      <c r="I785" s="74"/>
      <c r="J785" s="74"/>
      <c r="K785" s="74"/>
      <c r="L785" s="74"/>
      <c r="M785" s="74"/>
    </row>
    <row r="786">
      <c r="B786" s="74"/>
      <c r="C786" s="74"/>
      <c r="D786" s="74"/>
      <c r="E786" s="74"/>
      <c r="F786" s="74"/>
      <c r="G786" s="74"/>
      <c r="H786" s="74"/>
      <c r="I786" s="74"/>
      <c r="J786" s="74"/>
      <c r="K786" s="74"/>
      <c r="L786" s="74"/>
      <c r="M786" s="74"/>
    </row>
    <row r="787">
      <c r="B787" s="74"/>
      <c r="C787" s="74"/>
      <c r="D787" s="74"/>
      <c r="E787" s="74"/>
      <c r="F787" s="74"/>
      <c r="G787" s="74"/>
      <c r="H787" s="74"/>
      <c r="I787" s="74"/>
      <c r="J787" s="74"/>
      <c r="K787" s="74"/>
      <c r="L787" s="74"/>
      <c r="M787" s="74"/>
    </row>
    <row r="788">
      <c r="B788" s="74"/>
      <c r="C788" s="74"/>
      <c r="D788" s="74"/>
      <c r="E788" s="74"/>
      <c r="F788" s="74"/>
      <c r="G788" s="74"/>
      <c r="H788" s="74"/>
      <c r="I788" s="74"/>
      <c r="J788" s="74"/>
      <c r="K788" s="74"/>
      <c r="L788" s="74"/>
      <c r="M788" s="74"/>
    </row>
    <row r="789">
      <c r="B789" s="74"/>
      <c r="C789" s="74"/>
      <c r="D789" s="74"/>
      <c r="E789" s="74"/>
      <c r="F789" s="74"/>
      <c r="G789" s="74"/>
      <c r="H789" s="74"/>
      <c r="I789" s="74"/>
      <c r="J789" s="74"/>
      <c r="K789" s="74"/>
      <c r="L789" s="74"/>
      <c r="M789" s="74"/>
    </row>
    <row r="790">
      <c r="B790" s="74"/>
      <c r="C790" s="74"/>
      <c r="D790" s="74"/>
      <c r="E790" s="74"/>
      <c r="F790" s="74"/>
      <c r="G790" s="74"/>
      <c r="H790" s="74"/>
      <c r="I790" s="74"/>
      <c r="J790" s="74"/>
      <c r="K790" s="74"/>
      <c r="L790" s="74"/>
      <c r="M790" s="74"/>
    </row>
    <row r="791">
      <c r="B791" s="74"/>
      <c r="C791" s="74"/>
      <c r="D791" s="74"/>
      <c r="E791" s="74"/>
      <c r="F791" s="74"/>
      <c r="G791" s="74"/>
      <c r="H791" s="74"/>
      <c r="I791" s="74"/>
      <c r="J791" s="74"/>
      <c r="K791" s="74"/>
      <c r="L791" s="74"/>
      <c r="M791" s="74"/>
    </row>
    <row r="792">
      <c r="B792" s="74"/>
      <c r="C792" s="74"/>
      <c r="D792" s="74"/>
      <c r="E792" s="74"/>
      <c r="F792" s="74"/>
      <c r="G792" s="74"/>
      <c r="H792" s="74"/>
      <c r="I792" s="74"/>
      <c r="J792" s="74"/>
      <c r="K792" s="74"/>
      <c r="L792" s="74"/>
      <c r="M792" s="74"/>
    </row>
    <row r="793">
      <c r="B793" s="74"/>
      <c r="C793" s="74"/>
      <c r="D793" s="74"/>
      <c r="E793" s="74"/>
      <c r="F793" s="74"/>
      <c r="G793" s="74"/>
      <c r="H793" s="74"/>
      <c r="I793" s="74"/>
      <c r="J793" s="74"/>
      <c r="K793" s="74"/>
      <c r="L793" s="74"/>
      <c r="M793" s="74"/>
    </row>
    <row r="794">
      <c r="B794" s="74"/>
      <c r="C794" s="74"/>
      <c r="D794" s="74"/>
      <c r="E794" s="74"/>
      <c r="F794" s="74"/>
      <c r="G794" s="74"/>
      <c r="H794" s="74"/>
      <c r="I794" s="74"/>
      <c r="J794" s="74"/>
      <c r="K794" s="74"/>
      <c r="L794" s="74"/>
      <c r="M794" s="74"/>
    </row>
    <row r="795">
      <c r="B795" s="74"/>
      <c r="C795" s="74"/>
      <c r="D795" s="74"/>
      <c r="E795" s="74"/>
      <c r="F795" s="74"/>
      <c r="G795" s="74"/>
      <c r="H795" s="74"/>
      <c r="I795" s="74"/>
      <c r="J795" s="74"/>
      <c r="K795" s="74"/>
      <c r="L795" s="74"/>
      <c r="M795" s="74"/>
    </row>
    <row r="796">
      <c r="B796" s="74"/>
      <c r="C796" s="74"/>
      <c r="D796" s="74"/>
      <c r="E796" s="74"/>
      <c r="F796" s="74"/>
      <c r="G796" s="74"/>
      <c r="H796" s="74"/>
      <c r="I796" s="74"/>
      <c r="J796" s="74"/>
      <c r="K796" s="74"/>
      <c r="L796" s="74"/>
      <c r="M796" s="74"/>
    </row>
    <row r="797">
      <c r="B797" s="74"/>
      <c r="C797" s="74"/>
      <c r="D797" s="74"/>
      <c r="E797" s="74"/>
      <c r="F797" s="74"/>
      <c r="G797" s="74"/>
      <c r="H797" s="74"/>
      <c r="I797" s="74"/>
      <c r="J797" s="74"/>
      <c r="K797" s="74"/>
      <c r="L797" s="74"/>
      <c r="M797" s="74"/>
    </row>
    <row r="798">
      <c r="B798" s="74"/>
      <c r="C798" s="74"/>
      <c r="D798" s="74"/>
      <c r="E798" s="74"/>
      <c r="F798" s="74"/>
      <c r="G798" s="74"/>
      <c r="H798" s="74"/>
      <c r="I798" s="74"/>
      <c r="J798" s="74"/>
      <c r="K798" s="74"/>
      <c r="L798" s="74"/>
      <c r="M798" s="74"/>
    </row>
    <row r="799">
      <c r="B799" s="74"/>
      <c r="C799" s="74"/>
      <c r="D799" s="74"/>
      <c r="E799" s="74"/>
      <c r="F799" s="74"/>
      <c r="G799" s="74"/>
      <c r="H799" s="74"/>
      <c r="I799" s="74"/>
      <c r="J799" s="74"/>
      <c r="K799" s="74"/>
      <c r="L799" s="74"/>
      <c r="M799" s="74"/>
    </row>
    <row r="800">
      <c r="B800" s="74"/>
      <c r="C800" s="74"/>
      <c r="D800" s="74"/>
      <c r="E800" s="74"/>
      <c r="F800" s="74"/>
      <c r="G800" s="74"/>
      <c r="H800" s="74"/>
      <c r="I800" s="74"/>
      <c r="J800" s="74"/>
      <c r="K800" s="74"/>
      <c r="L800" s="74"/>
      <c r="M800" s="74"/>
    </row>
    <row r="801">
      <c r="B801" s="74"/>
      <c r="C801" s="74"/>
      <c r="D801" s="74"/>
      <c r="E801" s="74"/>
      <c r="F801" s="74"/>
      <c r="G801" s="74"/>
      <c r="H801" s="74"/>
      <c r="I801" s="74"/>
      <c r="J801" s="74"/>
      <c r="K801" s="74"/>
      <c r="L801" s="74"/>
      <c r="M801" s="74"/>
    </row>
    <row r="802">
      <c r="B802" s="74"/>
      <c r="C802" s="74"/>
      <c r="D802" s="74"/>
      <c r="E802" s="74"/>
      <c r="F802" s="74"/>
      <c r="G802" s="74"/>
      <c r="H802" s="74"/>
      <c r="I802" s="74"/>
      <c r="J802" s="74"/>
      <c r="K802" s="74"/>
      <c r="L802" s="74"/>
      <c r="M802" s="74"/>
    </row>
    <row r="803">
      <c r="B803" s="74"/>
      <c r="C803" s="74"/>
      <c r="D803" s="74"/>
      <c r="E803" s="74"/>
      <c r="F803" s="74"/>
      <c r="G803" s="74"/>
      <c r="H803" s="74"/>
      <c r="I803" s="74"/>
      <c r="J803" s="74"/>
      <c r="K803" s="74"/>
      <c r="L803" s="74"/>
      <c r="M803" s="74"/>
    </row>
    <row r="804">
      <c r="B804" s="74"/>
      <c r="C804" s="74"/>
      <c r="D804" s="74"/>
      <c r="E804" s="74"/>
      <c r="F804" s="74"/>
      <c r="G804" s="74"/>
      <c r="H804" s="74"/>
      <c r="I804" s="74"/>
      <c r="J804" s="74"/>
      <c r="K804" s="74"/>
      <c r="L804" s="74"/>
      <c r="M804" s="74"/>
    </row>
    <row r="805">
      <c r="B805" s="74"/>
      <c r="C805" s="74"/>
      <c r="D805" s="74"/>
      <c r="E805" s="74"/>
      <c r="F805" s="74"/>
      <c r="G805" s="74"/>
      <c r="H805" s="74"/>
      <c r="I805" s="74"/>
      <c r="J805" s="74"/>
      <c r="K805" s="74"/>
      <c r="L805" s="74"/>
      <c r="M805" s="74"/>
    </row>
    <row r="806">
      <c r="B806" s="74"/>
      <c r="C806" s="74"/>
      <c r="D806" s="74"/>
      <c r="E806" s="74"/>
      <c r="F806" s="74"/>
      <c r="G806" s="74"/>
      <c r="H806" s="74"/>
      <c r="I806" s="74"/>
      <c r="J806" s="74"/>
      <c r="K806" s="74"/>
      <c r="L806" s="74"/>
      <c r="M806" s="74"/>
    </row>
    <row r="807">
      <c r="B807" s="74"/>
      <c r="C807" s="74"/>
      <c r="D807" s="74"/>
      <c r="E807" s="74"/>
      <c r="F807" s="74"/>
      <c r="G807" s="74"/>
      <c r="H807" s="74"/>
      <c r="I807" s="74"/>
      <c r="J807" s="74"/>
      <c r="K807" s="74"/>
      <c r="L807" s="74"/>
      <c r="M807" s="74"/>
    </row>
    <row r="808">
      <c r="B808" s="74"/>
      <c r="C808" s="74"/>
      <c r="D808" s="74"/>
      <c r="E808" s="74"/>
      <c r="F808" s="74"/>
      <c r="G808" s="74"/>
      <c r="H808" s="74"/>
      <c r="I808" s="74"/>
      <c r="J808" s="74"/>
      <c r="K808" s="74"/>
      <c r="L808" s="74"/>
      <c r="M808" s="74"/>
    </row>
    <row r="809">
      <c r="B809" s="74"/>
      <c r="C809" s="74"/>
      <c r="D809" s="74"/>
      <c r="E809" s="74"/>
      <c r="F809" s="74"/>
      <c r="G809" s="74"/>
      <c r="H809" s="74"/>
      <c r="I809" s="74"/>
      <c r="J809" s="74"/>
      <c r="K809" s="74"/>
      <c r="L809" s="74"/>
      <c r="M809" s="74"/>
    </row>
    <row r="810">
      <c r="B810" s="74"/>
      <c r="C810" s="74"/>
      <c r="D810" s="74"/>
      <c r="E810" s="74"/>
      <c r="F810" s="74"/>
      <c r="G810" s="74"/>
      <c r="H810" s="74"/>
      <c r="I810" s="74"/>
      <c r="J810" s="74"/>
      <c r="K810" s="74"/>
      <c r="L810" s="74"/>
      <c r="M810" s="74"/>
    </row>
    <row r="811">
      <c r="B811" s="74"/>
      <c r="C811" s="74"/>
      <c r="D811" s="74"/>
      <c r="E811" s="74"/>
      <c r="F811" s="74"/>
      <c r="G811" s="74"/>
      <c r="H811" s="74"/>
      <c r="I811" s="74"/>
      <c r="J811" s="74"/>
      <c r="K811" s="74"/>
      <c r="L811" s="74"/>
      <c r="M811" s="74"/>
    </row>
    <row r="812">
      <c r="B812" s="74"/>
      <c r="C812" s="74"/>
      <c r="D812" s="74"/>
      <c r="E812" s="74"/>
      <c r="F812" s="74"/>
      <c r="G812" s="74"/>
      <c r="H812" s="74"/>
      <c r="I812" s="74"/>
      <c r="J812" s="74"/>
      <c r="K812" s="74"/>
      <c r="L812" s="74"/>
      <c r="M812" s="74"/>
    </row>
    <row r="813">
      <c r="B813" s="74"/>
      <c r="C813" s="74"/>
      <c r="D813" s="74"/>
      <c r="E813" s="74"/>
      <c r="F813" s="74"/>
      <c r="G813" s="74"/>
      <c r="H813" s="74"/>
      <c r="I813" s="74"/>
      <c r="J813" s="74"/>
      <c r="K813" s="74"/>
      <c r="L813" s="74"/>
      <c r="M813" s="74"/>
    </row>
    <row r="814">
      <c r="B814" s="74"/>
      <c r="C814" s="74"/>
      <c r="D814" s="74"/>
      <c r="E814" s="74"/>
      <c r="F814" s="74"/>
      <c r="G814" s="74"/>
      <c r="H814" s="74"/>
      <c r="I814" s="74"/>
      <c r="J814" s="74"/>
      <c r="K814" s="74"/>
      <c r="L814" s="74"/>
      <c r="M814" s="74"/>
    </row>
    <row r="815">
      <c r="B815" s="74"/>
      <c r="C815" s="74"/>
      <c r="D815" s="74"/>
      <c r="E815" s="74"/>
      <c r="F815" s="74"/>
      <c r="G815" s="74"/>
      <c r="H815" s="74"/>
      <c r="I815" s="74"/>
      <c r="J815" s="74"/>
      <c r="K815" s="74"/>
      <c r="L815" s="74"/>
      <c r="M815" s="74"/>
    </row>
    <row r="816">
      <c r="B816" s="74"/>
      <c r="C816" s="74"/>
      <c r="D816" s="74"/>
      <c r="E816" s="74"/>
      <c r="F816" s="74"/>
      <c r="G816" s="74"/>
      <c r="H816" s="74"/>
      <c r="I816" s="74"/>
      <c r="J816" s="74"/>
      <c r="K816" s="74"/>
      <c r="L816" s="74"/>
      <c r="M816" s="74"/>
    </row>
    <row r="817">
      <c r="B817" s="74"/>
      <c r="C817" s="74"/>
      <c r="D817" s="74"/>
      <c r="E817" s="74"/>
      <c r="F817" s="74"/>
      <c r="G817" s="74"/>
      <c r="H817" s="74"/>
      <c r="I817" s="74"/>
      <c r="J817" s="74"/>
      <c r="K817" s="74"/>
      <c r="L817" s="74"/>
      <c r="M817" s="74"/>
    </row>
    <row r="818">
      <c r="B818" s="74"/>
      <c r="C818" s="74"/>
      <c r="D818" s="74"/>
      <c r="E818" s="74"/>
      <c r="F818" s="74"/>
      <c r="G818" s="74"/>
      <c r="H818" s="74"/>
      <c r="I818" s="74"/>
      <c r="J818" s="74"/>
      <c r="K818" s="74"/>
      <c r="L818" s="74"/>
      <c r="M818" s="74"/>
    </row>
    <row r="819">
      <c r="B819" s="74"/>
      <c r="C819" s="74"/>
      <c r="D819" s="74"/>
      <c r="E819" s="74"/>
      <c r="F819" s="74"/>
      <c r="G819" s="74"/>
      <c r="H819" s="74"/>
      <c r="I819" s="74"/>
      <c r="J819" s="74"/>
      <c r="K819" s="74"/>
      <c r="L819" s="74"/>
      <c r="M819" s="74"/>
    </row>
    <row r="820">
      <c r="B820" s="74"/>
      <c r="C820" s="74"/>
      <c r="D820" s="74"/>
      <c r="E820" s="74"/>
      <c r="F820" s="74"/>
      <c r="G820" s="74"/>
      <c r="H820" s="74"/>
      <c r="I820" s="74"/>
      <c r="J820" s="74"/>
      <c r="K820" s="74"/>
      <c r="L820" s="74"/>
      <c r="M820" s="74"/>
    </row>
    <row r="821">
      <c r="B821" s="74"/>
      <c r="C821" s="74"/>
      <c r="D821" s="74"/>
      <c r="E821" s="74"/>
      <c r="F821" s="74"/>
      <c r="G821" s="74"/>
      <c r="H821" s="74"/>
      <c r="I821" s="74"/>
      <c r="J821" s="74"/>
      <c r="K821" s="74"/>
      <c r="L821" s="74"/>
      <c r="M821" s="74"/>
    </row>
    <row r="822">
      <c r="B822" s="74"/>
      <c r="C822" s="74"/>
      <c r="D822" s="74"/>
      <c r="E822" s="74"/>
      <c r="F822" s="74"/>
      <c r="G822" s="74"/>
      <c r="H822" s="74"/>
      <c r="I822" s="74"/>
      <c r="J822" s="74"/>
      <c r="K822" s="74"/>
      <c r="L822" s="74"/>
      <c r="M822" s="74"/>
    </row>
    <row r="823">
      <c r="B823" s="74"/>
      <c r="C823" s="74"/>
      <c r="D823" s="74"/>
      <c r="E823" s="74"/>
      <c r="F823" s="74"/>
      <c r="G823" s="74"/>
      <c r="H823" s="74"/>
      <c r="I823" s="74"/>
      <c r="J823" s="74"/>
      <c r="K823" s="74"/>
      <c r="L823" s="74"/>
      <c r="M823" s="74"/>
    </row>
    <row r="824">
      <c r="B824" s="74"/>
      <c r="C824" s="74"/>
      <c r="D824" s="74"/>
      <c r="E824" s="74"/>
      <c r="F824" s="74"/>
      <c r="G824" s="74"/>
      <c r="H824" s="74"/>
      <c r="I824" s="74"/>
      <c r="J824" s="74"/>
      <c r="K824" s="74"/>
      <c r="L824" s="74"/>
      <c r="M824" s="74"/>
    </row>
    <row r="825">
      <c r="B825" s="74"/>
      <c r="C825" s="74"/>
      <c r="D825" s="74"/>
      <c r="E825" s="74"/>
      <c r="F825" s="74"/>
      <c r="G825" s="74"/>
      <c r="H825" s="74"/>
      <c r="I825" s="74"/>
      <c r="J825" s="74"/>
      <c r="K825" s="74"/>
      <c r="L825" s="74"/>
      <c r="M825" s="74"/>
    </row>
    <row r="826">
      <c r="B826" s="74"/>
      <c r="C826" s="74"/>
      <c r="D826" s="74"/>
      <c r="E826" s="74"/>
      <c r="F826" s="74"/>
      <c r="G826" s="74"/>
      <c r="H826" s="74"/>
      <c r="I826" s="74"/>
      <c r="J826" s="74"/>
      <c r="K826" s="74"/>
      <c r="L826" s="74"/>
      <c r="M826" s="74"/>
    </row>
    <row r="827">
      <c r="B827" s="74"/>
      <c r="C827" s="74"/>
      <c r="D827" s="74"/>
      <c r="E827" s="74"/>
      <c r="F827" s="74"/>
      <c r="G827" s="74"/>
      <c r="H827" s="74"/>
      <c r="I827" s="74"/>
      <c r="J827" s="74"/>
      <c r="K827" s="74"/>
      <c r="L827" s="74"/>
      <c r="M827" s="74"/>
    </row>
    <row r="828">
      <c r="B828" s="74"/>
      <c r="C828" s="74"/>
      <c r="D828" s="74"/>
      <c r="E828" s="74"/>
      <c r="F828" s="74"/>
      <c r="G828" s="74"/>
      <c r="H828" s="74"/>
      <c r="I828" s="74"/>
      <c r="J828" s="74"/>
      <c r="K828" s="74"/>
      <c r="L828" s="74"/>
      <c r="M828" s="74"/>
    </row>
    <row r="829">
      <c r="B829" s="74"/>
      <c r="C829" s="74"/>
      <c r="D829" s="74"/>
      <c r="E829" s="74"/>
      <c r="F829" s="74"/>
      <c r="G829" s="74"/>
      <c r="H829" s="74"/>
      <c r="I829" s="74"/>
      <c r="J829" s="74"/>
      <c r="K829" s="74"/>
      <c r="L829" s="74"/>
      <c r="M829" s="74"/>
    </row>
    <row r="830">
      <c r="B830" s="74"/>
      <c r="C830" s="74"/>
      <c r="D830" s="74"/>
      <c r="E830" s="74"/>
      <c r="F830" s="74"/>
      <c r="G830" s="74"/>
      <c r="H830" s="74"/>
      <c r="I830" s="74"/>
      <c r="J830" s="74"/>
      <c r="K830" s="74"/>
      <c r="L830" s="74"/>
      <c r="M830" s="74"/>
    </row>
    <row r="831">
      <c r="B831" s="74"/>
      <c r="C831" s="74"/>
      <c r="D831" s="74"/>
      <c r="E831" s="74"/>
      <c r="F831" s="74"/>
      <c r="G831" s="74"/>
      <c r="H831" s="74"/>
      <c r="I831" s="74"/>
      <c r="J831" s="74"/>
      <c r="K831" s="74"/>
      <c r="L831" s="74"/>
      <c r="M831" s="74"/>
    </row>
    <row r="832">
      <c r="B832" s="74"/>
      <c r="C832" s="74"/>
      <c r="D832" s="74"/>
      <c r="E832" s="74"/>
      <c r="F832" s="74"/>
      <c r="G832" s="74"/>
      <c r="H832" s="74"/>
      <c r="I832" s="74"/>
      <c r="J832" s="74"/>
      <c r="K832" s="74"/>
      <c r="L832" s="74"/>
      <c r="M832" s="74"/>
    </row>
    <row r="833">
      <c r="B833" s="74"/>
      <c r="C833" s="74"/>
      <c r="D833" s="74"/>
      <c r="E833" s="74"/>
      <c r="F833" s="74"/>
      <c r="G833" s="74"/>
      <c r="H833" s="74"/>
      <c r="I833" s="74"/>
      <c r="J833" s="74"/>
      <c r="K833" s="74"/>
      <c r="L833" s="74"/>
      <c r="M833" s="74"/>
    </row>
    <row r="834">
      <c r="B834" s="74"/>
      <c r="C834" s="74"/>
      <c r="D834" s="74"/>
      <c r="E834" s="74"/>
      <c r="F834" s="74"/>
      <c r="G834" s="74"/>
      <c r="H834" s="74"/>
      <c r="I834" s="74"/>
      <c r="J834" s="74"/>
      <c r="K834" s="74"/>
      <c r="L834" s="74"/>
      <c r="M834" s="74"/>
    </row>
    <row r="835">
      <c r="B835" s="74"/>
      <c r="C835" s="74"/>
      <c r="D835" s="74"/>
      <c r="E835" s="74"/>
      <c r="F835" s="74"/>
      <c r="G835" s="74"/>
      <c r="H835" s="74"/>
      <c r="I835" s="74"/>
      <c r="J835" s="74"/>
      <c r="K835" s="74"/>
      <c r="L835" s="74"/>
      <c r="M835" s="74"/>
    </row>
    <row r="836">
      <c r="B836" s="74"/>
      <c r="C836" s="74"/>
      <c r="D836" s="74"/>
      <c r="E836" s="74"/>
      <c r="F836" s="74"/>
      <c r="G836" s="74"/>
      <c r="H836" s="74"/>
      <c r="I836" s="74"/>
      <c r="J836" s="74"/>
      <c r="K836" s="74"/>
      <c r="L836" s="74"/>
      <c r="M836" s="74"/>
    </row>
    <row r="837">
      <c r="B837" s="74"/>
      <c r="C837" s="74"/>
      <c r="D837" s="74"/>
      <c r="E837" s="74"/>
      <c r="F837" s="74"/>
      <c r="G837" s="74"/>
      <c r="H837" s="74"/>
      <c r="I837" s="74"/>
      <c r="J837" s="74"/>
      <c r="K837" s="74"/>
      <c r="L837" s="74"/>
      <c r="M837" s="74"/>
    </row>
    <row r="838">
      <c r="B838" s="74"/>
      <c r="C838" s="74"/>
      <c r="D838" s="74"/>
      <c r="E838" s="74"/>
      <c r="F838" s="74"/>
      <c r="G838" s="74"/>
      <c r="H838" s="74"/>
      <c r="I838" s="74"/>
      <c r="J838" s="74"/>
      <c r="K838" s="74"/>
      <c r="L838" s="74"/>
      <c r="M838" s="74"/>
    </row>
    <row r="839">
      <c r="B839" s="74"/>
      <c r="C839" s="74"/>
      <c r="D839" s="74"/>
      <c r="E839" s="74"/>
      <c r="F839" s="74"/>
      <c r="G839" s="74"/>
      <c r="H839" s="74"/>
      <c r="I839" s="74"/>
      <c r="J839" s="74"/>
      <c r="K839" s="74"/>
      <c r="L839" s="74"/>
      <c r="M839" s="74"/>
    </row>
    <row r="840">
      <c r="B840" s="74"/>
      <c r="C840" s="74"/>
      <c r="D840" s="74"/>
      <c r="E840" s="74"/>
      <c r="F840" s="74"/>
      <c r="G840" s="74"/>
      <c r="H840" s="74"/>
      <c r="I840" s="74"/>
      <c r="J840" s="74"/>
      <c r="K840" s="74"/>
      <c r="L840" s="74"/>
      <c r="M840" s="74"/>
    </row>
    <row r="841">
      <c r="B841" s="74"/>
      <c r="C841" s="74"/>
      <c r="D841" s="74"/>
      <c r="E841" s="74"/>
      <c r="F841" s="74"/>
      <c r="G841" s="74"/>
      <c r="H841" s="74"/>
      <c r="I841" s="74"/>
      <c r="J841" s="74"/>
      <c r="K841" s="74"/>
      <c r="L841" s="74"/>
      <c r="M841" s="74"/>
    </row>
    <row r="842">
      <c r="B842" s="74"/>
      <c r="C842" s="74"/>
      <c r="D842" s="74"/>
      <c r="E842" s="74"/>
      <c r="F842" s="74"/>
      <c r="G842" s="74"/>
      <c r="H842" s="74"/>
      <c r="I842" s="74"/>
      <c r="J842" s="74"/>
      <c r="K842" s="74"/>
      <c r="L842" s="74"/>
      <c r="M842" s="74"/>
    </row>
    <row r="843">
      <c r="B843" s="74"/>
      <c r="C843" s="74"/>
      <c r="D843" s="74"/>
      <c r="E843" s="74"/>
      <c r="F843" s="74"/>
      <c r="G843" s="74"/>
      <c r="H843" s="74"/>
      <c r="I843" s="74"/>
      <c r="J843" s="74"/>
      <c r="K843" s="74"/>
      <c r="L843" s="74"/>
      <c r="M843" s="74"/>
    </row>
    <row r="844">
      <c r="B844" s="74"/>
      <c r="C844" s="74"/>
      <c r="D844" s="74"/>
      <c r="E844" s="74"/>
      <c r="F844" s="74"/>
      <c r="G844" s="74"/>
      <c r="H844" s="74"/>
      <c r="I844" s="74"/>
      <c r="J844" s="74"/>
      <c r="K844" s="74"/>
      <c r="L844" s="74"/>
      <c r="M844" s="74"/>
    </row>
    <row r="845">
      <c r="B845" s="74"/>
      <c r="C845" s="74"/>
      <c r="D845" s="74"/>
      <c r="E845" s="74"/>
      <c r="F845" s="74"/>
      <c r="G845" s="74"/>
      <c r="H845" s="74"/>
      <c r="I845" s="74"/>
      <c r="J845" s="74"/>
      <c r="K845" s="74"/>
      <c r="L845" s="74"/>
      <c r="M845" s="74"/>
    </row>
    <row r="846">
      <c r="B846" s="74"/>
      <c r="C846" s="74"/>
      <c r="D846" s="74"/>
      <c r="E846" s="74"/>
      <c r="F846" s="74"/>
      <c r="G846" s="74"/>
      <c r="H846" s="74"/>
      <c r="I846" s="74"/>
      <c r="J846" s="74"/>
      <c r="K846" s="74"/>
      <c r="L846" s="74"/>
      <c r="M846" s="74"/>
    </row>
    <row r="847">
      <c r="B847" s="74"/>
      <c r="C847" s="74"/>
      <c r="D847" s="74"/>
      <c r="E847" s="74"/>
      <c r="F847" s="74"/>
      <c r="G847" s="74"/>
      <c r="H847" s="74"/>
      <c r="I847" s="74"/>
      <c r="J847" s="74"/>
      <c r="K847" s="74"/>
      <c r="L847" s="74"/>
      <c r="M847" s="74"/>
    </row>
    <row r="848">
      <c r="B848" s="74"/>
      <c r="C848" s="74"/>
      <c r="D848" s="74"/>
      <c r="E848" s="74"/>
      <c r="F848" s="74"/>
      <c r="G848" s="74"/>
      <c r="H848" s="74"/>
      <c r="I848" s="74"/>
      <c r="J848" s="74"/>
      <c r="K848" s="74"/>
      <c r="L848" s="74"/>
      <c r="M848" s="74"/>
    </row>
    <row r="849">
      <c r="B849" s="74"/>
      <c r="C849" s="74"/>
      <c r="D849" s="74"/>
      <c r="E849" s="74"/>
      <c r="F849" s="74"/>
      <c r="G849" s="74"/>
      <c r="H849" s="74"/>
      <c r="I849" s="74"/>
      <c r="J849" s="74"/>
      <c r="K849" s="74"/>
      <c r="L849" s="74"/>
      <c r="M849" s="74"/>
    </row>
    <row r="850">
      <c r="B850" s="74"/>
      <c r="C850" s="74"/>
      <c r="D850" s="74"/>
      <c r="E850" s="74"/>
      <c r="F850" s="74"/>
      <c r="G850" s="74"/>
      <c r="H850" s="74"/>
      <c r="I850" s="74"/>
      <c r="J850" s="74"/>
      <c r="K850" s="74"/>
      <c r="L850" s="74"/>
      <c r="M850" s="74"/>
    </row>
    <row r="851">
      <c r="B851" s="74"/>
      <c r="C851" s="74"/>
      <c r="D851" s="74"/>
      <c r="E851" s="74"/>
      <c r="F851" s="74"/>
      <c r="G851" s="74"/>
      <c r="H851" s="74"/>
      <c r="I851" s="74"/>
      <c r="J851" s="74"/>
      <c r="K851" s="74"/>
      <c r="L851" s="74"/>
      <c r="M851" s="74"/>
    </row>
    <row r="852">
      <c r="B852" s="74"/>
      <c r="C852" s="74"/>
      <c r="D852" s="74"/>
      <c r="E852" s="74"/>
      <c r="F852" s="74"/>
      <c r="G852" s="74"/>
      <c r="H852" s="74"/>
      <c r="I852" s="74"/>
      <c r="J852" s="74"/>
      <c r="K852" s="74"/>
      <c r="L852" s="74"/>
      <c r="M852" s="74"/>
    </row>
    <row r="853">
      <c r="B853" s="74"/>
      <c r="C853" s="74"/>
      <c r="D853" s="74"/>
      <c r="E853" s="74"/>
      <c r="F853" s="74"/>
      <c r="G853" s="74"/>
      <c r="H853" s="74"/>
      <c r="I853" s="74"/>
      <c r="J853" s="74"/>
      <c r="K853" s="74"/>
      <c r="L853" s="74"/>
      <c r="M853" s="74"/>
    </row>
    <row r="854">
      <c r="B854" s="74"/>
      <c r="C854" s="74"/>
      <c r="D854" s="74"/>
      <c r="E854" s="74"/>
      <c r="F854" s="74"/>
      <c r="G854" s="74"/>
      <c r="H854" s="74"/>
      <c r="I854" s="74"/>
      <c r="J854" s="74"/>
      <c r="K854" s="74"/>
      <c r="L854" s="74"/>
      <c r="M854" s="74"/>
    </row>
    <row r="855">
      <c r="B855" s="74"/>
      <c r="C855" s="74"/>
      <c r="D855" s="74"/>
      <c r="E855" s="74"/>
      <c r="F855" s="74"/>
      <c r="G855" s="74"/>
      <c r="H855" s="74"/>
      <c r="I855" s="74"/>
      <c r="J855" s="74"/>
      <c r="K855" s="74"/>
      <c r="L855" s="74"/>
      <c r="M855" s="74"/>
    </row>
    <row r="856">
      <c r="B856" s="74"/>
      <c r="C856" s="74"/>
      <c r="D856" s="74"/>
      <c r="E856" s="74"/>
      <c r="F856" s="74"/>
      <c r="G856" s="74"/>
      <c r="H856" s="74"/>
      <c r="I856" s="74"/>
      <c r="J856" s="74"/>
      <c r="K856" s="74"/>
      <c r="L856" s="74"/>
      <c r="M856" s="74"/>
    </row>
    <row r="857">
      <c r="B857" s="74"/>
      <c r="C857" s="74"/>
      <c r="D857" s="74"/>
      <c r="E857" s="74"/>
      <c r="F857" s="74"/>
      <c r="G857" s="74"/>
      <c r="H857" s="74"/>
      <c r="I857" s="74"/>
      <c r="J857" s="74"/>
      <c r="K857" s="74"/>
      <c r="L857" s="74"/>
      <c r="M857" s="74"/>
    </row>
    <row r="858">
      <c r="B858" s="74"/>
      <c r="C858" s="74"/>
      <c r="D858" s="74"/>
      <c r="E858" s="74"/>
      <c r="F858" s="74"/>
      <c r="G858" s="74"/>
      <c r="H858" s="74"/>
      <c r="I858" s="74"/>
      <c r="J858" s="74"/>
      <c r="K858" s="74"/>
      <c r="L858" s="74"/>
      <c r="M858" s="74"/>
    </row>
    <row r="859">
      <c r="B859" s="74"/>
      <c r="C859" s="74"/>
      <c r="D859" s="74"/>
      <c r="E859" s="74"/>
      <c r="F859" s="74"/>
      <c r="G859" s="74"/>
      <c r="H859" s="74"/>
      <c r="I859" s="74"/>
      <c r="J859" s="74"/>
      <c r="K859" s="74"/>
      <c r="L859" s="74"/>
      <c r="M859" s="74"/>
    </row>
    <row r="860">
      <c r="B860" s="74"/>
      <c r="C860" s="74"/>
      <c r="D860" s="74"/>
      <c r="E860" s="74"/>
      <c r="F860" s="74"/>
      <c r="G860" s="74"/>
      <c r="H860" s="74"/>
      <c r="I860" s="74"/>
      <c r="J860" s="74"/>
      <c r="K860" s="74"/>
      <c r="L860" s="74"/>
      <c r="M860" s="74"/>
    </row>
    <row r="861">
      <c r="B861" s="74"/>
      <c r="C861" s="74"/>
      <c r="D861" s="74"/>
      <c r="E861" s="74"/>
      <c r="F861" s="74"/>
      <c r="G861" s="74"/>
      <c r="H861" s="74"/>
      <c r="I861" s="74"/>
      <c r="J861" s="74"/>
      <c r="K861" s="74"/>
      <c r="L861" s="74"/>
      <c r="M861" s="74"/>
    </row>
    <row r="862">
      <c r="B862" s="74"/>
      <c r="C862" s="74"/>
      <c r="D862" s="74"/>
      <c r="E862" s="74"/>
      <c r="F862" s="74"/>
      <c r="G862" s="74"/>
      <c r="H862" s="74"/>
      <c r="I862" s="74"/>
      <c r="J862" s="74"/>
      <c r="K862" s="74"/>
      <c r="L862" s="74"/>
      <c r="M862" s="74"/>
    </row>
    <row r="863">
      <c r="B863" s="74"/>
      <c r="C863" s="74"/>
      <c r="D863" s="74"/>
      <c r="E863" s="74"/>
      <c r="F863" s="74"/>
      <c r="G863" s="74"/>
      <c r="H863" s="74"/>
      <c r="I863" s="74"/>
      <c r="J863" s="74"/>
      <c r="K863" s="74"/>
      <c r="L863" s="74"/>
      <c r="M863" s="74"/>
    </row>
    <row r="864">
      <c r="B864" s="74"/>
      <c r="C864" s="74"/>
      <c r="D864" s="74"/>
      <c r="E864" s="74"/>
      <c r="F864" s="74"/>
      <c r="G864" s="74"/>
      <c r="H864" s="74"/>
      <c r="I864" s="74"/>
      <c r="J864" s="74"/>
      <c r="K864" s="74"/>
      <c r="L864" s="74"/>
      <c r="M864" s="74"/>
    </row>
    <row r="865">
      <c r="B865" s="74"/>
      <c r="C865" s="74"/>
      <c r="D865" s="74"/>
      <c r="E865" s="74"/>
      <c r="F865" s="74"/>
      <c r="G865" s="74"/>
      <c r="H865" s="74"/>
      <c r="I865" s="74"/>
      <c r="J865" s="74"/>
      <c r="K865" s="74"/>
      <c r="L865" s="74"/>
      <c r="M865" s="74"/>
    </row>
    <row r="866">
      <c r="B866" s="74"/>
      <c r="C866" s="74"/>
      <c r="D866" s="74"/>
      <c r="E866" s="74"/>
      <c r="F866" s="74"/>
      <c r="G866" s="74"/>
      <c r="H866" s="74"/>
      <c r="I866" s="74"/>
      <c r="J866" s="74"/>
      <c r="K866" s="74"/>
      <c r="L866" s="74"/>
      <c r="M866" s="74"/>
    </row>
    <row r="867">
      <c r="B867" s="74"/>
      <c r="C867" s="74"/>
      <c r="D867" s="74"/>
      <c r="E867" s="74"/>
      <c r="F867" s="74"/>
      <c r="G867" s="74"/>
      <c r="H867" s="74"/>
      <c r="I867" s="74"/>
      <c r="J867" s="74"/>
      <c r="K867" s="74"/>
      <c r="L867" s="74"/>
      <c r="M867" s="74"/>
    </row>
    <row r="868">
      <c r="B868" s="74"/>
      <c r="C868" s="74"/>
      <c r="D868" s="74"/>
      <c r="E868" s="74"/>
      <c r="F868" s="74"/>
      <c r="G868" s="74"/>
      <c r="H868" s="74"/>
      <c r="I868" s="74"/>
      <c r="J868" s="74"/>
      <c r="K868" s="74"/>
      <c r="L868" s="74"/>
      <c r="M868" s="74"/>
    </row>
    <row r="869">
      <c r="B869" s="74"/>
      <c r="C869" s="74"/>
      <c r="D869" s="74"/>
      <c r="E869" s="74"/>
      <c r="F869" s="74"/>
      <c r="G869" s="74"/>
      <c r="H869" s="74"/>
      <c r="I869" s="74"/>
      <c r="J869" s="74"/>
      <c r="K869" s="74"/>
      <c r="L869" s="74"/>
      <c r="M869" s="74"/>
    </row>
    <row r="870">
      <c r="B870" s="74"/>
      <c r="C870" s="74"/>
      <c r="D870" s="74"/>
      <c r="E870" s="74"/>
      <c r="F870" s="74"/>
      <c r="G870" s="74"/>
      <c r="H870" s="74"/>
      <c r="I870" s="74"/>
      <c r="J870" s="74"/>
      <c r="K870" s="74"/>
      <c r="L870" s="74"/>
      <c r="M870" s="74"/>
    </row>
    <row r="871">
      <c r="B871" s="74"/>
      <c r="C871" s="74"/>
      <c r="D871" s="74"/>
      <c r="E871" s="74"/>
      <c r="F871" s="74"/>
      <c r="G871" s="74"/>
      <c r="H871" s="74"/>
      <c r="I871" s="74"/>
      <c r="J871" s="74"/>
      <c r="K871" s="74"/>
      <c r="L871" s="74"/>
      <c r="M871" s="74"/>
    </row>
    <row r="872">
      <c r="B872" s="74"/>
      <c r="C872" s="74"/>
      <c r="D872" s="74"/>
      <c r="E872" s="74"/>
      <c r="F872" s="74"/>
      <c r="G872" s="74"/>
      <c r="H872" s="74"/>
      <c r="I872" s="74"/>
      <c r="J872" s="74"/>
      <c r="K872" s="74"/>
      <c r="L872" s="74"/>
      <c r="M872" s="74"/>
    </row>
    <row r="873">
      <c r="B873" s="74"/>
      <c r="C873" s="74"/>
      <c r="D873" s="74"/>
      <c r="E873" s="74"/>
      <c r="F873" s="74"/>
      <c r="G873" s="74"/>
      <c r="H873" s="74"/>
      <c r="I873" s="74"/>
      <c r="J873" s="74"/>
      <c r="K873" s="74"/>
      <c r="L873" s="74"/>
      <c r="M873" s="74"/>
    </row>
    <row r="874">
      <c r="B874" s="74"/>
      <c r="C874" s="74"/>
      <c r="D874" s="74"/>
      <c r="E874" s="74"/>
      <c r="F874" s="74"/>
      <c r="G874" s="74"/>
      <c r="H874" s="74"/>
      <c r="I874" s="74"/>
      <c r="J874" s="74"/>
      <c r="K874" s="74"/>
      <c r="L874" s="74"/>
      <c r="M874" s="74"/>
    </row>
    <row r="875">
      <c r="B875" s="74"/>
      <c r="C875" s="74"/>
      <c r="D875" s="74"/>
      <c r="E875" s="74"/>
      <c r="F875" s="74"/>
      <c r="G875" s="74"/>
      <c r="H875" s="74"/>
      <c r="I875" s="74"/>
      <c r="J875" s="74"/>
      <c r="K875" s="74"/>
      <c r="L875" s="74"/>
      <c r="M875" s="74"/>
    </row>
    <row r="876">
      <c r="B876" s="74"/>
      <c r="C876" s="74"/>
      <c r="D876" s="74"/>
      <c r="E876" s="74"/>
      <c r="F876" s="74"/>
      <c r="G876" s="74"/>
      <c r="H876" s="74"/>
      <c r="I876" s="74"/>
      <c r="J876" s="74"/>
      <c r="K876" s="74"/>
      <c r="L876" s="74"/>
      <c r="M876" s="74"/>
    </row>
    <row r="877">
      <c r="B877" s="74"/>
      <c r="C877" s="74"/>
      <c r="D877" s="74"/>
      <c r="E877" s="74"/>
      <c r="F877" s="74"/>
      <c r="G877" s="74"/>
      <c r="H877" s="74"/>
      <c r="I877" s="74"/>
      <c r="J877" s="74"/>
      <c r="K877" s="74"/>
      <c r="L877" s="74"/>
      <c r="M877" s="74"/>
    </row>
    <row r="878">
      <c r="B878" s="74"/>
      <c r="C878" s="74"/>
      <c r="D878" s="74"/>
      <c r="E878" s="74"/>
      <c r="F878" s="74"/>
      <c r="G878" s="74"/>
      <c r="H878" s="74"/>
      <c r="I878" s="74"/>
      <c r="J878" s="74"/>
      <c r="K878" s="74"/>
      <c r="L878" s="74"/>
      <c r="M878" s="74"/>
    </row>
    <row r="879">
      <c r="B879" s="74"/>
      <c r="C879" s="74"/>
      <c r="D879" s="74"/>
      <c r="E879" s="74"/>
      <c r="F879" s="74"/>
      <c r="G879" s="74"/>
      <c r="H879" s="74"/>
      <c r="I879" s="74"/>
      <c r="J879" s="74"/>
      <c r="K879" s="74"/>
      <c r="L879" s="74"/>
      <c r="M879" s="74"/>
    </row>
    <row r="880">
      <c r="B880" s="74"/>
      <c r="C880" s="74"/>
      <c r="D880" s="74"/>
      <c r="E880" s="74"/>
      <c r="F880" s="74"/>
      <c r="G880" s="74"/>
      <c r="H880" s="74"/>
      <c r="I880" s="74"/>
      <c r="J880" s="74"/>
      <c r="K880" s="74"/>
      <c r="L880" s="74"/>
      <c r="M880" s="74"/>
    </row>
    <row r="881">
      <c r="B881" s="74"/>
      <c r="C881" s="74"/>
      <c r="D881" s="74"/>
      <c r="E881" s="74"/>
      <c r="F881" s="74"/>
      <c r="G881" s="74"/>
      <c r="H881" s="74"/>
      <c r="I881" s="74"/>
      <c r="J881" s="74"/>
      <c r="K881" s="74"/>
      <c r="L881" s="74"/>
      <c r="M881" s="74"/>
    </row>
    <row r="882">
      <c r="B882" s="74"/>
      <c r="C882" s="74"/>
      <c r="D882" s="74"/>
      <c r="E882" s="74"/>
      <c r="F882" s="74"/>
      <c r="G882" s="74"/>
      <c r="H882" s="74"/>
      <c r="I882" s="74"/>
      <c r="J882" s="74"/>
      <c r="K882" s="74"/>
      <c r="L882" s="74"/>
      <c r="M882" s="74"/>
    </row>
    <row r="883">
      <c r="B883" s="74"/>
      <c r="C883" s="74"/>
      <c r="D883" s="74"/>
      <c r="E883" s="74"/>
      <c r="F883" s="74"/>
      <c r="G883" s="74"/>
      <c r="H883" s="74"/>
      <c r="I883" s="74"/>
      <c r="J883" s="74"/>
      <c r="K883" s="74"/>
      <c r="L883" s="74"/>
      <c r="M883" s="74"/>
    </row>
    <row r="884">
      <c r="B884" s="74"/>
      <c r="C884" s="74"/>
      <c r="D884" s="74"/>
      <c r="E884" s="74"/>
      <c r="F884" s="74"/>
      <c r="G884" s="74"/>
      <c r="H884" s="74"/>
      <c r="I884" s="74"/>
      <c r="J884" s="74"/>
      <c r="K884" s="74"/>
      <c r="L884" s="74"/>
      <c r="M884" s="74"/>
    </row>
    <row r="885">
      <c r="B885" s="74"/>
      <c r="C885" s="74"/>
      <c r="D885" s="74"/>
      <c r="E885" s="74"/>
      <c r="F885" s="74"/>
      <c r="G885" s="74"/>
      <c r="H885" s="74"/>
      <c r="I885" s="74"/>
      <c r="J885" s="74"/>
      <c r="K885" s="74"/>
      <c r="L885" s="74"/>
      <c r="M885" s="74"/>
    </row>
    <row r="886">
      <c r="B886" s="74"/>
      <c r="C886" s="74"/>
      <c r="D886" s="74"/>
      <c r="E886" s="74"/>
      <c r="F886" s="74"/>
      <c r="G886" s="74"/>
      <c r="H886" s="74"/>
      <c r="I886" s="74"/>
      <c r="J886" s="74"/>
      <c r="K886" s="74"/>
      <c r="L886" s="74"/>
      <c r="M886" s="74"/>
    </row>
    <row r="887">
      <c r="B887" s="74"/>
      <c r="C887" s="74"/>
      <c r="D887" s="74"/>
      <c r="E887" s="74"/>
      <c r="F887" s="74"/>
      <c r="G887" s="74"/>
      <c r="H887" s="74"/>
      <c r="I887" s="74"/>
      <c r="J887" s="74"/>
      <c r="K887" s="74"/>
      <c r="L887" s="74"/>
      <c r="M887" s="74"/>
    </row>
    <row r="888">
      <c r="B888" s="74"/>
      <c r="C888" s="74"/>
      <c r="D888" s="74"/>
      <c r="E888" s="74"/>
      <c r="F888" s="74"/>
      <c r="G888" s="74"/>
      <c r="H888" s="74"/>
      <c r="I888" s="74"/>
      <c r="J888" s="74"/>
      <c r="K888" s="74"/>
      <c r="L888" s="74"/>
      <c r="M888" s="74"/>
    </row>
    <row r="889">
      <c r="B889" s="74"/>
      <c r="C889" s="74"/>
      <c r="D889" s="74"/>
      <c r="E889" s="74"/>
      <c r="F889" s="74"/>
      <c r="G889" s="74"/>
      <c r="H889" s="74"/>
      <c r="I889" s="74"/>
      <c r="J889" s="74"/>
      <c r="K889" s="74"/>
      <c r="L889" s="74"/>
      <c r="M889" s="74"/>
    </row>
    <row r="890">
      <c r="B890" s="74"/>
      <c r="C890" s="74"/>
      <c r="D890" s="74"/>
      <c r="E890" s="74"/>
      <c r="F890" s="74"/>
      <c r="G890" s="74"/>
      <c r="H890" s="74"/>
      <c r="I890" s="74"/>
      <c r="J890" s="74"/>
      <c r="K890" s="74"/>
      <c r="L890" s="74"/>
      <c r="M890" s="74"/>
    </row>
    <row r="891">
      <c r="B891" s="74"/>
      <c r="C891" s="74"/>
      <c r="D891" s="74"/>
      <c r="E891" s="74"/>
      <c r="F891" s="74"/>
      <c r="G891" s="74"/>
      <c r="H891" s="74"/>
      <c r="I891" s="74"/>
      <c r="J891" s="74"/>
      <c r="K891" s="74"/>
      <c r="L891" s="74"/>
      <c r="M891" s="74"/>
    </row>
    <row r="892">
      <c r="B892" s="74"/>
      <c r="C892" s="74"/>
      <c r="D892" s="74"/>
      <c r="E892" s="74"/>
      <c r="F892" s="74"/>
      <c r="G892" s="74"/>
      <c r="H892" s="74"/>
      <c r="I892" s="74"/>
      <c r="J892" s="74"/>
      <c r="K892" s="74"/>
      <c r="L892" s="74"/>
      <c r="M892" s="74"/>
    </row>
    <row r="893">
      <c r="B893" s="74"/>
      <c r="C893" s="74"/>
      <c r="D893" s="74"/>
      <c r="E893" s="74"/>
      <c r="F893" s="74"/>
      <c r="G893" s="74"/>
      <c r="H893" s="74"/>
      <c r="I893" s="74"/>
      <c r="J893" s="74"/>
      <c r="K893" s="74"/>
      <c r="L893" s="74"/>
      <c r="M893" s="74"/>
    </row>
    <row r="894">
      <c r="B894" s="74"/>
      <c r="C894" s="74"/>
      <c r="D894" s="74"/>
      <c r="E894" s="74"/>
      <c r="F894" s="74"/>
      <c r="G894" s="74"/>
      <c r="H894" s="74"/>
      <c r="I894" s="74"/>
      <c r="J894" s="74"/>
      <c r="K894" s="74"/>
      <c r="L894" s="74"/>
      <c r="M894" s="74"/>
    </row>
    <row r="895">
      <c r="B895" s="74"/>
      <c r="C895" s="74"/>
      <c r="D895" s="74"/>
      <c r="E895" s="74"/>
      <c r="F895" s="74"/>
      <c r="G895" s="74"/>
      <c r="H895" s="74"/>
      <c r="I895" s="74"/>
      <c r="J895" s="74"/>
      <c r="K895" s="74"/>
      <c r="L895" s="74"/>
      <c r="M895" s="74"/>
    </row>
    <row r="896">
      <c r="B896" s="74"/>
      <c r="C896" s="74"/>
      <c r="D896" s="74"/>
      <c r="E896" s="74"/>
      <c r="F896" s="74"/>
      <c r="G896" s="74"/>
      <c r="H896" s="74"/>
      <c r="I896" s="74"/>
      <c r="J896" s="74"/>
      <c r="K896" s="74"/>
      <c r="L896" s="74"/>
      <c r="M896" s="74"/>
    </row>
    <row r="897">
      <c r="B897" s="74"/>
      <c r="C897" s="74"/>
      <c r="D897" s="74"/>
      <c r="E897" s="74"/>
      <c r="F897" s="74"/>
      <c r="G897" s="74"/>
      <c r="H897" s="74"/>
      <c r="I897" s="74"/>
      <c r="J897" s="74"/>
      <c r="K897" s="74"/>
      <c r="L897" s="74"/>
      <c r="M897" s="74"/>
    </row>
    <row r="898">
      <c r="B898" s="74"/>
      <c r="C898" s="74"/>
      <c r="D898" s="74"/>
      <c r="E898" s="74"/>
      <c r="F898" s="74"/>
      <c r="G898" s="74"/>
      <c r="H898" s="74"/>
      <c r="I898" s="74"/>
      <c r="J898" s="74"/>
      <c r="K898" s="74"/>
      <c r="L898" s="74"/>
      <c r="M898" s="74"/>
    </row>
    <row r="899">
      <c r="B899" s="74"/>
      <c r="C899" s="74"/>
      <c r="D899" s="74"/>
      <c r="E899" s="74"/>
      <c r="F899" s="74"/>
      <c r="G899" s="74"/>
      <c r="H899" s="74"/>
      <c r="I899" s="74"/>
      <c r="J899" s="74"/>
      <c r="K899" s="74"/>
      <c r="L899" s="74"/>
      <c r="M899" s="74"/>
    </row>
    <row r="900">
      <c r="B900" s="74"/>
      <c r="C900" s="74"/>
      <c r="D900" s="74"/>
      <c r="E900" s="74"/>
      <c r="F900" s="74"/>
      <c r="G900" s="74"/>
      <c r="H900" s="74"/>
      <c r="I900" s="74"/>
      <c r="J900" s="74"/>
      <c r="K900" s="74"/>
      <c r="L900" s="74"/>
      <c r="M900" s="74"/>
    </row>
    <row r="901">
      <c r="B901" s="74"/>
      <c r="C901" s="74"/>
      <c r="D901" s="74"/>
      <c r="E901" s="74"/>
      <c r="F901" s="74"/>
      <c r="G901" s="74"/>
      <c r="H901" s="74"/>
      <c r="I901" s="74"/>
      <c r="J901" s="74"/>
      <c r="K901" s="74"/>
      <c r="L901" s="74"/>
      <c r="M901" s="74"/>
    </row>
    <row r="902">
      <c r="B902" s="74"/>
      <c r="C902" s="74"/>
      <c r="D902" s="74"/>
      <c r="E902" s="74"/>
      <c r="F902" s="74"/>
      <c r="G902" s="74"/>
      <c r="H902" s="74"/>
      <c r="I902" s="74"/>
      <c r="J902" s="74"/>
      <c r="K902" s="74"/>
      <c r="L902" s="74"/>
      <c r="M902" s="74"/>
    </row>
    <row r="903">
      <c r="B903" s="74"/>
      <c r="C903" s="74"/>
      <c r="D903" s="74"/>
      <c r="E903" s="74"/>
      <c r="F903" s="74"/>
      <c r="G903" s="74"/>
      <c r="H903" s="74"/>
      <c r="I903" s="74"/>
      <c r="J903" s="74"/>
      <c r="K903" s="74"/>
      <c r="L903" s="74"/>
      <c r="M903" s="74"/>
    </row>
    <row r="904">
      <c r="B904" s="74"/>
      <c r="C904" s="74"/>
      <c r="D904" s="74"/>
      <c r="E904" s="74"/>
      <c r="F904" s="74"/>
      <c r="G904" s="74"/>
      <c r="H904" s="74"/>
      <c r="I904" s="74"/>
      <c r="J904" s="74"/>
      <c r="K904" s="74"/>
      <c r="L904" s="74"/>
      <c r="M904" s="74"/>
    </row>
    <row r="905">
      <c r="B905" s="74"/>
      <c r="C905" s="74"/>
      <c r="D905" s="74"/>
      <c r="E905" s="74"/>
      <c r="F905" s="74"/>
      <c r="G905" s="74"/>
      <c r="H905" s="74"/>
      <c r="I905" s="74"/>
      <c r="J905" s="74"/>
      <c r="K905" s="74"/>
      <c r="L905" s="74"/>
      <c r="M905" s="74"/>
    </row>
    <row r="906">
      <c r="B906" s="74"/>
      <c r="C906" s="74"/>
      <c r="D906" s="74"/>
      <c r="E906" s="74"/>
      <c r="F906" s="74"/>
      <c r="G906" s="74"/>
      <c r="H906" s="74"/>
      <c r="I906" s="74"/>
      <c r="J906" s="74"/>
      <c r="K906" s="74"/>
      <c r="L906" s="74"/>
      <c r="M906" s="74"/>
    </row>
    <row r="907">
      <c r="B907" s="74"/>
      <c r="C907" s="74"/>
      <c r="D907" s="74"/>
      <c r="E907" s="74"/>
      <c r="F907" s="74"/>
      <c r="G907" s="74"/>
      <c r="H907" s="74"/>
      <c r="I907" s="74"/>
      <c r="J907" s="74"/>
      <c r="K907" s="74"/>
      <c r="L907" s="74"/>
      <c r="M907" s="74"/>
    </row>
    <row r="908">
      <c r="B908" s="74"/>
      <c r="C908" s="74"/>
      <c r="D908" s="74"/>
      <c r="E908" s="74"/>
      <c r="F908" s="74"/>
      <c r="G908" s="74"/>
      <c r="H908" s="74"/>
      <c r="I908" s="74"/>
      <c r="J908" s="74"/>
      <c r="K908" s="74"/>
      <c r="L908" s="74"/>
      <c r="M908" s="74"/>
    </row>
    <row r="909">
      <c r="B909" s="74"/>
      <c r="C909" s="74"/>
      <c r="D909" s="74"/>
      <c r="E909" s="74"/>
      <c r="F909" s="74"/>
      <c r="G909" s="74"/>
      <c r="H909" s="74"/>
      <c r="I909" s="74"/>
      <c r="J909" s="74"/>
      <c r="K909" s="74"/>
      <c r="L909" s="74"/>
      <c r="M909" s="74"/>
    </row>
    <row r="910">
      <c r="B910" s="74"/>
      <c r="C910" s="74"/>
      <c r="D910" s="74"/>
      <c r="E910" s="74"/>
      <c r="F910" s="74"/>
      <c r="G910" s="74"/>
      <c r="H910" s="74"/>
      <c r="I910" s="74"/>
      <c r="J910" s="74"/>
      <c r="K910" s="74"/>
      <c r="L910" s="74"/>
      <c r="M910" s="74"/>
    </row>
    <row r="911">
      <c r="B911" s="74"/>
      <c r="C911" s="74"/>
      <c r="D911" s="74"/>
      <c r="E911" s="74"/>
      <c r="F911" s="74"/>
      <c r="G911" s="74"/>
      <c r="H911" s="74"/>
      <c r="I911" s="74"/>
      <c r="J911" s="74"/>
      <c r="K911" s="74"/>
      <c r="L911" s="74"/>
      <c r="M911" s="74"/>
    </row>
    <row r="912">
      <c r="B912" s="74"/>
      <c r="C912" s="74"/>
      <c r="D912" s="74"/>
      <c r="E912" s="74"/>
      <c r="F912" s="74"/>
      <c r="G912" s="74"/>
      <c r="H912" s="74"/>
      <c r="I912" s="74"/>
      <c r="J912" s="74"/>
      <c r="K912" s="74"/>
      <c r="L912" s="74"/>
      <c r="M912" s="74"/>
    </row>
    <row r="913">
      <c r="B913" s="74"/>
      <c r="C913" s="74"/>
      <c r="D913" s="74"/>
      <c r="E913" s="74"/>
      <c r="F913" s="74"/>
      <c r="G913" s="74"/>
      <c r="H913" s="74"/>
      <c r="I913" s="74"/>
      <c r="J913" s="74"/>
      <c r="K913" s="74"/>
      <c r="L913" s="74"/>
      <c r="M913" s="74"/>
    </row>
    <row r="914">
      <c r="B914" s="74"/>
      <c r="C914" s="74"/>
      <c r="D914" s="74"/>
      <c r="E914" s="74"/>
      <c r="F914" s="74"/>
      <c r="G914" s="74"/>
      <c r="H914" s="74"/>
      <c r="I914" s="74"/>
      <c r="J914" s="74"/>
      <c r="K914" s="74"/>
      <c r="L914" s="74"/>
      <c r="M914" s="74"/>
    </row>
    <row r="915">
      <c r="B915" s="74"/>
      <c r="C915" s="74"/>
      <c r="D915" s="74"/>
      <c r="E915" s="74"/>
      <c r="F915" s="74"/>
      <c r="G915" s="74"/>
      <c r="H915" s="74"/>
      <c r="I915" s="74"/>
      <c r="J915" s="74"/>
      <c r="K915" s="74"/>
      <c r="L915" s="74"/>
      <c r="M915" s="74"/>
    </row>
    <row r="916">
      <c r="B916" s="74"/>
      <c r="C916" s="74"/>
      <c r="D916" s="74"/>
      <c r="E916" s="74"/>
      <c r="F916" s="74"/>
      <c r="G916" s="74"/>
      <c r="H916" s="74"/>
      <c r="I916" s="74"/>
      <c r="J916" s="74"/>
      <c r="K916" s="74"/>
      <c r="L916" s="74"/>
      <c r="M916" s="74"/>
    </row>
    <row r="917">
      <c r="B917" s="74"/>
      <c r="C917" s="74"/>
      <c r="D917" s="74"/>
      <c r="E917" s="74"/>
      <c r="F917" s="74"/>
      <c r="G917" s="74"/>
      <c r="H917" s="74"/>
      <c r="I917" s="74"/>
      <c r="J917" s="74"/>
      <c r="K917" s="74"/>
      <c r="L917" s="74"/>
      <c r="M917" s="74"/>
    </row>
    <row r="918">
      <c r="B918" s="74"/>
      <c r="C918" s="74"/>
      <c r="D918" s="74"/>
      <c r="E918" s="74"/>
      <c r="F918" s="74"/>
      <c r="G918" s="74"/>
      <c r="H918" s="74"/>
      <c r="I918" s="74"/>
      <c r="J918" s="74"/>
      <c r="K918" s="74"/>
      <c r="L918" s="74"/>
      <c r="M918" s="74"/>
    </row>
    <row r="919">
      <c r="B919" s="74"/>
      <c r="C919" s="74"/>
      <c r="D919" s="74"/>
      <c r="E919" s="74"/>
      <c r="F919" s="74"/>
      <c r="G919" s="74"/>
      <c r="H919" s="74"/>
      <c r="I919" s="74"/>
      <c r="J919" s="74"/>
      <c r="K919" s="74"/>
      <c r="L919" s="74"/>
      <c r="M919" s="74"/>
    </row>
    <row r="920">
      <c r="B920" s="74"/>
      <c r="C920" s="74"/>
      <c r="D920" s="74"/>
      <c r="E920" s="74"/>
      <c r="F920" s="74"/>
      <c r="G920" s="74"/>
      <c r="H920" s="74"/>
      <c r="I920" s="74"/>
      <c r="J920" s="74"/>
      <c r="K920" s="74"/>
      <c r="L920" s="74"/>
      <c r="M920" s="74"/>
    </row>
    <row r="921">
      <c r="B921" s="74"/>
      <c r="C921" s="74"/>
      <c r="D921" s="74"/>
      <c r="E921" s="74"/>
      <c r="F921" s="74"/>
      <c r="G921" s="74"/>
      <c r="H921" s="74"/>
      <c r="I921" s="74"/>
      <c r="J921" s="74"/>
      <c r="K921" s="74"/>
      <c r="L921" s="74"/>
      <c r="M921" s="74"/>
    </row>
    <row r="922">
      <c r="B922" s="74"/>
      <c r="C922" s="74"/>
      <c r="D922" s="74"/>
      <c r="E922" s="74"/>
      <c r="F922" s="74"/>
      <c r="G922" s="74"/>
      <c r="H922" s="74"/>
      <c r="I922" s="74"/>
      <c r="J922" s="74"/>
      <c r="K922" s="74"/>
      <c r="L922" s="74"/>
      <c r="M922" s="74"/>
    </row>
    <row r="923">
      <c r="B923" s="74"/>
      <c r="C923" s="74"/>
      <c r="D923" s="74"/>
      <c r="E923" s="74"/>
      <c r="F923" s="74"/>
      <c r="G923" s="74"/>
      <c r="H923" s="74"/>
      <c r="I923" s="74"/>
      <c r="J923" s="74"/>
      <c r="K923" s="74"/>
      <c r="L923" s="74"/>
      <c r="M923" s="74"/>
    </row>
    <row r="924">
      <c r="B924" s="74"/>
      <c r="C924" s="74"/>
      <c r="D924" s="74"/>
      <c r="E924" s="74"/>
      <c r="F924" s="74"/>
      <c r="G924" s="74"/>
      <c r="H924" s="74"/>
      <c r="I924" s="74"/>
      <c r="J924" s="74"/>
      <c r="K924" s="74"/>
      <c r="L924" s="74"/>
      <c r="M924" s="74"/>
    </row>
    <row r="925">
      <c r="B925" s="74"/>
      <c r="C925" s="74"/>
      <c r="D925" s="74"/>
      <c r="E925" s="74"/>
      <c r="F925" s="74"/>
      <c r="G925" s="74"/>
      <c r="H925" s="74"/>
      <c r="I925" s="74"/>
      <c r="J925" s="74"/>
      <c r="K925" s="74"/>
      <c r="L925" s="74"/>
      <c r="M925" s="74"/>
    </row>
    <row r="926">
      <c r="B926" s="74"/>
      <c r="C926" s="74"/>
      <c r="D926" s="74"/>
      <c r="E926" s="74"/>
      <c r="F926" s="74"/>
      <c r="G926" s="74"/>
      <c r="H926" s="74"/>
      <c r="I926" s="74"/>
      <c r="J926" s="74"/>
      <c r="K926" s="74"/>
      <c r="L926" s="74"/>
      <c r="M926" s="74"/>
    </row>
    <row r="927">
      <c r="B927" s="74"/>
      <c r="C927" s="74"/>
      <c r="D927" s="74"/>
      <c r="E927" s="74"/>
      <c r="F927" s="74"/>
      <c r="G927" s="74"/>
      <c r="H927" s="74"/>
      <c r="I927" s="74"/>
      <c r="J927" s="74"/>
      <c r="K927" s="74"/>
      <c r="L927" s="74"/>
      <c r="M927" s="74"/>
    </row>
    <row r="928">
      <c r="B928" s="74"/>
      <c r="C928" s="74"/>
      <c r="D928" s="74"/>
      <c r="E928" s="74"/>
      <c r="F928" s="74"/>
      <c r="G928" s="74"/>
      <c r="H928" s="74"/>
      <c r="I928" s="74"/>
      <c r="J928" s="74"/>
      <c r="K928" s="74"/>
      <c r="L928" s="74"/>
      <c r="M928" s="74"/>
    </row>
    <row r="929">
      <c r="B929" s="74"/>
      <c r="C929" s="74"/>
      <c r="D929" s="74"/>
      <c r="E929" s="74"/>
      <c r="F929" s="74"/>
      <c r="G929" s="74"/>
      <c r="H929" s="74"/>
      <c r="I929" s="74"/>
      <c r="J929" s="74"/>
      <c r="K929" s="74"/>
      <c r="L929" s="74"/>
      <c r="M929" s="74"/>
    </row>
    <row r="930">
      <c r="B930" s="74"/>
      <c r="C930" s="74"/>
      <c r="D930" s="74"/>
      <c r="E930" s="74"/>
      <c r="F930" s="74"/>
      <c r="G930" s="74"/>
      <c r="H930" s="74"/>
      <c r="I930" s="74"/>
      <c r="J930" s="74"/>
      <c r="K930" s="74"/>
      <c r="L930" s="74"/>
      <c r="M930" s="74"/>
    </row>
    <row r="931">
      <c r="B931" s="74"/>
      <c r="C931" s="74"/>
      <c r="D931" s="74"/>
      <c r="E931" s="74"/>
      <c r="F931" s="74"/>
      <c r="G931" s="74"/>
      <c r="H931" s="74"/>
      <c r="I931" s="74"/>
      <c r="J931" s="74"/>
      <c r="K931" s="74"/>
      <c r="L931" s="74"/>
      <c r="M931" s="74"/>
    </row>
    <row r="932">
      <c r="B932" s="74"/>
      <c r="C932" s="74"/>
      <c r="D932" s="74"/>
      <c r="E932" s="74"/>
      <c r="F932" s="74"/>
      <c r="G932" s="74"/>
      <c r="H932" s="74"/>
      <c r="I932" s="74"/>
      <c r="J932" s="74"/>
      <c r="K932" s="74"/>
      <c r="L932" s="74"/>
      <c r="M932" s="74"/>
    </row>
    <row r="933">
      <c r="B933" s="74"/>
      <c r="C933" s="74"/>
      <c r="D933" s="74"/>
      <c r="E933" s="74"/>
      <c r="F933" s="74"/>
      <c r="G933" s="74"/>
      <c r="H933" s="74"/>
      <c r="I933" s="74"/>
      <c r="J933" s="74"/>
      <c r="K933" s="74"/>
      <c r="L933" s="74"/>
      <c r="M933" s="74"/>
    </row>
    <row r="934">
      <c r="B934" s="74"/>
      <c r="C934" s="74"/>
      <c r="D934" s="74"/>
      <c r="E934" s="74"/>
      <c r="F934" s="74"/>
      <c r="G934" s="74"/>
      <c r="H934" s="74"/>
      <c r="I934" s="74"/>
      <c r="J934" s="74"/>
      <c r="K934" s="74"/>
      <c r="L934" s="74"/>
      <c r="M934" s="74"/>
    </row>
    <row r="935">
      <c r="B935" s="74"/>
      <c r="C935" s="74"/>
      <c r="D935" s="74"/>
      <c r="E935" s="74"/>
      <c r="F935" s="74"/>
      <c r="G935" s="74"/>
      <c r="H935" s="74"/>
      <c r="I935" s="74"/>
      <c r="J935" s="74"/>
      <c r="K935" s="74"/>
      <c r="L935" s="74"/>
      <c r="M935" s="74"/>
    </row>
    <row r="936">
      <c r="B936" s="74"/>
      <c r="C936" s="74"/>
      <c r="D936" s="74"/>
      <c r="E936" s="74"/>
      <c r="F936" s="74"/>
      <c r="G936" s="74"/>
      <c r="H936" s="74"/>
      <c r="I936" s="74"/>
      <c r="J936" s="74"/>
      <c r="K936" s="74"/>
      <c r="L936" s="74"/>
      <c r="M936" s="74"/>
    </row>
    <row r="937">
      <c r="B937" s="74"/>
      <c r="C937" s="74"/>
      <c r="D937" s="74"/>
      <c r="E937" s="74"/>
      <c r="F937" s="74"/>
      <c r="G937" s="74"/>
      <c r="H937" s="74"/>
      <c r="I937" s="74"/>
      <c r="J937" s="74"/>
      <c r="K937" s="74"/>
      <c r="L937" s="74"/>
      <c r="M937" s="74"/>
    </row>
    <row r="938">
      <c r="B938" s="74"/>
      <c r="C938" s="74"/>
      <c r="D938" s="74"/>
      <c r="E938" s="74"/>
      <c r="F938" s="74"/>
      <c r="G938" s="74"/>
      <c r="H938" s="74"/>
      <c r="I938" s="74"/>
      <c r="J938" s="74"/>
      <c r="K938" s="74"/>
      <c r="L938" s="74"/>
      <c r="M938" s="74"/>
    </row>
    <row r="939">
      <c r="B939" s="74"/>
      <c r="C939" s="74"/>
      <c r="D939" s="74"/>
      <c r="E939" s="74"/>
      <c r="F939" s="74"/>
      <c r="G939" s="74"/>
      <c r="H939" s="74"/>
      <c r="I939" s="74"/>
      <c r="J939" s="74"/>
      <c r="K939" s="74"/>
      <c r="L939" s="74"/>
      <c r="M939" s="74"/>
    </row>
    <row r="940">
      <c r="B940" s="74"/>
      <c r="C940" s="74"/>
      <c r="D940" s="74"/>
      <c r="E940" s="74"/>
      <c r="F940" s="74"/>
      <c r="G940" s="74"/>
      <c r="H940" s="74"/>
      <c r="I940" s="74"/>
      <c r="J940" s="74"/>
      <c r="K940" s="74"/>
      <c r="L940" s="74"/>
      <c r="M940" s="74"/>
    </row>
    <row r="941">
      <c r="B941" s="74"/>
      <c r="C941" s="74"/>
      <c r="D941" s="74"/>
      <c r="E941" s="74"/>
      <c r="F941" s="74"/>
      <c r="G941" s="74"/>
      <c r="H941" s="74"/>
      <c r="I941" s="74"/>
      <c r="J941" s="74"/>
      <c r="K941" s="74"/>
      <c r="L941" s="74"/>
      <c r="M941" s="74"/>
    </row>
    <row r="942">
      <c r="B942" s="74"/>
      <c r="C942" s="74"/>
      <c r="D942" s="74"/>
      <c r="E942" s="74"/>
      <c r="F942" s="74"/>
      <c r="G942" s="74"/>
      <c r="H942" s="74"/>
      <c r="I942" s="74"/>
      <c r="J942" s="74"/>
      <c r="K942" s="74"/>
      <c r="L942" s="74"/>
      <c r="M942" s="74"/>
    </row>
    <row r="943">
      <c r="B943" s="74"/>
      <c r="C943" s="74"/>
      <c r="D943" s="74"/>
      <c r="E943" s="74"/>
      <c r="F943" s="74"/>
      <c r="G943" s="74"/>
      <c r="H943" s="74"/>
      <c r="I943" s="74"/>
      <c r="J943" s="74"/>
      <c r="K943" s="74"/>
      <c r="L943" s="74"/>
      <c r="M943" s="74"/>
    </row>
    <row r="944">
      <c r="B944" s="74"/>
      <c r="C944" s="74"/>
      <c r="D944" s="74"/>
      <c r="E944" s="74"/>
      <c r="F944" s="74"/>
      <c r="G944" s="74"/>
      <c r="H944" s="74"/>
      <c r="I944" s="74"/>
      <c r="J944" s="74"/>
      <c r="K944" s="74"/>
      <c r="L944" s="74"/>
      <c r="M944" s="74"/>
    </row>
    <row r="945">
      <c r="B945" s="74"/>
      <c r="C945" s="74"/>
      <c r="D945" s="74"/>
      <c r="E945" s="74"/>
      <c r="F945" s="74"/>
      <c r="G945" s="74"/>
      <c r="H945" s="74"/>
      <c r="I945" s="74"/>
      <c r="J945" s="74"/>
      <c r="K945" s="74"/>
      <c r="L945" s="74"/>
      <c r="M945" s="74"/>
    </row>
    <row r="946">
      <c r="B946" s="74"/>
      <c r="C946" s="74"/>
      <c r="D946" s="74"/>
      <c r="E946" s="74"/>
      <c r="F946" s="74"/>
      <c r="G946" s="74"/>
      <c r="H946" s="74"/>
      <c r="I946" s="74"/>
      <c r="J946" s="74"/>
      <c r="K946" s="74"/>
      <c r="L946" s="74"/>
      <c r="M946" s="74"/>
    </row>
    <row r="947">
      <c r="B947" s="74"/>
      <c r="C947" s="74"/>
      <c r="D947" s="74"/>
      <c r="E947" s="74"/>
      <c r="F947" s="74"/>
      <c r="G947" s="74"/>
      <c r="H947" s="74"/>
      <c r="I947" s="74"/>
      <c r="J947" s="74"/>
      <c r="K947" s="74"/>
      <c r="L947" s="74"/>
      <c r="M947" s="74"/>
    </row>
    <row r="948">
      <c r="B948" s="74"/>
      <c r="C948" s="74"/>
      <c r="D948" s="74"/>
      <c r="E948" s="74"/>
      <c r="F948" s="74"/>
      <c r="G948" s="74"/>
      <c r="H948" s="74"/>
      <c r="I948" s="74"/>
      <c r="J948" s="74"/>
      <c r="K948" s="74"/>
      <c r="L948" s="74"/>
      <c r="M948" s="74"/>
    </row>
    <row r="949">
      <c r="B949" s="74"/>
      <c r="C949" s="74"/>
      <c r="D949" s="74"/>
      <c r="E949" s="74"/>
      <c r="F949" s="74"/>
      <c r="G949" s="74"/>
      <c r="H949" s="74"/>
      <c r="I949" s="74"/>
      <c r="J949" s="74"/>
      <c r="K949" s="74"/>
      <c r="L949" s="74"/>
      <c r="M949" s="74"/>
    </row>
    <row r="950">
      <c r="B950" s="74"/>
      <c r="C950" s="74"/>
      <c r="D950" s="74"/>
      <c r="E950" s="74"/>
      <c r="F950" s="74"/>
      <c r="G950" s="74"/>
      <c r="H950" s="74"/>
      <c r="I950" s="74"/>
      <c r="J950" s="74"/>
      <c r="K950" s="74"/>
      <c r="L950" s="74"/>
      <c r="M950" s="74"/>
    </row>
    <row r="951">
      <c r="B951" s="74"/>
      <c r="C951" s="74"/>
      <c r="D951" s="74"/>
      <c r="E951" s="74"/>
      <c r="F951" s="74"/>
      <c r="G951" s="74"/>
      <c r="H951" s="74"/>
      <c r="I951" s="74"/>
      <c r="J951" s="74"/>
      <c r="K951" s="74"/>
      <c r="L951" s="74"/>
      <c r="M951" s="74"/>
    </row>
    <row r="952">
      <c r="B952" s="74"/>
      <c r="C952" s="74"/>
      <c r="D952" s="74"/>
      <c r="E952" s="74"/>
      <c r="F952" s="74"/>
      <c r="G952" s="74"/>
      <c r="H952" s="74"/>
      <c r="I952" s="74"/>
      <c r="J952" s="74"/>
      <c r="K952" s="74"/>
      <c r="L952" s="74"/>
      <c r="M952" s="74"/>
    </row>
    <row r="953">
      <c r="B953" s="74"/>
      <c r="C953" s="74"/>
      <c r="D953" s="74"/>
      <c r="E953" s="74"/>
      <c r="F953" s="74"/>
      <c r="G953" s="74"/>
      <c r="H953" s="74"/>
      <c r="I953" s="74"/>
      <c r="J953" s="74"/>
      <c r="K953" s="74"/>
      <c r="L953" s="74"/>
      <c r="M953" s="74"/>
    </row>
    <row r="954">
      <c r="B954" s="74"/>
      <c r="C954" s="74"/>
      <c r="D954" s="74"/>
      <c r="E954" s="74"/>
      <c r="F954" s="74"/>
      <c r="G954" s="74"/>
      <c r="H954" s="74"/>
      <c r="I954" s="74"/>
      <c r="J954" s="74"/>
      <c r="K954" s="74"/>
      <c r="L954" s="74"/>
      <c r="M954" s="74"/>
    </row>
    <row r="955">
      <c r="B955" s="74"/>
      <c r="C955" s="74"/>
      <c r="D955" s="74"/>
      <c r="E955" s="74"/>
      <c r="F955" s="74"/>
      <c r="G955" s="74"/>
      <c r="H955" s="74"/>
      <c r="I955" s="74"/>
      <c r="J955" s="74"/>
      <c r="K955" s="74"/>
      <c r="L955" s="74"/>
      <c r="M955" s="74"/>
    </row>
    <row r="956">
      <c r="B956" s="74"/>
      <c r="C956" s="74"/>
      <c r="D956" s="74"/>
      <c r="E956" s="74"/>
      <c r="F956" s="74"/>
      <c r="G956" s="74"/>
      <c r="H956" s="74"/>
      <c r="I956" s="74"/>
      <c r="J956" s="74"/>
      <c r="K956" s="74"/>
      <c r="L956" s="74"/>
      <c r="M956" s="74"/>
    </row>
    <row r="957">
      <c r="B957" s="74"/>
      <c r="C957" s="74"/>
      <c r="D957" s="74"/>
      <c r="E957" s="74"/>
      <c r="F957" s="74"/>
      <c r="G957" s="74"/>
      <c r="H957" s="74"/>
      <c r="I957" s="74"/>
      <c r="J957" s="74"/>
      <c r="K957" s="74"/>
      <c r="L957" s="74"/>
      <c r="M957" s="74"/>
    </row>
    <row r="958">
      <c r="B958" s="74"/>
      <c r="C958" s="74"/>
      <c r="D958" s="74"/>
      <c r="E958" s="74"/>
      <c r="F958" s="74"/>
      <c r="G958" s="74"/>
      <c r="H958" s="74"/>
      <c r="I958" s="74"/>
      <c r="J958" s="74"/>
      <c r="K958" s="74"/>
      <c r="L958" s="74"/>
      <c r="M958" s="74"/>
    </row>
    <row r="959">
      <c r="B959" s="74"/>
      <c r="C959" s="74"/>
      <c r="D959" s="74"/>
      <c r="E959" s="74"/>
      <c r="F959" s="74"/>
      <c r="G959" s="74"/>
      <c r="H959" s="74"/>
      <c r="I959" s="74"/>
      <c r="J959" s="74"/>
      <c r="K959" s="74"/>
      <c r="L959" s="74"/>
      <c r="M959" s="74"/>
    </row>
    <row r="960">
      <c r="B960" s="74"/>
      <c r="C960" s="74"/>
      <c r="D960" s="74"/>
      <c r="E960" s="74"/>
      <c r="F960" s="74"/>
      <c r="G960" s="74"/>
      <c r="H960" s="74"/>
      <c r="I960" s="74"/>
      <c r="J960" s="74"/>
      <c r="K960" s="74"/>
      <c r="L960" s="74"/>
      <c r="M960" s="74"/>
    </row>
    <row r="961">
      <c r="B961" s="74"/>
      <c r="C961" s="74"/>
      <c r="D961" s="74"/>
      <c r="E961" s="74"/>
      <c r="F961" s="74"/>
      <c r="G961" s="74"/>
      <c r="H961" s="74"/>
      <c r="I961" s="74"/>
      <c r="J961" s="74"/>
      <c r="K961" s="74"/>
      <c r="L961" s="74"/>
      <c r="M961" s="74"/>
    </row>
    <row r="962">
      <c r="B962" s="74"/>
      <c r="C962" s="74"/>
      <c r="D962" s="74"/>
      <c r="E962" s="74"/>
      <c r="F962" s="74"/>
      <c r="G962" s="74"/>
      <c r="H962" s="74"/>
      <c r="I962" s="74"/>
      <c r="J962" s="74"/>
      <c r="K962" s="74"/>
      <c r="L962" s="74"/>
      <c r="M962" s="74"/>
    </row>
    <row r="963">
      <c r="B963" s="74"/>
      <c r="C963" s="74"/>
      <c r="D963" s="74"/>
      <c r="E963" s="74"/>
      <c r="F963" s="74"/>
      <c r="G963" s="74"/>
      <c r="H963" s="74"/>
      <c r="I963" s="74"/>
      <c r="J963" s="74"/>
      <c r="K963" s="74"/>
      <c r="L963" s="74"/>
      <c r="M963" s="74"/>
    </row>
    <row r="964">
      <c r="B964" s="74"/>
      <c r="C964" s="74"/>
      <c r="D964" s="74"/>
      <c r="E964" s="74"/>
      <c r="F964" s="74"/>
      <c r="G964" s="74"/>
      <c r="H964" s="74"/>
      <c r="I964" s="74"/>
      <c r="J964" s="74"/>
      <c r="K964" s="74"/>
      <c r="L964" s="74"/>
      <c r="M964" s="74"/>
    </row>
    <row r="965">
      <c r="B965" s="74"/>
      <c r="C965" s="74"/>
      <c r="D965" s="74"/>
      <c r="E965" s="74"/>
      <c r="F965" s="74"/>
      <c r="G965" s="74"/>
      <c r="H965" s="74"/>
      <c r="I965" s="74"/>
      <c r="J965" s="74"/>
      <c r="K965" s="74"/>
      <c r="L965" s="74"/>
      <c r="M965" s="74"/>
    </row>
    <row r="966">
      <c r="B966" s="74"/>
      <c r="C966" s="74"/>
      <c r="D966" s="74"/>
      <c r="E966" s="74"/>
      <c r="F966" s="74"/>
      <c r="G966" s="74"/>
      <c r="H966" s="74"/>
      <c r="I966" s="74"/>
      <c r="J966" s="74"/>
      <c r="K966" s="74"/>
      <c r="L966" s="74"/>
      <c r="M966" s="74"/>
    </row>
    <row r="967">
      <c r="B967" s="74"/>
      <c r="C967" s="74"/>
      <c r="D967" s="74"/>
      <c r="E967" s="74"/>
      <c r="F967" s="74"/>
      <c r="G967" s="74"/>
      <c r="H967" s="74"/>
      <c r="I967" s="74"/>
      <c r="J967" s="74"/>
      <c r="K967" s="74"/>
      <c r="L967" s="74"/>
      <c r="M967" s="74"/>
    </row>
    <row r="968">
      <c r="B968" s="74"/>
      <c r="C968" s="74"/>
      <c r="D968" s="74"/>
      <c r="E968" s="74"/>
      <c r="F968" s="74"/>
      <c r="G968" s="74"/>
      <c r="H968" s="74"/>
      <c r="I968" s="74"/>
      <c r="J968" s="74"/>
      <c r="K968" s="74"/>
      <c r="L968" s="74"/>
      <c r="M968" s="74"/>
    </row>
    <row r="969">
      <c r="B969" s="74"/>
      <c r="C969" s="74"/>
      <c r="D969" s="74"/>
      <c r="E969" s="74"/>
      <c r="F969" s="74"/>
      <c r="G969" s="74"/>
      <c r="H969" s="74"/>
      <c r="I969" s="74"/>
      <c r="J969" s="74"/>
      <c r="K969" s="74"/>
      <c r="L969" s="74"/>
      <c r="M969" s="74"/>
    </row>
    <row r="970">
      <c r="B970" s="74"/>
      <c r="C970" s="74"/>
      <c r="D970" s="74"/>
      <c r="E970" s="74"/>
      <c r="F970" s="74"/>
      <c r="G970" s="74"/>
      <c r="H970" s="74"/>
      <c r="I970" s="74"/>
      <c r="J970" s="74"/>
      <c r="K970" s="74"/>
      <c r="L970" s="74"/>
      <c r="M970" s="74"/>
    </row>
    <row r="971">
      <c r="B971" s="74"/>
      <c r="C971" s="74"/>
      <c r="D971" s="74"/>
      <c r="E971" s="74"/>
      <c r="F971" s="74"/>
      <c r="G971" s="74"/>
      <c r="H971" s="74"/>
      <c r="I971" s="74"/>
      <c r="J971" s="74"/>
      <c r="K971" s="74"/>
      <c r="L971" s="74"/>
      <c r="M971" s="74"/>
    </row>
    <row r="972">
      <c r="B972" s="74"/>
      <c r="C972" s="74"/>
      <c r="D972" s="74"/>
      <c r="E972" s="74"/>
      <c r="F972" s="74"/>
      <c r="G972" s="74"/>
      <c r="H972" s="74"/>
      <c r="I972" s="74"/>
      <c r="J972" s="74"/>
      <c r="K972" s="74"/>
      <c r="L972" s="74"/>
      <c r="M972" s="74"/>
    </row>
    <row r="973">
      <c r="B973" s="74"/>
      <c r="C973" s="74"/>
      <c r="D973" s="74"/>
      <c r="E973" s="74"/>
      <c r="F973" s="74"/>
      <c r="G973" s="74"/>
      <c r="H973" s="74"/>
      <c r="I973" s="74"/>
      <c r="J973" s="74"/>
      <c r="K973" s="74"/>
      <c r="L973" s="74"/>
      <c r="M973" s="74"/>
    </row>
    <row r="974">
      <c r="B974" s="74"/>
      <c r="C974" s="74"/>
      <c r="D974" s="74"/>
      <c r="E974" s="74"/>
      <c r="F974" s="74"/>
      <c r="G974" s="74"/>
      <c r="H974" s="74"/>
      <c r="I974" s="74"/>
      <c r="J974" s="74"/>
      <c r="K974" s="74"/>
      <c r="L974" s="74"/>
      <c r="M974" s="74"/>
    </row>
    <row r="975">
      <c r="B975" s="74"/>
      <c r="C975" s="74"/>
      <c r="D975" s="74"/>
      <c r="E975" s="74"/>
      <c r="F975" s="74"/>
      <c r="G975" s="74"/>
      <c r="H975" s="74"/>
      <c r="I975" s="74"/>
      <c r="J975" s="74"/>
      <c r="K975" s="74"/>
      <c r="L975" s="74"/>
      <c r="M975" s="74"/>
    </row>
    <row r="976">
      <c r="B976" s="74"/>
      <c r="C976" s="74"/>
      <c r="D976" s="74"/>
      <c r="E976" s="74"/>
      <c r="F976" s="74"/>
      <c r="G976" s="74"/>
      <c r="H976" s="74"/>
      <c r="I976" s="74"/>
      <c r="J976" s="74"/>
      <c r="K976" s="74"/>
      <c r="L976" s="74"/>
      <c r="M976" s="74"/>
    </row>
    <row r="977">
      <c r="B977" s="74"/>
      <c r="C977" s="74"/>
      <c r="D977" s="74"/>
      <c r="E977" s="74"/>
      <c r="F977" s="74"/>
      <c r="G977" s="74"/>
      <c r="H977" s="74"/>
      <c r="I977" s="74"/>
      <c r="J977" s="74"/>
      <c r="K977" s="74"/>
      <c r="L977" s="74"/>
      <c r="M977" s="74"/>
    </row>
    <row r="978">
      <c r="B978" s="74"/>
      <c r="C978" s="74"/>
      <c r="D978" s="74"/>
      <c r="E978" s="74"/>
      <c r="F978" s="74"/>
      <c r="G978" s="74"/>
      <c r="H978" s="74"/>
      <c r="I978" s="74"/>
      <c r="J978" s="74"/>
      <c r="K978" s="74"/>
      <c r="L978" s="74"/>
      <c r="M978" s="74"/>
    </row>
    <row r="979">
      <c r="B979" s="74"/>
      <c r="C979" s="74"/>
      <c r="D979" s="74"/>
      <c r="E979" s="74"/>
      <c r="F979" s="74"/>
      <c r="G979" s="74"/>
      <c r="H979" s="74"/>
      <c r="I979" s="74"/>
      <c r="J979" s="74"/>
      <c r="K979" s="74"/>
      <c r="L979" s="74"/>
      <c r="M979" s="74"/>
    </row>
    <row r="980">
      <c r="B980" s="74"/>
      <c r="C980" s="74"/>
      <c r="D980" s="74"/>
      <c r="E980" s="74"/>
      <c r="F980" s="74"/>
      <c r="G980" s="74"/>
      <c r="H980" s="74"/>
      <c r="I980" s="74"/>
      <c r="J980" s="74"/>
      <c r="K980" s="74"/>
      <c r="L980" s="74"/>
      <c r="M980" s="74"/>
    </row>
    <row r="981">
      <c r="B981" s="74"/>
      <c r="C981" s="74"/>
      <c r="D981" s="74"/>
      <c r="E981" s="74"/>
      <c r="F981" s="74"/>
      <c r="G981" s="74"/>
      <c r="H981" s="74"/>
      <c r="I981" s="74"/>
      <c r="J981" s="74"/>
      <c r="K981" s="74"/>
      <c r="L981" s="74"/>
      <c r="M981" s="74"/>
    </row>
    <row r="982">
      <c r="B982" s="74"/>
      <c r="C982" s="74"/>
      <c r="D982" s="74"/>
      <c r="E982" s="74"/>
      <c r="F982" s="74"/>
      <c r="G982" s="74"/>
      <c r="H982" s="74"/>
      <c r="I982" s="74"/>
      <c r="J982" s="74"/>
      <c r="K982" s="74"/>
      <c r="L982" s="74"/>
      <c r="M982" s="74"/>
    </row>
    <row r="983">
      <c r="B983" s="74"/>
      <c r="C983" s="74"/>
      <c r="D983" s="74"/>
      <c r="E983" s="74"/>
      <c r="F983" s="74"/>
      <c r="G983" s="74"/>
      <c r="H983" s="74"/>
      <c r="I983" s="74"/>
      <c r="J983" s="74"/>
      <c r="K983" s="74"/>
      <c r="L983" s="74"/>
      <c r="M983" s="74"/>
    </row>
    <row r="984">
      <c r="B984" s="74"/>
      <c r="C984" s="74"/>
      <c r="D984" s="74"/>
      <c r="E984" s="74"/>
      <c r="F984" s="74"/>
      <c r="G984" s="74"/>
      <c r="H984" s="74"/>
      <c r="I984" s="74"/>
      <c r="J984" s="74"/>
      <c r="K984" s="74"/>
      <c r="L984" s="74"/>
      <c r="M984" s="74"/>
    </row>
    <row r="985">
      <c r="B985" s="74"/>
      <c r="C985" s="74"/>
      <c r="D985" s="74"/>
      <c r="E985" s="74"/>
      <c r="F985" s="74"/>
      <c r="G985" s="74"/>
      <c r="H985" s="74"/>
      <c r="I985" s="74"/>
      <c r="J985" s="74"/>
      <c r="K985" s="74"/>
      <c r="L985" s="74"/>
      <c r="M985" s="74"/>
    </row>
    <row r="986">
      <c r="B986" s="74"/>
      <c r="C986" s="74"/>
      <c r="D986" s="74"/>
      <c r="E986" s="74"/>
      <c r="F986" s="74"/>
      <c r="G986" s="74"/>
      <c r="H986" s="74"/>
      <c r="I986" s="74"/>
      <c r="J986" s="74"/>
      <c r="K986" s="74"/>
      <c r="L986" s="74"/>
      <c r="M986" s="74"/>
    </row>
    <row r="987">
      <c r="B987" s="74"/>
      <c r="C987" s="74"/>
      <c r="D987" s="74"/>
      <c r="E987" s="74"/>
      <c r="F987" s="74"/>
      <c r="G987" s="74"/>
      <c r="H987" s="74"/>
      <c r="I987" s="74"/>
      <c r="J987" s="74"/>
      <c r="K987" s="74"/>
      <c r="L987" s="74"/>
      <c r="M987" s="74"/>
    </row>
    <row r="988">
      <c r="B988" s="74"/>
      <c r="C988" s="74"/>
      <c r="D988" s="74"/>
      <c r="E988" s="74"/>
      <c r="F988" s="74"/>
      <c r="G988" s="74"/>
      <c r="H988" s="74"/>
      <c r="I988" s="74"/>
      <c r="J988" s="74"/>
      <c r="K988" s="74"/>
      <c r="L988" s="74"/>
      <c r="M988" s="74"/>
    </row>
    <row r="989">
      <c r="B989" s="74"/>
      <c r="C989" s="74"/>
      <c r="D989" s="74"/>
      <c r="E989" s="74"/>
      <c r="F989" s="74"/>
      <c r="G989" s="74"/>
      <c r="H989" s="74"/>
      <c r="I989" s="74"/>
      <c r="J989" s="74"/>
      <c r="K989" s="74"/>
      <c r="L989" s="74"/>
      <c r="M989" s="74"/>
    </row>
    <row r="990">
      <c r="B990" s="74"/>
      <c r="C990" s="74"/>
      <c r="D990" s="74"/>
      <c r="E990" s="74"/>
      <c r="F990" s="74"/>
      <c r="G990" s="74"/>
      <c r="H990" s="74"/>
      <c r="I990" s="74"/>
      <c r="J990" s="74"/>
      <c r="K990" s="74"/>
      <c r="L990" s="74"/>
      <c r="M990" s="74"/>
    </row>
    <row r="991">
      <c r="B991" s="74"/>
      <c r="C991" s="74"/>
      <c r="D991" s="74"/>
      <c r="E991" s="74"/>
      <c r="F991" s="74"/>
      <c r="G991" s="74"/>
      <c r="H991" s="74"/>
      <c r="I991" s="74"/>
      <c r="J991" s="74"/>
      <c r="K991" s="74"/>
      <c r="L991" s="74"/>
      <c r="M991" s="74"/>
    </row>
    <row r="992">
      <c r="B992" s="74"/>
      <c r="C992" s="74"/>
      <c r="D992" s="74"/>
      <c r="E992" s="74"/>
      <c r="F992" s="74"/>
      <c r="G992" s="74"/>
      <c r="H992" s="74"/>
      <c r="I992" s="74"/>
      <c r="J992" s="74"/>
      <c r="K992" s="74"/>
      <c r="L992" s="74"/>
      <c r="M992" s="74"/>
    </row>
    <row r="993">
      <c r="B993" s="74"/>
      <c r="C993" s="74"/>
      <c r="D993" s="74"/>
      <c r="E993" s="74"/>
      <c r="F993" s="74"/>
      <c r="G993" s="74"/>
      <c r="H993" s="74"/>
      <c r="I993" s="74"/>
      <c r="J993" s="74"/>
      <c r="K993" s="74"/>
      <c r="L993" s="74"/>
      <c r="M993" s="74"/>
    </row>
    <row r="994">
      <c r="B994" s="74"/>
      <c r="C994" s="74"/>
      <c r="D994" s="74"/>
      <c r="E994" s="74"/>
      <c r="F994" s="74"/>
      <c r="G994" s="74"/>
      <c r="H994" s="74"/>
      <c r="I994" s="74"/>
      <c r="J994" s="74"/>
      <c r="K994" s="74"/>
      <c r="L994" s="74"/>
      <c r="M994" s="74"/>
    </row>
    <row r="995">
      <c r="B995" s="74"/>
      <c r="C995" s="74"/>
      <c r="D995" s="74"/>
      <c r="E995" s="74"/>
      <c r="F995" s="74"/>
      <c r="G995" s="74"/>
      <c r="H995" s="74"/>
      <c r="I995" s="74"/>
      <c r="J995" s="74"/>
      <c r="K995" s="74"/>
      <c r="L995" s="74"/>
      <c r="M995" s="74"/>
    </row>
    <row r="996">
      <c r="B996" s="74"/>
      <c r="C996" s="74"/>
      <c r="D996" s="74"/>
      <c r="E996" s="74"/>
      <c r="F996" s="74"/>
      <c r="G996" s="74"/>
      <c r="H996" s="74"/>
      <c r="I996" s="74"/>
      <c r="J996" s="74"/>
      <c r="K996" s="74"/>
      <c r="L996" s="74"/>
      <c r="M996" s="74"/>
    </row>
    <row r="997">
      <c r="B997" s="74"/>
      <c r="C997" s="74"/>
      <c r="D997" s="74"/>
      <c r="E997" s="74"/>
      <c r="F997" s="74"/>
      <c r="G997" s="74"/>
      <c r="H997" s="74"/>
      <c r="I997" s="74"/>
      <c r="J997" s="74"/>
      <c r="K997" s="74"/>
      <c r="L997" s="74"/>
      <c r="M997" s="74"/>
    </row>
    <row r="998">
      <c r="B998" s="74"/>
      <c r="C998" s="74"/>
      <c r="D998" s="74"/>
      <c r="E998" s="74"/>
      <c r="F998" s="74"/>
      <c r="G998" s="74"/>
      <c r="H998" s="74"/>
      <c r="I998" s="74"/>
      <c r="J998" s="74"/>
      <c r="K998" s="74"/>
      <c r="L998" s="74"/>
      <c r="M998" s="74"/>
    </row>
    <row r="999">
      <c r="B999" s="74"/>
      <c r="C999" s="74"/>
      <c r="D999" s="74"/>
      <c r="E999" s="74"/>
      <c r="F999" s="74"/>
      <c r="G999" s="74"/>
      <c r="H999" s="74"/>
      <c r="I999" s="74"/>
      <c r="J999" s="74"/>
      <c r="K999" s="74"/>
      <c r="L999" s="74"/>
      <c r="M999" s="74"/>
    </row>
    <row r="1000">
      <c r="B1000" s="74"/>
      <c r="C1000" s="74"/>
      <c r="D1000" s="74"/>
      <c r="E1000" s="74"/>
      <c r="F1000" s="74"/>
      <c r="G1000" s="74"/>
      <c r="H1000" s="74"/>
      <c r="I1000" s="74"/>
      <c r="J1000" s="74"/>
      <c r="K1000" s="74"/>
      <c r="L1000" s="74"/>
      <c r="M1000" s="74"/>
    </row>
    <row r="1001">
      <c r="B1001" s="74"/>
      <c r="C1001" s="74"/>
      <c r="D1001" s="74"/>
      <c r="E1001" s="74"/>
      <c r="F1001" s="74"/>
      <c r="G1001" s="74"/>
      <c r="H1001" s="74"/>
      <c r="I1001" s="74"/>
      <c r="J1001" s="74"/>
      <c r="K1001" s="74"/>
      <c r="L1001" s="74"/>
      <c r="M1001" s="74"/>
    </row>
    <row r="1002">
      <c r="B1002" s="74"/>
      <c r="C1002" s="74"/>
      <c r="D1002" s="74"/>
      <c r="E1002" s="74"/>
      <c r="F1002" s="74"/>
      <c r="G1002" s="74"/>
      <c r="H1002" s="74"/>
      <c r="I1002" s="74"/>
      <c r="J1002" s="74"/>
      <c r="K1002" s="74"/>
      <c r="L1002" s="74"/>
      <c r="M1002" s="74"/>
    </row>
    <row r="1003">
      <c r="B1003" s="74"/>
      <c r="C1003" s="74"/>
      <c r="D1003" s="74"/>
      <c r="E1003" s="74"/>
      <c r="F1003" s="74"/>
      <c r="G1003" s="74"/>
      <c r="H1003" s="74"/>
      <c r="I1003" s="74"/>
      <c r="J1003" s="74"/>
      <c r="K1003" s="74"/>
      <c r="L1003" s="74"/>
      <c r="M1003" s="74"/>
    </row>
    <row r="1004">
      <c r="B1004" s="74"/>
      <c r="C1004" s="74"/>
      <c r="D1004" s="74"/>
      <c r="E1004" s="74"/>
      <c r="F1004" s="74"/>
      <c r="G1004" s="74"/>
      <c r="H1004" s="74"/>
      <c r="I1004" s="74"/>
      <c r="J1004" s="74"/>
      <c r="K1004" s="74"/>
      <c r="L1004" s="74"/>
      <c r="M1004" s="74"/>
    </row>
    <row r="1005">
      <c r="B1005" s="74"/>
      <c r="C1005" s="74"/>
      <c r="D1005" s="74"/>
      <c r="E1005" s="74"/>
      <c r="F1005" s="74"/>
      <c r="G1005" s="74"/>
      <c r="H1005" s="74"/>
      <c r="I1005" s="74"/>
      <c r="J1005" s="74"/>
      <c r="K1005" s="74"/>
      <c r="L1005" s="74"/>
      <c r="M1005" s="74"/>
    </row>
    <row r="1006">
      <c r="B1006" s="74"/>
      <c r="C1006" s="74"/>
      <c r="D1006" s="74"/>
      <c r="E1006" s="74"/>
      <c r="F1006" s="74"/>
      <c r="G1006" s="74"/>
      <c r="H1006" s="74"/>
      <c r="I1006" s="74"/>
      <c r="J1006" s="74"/>
      <c r="K1006" s="74"/>
      <c r="L1006" s="74"/>
      <c r="M1006" s="74"/>
    </row>
    <row r="1007">
      <c r="B1007" s="74"/>
      <c r="C1007" s="74"/>
      <c r="D1007" s="74"/>
      <c r="E1007" s="74"/>
      <c r="F1007" s="74"/>
      <c r="G1007" s="74"/>
      <c r="H1007" s="74"/>
      <c r="I1007" s="74"/>
      <c r="J1007" s="74"/>
      <c r="K1007" s="74"/>
      <c r="L1007" s="74"/>
      <c r="M1007" s="74"/>
    </row>
    <row r="1008">
      <c r="B1008" s="74"/>
      <c r="C1008" s="74"/>
      <c r="D1008" s="74"/>
      <c r="E1008" s="74"/>
      <c r="F1008" s="74"/>
      <c r="G1008" s="74"/>
      <c r="H1008" s="74"/>
      <c r="I1008" s="74"/>
      <c r="J1008" s="74"/>
      <c r="K1008" s="74"/>
      <c r="L1008" s="74"/>
      <c r="M1008" s="74"/>
    </row>
    <row r="1009">
      <c r="B1009" s="74"/>
      <c r="C1009" s="74"/>
      <c r="D1009" s="74"/>
      <c r="E1009" s="74"/>
      <c r="F1009" s="74"/>
      <c r="G1009" s="74"/>
      <c r="H1009" s="74"/>
      <c r="I1009" s="74"/>
      <c r="J1009" s="74"/>
      <c r="K1009" s="74"/>
      <c r="L1009" s="74"/>
      <c r="M1009" s="74"/>
    </row>
    <row r="1010">
      <c r="B1010" s="74"/>
      <c r="C1010" s="74"/>
      <c r="D1010" s="74"/>
      <c r="E1010" s="74"/>
      <c r="F1010" s="74"/>
      <c r="G1010" s="74"/>
      <c r="H1010" s="74"/>
      <c r="I1010" s="74"/>
      <c r="J1010" s="74"/>
      <c r="K1010" s="74"/>
      <c r="L1010" s="74"/>
      <c r="M1010" s="74"/>
    </row>
    <row r="1011">
      <c r="B1011" s="74"/>
      <c r="C1011" s="74"/>
      <c r="D1011" s="74"/>
      <c r="E1011" s="74"/>
      <c r="F1011" s="74"/>
      <c r="G1011" s="74"/>
      <c r="H1011" s="74"/>
      <c r="I1011" s="74"/>
      <c r="J1011" s="74"/>
      <c r="K1011" s="74"/>
      <c r="L1011" s="74"/>
      <c r="M1011" s="74"/>
    </row>
    <row r="1012">
      <c r="B1012" s="74"/>
      <c r="C1012" s="74"/>
      <c r="D1012" s="74"/>
      <c r="E1012" s="74"/>
      <c r="F1012" s="74"/>
      <c r="G1012" s="74"/>
      <c r="H1012" s="74"/>
      <c r="I1012" s="74"/>
      <c r="J1012" s="74"/>
      <c r="K1012" s="74"/>
      <c r="L1012" s="74"/>
      <c r="M1012" s="74"/>
    </row>
    <row r="1013">
      <c r="B1013" s="74"/>
      <c r="C1013" s="74"/>
      <c r="D1013" s="74"/>
      <c r="E1013" s="74"/>
      <c r="F1013" s="74"/>
      <c r="G1013" s="74"/>
      <c r="H1013" s="74"/>
      <c r="I1013" s="74"/>
      <c r="J1013" s="74"/>
      <c r="K1013" s="74"/>
      <c r="L1013" s="74"/>
      <c r="M1013" s="74"/>
    </row>
    <row r="1014">
      <c r="B1014" s="74"/>
      <c r="C1014" s="74"/>
      <c r="D1014" s="74"/>
      <c r="E1014" s="74"/>
      <c r="F1014" s="74"/>
      <c r="G1014" s="74"/>
      <c r="H1014" s="74"/>
      <c r="I1014" s="74"/>
      <c r="J1014" s="74"/>
      <c r="K1014" s="74"/>
      <c r="L1014" s="74"/>
      <c r="M1014" s="74"/>
    </row>
    <row r="1015">
      <c r="B1015" s="74"/>
      <c r="C1015" s="74"/>
      <c r="D1015" s="74"/>
      <c r="E1015" s="74"/>
      <c r="F1015" s="74"/>
      <c r="G1015" s="74"/>
      <c r="H1015" s="74"/>
      <c r="I1015" s="74"/>
      <c r="J1015" s="74"/>
      <c r="K1015" s="74"/>
      <c r="L1015" s="74"/>
      <c r="M1015" s="74"/>
    </row>
    <row r="1016">
      <c r="B1016" s="74"/>
      <c r="C1016" s="74"/>
      <c r="D1016" s="74"/>
      <c r="E1016" s="74"/>
      <c r="F1016" s="74"/>
      <c r="G1016" s="74"/>
      <c r="H1016" s="74"/>
      <c r="I1016" s="74"/>
      <c r="J1016" s="74"/>
      <c r="K1016" s="74"/>
      <c r="L1016" s="74"/>
      <c r="M1016" s="74"/>
    </row>
    <row r="1017">
      <c r="B1017" s="74"/>
      <c r="C1017" s="74"/>
      <c r="D1017" s="74"/>
      <c r="E1017" s="74"/>
      <c r="F1017" s="74"/>
      <c r="G1017" s="74"/>
      <c r="H1017" s="74"/>
      <c r="I1017" s="74"/>
      <c r="J1017" s="74"/>
      <c r="K1017" s="74"/>
      <c r="L1017" s="74"/>
      <c r="M1017" s="74"/>
    </row>
    <row r="1018">
      <c r="B1018" s="74"/>
      <c r="C1018" s="74"/>
      <c r="D1018" s="74"/>
      <c r="E1018" s="74"/>
      <c r="F1018" s="74"/>
      <c r="G1018" s="74"/>
      <c r="H1018" s="74"/>
      <c r="I1018" s="74"/>
      <c r="J1018" s="74"/>
      <c r="K1018" s="74"/>
      <c r="L1018" s="74"/>
      <c r="M1018" s="74"/>
    </row>
    <row r="1019">
      <c r="B1019" s="74"/>
      <c r="C1019" s="74"/>
      <c r="D1019" s="74"/>
      <c r="E1019" s="74"/>
      <c r="F1019" s="74"/>
      <c r="G1019" s="74"/>
      <c r="H1019" s="74"/>
      <c r="I1019" s="74"/>
      <c r="J1019" s="74"/>
      <c r="K1019" s="74"/>
      <c r="L1019" s="74"/>
      <c r="M1019" s="74"/>
    </row>
    <row r="1020">
      <c r="B1020" s="74"/>
      <c r="C1020" s="74"/>
      <c r="D1020" s="74"/>
      <c r="E1020" s="74"/>
      <c r="F1020" s="74"/>
      <c r="G1020" s="74"/>
      <c r="H1020" s="74"/>
      <c r="I1020" s="74"/>
      <c r="J1020" s="74"/>
      <c r="K1020" s="74"/>
      <c r="L1020" s="74"/>
      <c r="M1020" s="74"/>
    </row>
    <row r="1021">
      <c r="B1021" s="74"/>
      <c r="C1021" s="74"/>
      <c r="D1021" s="74"/>
      <c r="E1021" s="74"/>
      <c r="F1021" s="74"/>
      <c r="G1021" s="74"/>
      <c r="H1021" s="74"/>
      <c r="I1021" s="74"/>
      <c r="J1021" s="74"/>
      <c r="K1021" s="74"/>
      <c r="L1021" s="74"/>
      <c r="M1021" s="74"/>
    </row>
    <row r="1022">
      <c r="B1022" s="74"/>
      <c r="C1022" s="74"/>
      <c r="D1022" s="74"/>
      <c r="E1022" s="74"/>
      <c r="F1022" s="74"/>
      <c r="G1022" s="74"/>
      <c r="H1022" s="74"/>
      <c r="I1022" s="74"/>
      <c r="J1022" s="74"/>
      <c r="K1022" s="74"/>
      <c r="L1022" s="74"/>
      <c r="M1022" s="74"/>
    </row>
    <row r="1023">
      <c r="B1023" s="74"/>
      <c r="C1023" s="74"/>
      <c r="D1023" s="74"/>
      <c r="E1023" s="74"/>
      <c r="F1023" s="74"/>
      <c r="G1023" s="74"/>
      <c r="H1023" s="74"/>
      <c r="I1023" s="74"/>
      <c r="J1023" s="74"/>
      <c r="K1023" s="74"/>
      <c r="L1023" s="74"/>
      <c r="M1023" s="74"/>
    </row>
    <row r="1024">
      <c r="B1024" s="74"/>
      <c r="C1024" s="74"/>
      <c r="D1024" s="74"/>
      <c r="E1024" s="74"/>
      <c r="F1024" s="74"/>
      <c r="G1024" s="74"/>
      <c r="H1024" s="74"/>
      <c r="I1024" s="74"/>
      <c r="J1024" s="74"/>
      <c r="K1024" s="74"/>
      <c r="L1024" s="74"/>
      <c r="M1024" s="74"/>
    </row>
    <row r="1025">
      <c r="B1025" s="74"/>
      <c r="C1025" s="74"/>
      <c r="D1025" s="74"/>
      <c r="E1025" s="74"/>
      <c r="F1025" s="74"/>
      <c r="G1025" s="74"/>
      <c r="H1025" s="74"/>
      <c r="I1025" s="74"/>
      <c r="J1025" s="74"/>
      <c r="K1025" s="74"/>
      <c r="L1025" s="74"/>
      <c r="M1025" s="74"/>
    </row>
    <row r="1026">
      <c r="B1026" s="74"/>
      <c r="C1026" s="74"/>
      <c r="D1026" s="74"/>
      <c r="E1026" s="74"/>
      <c r="F1026" s="74"/>
      <c r="G1026" s="74"/>
      <c r="H1026" s="74"/>
      <c r="I1026" s="74"/>
      <c r="J1026" s="74"/>
      <c r="K1026" s="74"/>
      <c r="L1026" s="74"/>
      <c r="M1026" s="74"/>
    </row>
    <row r="1027">
      <c r="B1027" s="74"/>
      <c r="C1027" s="74"/>
      <c r="D1027" s="74"/>
      <c r="E1027" s="74"/>
      <c r="F1027" s="74"/>
      <c r="G1027" s="74"/>
      <c r="H1027" s="74"/>
      <c r="I1027" s="74"/>
      <c r="J1027" s="74"/>
      <c r="K1027" s="74"/>
      <c r="L1027" s="74"/>
      <c r="M1027" s="74"/>
    </row>
    <row r="1028">
      <c r="B1028" s="74"/>
      <c r="C1028" s="74"/>
      <c r="D1028" s="74"/>
      <c r="E1028" s="74"/>
      <c r="F1028" s="74"/>
      <c r="G1028" s="74"/>
      <c r="H1028" s="74"/>
      <c r="I1028" s="74"/>
      <c r="J1028" s="74"/>
      <c r="K1028" s="74"/>
      <c r="L1028" s="74"/>
      <c r="M1028" s="74"/>
    </row>
    <row r="1029">
      <c r="B1029" s="74"/>
      <c r="C1029" s="74"/>
      <c r="D1029" s="74"/>
      <c r="E1029" s="74"/>
      <c r="F1029" s="74"/>
      <c r="G1029" s="74"/>
      <c r="H1029" s="74"/>
      <c r="I1029" s="74"/>
      <c r="J1029" s="74"/>
      <c r="K1029" s="74"/>
      <c r="L1029" s="74"/>
      <c r="M1029" s="74"/>
    </row>
    <row r="1030">
      <c r="B1030" s="74"/>
      <c r="C1030" s="74"/>
      <c r="D1030" s="74"/>
      <c r="E1030" s="74"/>
      <c r="F1030" s="74"/>
      <c r="G1030" s="74"/>
      <c r="H1030" s="74"/>
      <c r="I1030" s="74"/>
      <c r="J1030" s="74"/>
      <c r="K1030" s="74"/>
      <c r="L1030" s="74"/>
      <c r="M1030" s="74"/>
    </row>
    <row r="1031">
      <c r="B1031" s="74"/>
      <c r="C1031" s="74"/>
      <c r="D1031" s="74"/>
      <c r="E1031" s="74"/>
      <c r="F1031" s="74"/>
      <c r="G1031" s="74"/>
      <c r="H1031" s="74"/>
      <c r="I1031" s="74"/>
      <c r="J1031" s="74"/>
      <c r="K1031" s="74"/>
      <c r="L1031" s="74"/>
      <c r="M1031" s="74"/>
    </row>
    <row r="1032">
      <c r="B1032" s="74"/>
      <c r="C1032" s="74"/>
      <c r="D1032" s="74"/>
      <c r="E1032" s="74"/>
      <c r="F1032" s="74"/>
      <c r="G1032" s="74"/>
      <c r="H1032" s="74"/>
      <c r="I1032" s="74"/>
      <c r="J1032" s="74"/>
      <c r="K1032" s="74"/>
      <c r="L1032" s="74"/>
      <c r="M1032" s="74"/>
    </row>
    <row r="1033">
      <c r="B1033" s="74"/>
      <c r="C1033" s="74"/>
      <c r="D1033" s="74"/>
      <c r="E1033" s="74"/>
      <c r="F1033" s="74"/>
      <c r="G1033" s="74"/>
      <c r="H1033" s="74"/>
      <c r="I1033" s="74"/>
      <c r="J1033" s="74"/>
      <c r="K1033" s="74"/>
      <c r="L1033" s="74"/>
      <c r="M1033" s="74"/>
    </row>
    <row r="1034">
      <c r="B1034" s="74"/>
      <c r="C1034" s="74"/>
      <c r="D1034" s="74"/>
      <c r="E1034" s="74"/>
      <c r="F1034" s="74"/>
      <c r="G1034" s="74"/>
      <c r="H1034" s="74"/>
      <c r="I1034" s="74"/>
      <c r="J1034" s="74"/>
      <c r="K1034" s="74"/>
      <c r="L1034" s="74"/>
      <c r="M1034" s="74"/>
    </row>
    <row r="1035">
      <c r="B1035" s="74"/>
      <c r="C1035" s="74"/>
      <c r="D1035" s="74"/>
      <c r="E1035" s="74"/>
      <c r="F1035" s="74"/>
      <c r="G1035" s="74"/>
      <c r="H1035" s="74"/>
      <c r="I1035" s="74"/>
      <c r="J1035" s="74"/>
      <c r="K1035" s="74"/>
      <c r="L1035" s="74"/>
      <c r="M1035" s="74"/>
    </row>
    <row r="1036">
      <c r="B1036" s="74"/>
      <c r="C1036" s="74"/>
      <c r="D1036" s="74"/>
      <c r="E1036" s="74"/>
      <c r="F1036" s="74"/>
      <c r="G1036" s="74"/>
      <c r="H1036" s="74"/>
      <c r="I1036" s="74"/>
      <c r="J1036" s="74"/>
      <c r="K1036" s="74"/>
      <c r="L1036" s="74"/>
      <c r="M1036" s="74"/>
    </row>
    <row r="1037">
      <c r="B1037" s="74"/>
      <c r="C1037" s="74"/>
      <c r="D1037" s="74"/>
      <c r="E1037" s="74"/>
      <c r="F1037" s="74"/>
      <c r="G1037" s="74"/>
      <c r="H1037" s="74"/>
      <c r="I1037" s="74"/>
      <c r="J1037" s="74"/>
      <c r="K1037" s="74"/>
      <c r="L1037" s="74"/>
      <c r="M1037" s="74"/>
    </row>
    <row r="1038">
      <c r="B1038" s="74"/>
      <c r="C1038" s="74"/>
      <c r="D1038" s="74"/>
      <c r="E1038" s="74"/>
      <c r="F1038" s="74"/>
      <c r="G1038" s="74"/>
      <c r="H1038" s="74"/>
      <c r="I1038" s="74"/>
      <c r="J1038" s="74"/>
      <c r="K1038" s="74"/>
      <c r="L1038" s="74"/>
      <c r="M1038" s="74"/>
    </row>
    <row r="1039">
      <c r="B1039" s="74"/>
      <c r="C1039" s="74"/>
      <c r="D1039" s="74"/>
      <c r="E1039" s="74"/>
      <c r="F1039" s="74"/>
      <c r="G1039" s="74"/>
      <c r="H1039" s="74"/>
      <c r="I1039" s="74"/>
      <c r="J1039" s="74"/>
      <c r="K1039" s="74"/>
      <c r="L1039" s="74"/>
      <c r="M1039" s="74"/>
    </row>
    <row r="1040">
      <c r="B1040" s="74"/>
      <c r="C1040" s="74"/>
      <c r="D1040" s="74"/>
      <c r="E1040" s="74"/>
      <c r="F1040" s="74"/>
      <c r="G1040" s="74"/>
      <c r="H1040" s="74"/>
      <c r="I1040" s="74"/>
      <c r="J1040" s="74"/>
      <c r="K1040" s="74"/>
      <c r="L1040" s="74"/>
      <c r="M1040" s="74"/>
    </row>
    <row r="1041">
      <c r="B1041" s="74"/>
      <c r="C1041" s="74"/>
      <c r="D1041" s="74"/>
      <c r="E1041" s="74"/>
      <c r="F1041" s="74"/>
      <c r="G1041" s="74"/>
      <c r="H1041" s="74"/>
      <c r="I1041" s="74"/>
      <c r="J1041" s="74"/>
      <c r="K1041" s="74"/>
      <c r="L1041" s="74"/>
      <c r="M1041" s="74"/>
    </row>
    <row r="1042">
      <c r="B1042" s="74"/>
      <c r="C1042" s="74"/>
      <c r="D1042" s="74"/>
      <c r="E1042" s="74"/>
      <c r="F1042" s="74"/>
      <c r="G1042" s="74"/>
      <c r="H1042" s="74"/>
      <c r="I1042" s="74"/>
      <c r="J1042" s="74"/>
      <c r="K1042" s="74"/>
      <c r="L1042" s="74"/>
      <c r="M1042" s="74"/>
    </row>
    <row r="1043">
      <c r="B1043" s="74"/>
      <c r="C1043" s="74"/>
      <c r="D1043" s="74"/>
      <c r="E1043" s="74"/>
      <c r="F1043" s="74"/>
      <c r="G1043" s="74"/>
      <c r="H1043" s="74"/>
      <c r="I1043" s="74"/>
      <c r="J1043" s="74"/>
      <c r="K1043" s="74"/>
      <c r="L1043" s="74"/>
      <c r="M1043" s="74"/>
    </row>
    <row r="1044">
      <c r="B1044" s="74"/>
      <c r="C1044" s="74"/>
      <c r="D1044" s="74"/>
      <c r="E1044" s="74"/>
      <c r="F1044" s="74"/>
      <c r="G1044" s="74"/>
      <c r="H1044" s="74"/>
      <c r="I1044" s="74"/>
      <c r="J1044" s="74"/>
      <c r="K1044" s="74"/>
      <c r="L1044" s="74"/>
      <c r="M1044" s="74"/>
    </row>
    <row r="1045">
      <c r="B1045" s="74"/>
      <c r="C1045" s="74"/>
      <c r="D1045" s="74"/>
      <c r="E1045" s="74"/>
      <c r="F1045" s="74"/>
      <c r="G1045" s="74"/>
      <c r="H1045" s="74"/>
      <c r="I1045" s="74"/>
      <c r="J1045" s="74"/>
      <c r="K1045" s="74"/>
      <c r="L1045" s="74"/>
      <c r="M1045" s="74"/>
    </row>
    <row r="1046">
      <c r="B1046" s="74"/>
      <c r="C1046" s="74"/>
      <c r="D1046" s="74"/>
      <c r="E1046" s="74"/>
      <c r="F1046" s="74"/>
      <c r="G1046" s="74"/>
      <c r="H1046" s="74"/>
      <c r="I1046" s="74"/>
      <c r="J1046" s="74"/>
      <c r="K1046" s="74"/>
      <c r="L1046" s="74"/>
      <c r="M1046" s="74"/>
    </row>
    <row r="1047">
      <c r="B1047" s="74"/>
      <c r="C1047" s="74"/>
      <c r="D1047" s="74"/>
      <c r="E1047" s="74"/>
      <c r="F1047" s="74"/>
      <c r="G1047" s="74"/>
      <c r="H1047" s="74"/>
      <c r="I1047" s="74"/>
      <c r="J1047" s="74"/>
      <c r="K1047" s="74"/>
      <c r="L1047" s="74"/>
      <c r="M1047" s="74"/>
    </row>
    <row r="1048">
      <c r="B1048" s="74"/>
      <c r="C1048" s="74"/>
      <c r="D1048" s="74"/>
      <c r="E1048" s="74"/>
      <c r="F1048" s="74"/>
      <c r="G1048" s="74"/>
      <c r="H1048" s="74"/>
      <c r="I1048" s="74"/>
      <c r="J1048" s="74"/>
      <c r="K1048" s="74"/>
      <c r="L1048" s="74"/>
      <c r="M1048" s="74"/>
    </row>
    <row r="1049">
      <c r="B1049" s="74"/>
      <c r="C1049" s="74"/>
      <c r="D1049" s="74"/>
      <c r="E1049" s="74"/>
      <c r="F1049" s="74"/>
      <c r="G1049" s="74"/>
      <c r="H1049" s="74"/>
      <c r="I1049" s="74"/>
      <c r="J1049" s="74"/>
      <c r="K1049" s="74"/>
      <c r="L1049" s="74"/>
      <c r="M1049" s="74"/>
    </row>
    <row r="1050">
      <c r="B1050" s="74"/>
      <c r="C1050" s="74"/>
      <c r="D1050" s="74"/>
      <c r="E1050" s="74"/>
      <c r="F1050" s="74"/>
      <c r="G1050" s="74"/>
      <c r="H1050" s="74"/>
      <c r="I1050" s="74"/>
      <c r="J1050" s="74"/>
      <c r="K1050" s="74"/>
      <c r="L1050" s="74"/>
      <c r="M1050" s="74"/>
    </row>
    <row r="1051">
      <c r="B1051" s="74"/>
      <c r="C1051" s="74"/>
      <c r="D1051" s="74"/>
      <c r="E1051" s="74"/>
      <c r="F1051" s="74"/>
      <c r="G1051" s="74"/>
      <c r="H1051" s="74"/>
      <c r="I1051" s="74"/>
      <c r="J1051" s="74"/>
      <c r="K1051" s="74"/>
      <c r="L1051" s="74"/>
      <c r="M1051" s="74"/>
    </row>
    <row r="1052">
      <c r="B1052" s="74"/>
      <c r="C1052" s="74"/>
      <c r="D1052" s="74"/>
      <c r="E1052" s="74"/>
      <c r="F1052" s="74"/>
      <c r="G1052" s="74"/>
      <c r="H1052" s="74"/>
      <c r="I1052" s="74"/>
      <c r="J1052" s="74"/>
      <c r="K1052" s="74"/>
      <c r="L1052" s="74"/>
      <c r="M1052" s="74"/>
    </row>
    <row r="1053">
      <c r="B1053" s="74"/>
      <c r="C1053" s="74"/>
      <c r="D1053" s="74"/>
      <c r="E1053" s="74"/>
      <c r="F1053" s="74"/>
      <c r="G1053" s="74"/>
      <c r="H1053" s="74"/>
      <c r="I1053" s="74"/>
      <c r="J1053" s="74"/>
      <c r="K1053" s="74"/>
      <c r="L1053" s="74"/>
      <c r="M1053" s="74"/>
    </row>
    <row r="1054">
      <c r="B1054" s="74"/>
      <c r="C1054" s="74"/>
      <c r="D1054" s="74"/>
      <c r="E1054" s="74"/>
      <c r="F1054" s="74"/>
      <c r="G1054" s="74"/>
      <c r="H1054" s="74"/>
      <c r="I1054" s="74"/>
      <c r="J1054" s="74"/>
      <c r="K1054" s="74"/>
      <c r="L1054" s="74"/>
      <c r="M1054" s="74"/>
    </row>
    <row r="1055">
      <c r="B1055" s="74"/>
      <c r="C1055" s="74"/>
      <c r="D1055" s="74"/>
      <c r="E1055" s="74"/>
      <c r="F1055" s="74"/>
      <c r="G1055" s="74"/>
      <c r="H1055" s="74"/>
      <c r="I1055" s="74"/>
      <c r="J1055" s="74"/>
      <c r="K1055" s="74"/>
      <c r="L1055" s="74"/>
      <c r="M1055" s="74"/>
    </row>
    <row r="1056">
      <c r="B1056" s="74"/>
      <c r="C1056" s="74"/>
      <c r="D1056" s="74"/>
      <c r="E1056" s="74"/>
      <c r="F1056" s="74"/>
      <c r="G1056" s="74"/>
      <c r="H1056" s="74"/>
      <c r="I1056" s="74"/>
      <c r="J1056" s="74"/>
      <c r="K1056" s="74"/>
      <c r="L1056" s="74"/>
      <c r="M1056" s="74"/>
    </row>
    <row r="1057">
      <c r="B1057" s="74"/>
      <c r="C1057" s="74"/>
      <c r="D1057" s="74"/>
      <c r="E1057" s="74"/>
      <c r="F1057" s="74"/>
      <c r="G1057" s="74"/>
      <c r="H1057" s="74"/>
      <c r="I1057" s="74"/>
      <c r="J1057" s="74"/>
      <c r="K1057" s="74"/>
      <c r="L1057" s="74"/>
      <c r="M1057" s="74"/>
    </row>
    <row r="1058">
      <c r="B1058" s="74"/>
      <c r="C1058" s="74"/>
      <c r="D1058" s="74"/>
      <c r="E1058" s="74"/>
      <c r="F1058" s="74"/>
      <c r="G1058" s="74"/>
      <c r="H1058" s="74"/>
      <c r="I1058" s="74"/>
      <c r="J1058" s="74"/>
      <c r="K1058" s="74"/>
      <c r="L1058" s="74"/>
      <c r="M1058" s="74"/>
    </row>
    <row r="1059">
      <c r="B1059" s="74"/>
      <c r="C1059" s="74"/>
      <c r="D1059" s="74"/>
      <c r="E1059" s="74"/>
      <c r="F1059" s="74"/>
      <c r="G1059" s="74"/>
      <c r="H1059" s="74"/>
      <c r="I1059" s="74"/>
      <c r="J1059" s="74"/>
      <c r="K1059" s="74"/>
      <c r="L1059" s="74"/>
      <c r="M1059" s="74"/>
    </row>
    <row r="1060">
      <c r="B1060" s="74"/>
      <c r="C1060" s="74"/>
      <c r="D1060" s="74"/>
      <c r="E1060" s="74"/>
      <c r="F1060" s="74"/>
      <c r="G1060" s="74"/>
      <c r="H1060" s="74"/>
      <c r="I1060" s="74"/>
      <c r="J1060" s="74"/>
      <c r="K1060" s="74"/>
      <c r="L1060" s="74"/>
      <c r="M1060" s="74"/>
    </row>
    <row r="1061">
      <c r="B1061" s="74"/>
      <c r="C1061" s="74"/>
      <c r="D1061" s="74"/>
      <c r="E1061" s="74"/>
      <c r="F1061" s="74"/>
      <c r="G1061" s="74"/>
      <c r="H1061" s="74"/>
      <c r="I1061" s="74"/>
      <c r="J1061" s="74"/>
      <c r="K1061" s="74"/>
      <c r="L1061" s="74"/>
      <c r="M1061" s="74"/>
    </row>
    <row r="1062">
      <c r="B1062" s="74"/>
      <c r="C1062" s="74"/>
      <c r="D1062" s="74"/>
      <c r="E1062" s="74"/>
      <c r="F1062" s="74"/>
      <c r="G1062" s="74"/>
      <c r="H1062" s="74"/>
      <c r="I1062" s="74"/>
      <c r="J1062" s="74"/>
      <c r="K1062" s="74"/>
      <c r="L1062" s="74"/>
      <c r="M1062" s="74"/>
    </row>
    <row r="1063">
      <c r="B1063" s="74"/>
      <c r="C1063" s="74"/>
      <c r="D1063" s="74"/>
      <c r="E1063" s="74"/>
      <c r="F1063" s="74"/>
      <c r="G1063" s="74"/>
      <c r="H1063" s="74"/>
      <c r="I1063" s="74"/>
      <c r="J1063" s="74"/>
      <c r="K1063" s="74"/>
      <c r="L1063" s="74"/>
      <c r="M1063" s="74"/>
    </row>
    <row r="1064">
      <c r="B1064" s="74"/>
      <c r="C1064" s="74"/>
      <c r="D1064" s="74"/>
      <c r="E1064" s="74"/>
      <c r="F1064" s="74"/>
      <c r="G1064" s="74"/>
      <c r="H1064" s="74"/>
      <c r="I1064" s="74"/>
      <c r="J1064" s="74"/>
      <c r="K1064" s="74"/>
      <c r="L1064" s="74"/>
      <c r="M1064" s="74"/>
    </row>
    <row r="1065">
      <c r="B1065" s="74"/>
      <c r="C1065" s="74"/>
      <c r="D1065" s="74"/>
      <c r="E1065" s="74"/>
      <c r="F1065" s="74"/>
      <c r="G1065" s="74"/>
      <c r="H1065" s="74"/>
      <c r="I1065" s="74"/>
      <c r="J1065" s="74"/>
      <c r="K1065" s="74"/>
      <c r="L1065" s="74"/>
      <c r="M1065" s="74"/>
    </row>
    <row r="1066">
      <c r="B1066" s="74"/>
      <c r="C1066" s="74"/>
      <c r="D1066" s="74"/>
      <c r="E1066" s="74"/>
      <c r="F1066" s="74"/>
      <c r="G1066" s="74"/>
      <c r="H1066" s="74"/>
      <c r="I1066" s="74"/>
      <c r="J1066" s="74"/>
      <c r="K1066" s="74"/>
      <c r="L1066" s="74"/>
      <c r="M1066" s="74"/>
    </row>
    <row r="1067">
      <c r="B1067" s="74"/>
      <c r="C1067" s="74"/>
      <c r="D1067" s="74"/>
      <c r="E1067" s="74"/>
      <c r="F1067" s="74"/>
      <c r="G1067" s="74"/>
      <c r="H1067" s="74"/>
      <c r="I1067" s="74"/>
      <c r="J1067" s="74"/>
      <c r="K1067" s="74"/>
      <c r="L1067" s="74"/>
      <c r="M1067" s="74"/>
    </row>
    <row r="1068">
      <c r="B1068" s="74"/>
      <c r="C1068" s="74"/>
      <c r="D1068" s="74"/>
      <c r="E1068" s="74"/>
      <c r="F1068" s="74"/>
      <c r="G1068" s="74"/>
      <c r="H1068" s="74"/>
      <c r="I1068" s="74"/>
      <c r="J1068" s="74"/>
      <c r="K1068" s="74"/>
      <c r="L1068" s="74"/>
      <c r="M1068" s="74"/>
    </row>
    <row r="1069">
      <c r="B1069" s="74"/>
      <c r="C1069" s="74"/>
      <c r="D1069" s="74"/>
      <c r="E1069" s="74"/>
      <c r="F1069" s="74"/>
      <c r="G1069" s="74"/>
      <c r="H1069" s="74"/>
      <c r="I1069" s="74"/>
      <c r="J1069" s="74"/>
      <c r="K1069" s="74"/>
      <c r="L1069" s="74"/>
      <c r="M1069" s="74"/>
    </row>
    <row r="1070">
      <c r="B1070" s="74"/>
      <c r="C1070" s="74"/>
      <c r="D1070" s="74"/>
      <c r="E1070" s="74"/>
      <c r="F1070" s="74"/>
      <c r="G1070" s="74"/>
      <c r="H1070" s="74"/>
      <c r="I1070" s="74"/>
      <c r="J1070" s="74"/>
      <c r="K1070" s="74"/>
      <c r="L1070" s="74"/>
      <c r="M1070" s="74"/>
    </row>
    <row r="1071">
      <c r="B1071" s="74"/>
      <c r="C1071" s="74"/>
      <c r="D1071" s="74"/>
      <c r="E1071" s="74"/>
      <c r="F1071" s="74"/>
      <c r="G1071" s="74"/>
      <c r="H1071" s="74"/>
      <c r="I1071" s="74"/>
      <c r="J1071" s="74"/>
      <c r="K1071" s="74"/>
      <c r="L1071" s="74"/>
      <c r="M1071" s="74"/>
    </row>
    <row r="1072">
      <c r="B1072" s="74"/>
      <c r="C1072" s="74"/>
      <c r="D1072" s="74"/>
      <c r="E1072" s="74"/>
      <c r="F1072" s="74"/>
      <c r="G1072" s="74"/>
      <c r="H1072" s="74"/>
      <c r="I1072" s="74"/>
      <c r="J1072" s="74"/>
      <c r="K1072" s="74"/>
      <c r="L1072" s="74"/>
      <c r="M1072" s="74"/>
    </row>
    <row r="1073">
      <c r="B1073" s="74"/>
      <c r="C1073" s="74"/>
      <c r="D1073" s="74"/>
      <c r="E1073" s="74"/>
      <c r="F1073" s="74"/>
      <c r="G1073" s="74"/>
      <c r="H1073" s="74"/>
      <c r="I1073" s="74"/>
      <c r="J1073" s="74"/>
      <c r="K1073" s="74"/>
      <c r="L1073" s="74"/>
      <c r="M1073" s="74"/>
    </row>
    <row r="1074">
      <c r="B1074" s="74"/>
      <c r="C1074" s="74"/>
      <c r="D1074" s="74"/>
      <c r="E1074" s="74"/>
      <c r="F1074" s="74"/>
      <c r="G1074" s="74"/>
      <c r="H1074" s="74"/>
      <c r="I1074" s="74"/>
      <c r="J1074" s="74"/>
      <c r="K1074" s="74"/>
      <c r="L1074" s="74"/>
      <c r="M1074" s="74"/>
    </row>
    <row r="1075">
      <c r="B1075" s="74"/>
      <c r="C1075" s="74"/>
      <c r="D1075" s="74"/>
      <c r="E1075" s="74"/>
      <c r="F1075" s="74"/>
      <c r="G1075" s="74"/>
      <c r="H1075" s="74"/>
      <c r="I1075" s="74"/>
      <c r="J1075" s="74"/>
      <c r="K1075" s="74"/>
      <c r="L1075" s="74"/>
      <c r="M1075" s="74"/>
    </row>
    <row r="1076">
      <c r="B1076" s="74"/>
      <c r="C1076" s="74"/>
      <c r="D1076" s="74"/>
      <c r="E1076" s="74"/>
      <c r="F1076" s="74"/>
      <c r="G1076" s="74"/>
      <c r="H1076" s="74"/>
      <c r="I1076" s="74"/>
      <c r="J1076" s="74"/>
      <c r="K1076" s="74"/>
      <c r="L1076" s="74"/>
      <c r="M1076" s="74"/>
    </row>
    <row r="1077">
      <c r="B1077" s="74"/>
      <c r="C1077" s="74"/>
      <c r="D1077" s="74"/>
      <c r="E1077" s="74"/>
      <c r="F1077" s="74"/>
      <c r="G1077" s="74"/>
      <c r="H1077" s="74"/>
      <c r="I1077" s="74"/>
      <c r="J1077" s="74"/>
      <c r="K1077" s="74"/>
      <c r="L1077" s="74"/>
      <c r="M1077" s="74"/>
    </row>
    <row r="1078">
      <c r="B1078" s="74"/>
      <c r="C1078" s="74"/>
      <c r="D1078" s="74"/>
      <c r="E1078" s="74"/>
      <c r="F1078" s="74"/>
      <c r="G1078" s="74"/>
      <c r="H1078" s="74"/>
      <c r="I1078" s="74"/>
      <c r="J1078" s="74"/>
      <c r="K1078" s="74"/>
      <c r="L1078" s="74"/>
      <c r="M1078" s="74"/>
    </row>
    <row r="1079">
      <c r="B1079" s="74"/>
      <c r="C1079" s="74"/>
      <c r="D1079" s="74"/>
      <c r="E1079" s="74"/>
      <c r="F1079" s="74"/>
      <c r="G1079" s="74"/>
      <c r="H1079" s="74"/>
      <c r="I1079" s="74"/>
      <c r="J1079" s="74"/>
      <c r="K1079" s="74"/>
      <c r="L1079" s="74"/>
      <c r="M1079" s="74"/>
    </row>
    <row r="1080">
      <c r="B1080" s="74"/>
      <c r="C1080" s="74"/>
      <c r="D1080" s="74"/>
      <c r="E1080" s="74"/>
      <c r="F1080" s="74"/>
      <c r="G1080" s="74"/>
      <c r="H1080" s="74"/>
      <c r="I1080" s="74"/>
      <c r="J1080" s="74"/>
      <c r="K1080" s="74"/>
      <c r="L1080" s="74"/>
      <c r="M1080" s="74"/>
    </row>
    <row r="1081">
      <c r="B1081" s="74"/>
      <c r="C1081" s="74"/>
      <c r="D1081" s="74"/>
      <c r="E1081" s="74"/>
      <c r="F1081" s="74"/>
      <c r="G1081" s="74"/>
      <c r="H1081" s="74"/>
      <c r="I1081" s="74"/>
      <c r="J1081" s="74"/>
      <c r="K1081" s="74"/>
      <c r="L1081" s="74"/>
      <c r="M1081" s="74"/>
    </row>
    <row r="1082">
      <c r="B1082" s="74"/>
      <c r="C1082" s="74"/>
      <c r="D1082" s="74"/>
      <c r="E1082" s="74"/>
      <c r="F1082" s="74"/>
      <c r="G1082" s="74"/>
      <c r="H1082" s="74"/>
      <c r="I1082" s="74"/>
      <c r="J1082" s="74"/>
      <c r="K1082" s="74"/>
      <c r="L1082" s="74"/>
      <c r="M1082" s="74"/>
    </row>
    <row r="1083">
      <c r="B1083" s="74"/>
      <c r="C1083" s="74"/>
      <c r="D1083" s="74"/>
      <c r="E1083" s="74"/>
      <c r="F1083" s="74"/>
      <c r="G1083" s="74"/>
      <c r="H1083" s="74"/>
      <c r="I1083" s="74"/>
      <c r="J1083" s="74"/>
      <c r="K1083" s="74"/>
      <c r="L1083" s="74"/>
      <c r="M1083" s="74"/>
    </row>
    <row r="1084">
      <c r="B1084" s="74"/>
      <c r="C1084" s="74"/>
      <c r="D1084" s="74"/>
      <c r="E1084" s="74"/>
      <c r="F1084" s="74"/>
      <c r="G1084" s="74"/>
      <c r="H1084" s="74"/>
      <c r="I1084" s="74"/>
      <c r="J1084" s="74"/>
      <c r="K1084" s="74"/>
      <c r="L1084" s="74"/>
      <c r="M1084" s="74"/>
    </row>
    <row r="1085">
      <c r="B1085" s="74"/>
      <c r="C1085" s="74"/>
      <c r="D1085" s="74"/>
      <c r="E1085" s="74"/>
      <c r="F1085" s="74"/>
      <c r="G1085" s="74"/>
      <c r="H1085" s="74"/>
      <c r="I1085" s="74"/>
      <c r="J1085" s="74"/>
      <c r="K1085" s="74"/>
      <c r="L1085" s="74"/>
      <c r="M1085" s="74"/>
    </row>
    <row r="1086">
      <c r="B1086" s="74"/>
      <c r="C1086" s="74"/>
      <c r="D1086" s="74"/>
      <c r="E1086" s="74"/>
      <c r="F1086" s="74"/>
      <c r="G1086" s="74"/>
      <c r="H1086" s="74"/>
      <c r="I1086" s="74"/>
      <c r="J1086" s="74"/>
      <c r="K1086" s="74"/>
      <c r="L1086" s="74"/>
      <c r="M1086" s="74"/>
    </row>
    <row r="1087">
      <c r="L1087" s="74"/>
      <c r="M1087" s="74"/>
    </row>
    <row r="1088">
      <c r="L1088" s="74"/>
      <c r="M1088" s="74"/>
    </row>
    <row r="1089">
      <c r="L1089" s="74"/>
      <c r="M1089" s="74"/>
    </row>
    <row r="1090">
      <c r="L1090" s="74"/>
      <c r="M1090" s="74"/>
    </row>
    <row r="1091">
      <c r="L1091" s="74"/>
      <c r="M1091" s="74"/>
    </row>
    <row r="1092">
      <c r="L1092" s="74"/>
      <c r="M1092" s="74"/>
    </row>
    <row r="1093">
      <c r="L1093" s="74"/>
      <c r="M1093" s="74"/>
    </row>
    <row r="1094">
      <c r="L1094" s="74"/>
      <c r="M1094" s="74"/>
    </row>
    <row r="1095">
      <c r="L1095" s="74"/>
      <c r="M1095" s="74"/>
    </row>
    <row r="1096">
      <c r="L1096" s="74"/>
      <c r="M1096" s="74"/>
    </row>
  </sheetData>
  <mergeCells count="43">
    <mergeCell ref="D61:D75"/>
    <mergeCell ref="D76:D87"/>
    <mergeCell ref="C46:C87"/>
    <mergeCell ref="C93:C106"/>
    <mergeCell ref="B3:B87"/>
    <mergeCell ref="C3:C45"/>
    <mergeCell ref="D3:D17"/>
    <mergeCell ref="D18:D32"/>
    <mergeCell ref="D33:D45"/>
    <mergeCell ref="D46:D60"/>
    <mergeCell ref="D93:D106"/>
    <mergeCell ref="D107:D109"/>
    <mergeCell ref="D110:D111"/>
    <mergeCell ref="D112:D114"/>
    <mergeCell ref="D115:D116"/>
    <mergeCell ref="D117:D120"/>
    <mergeCell ref="D121:D123"/>
    <mergeCell ref="D124:D125"/>
    <mergeCell ref="D145:D146"/>
    <mergeCell ref="D147:D148"/>
    <mergeCell ref="D149:D150"/>
    <mergeCell ref="D151:D154"/>
    <mergeCell ref="D155:D159"/>
    <mergeCell ref="D160:D162"/>
    <mergeCell ref="D163:D165"/>
    <mergeCell ref="D166:D168"/>
    <mergeCell ref="D126:D131"/>
    <mergeCell ref="D132:D134"/>
    <mergeCell ref="D135:D136"/>
    <mergeCell ref="D137:D138"/>
    <mergeCell ref="D139:D140"/>
    <mergeCell ref="D141:D142"/>
    <mergeCell ref="D143:D144"/>
    <mergeCell ref="C149:C150"/>
    <mergeCell ref="C151:C162"/>
    <mergeCell ref="B93:B116"/>
    <mergeCell ref="C107:C116"/>
    <mergeCell ref="B117:B168"/>
    <mergeCell ref="C117:C123"/>
    <mergeCell ref="C124:C125"/>
    <mergeCell ref="C126:C136"/>
    <mergeCell ref="C137:C148"/>
    <mergeCell ref="C163:C168"/>
  </mergeCells>
  <dataValidations>
    <dataValidation type="list" allowBlank="1" showErrorMessage="1" sqref="E3:E116 E118 E120:E163 E166:E168">
      <formula1>"대기중 / 사용가능 (Available),예약됨 (Reserved),준비중 (Preparing),충전중 (Charging),차량 측 일시 정지 (SuspendedEV),충전기 측 일시 정지 (SuspendedEVSE),종료중 / 마무리 (Finishing),사용불가 (Unavailable),고장 (Faulted)"</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63"/>
    <col customWidth="1" min="2" max="2" width="10.13"/>
    <col customWidth="1" min="3" max="6" width="20.13"/>
    <col customWidth="1" min="7" max="13" width="31.38"/>
  </cols>
  <sheetData>
    <row r="1">
      <c r="B1" s="74"/>
      <c r="C1" s="74"/>
      <c r="D1" s="74"/>
      <c r="E1" s="74"/>
      <c r="F1" s="74"/>
      <c r="G1" s="74"/>
      <c r="H1" s="74"/>
      <c r="I1" s="74"/>
      <c r="J1" s="74"/>
      <c r="K1" s="74"/>
      <c r="L1" s="74"/>
      <c r="M1" s="74"/>
    </row>
    <row r="2" ht="56.25" customHeight="1">
      <c r="A2" s="4"/>
      <c r="B2" s="5" t="s">
        <v>0</v>
      </c>
      <c r="C2" s="6" t="s">
        <v>1</v>
      </c>
      <c r="D2" s="6" t="s">
        <v>2</v>
      </c>
      <c r="E2" s="6" t="s">
        <v>758</v>
      </c>
      <c r="F2" s="6" t="s">
        <v>4</v>
      </c>
      <c r="G2" s="7" t="s">
        <v>5</v>
      </c>
      <c r="H2" s="7" t="s">
        <v>6</v>
      </c>
      <c r="I2" s="7" t="s">
        <v>7</v>
      </c>
      <c r="J2" s="77" t="s">
        <v>417</v>
      </c>
      <c r="K2" s="77" t="s">
        <v>418</v>
      </c>
      <c r="L2" s="77" t="s">
        <v>668</v>
      </c>
      <c r="M2" s="9" t="s">
        <v>10</v>
      </c>
      <c r="N2" s="4"/>
      <c r="O2" s="4"/>
      <c r="P2" s="4"/>
      <c r="Q2" s="4"/>
      <c r="R2" s="4"/>
      <c r="S2" s="4"/>
      <c r="T2" s="4"/>
      <c r="U2" s="4"/>
      <c r="V2" s="4"/>
      <c r="W2" s="4"/>
      <c r="X2" s="4"/>
      <c r="Y2" s="4"/>
      <c r="Z2" s="4"/>
      <c r="AA2" s="4"/>
      <c r="AB2" s="4"/>
      <c r="AC2" s="4"/>
      <c r="AD2" s="4"/>
      <c r="AE2" s="4"/>
      <c r="AF2" s="4"/>
    </row>
    <row r="3">
      <c r="B3" s="119" t="s">
        <v>11</v>
      </c>
      <c r="C3" s="111" t="s">
        <v>12</v>
      </c>
      <c r="D3" s="111" t="s">
        <v>759</v>
      </c>
      <c r="E3" s="12" t="s">
        <v>14</v>
      </c>
      <c r="F3" s="120" t="s">
        <v>760</v>
      </c>
      <c r="G3" s="121" t="s">
        <v>16</v>
      </c>
      <c r="H3" s="122" t="s">
        <v>17</v>
      </c>
      <c r="I3" s="122" t="s">
        <v>18</v>
      </c>
      <c r="J3" s="121" t="s">
        <v>419</v>
      </c>
      <c r="K3" s="123" t="s">
        <v>761</v>
      </c>
      <c r="L3" s="121" t="s">
        <v>669</v>
      </c>
      <c r="M3" s="124"/>
    </row>
    <row r="4">
      <c r="B4" s="17"/>
      <c r="C4" s="18"/>
      <c r="D4" s="18"/>
      <c r="E4" s="12" t="s">
        <v>14</v>
      </c>
      <c r="F4" s="120" t="s">
        <v>762</v>
      </c>
      <c r="G4" s="121" t="s">
        <v>21</v>
      </c>
      <c r="H4" s="122" t="s">
        <v>22</v>
      </c>
      <c r="I4" s="122" t="s">
        <v>23</v>
      </c>
      <c r="J4" s="121" t="s">
        <v>24</v>
      </c>
      <c r="K4" s="123" t="s">
        <v>763</v>
      </c>
      <c r="L4" s="121" t="s">
        <v>670</v>
      </c>
      <c r="M4" s="124"/>
    </row>
    <row r="5">
      <c r="B5" s="17"/>
      <c r="C5" s="18"/>
      <c r="D5" s="18"/>
      <c r="E5" s="47" t="s">
        <v>14</v>
      </c>
      <c r="F5" s="125" t="s">
        <v>764</v>
      </c>
      <c r="G5" s="126"/>
      <c r="H5" s="127"/>
      <c r="I5" s="127"/>
      <c r="J5" s="126"/>
      <c r="K5" s="128"/>
      <c r="L5" s="126"/>
      <c r="M5" s="129"/>
    </row>
    <row r="6">
      <c r="B6" s="17"/>
      <c r="C6" s="18"/>
      <c r="D6" s="18"/>
      <c r="E6" s="12" t="s">
        <v>48</v>
      </c>
      <c r="F6" s="120" t="s">
        <v>509</v>
      </c>
      <c r="G6" s="121" t="s">
        <v>50</v>
      </c>
      <c r="H6" s="122" t="s">
        <v>51</v>
      </c>
      <c r="I6" s="122" t="s">
        <v>765</v>
      </c>
      <c r="J6" s="121" t="s">
        <v>53</v>
      </c>
      <c r="K6" s="123" t="s">
        <v>766</v>
      </c>
      <c r="L6" s="121" t="s">
        <v>675</v>
      </c>
      <c r="M6" s="124"/>
    </row>
    <row r="7">
      <c r="B7" s="17"/>
      <c r="C7" s="18"/>
      <c r="D7" s="18"/>
      <c r="E7" s="47" t="s">
        <v>48</v>
      </c>
      <c r="F7" s="125" t="s">
        <v>767</v>
      </c>
      <c r="G7" s="126"/>
      <c r="H7" s="127"/>
      <c r="I7" s="127"/>
      <c r="J7" s="126"/>
      <c r="K7" s="128"/>
      <c r="L7" s="126"/>
      <c r="M7" s="129"/>
    </row>
    <row r="8">
      <c r="B8" s="17"/>
      <c r="C8" s="18"/>
      <c r="D8" s="18"/>
      <c r="E8" s="12" t="s">
        <v>59</v>
      </c>
      <c r="F8" s="120" t="s">
        <v>768</v>
      </c>
      <c r="G8" s="121" t="s">
        <v>90</v>
      </c>
      <c r="H8" s="122" t="s">
        <v>769</v>
      </c>
      <c r="I8" s="122" t="s">
        <v>770</v>
      </c>
      <c r="J8" s="121" t="s">
        <v>93</v>
      </c>
      <c r="K8" s="123" t="s">
        <v>771</v>
      </c>
      <c r="L8" s="121" t="s">
        <v>679</v>
      </c>
      <c r="M8" s="124"/>
    </row>
    <row r="9">
      <c r="B9" s="17"/>
      <c r="C9" s="18"/>
      <c r="D9" s="18"/>
      <c r="E9" s="47" t="s">
        <v>59</v>
      </c>
      <c r="F9" s="125" t="s">
        <v>772</v>
      </c>
      <c r="G9" s="126"/>
      <c r="H9" s="127"/>
      <c r="I9" s="127"/>
      <c r="J9" s="126"/>
      <c r="K9" s="128"/>
      <c r="L9" s="126"/>
      <c r="M9" s="129"/>
    </row>
    <row r="10">
      <c r="B10" s="17"/>
      <c r="C10" s="18"/>
      <c r="D10" s="21"/>
      <c r="E10" s="12" t="s">
        <v>80</v>
      </c>
      <c r="F10" s="120" t="s">
        <v>773</v>
      </c>
      <c r="G10" s="121" t="s">
        <v>82</v>
      </c>
      <c r="H10" s="122" t="s">
        <v>83</v>
      </c>
      <c r="I10" s="122" t="s">
        <v>84</v>
      </c>
      <c r="J10" s="121" t="s">
        <v>85</v>
      </c>
      <c r="K10" s="123" t="s">
        <v>774</v>
      </c>
      <c r="L10" s="121" t="s">
        <v>678</v>
      </c>
      <c r="M10" s="124"/>
    </row>
    <row r="11">
      <c r="B11" s="17"/>
      <c r="C11" s="18"/>
      <c r="D11" s="111" t="s">
        <v>775</v>
      </c>
      <c r="E11" s="12" t="s">
        <v>14</v>
      </c>
      <c r="F11" s="130" t="s">
        <v>760</v>
      </c>
      <c r="G11" s="131" t="s">
        <v>16</v>
      </c>
      <c r="H11" s="132" t="s">
        <v>422</v>
      </c>
      <c r="I11" s="132" t="s">
        <v>423</v>
      </c>
      <c r="J11" s="131" t="s">
        <v>424</v>
      </c>
      <c r="K11" s="123" t="s">
        <v>776</v>
      </c>
      <c r="L11" s="131" t="s">
        <v>681</v>
      </c>
      <c r="M11" s="133"/>
    </row>
    <row r="12">
      <c r="B12" s="17"/>
      <c r="C12" s="18"/>
      <c r="D12" s="18"/>
      <c r="E12" s="12" t="s">
        <v>14</v>
      </c>
      <c r="F12" s="130" t="s">
        <v>777</v>
      </c>
      <c r="G12" s="131" t="s">
        <v>426</v>
      </c>
      <c r="H12" s="132" t="s">
        <v>778</v>
      </c>
      <c r="I12" s="132" t="s">
        <v>779</v>
      </c>
      <c r="J12" s="131" t="s">
        <v>429</v>
      </c>
      <c r="K12" s="123" t="s">
        <v>780</v>
      </c>
      <c r="L12" s="131" t="s">
        <v>683</v>
      </c>
      <c r="M12" s="133"/>
    </row>
    <row r="13">
      <c r="B13" s="17"/>
      <c r="C13" s="18"/>
      <c r="D13" s="18"/>
      <c r="E13" s="12" t="s">
        <v>48</v>
      </c>
      <c r="F13" s="130" t="s">
        <v>509</v>
      </c>
      <c r="G13" s="131" t="s">
        <v>438</v>
      </c>
      <c r="H13" s="132" t="s">
        <v>439</v>
      </c>
      <c r="I13" s="132" t="s">
        <v>440</v>
      </c>
      <c r="J13" s="131" t="s">
        <v>441</v>
      </c>
      <c r="K13" s="123" t="s">
        <v>781</v>
      </c>
      <c r="L13" s="131" t="s">
        <v>684</v>
      </c>
      <c r="M13" s="133"/>
    </row>
    <row r="14">
      <c r="B14" s="17"/>
      <c r="C14" s="18"/>
      <c r="D14" s="18"/>
      <c r="E14" s="12" t="s">
        <v>59</v>
      </c>
      <c r="F14" s="134" t="s">
        <v>782</v>
      </c>
      <c r="G14" s="131" t="s">
        <v>448</v>
      </c>
      <c r="H14" s="132" t="s">
        <v>449</v>
      </c>
      <c r="I14" s="132" t="s">
        <v>450</v>
      </c>
      <c r="J14" s="131" t="s">
        <v>451</v>
      </c>
      <c r="K14" s="123" t="s">
        <v>783</v>
      </c>
      <c r="L14" s="131" t="s">
        <v>685</v>
      </c>
      <c r="M14" s="133"/>
    </row>
    <row r="15">
      <c r="B15" s="17"/>
      <c r="C15" s="21"/>
      <c r="D15" s="21"/>
      <c r="E15" s="12" t="s">
        <v>80</v>
      </c>
      <c r="F15" s="130" t="s">
        <v>773</v>
      </c>
      <c r="G15" s="131" t="s">
        <v>784</v>
      </c>
      <c r="H15" s="132" t="s">
        <v>83</v>
      </c>
      <c r="I15" s="132" t="s">
        <v>785</v>
      </c>
      <c r="J15" s="131" t="s">
        <v>786</v>
      </c>
      <c r="K15" s="123" t="s">
        <v>787</v>
      </c>
      <c r="L15" s="131" t="s">
        <v>686</v>
      </c>
      <c r="M15" s="133"/>
    </row>
    <row r="16">
      <c r="B16" s="17"/>
      <c r="C16" s="111" t="s">
        <v>788</v>
      </c>
      <c r="D16" s="111" t="s">
        <v>759</v>
      </c>
      <c r="E16" s="12" t="s">
        <v>14</v>
      </c>
      <c r="F16" s="130" t="s">
        <v>789</v>
      </c>
      <c r="G16" s="131" t="s">
        <v>790</v>
      </c>
      <c r="H16" s="132" t="s">
        <v>791</v>
      </c>
      <c r="I16" s="132" t="s">
        <v>97</v>
      </c>
      <c r="J16" s="131" t="s">
        <v>459</v>
      </c>
      <c r="K16" s="135" t="s">
        <v>460</v>
      </c>
      <c r="L16" s="131" t="s">
        <v>688</v>
      </c>
      <c r="M16" s="133"/>
    </row>
    <row r="17">
      <c r="B17" s="17"/>
      <c r="C17" s="18"/>
      <c r="D17" s="18"/>
      <c r="E17" s="12" t="s">
        <v>14</v>
      </c>
      <c r="F17" s="130" t="s">
        <v>792</v>
      </c>
      <c r="G17" s="131" t="s">
        <v>115</v>
      </c>
      <c r="H17" s="132" t="s">
        <v>793</v>
      </c>
      <c r="I17" s="132" t="s">
        <v>117</v>
      </c>
      <c r="J17" s="131" t="s">
        <v>471</v>
      </c>
      <c r="K17" s="135" t="s">
        <v>472</v>
      </c>
      <c r="L17" s="131" t="s">
        <v>690</v>
      </c>
      <c r="M17" s="133"/>
    </row>
    <row r="18">
      <c r="B18" s="17"/>
      <c r="C18" s="18"/>
      <c r="D18" s="21"/>
      <c r="E18" s="12" t="s">
        <v>48</v>
      </c>
      <c r="F18" s="130" t="s">
        <v>509</v>
      </c>
      <c r="G18" s="131" t="s">
        <v>119</v>
      </c>
      <c r="H18" s="132" t="s">
        <v>120</v>
      </c>
      <c r="I18" s="132" t="s">
        <v>121</v>
      </c>
      <c r="J18" s="131" t="s">
        <v>473</v>
      </c>
      <c r="K18" s="135" t="s">
        <v>474</v>
      </c>
      <c r="L18" s="131" t="s">
        <v>691</v>
      </c>
      <c r="M18" s="133"/>
    </row>
    <row r="19">
      <c r="B19" s="17"/>
      <c r="C19" s="18"/>
      <c r="D19" s="111" t="s">
        <v>794</v>
      </c>
      <c r="E19" s="12" t="s">
        <v>14</v>
      </c>
      <c r="F19" s="130" t="s">
        <v>495</v>
      </c>
      <c r="G19" s="131" t="s">
        <v>795</v>
      </c>
      <c r="H19" s="132" t="s">
        <v>796</v>
      </c>
      <c r="I19" s="132" t="s">
        <v>797</v>
      </c>
      <c r="J19" s="131" t="s">
        <v>459</v>
      </c>
      <c r="K19" s="135" t="s">
        <v>499</v>
      </c>
      <c r="L19" s="131" t="s">
        <v>697</v>
      </c>
      <c r="M19" s="133"/>
    </row>
    <row r="20">
      <c r="B20" s="17"/>
      <c r="C20" s="18"/>
      <c r="D20" s="18"/>
      <c r="E20" s="12" t="s">
        <v>14</v>
      </c>
      <c r="F20" s="130" t="s">
        <v>504</v>
      </c>
      <c r="G20" s="131" t="s">
        <v>505</v>
      </c>
      <c r="H20" s="136" t="s">
        <v>798</v>
      </c>
      <c r="I20" s="132" t="s">
        <v>507</v>
      </c>
      <c r="J20" s="131" t="s">
        <v>471</v>
      </c>
      <c r="K20" s="135" t="s">
        <v>508</v>
      </c>
      <c r="L20" s="131" t="s">
        <v>698</v>
      </c>
      <c r="M20" s="133"/>
    </row>
    <row r="21">
      <c r="B21" s="28"/>
      <c r="C21" s="21"/>
      <c r="D21" s="21"/>
      <c r="E21" s="112" t="s">
        <v>48</v>
      </c>
      <c r="F21" s="137" t="s">
        <v>509</v>
      </c>
      <c r="G21" s="131" t="s">
        <v>510</v>
      </c>
      <c r="H21" s="138" t="s">
        <v>799</v>
      </c>
      <c r="I21" s="138" t="s">
        <v>800</v>
      </c>
      <c r="J21" s="131" t="s">
        <v>473</v>
      </c>
      <c r="K21" s="135" t="s">
        <v>513</v>
      </c>
      <c r="L21" s="131" t="s">
        <v>700</v>
      </c>
      <c r="M21" s="139"/>
    </row>
    <row r="22">
      <c r="B22" s="140" t="s">
        <v>524</v>
      </c>
      <c r="C22" s="141" t="s">
        <v>525</v>
      </c>
      <c r="D22" s="142" t="s">
        <v>526</v>
      </c>
      <c r="E22" s="143" t="s">
        <v>527</v>
      </c>
      <c r="F22" s="144" t="s">
        <v>528</v>
      </c>
      <c r="G22" s="131" t="s">
        <v>801</v>
      </c>
      <c r="H22" s="132" t="s">
        <v>802</v>
      </c>
      <c r="I22" s="132" t="s">
        <v>803</v>
      </c>
      <c r="J22" s="131" t="s">
        <v>532</v>
      </c>
      <c r="K22" s="135" t="s">
        <v>533</v>
      </c>
      <c r="L22" s="131" t="s">
        <v>705</v>
      </c>
      <c r="M22" s="145"/>
    </row>
    <row r="23">
      <c r="B23" s="17"/>
      <c r="C23" s="18"/>
      <c r="D23" s="18"/>
      <c r="E23" s="12" t="s">
        <v>14</v>
      </c>
      <c r="F23" s="130" t="s">
        <v>804</v>
      </c>
      <c r="G23" s="131" t="s">
        <v>535</v>
      </c>
      <c r="H23" s="132" t="s">
        <v>536</v>
      </c>
      <c r="I23" s="132" t="s">
        <v>537</v>
      </c>
      <c r="J23" s="131" t="s">
        <v>538</v>
      </c>
      <c r="K23" s="135" t="s">
        <v>539</v>
      </c>
      <c r="L23" s="131" t="s">
        <v>706</v>
      </c>
      <c r="M23" s="133"/>
    </row>
    <row r="24">
      <c r="B24" s="17"/>
      <c r="C24" s="21"/>
      <c r="D24" s="21"/>
      <c r="E24" s="12" t="s">
        <v>48</v>
      </c>
      <c r="F24" s="130" t="s">
        <v>805</v>
      </c>
      <c r="G24" s="131" t="s">
        <v>540</v>
      </c>
      <c r="H24" s="132" t="s">
        <v>541</v>
      </c>
      <c r="I24" s="132" t="s">
        <v>542</v>
      </c>
      <c r="J24" s="131" t="s">
        <v>543</v>
      </c>
      <c r="K24" s="135" t="s">
        <v>544</v>
      </c>
      <c r="L24" s="131" t="s">
        <v>710</v>
      </c>
      <c r="M24" s="133"/>
    </row>
    <row r="25">
      <c r="B25" s="17"/>
      <c r="C25" s="111" t="s">
        <v>188</v>
      </c>
      <c r="D25" s="111" t="s">
        <v>548</v>
      </c>
      <c r="E25" s="12" t="s">
        <v>527</v>
      </c>
      <c r="F25" s="130" t="s">
        <v>549</v>
      </c>
      <c r="G25" s="131" t="s">
        <v>806</v>
      </c>
      <c r="H25" s="132" t="s">
        <v>551</v>
      </c>
      <c r="I25" s="132" t="s">
        <v>552</v>
      </c>
      <c r="J25" s="131" t="s">
        <v>553</v>
      </c>
      <c r="K25" s="135" t="s">
        <v>554</v>
      </c>
      <c r="L25" s="131" t="s">
        <v>713</v>
      </c>
      <c r="M25" s="133"/>
    </row>
    <row r="26">
      <c r="B26" s="17"/>
      <c r="C26" s="18"/>
      <c r="D26" s="21"/>
      <c r="E26" s="12" t="s">
        <v>80</v>
      </c>
      <c r="F26" s="130" t="s">
        <v>807</v>
      </c>
      <c r="G26" s="131" t="s">
        <v>556</v>
      </c>
      <c r="H26" s="132" t="s">
        <v>557</v>
      </c>
      <c r="I26" s="132" t="s">
        <v>558</v>
      </c>
      <c r="J26" s="131" t="s">
        <v>559</v>
      </c>
      <c r="K26" s="135" t="s">
        <v>560</v>
      </c>
      <c r="L26" s="131" t="s">
        <v>715</v>
      </c>
      <c r="M26" s="133"/>
    </row>
    <row r="27">
      <c r="B27" s="17"/>
      <c r="C27" s="18"/>
      <c r="D27" s="111" t="s">
        <v>562</v>
      </c>
      <c r="E27" s="12" t="s">
        <v>527</v>
      </c>
      <c r="F27" s="130" t="s">
        <v>549</v>
      </c>
      <c r="G27" s="131" t="s">
        <v>563</v>
      </c>
      <c r="H27" s="132" t="s">
        <v>564</v>
      </c>
      <c r="I27" s="146"/>
      <c r="J27" s="131" t="s">
        <v>565</v>
      </c>
      <c r="K27" s="135" t="s">
        <v>566</v>
      </c>
      <c r="L27" s="131" t="s">
        <v>716</v>
      </c>
      <c r="M27" s="133"/>
    </row>
    <row r="28">
      <c r="B28" s="17"/>
      <c r="C28" s="18"/>
      <c r="D28" s="21"/>
      <c r="E28" s="12" t="s">
        <v>527</v>
      </c>
      <c r="F28" s="130" t="s">
        <v>808</v>
      </c>
      <c r="G28" s="131" t="s">
        <v>568</v>
      </c>
      <c r="H28" s="132" t="s">
        <v>809</v>
      </c>
      <c r="I28" s="132" t="s">
        <v>810</v>
      </c>
      <c r="J28" s="131" t="s">
        <v>571</v>
      </c>
      <c r="K28" s="135" t="s">
        <v>572</v>
      </c>
      <c r="L28" s="131" t="s">
        <v>717</v>
      </c>
      <c r="M28" s="133"/>
    </row>
    <row r="29">
      <c r="B29" s="17"/>
      <c r="C29" s="18"/>
      <c r="D29" s="111" t="s">
        <v>573</v>
      </c>
      <c r="E29" s="12" t="s">
        <v>527</v>
      </c>
      <c r="F29" s="130" t="s">
        <v>549</v>
      </c>
      <c r="G29" s="131" t="s">
        <v>574</v>
      </c>
      <c r="H29" s="131"/>
      <c r="I29" s="131"/>
      <c r="J29" s="131" t="s">
        <v>565</v>
      </c>
      <c r="K29" s="135" t="s">
        <v>575</v>
      </c>
      <c r="L29" s="131" t="s">
        <v>716</v>
      </c>
      <c r="M29" s="133"/>
    </row>
    <row r="30">
      <c r="B30" s="17"/>
      <c r="C30" s="18"/>
      <c r="D30" s="21"/>
      <c r="E30" s="12" t="s">
        <v>80</v>
      </c>
      <c r="F30" s="130" t="s">
        <v>576</v>
      </c>
      <c r="G30" s="131" t="s">
        <v>577</v>
      </c>
      <c r="H30" s="132" t="s">
        <v>578</v>
      </c>
      <c r="I30" s="132" t="s">
        <v>579</v>
      </c>
      <c r="J30" s="131" t="s">
        <v>580</v>
      </c>
      <c r="K30" s="135" t="s">
        <v>581</v>
      </c>
      <c r="L30" s="131" t="s">
        <v>718</v>
      </c>
      <c r="M30" s="133"/>
    </row>
    <row r="31">
      <c r="B31" s="17"/>
      <c r="C31" s="18"/>
      <c r="D31" s="111" t="s">
        <v>582</v>
      </c>
      <c r="E31" s="12" t="s">
        <v>527</v>
      </c>
      <c r="F31" s="130" t="s">
        <v>549</v>
      </c>
      <c r="G31" s="131" t="s">
        <v>583</v>
      </c>
      <c r="H31" s="131"/>
      <c r="I31" s="131"/>
      <c r="J31" s="131" t="s">
        <v>584</v>
      </c>
      <c r="K31" s="135" t="s">
        <v>585</v>
      </c>
      <c r="L31" s="131" t="s">
        <v>719</v>
      </c>
      <c r="M31" s="133"/>
    </row>
    <row r="32">
      <c r="B32" s="28"/>
      <c r="C32" s="21"/>
      <c r="D32" s="21"/>
      <c r="E32" s="112" t="s">
        <v>274</v>
      </c>
      <c r="F32" s="137" t="s">
        <v>586</v>
      </c>
      <c r="G32" s="131" t="s">
        <v>587</v>
      </c>
      <c r="H32" s="132" t="s">
        <v>811</v>
      </c>
      <c r="I32" s="132" t="s">
        <v>812</v>
      </c>
      <c r="J32" s="131" t="s">
        <v>590</v>
      </c>
      <c r="K32" s="147" t="s">
        <v>591</v>
      </c>
      <c r="L32" s="131" t="s">
        <v>720</v>
      </c>
      <c r="M32" s="139"/>
    </row>
    <row r="33">
      <c r="B33" s="140" t="s">
        <v>188</v>
      </c>
      <c r="C33" s="141" t="s">
        <v>189</v>
      </c>
      <c r="D33" s="141" t="s">
        <v>813</v>
      </c>
      <c r="E33" s="148" t="s">
        <v>191</v>
      </c>
      <c r="F33" s="144" t="s">
        <v>192</v>
      </c>
      <c r="G33" s="131" t="s">
        <v>193</v>
      </c>
      <c r="H33" s="132" t="s">
        <v>194</v>
      </c>
      <c r="I33" s="132" t="s">
        <v>195</v>
      </c>
      <c r="J33" s="131" t="s">
        <v>592</v>
      </c>
      <c r="K33" s="135" t="s">
        <v>593</v>
      </c>
      <c r="L33" s="131" t="s">
        <v>721</v>
      </c>
      <c r="M33" s="149"/>
    </row>
    <row r="34">
      <c r="B34" s="17"/>
      <c r="C34" s="18"/>
      <c r="D34" s="18"/>
      <c r="E34" s="12" t="s">
        <v>48</v>
      </c>
      <c r="F34" s="130" t="s">
        <v>197</v>
      </c>
      <c r="G34" s="131" t="s">
        <v>198</v>
      </c>
      <c r="H34" s="132" t="s">
        <v>199</v>
      </c>
      <c r="I34" s="132" t="s">
        <v>814</v>
      </c>
      <c r="J34" s="150" t="s">
        <v>595</v>
      </c>
      <c r="K34" s="135" t="s">
        <v>596</v>
      </c>
      <c r="L34" s="131" t="s">
        <v>722</v>
      </c>
      <c r="M34" s="151"/>
    </row>
    <row r="35">
      <c r="B35" s="17"/>
      <c r="C35" s="21"/>
      <c r="D35" s="21"/>
      <c r="E35" s="45" t="s">
        <v>202</v>
      </c>
      <c r="F35" s="130" t="s">
        <v>203</v>
      </c>
      <c r="G35" s="131" t="s">
        <v>204</v>
      </c>
      <c r="H35" s="132" t="s">
        <v>205</v>
      </c>
      <c r="I35" s="132" t="s">
        <v>206</v>
      </c>
      <c r="J35" s="131" t="s">
        <v>597</v>
      </c>
      <c r="K35" s="135" t="s">
        <v>598</v>
      </c>
      <c r="L35" s="131" t="s">
        <v>723</v>
      </c>
      <c r="M35" s="151"/>
    </row>
    <row r="36">
      <c r="B36" s="17"/>
      <c r="C36" s="152"/>
      <c r="D36" s="30" t="s">
        <v>209</v>
      </c>
      <c r="E36" s="153"/>
      <c r="F36" s="154" t="s">
        <v>210</v>
      </c>
      <c r="G36" s="155" t="s">
        <v>211</v>
      </c>
      <c r="H36" s="156" t="s">
        <v>212</v>
      </c>
      <c r="I36" s="156" t="s">
        <v>213</v>
      </c>
      <c r="J36" s="131"/>
      <c r="K36" s="135" t="s">
        <v>599</v>
      </c>
      <c r="L36" s="131"/>
      <c r="M36" s="151"/>
    </row>
    <row r="37">
      <c r="B37" s="17"/>
      <c r="C37" s="152"/>
      <c r="D37" s="157"/>
      <c r="E37" s="154"/>
      <c r="F37" s="158" t="s">
        <v>214</v>
      </c>
      <c r="G37" s="155" t="s">
        <v>215</v>
      </c>
      <c r="H37" s="156" t="s">
        <v>216</v>
      </c>
      <c r="I37" s="156" t="s">
        <v>217</v>
      </c>
      <c r="J37" s="131"/>
      <c r="K37" s="135" t="s">
        <v>600</v>
      </c>
      <c r="L37" s="131"/>
      <c r="M37" s="151"/>
    </row>
    <row r="38">
      <c r="B38" s="17"/>
      <c r="C38" s="152"/>
      <c r="D38" s="157"/>
      <c r="E38" s="47"/>
      <c r="F38" s="158" t="s">
        <v>218</v>
      </c>
      <c r="G38" s="155" t="s">
        <v>219</v>
      </c>
      <c r="H38" s="156" t="s">
        <v>220</v>
      </c>
      <c r="I38" s="156" t="s">
        <v>221</v>
      </c>
      <c r="J38" s="131"/>
      <c r="K38" s="135" t="s">
        <v>601</v>
      </c>
      <c r="L38" s="131"/>
      <c r="M38" s="151"/>
    </row>
    <row r="39">
      <c r="B39" s="17"/>
      <c r="C39" s="159" t="s">
        <v>222</v>
      </c>
      <c r="D39" s="160"/>
      <c r="E39" s="12" t="s">
        <v>80</v>
      </c>
      <c r="F39" s="130" t="s">
        <v>223</v>
      </c>
      <c r="G39" s="131" t="s">
        <v>224</v>
      </c>
      <c r="H39" s="132" t="s">
        <v>225</v>
      </c>
      <c r="I39" s="132"/>
      <c r="J39" s="131" t="s">
        <v>602</v>
      </c>
      <c r="K39" s="135" t="s">
        <v>603</v>
      </c>
      <c r="L39" s="131" t="s">
        <v>724</v>
      </c>
      <c r="M39" s="151"/>
    </row>
    <row r="40">
      <c r="B40" s="17"/>
      <c r="C40" s="21"/>
      <c r="D40" s="21"/>
      <c r="E40" s="12" t="s">
        <v>80</v>
      </c>
      <c r="F40" s="130" t="s">
        <v>227</v>
      </c>
      <c r="G40" s="131" t="s">
        <v>228</v>
      </c>
      <c r="H40" s="132" t="s">
        <v>229</v>
      </c>
      <c r="I40" s="132" t="s">
        <v>230</v>
      </c>
      <c r="J40" s="131" t="s">
        <v>604</v>
      </c>
      <c r="K40" s="135" t="s">
        <v>605</v>
      </c>
      <c r="L40" s="131" t="s">
        <v>725</v>
      </c>
      <c r="M40" s="151"/>
    </row>
    <row r="41">
      <c r="B41" s="17"/>
      <c r="C41" s="159" t="s">
        <v>232</v>
      </c>
      <c r="D41" s="159" t="s">
        <v>233</v>
      </c>
      <c r="E41" s="12" t="s">
        <v>14</v>
      </c>
      <c r="F41" s="130" t="s">
        <v>815</v>
      </c>
      <c r="G41" s="131" t="s">
        <v>234</v>
      </c>
      <c r="H41" s="132" t="s">
        <v>235</v>
      </c>
      <c r="I41" s="132"/>
      <c r="J41" s="131" t="s">
        <v>606</v>
      </c>
      <c r="K41" s="135" t="s">
        <v>607</v>
      </c>
      <c r="L41" s="131" t="s">
        <v>726</v>
      </c>
      <c r="M41" s="151"/>
    </row>
    <row r="42">
      <c r="B42" s="17"/>
      <c r="C42" s="18"/>
      <c r="D42" s="21"/>
      <c r="E42" s="12" t="s">
        <v>80</v>
      </c>
      <c r="F42" s="130" t="s">
        <v>237</v>
      </c>
      <c r="G42" s="131" t="s">
        <v>238</v>
      </c>
      <c r="H42" s="132" t="s">
        <v>239</v>
      </c>
      <c r="I42" s="132" t="s">
        <v>240</v>
      </c>
      <c r="J42" s="131" t="s">
        <v>608</v>
      </c>
      <c r="K42" s="135" t="s">
        <v>609</v>
      </c>
      <c r="L42" s="131" t="s">
        <v>727</v>
      </c>
      <c r="M42" s="151"/>
    </row>
    <row r="43">
      <c r="B43" s="17"/>
      <c r="C43" s="18"/>
      <c r="D43" s="159" t="s">
        <v>242</v>
      </c>
      <c r="E43" s="12" t="s">
        <v>48</v>
      </c>
      <c r="F43" s="130" t="s">
        <v>243</v>
      </c>
      <c r="G43" s="131" t="s">
        <v>244</v>
      </c>
      <c r="H43" s="132" t="s">
        <v>245</v>
      </c>
      <c r="I43" s="132" t="s">
        <v>246</v>
      </c>
      <c r="J43" s="131" t="s">
        <v>610</v>
      </c>
      <c r="K43" s="135" t="s">
        <v>611</v>
      </c>
      <c r="L43" s="131" t="s">
        <v>730</v>
      </c>
      <c r="M43" s="151"/>
    </row>
    <row r="44">
      <c r="B44" s="17"/>
      <c r="C44" s="18"/>
      <c r="D44" s="18"/>
      <c r="E44" s="12" t="s">
        <v>248</v>
      </c>
      <c r="F44" s="130" t="s">
        <v>249</v>
      </c>
      <c r="G44" s="131" t="s">
        <v>250</v>
      </c>
      <c r="H44" s="132" t="s">
        <v>251</v>
      </c>
      <c r="I44" s="132"/>
      <c r="J44" s="131" t="s">
        <v>612</v>
      </c>
      <c r="K44" s="135" t="s">
        <v>613</v>
      </c>
      <c r="L44" s="131" t="s">
        <v>731</v>
      </c>
      <c r="M44" s="151"/>
    </row>
    <row r="45">
      <c r="B45" s="17"/>
      <c r="C45" s="18"/>
      <c r="D45" s="21"/>
      <c r="E45" s="12" t="s">
        <v>59</v>
      </c>
      <c r="F45" s="130" t="s">
        <v>253</v>
      </c>
      <c r="G45" s="131" t="s">
        <v>254</v>
      </c>
      <c r="H45" s="132" t="s">
        <v>255</v>
      </c>
      <c r="I45" s="132" t="s">
        <v>256</v>
      </c>
      <c r="J45" s="131" t="s">
        <v>614</v>
      </c>
      <c r="K45" s="135" t="s">
        <v>615</v>
      </c>
      <c r="L45" s="131" t="s">
        <v>732</v>
      </c>
      <c r="M45" s="151"/>
    </row>
    <row r="46">
      <c r="B46" s="17"/>
      <c r="C46" s="18"/>
      <c r="D46" s="159" t="s">
        <v>258</v>
      </c>
      <c r="E46" s="12" t="s">
        <v>59</v>
      </c>
      <c r="F46" s="130" t="s">
        <v>259</v>
      </c>
      <c r="G46" s="131" t="s">
        <v>260</v>
      </c>
      <c r="H46" s="132" t="s">
        <v>261</v>
      </c>
      <c r="I46" s="132"/>
      <c r="J46" s="131" t="s">
        <v>616</v>
      </c>
      <c r="K46" s="135" t="s">
        <v>617</v>
      </c>
      <c r="L46" s="131" t="s">
        <v>733</v>
      </c>
      <c r="M46" s="151"/>
    </row>
    <row r="47">
      <c r="B47" s="17"/>
      <c r="C47" s="21"/>
      <c r="D47" s="21"/>
      <c r="E47" s="12" t="s">
        <v>80</v>
      </c>
      <c r="F47" s="130" t="s">
        <v>263</v>
      </c>
      <c r="G47" s="131" t="s">
        <v>264</v>
      </c>
      <c r="H47" s="132" t="s">
        <v>265</v>
      </c>
      <c r="I47" s="132" t="s">
        <v>266</v>
      </c>
      <c r="J47" s="131" t="s">
        <v>618</v>
      </c>
      <c r="K47" s="135" t="s">
        <v>619</v>
      </c>
      <c r="L47" s="131" t="s">
        <v>734</v>
      </c>
      <c r="M47" s="151"/>
    </row>
    <row r="48">
      <c r="B48" s="17"/>
      <c r="C48" s="159" t="s">
        <v>268</v>
      </c>
      <c r="D48" s="159" t="s">
        <v>269</v>
      </c>
      <c r="E48" s="12" t="s">
        <v>48</v>
      </c>
      <c r="F48" s="130" t="s">
        <v>270</v>
      </c>
      <c r="G48" s="131" t="s">
        <v>271</v>
      </c>
      <c r="H48" s="131" t="s">
        <v>816</v>
      </c>
      <c r="I48" s="131" t="s">
        <v>817</v>
      </c>
      <c r="J48" s="131" t="s">
        <v>620</v>
      </c>
      <c r="K48" s="135" t="s">
        <v>621</v>
      </c>
      <c r="L48" s="131" t="s">
        <v>735</v>
      </c>
      <c r="M48" s="151"/>
    </row>
    <row r="49">
      <c r="B49" s="17"/>
      <c r="C49" s="18"/>
      <c r="D49" s="21"/>
      <c r="E49" s="12" t="s">
        <v>274</v>
      </c>
      <c r="F49" s="130" t="s">
        <v>275</v>
      </c>
      <c r="G49" s="131" t="s">
        <v>276</v>
      </c>
      <c r="H49" s="131" t="s">
        <v>277</v>
      </c>
      <c r="I49" s="131" t="s">
        <v>278</v>
      </c>
      <c r="J49" s="131" t="s">
        <v>622</v>
      </c>
      <c r="K49" s="135" t="s">
        <v>623</v>
      </c>
      <c r="L49" s="131" t="s">
        <v>735</v>
      </c>
      <c r="M49" s="151"/>
    </row>
    <row r="50">
      <c r="B50" s="17"/>
      <c r="C50" s="18"/>
      <c r="D50" s="159" t="s">
        <v>280</v>
      </c>
      <c r="E50" s="12" t="s">
        <v>48</v>
      </c>
      <c r="F50" s="130" t="s">
        <v>270</v>
      </c>
      <c r="G50" s="131" t="s">
        <v>281</v>
      </c>
      <c r="H50" s="131" t="s">
        <v>282</v>
      </c>
      <c r="I50" s="131" t="s">
        <v>283</v>
      </c>
      <c r="J50" s="131" t="s">
        <v>624</v>
      </c>
      <c r="K50" s="135" t="s">
        <v>625</v>
      </c>
      <c r="L50" s="131" t="s">
        <v>736</v>
      </c>
      <c r="M50" s="151"/>
    </row>
    <row r="51">
      <c r="B51" s="17"/>
      <c r="C51" s="18"/>
      <c r="D51" s="21"/>
      <c r="E51" s="12" t="s">
        <v>274</v>
      </c>
      <c r="F51" s="130" t="s">
        <v>285</v>
      </c>
      <c r="G51" s="131" t="s">
        <v>286</v>
      </c>
      <c r="H51" s="131" t="s">
        <v>287</v>
      </c>
      <c r="I51" s="131" t="s">
        <v>288</v>
      </c>
      <c r="J51" s="131" t="s">
        <v>626</v>
      </c>
      <c r="K51" s="135" t="s">
        <v>627</v>
      </c>
      <c r="L51" s="131" t="s">
        <v>737</v>
      </c>
      <c r="M51" s="151"/>
    </row>
    <row r="52">
      <c r="B52" s="17"/>
      <c r="C52" s="18"/>
      <c r="D52" s="159" t="s">
        <v>290</v>
      </c>
      <c r="E52" s="12" t="s">
        <v>59</v>
      </c>
      <c r="F52" s="130" t="s">
        <v>291</v>
      </c>
      <c r="G52" s="131" t="s">
        <v>292</v>
      </c>
      <c r="H52" s="132" t="s">
        <v>293</v>
      </c>
      <c r="I52" s="161" t="s">
        <v>294</v>
      </c>
      <c r="J52" s="131" t="s">
        <v>628</v>
      </c>
      <c r="K52" s="135" t="s">
        <v>629</v>
      </c>
      <c r="L52" s="131" t="s">
        <v>738</v>
      </c>
      <c r="M52" s="151"/>
    </row>
    <row r="53">
      <c r="B53" s="17"/>
      <c r="C53" s="18"/>
      <c r="D53" s="21"/>
      <c r="E53" s="12" t="s">
        <v>59</v>
      </c>
      <c r="F53" s="130" t="s">
        <v>296</v>
      </c>
      <c r="G53" s="131" t="s">
        <v>297</v>
      </c>
      <c r="H53" s="132" t="s">
        <v>818</v>
      </c>
      <c r="I53" s="132" t="s">
        <v>819</v>
      </c>
      <c r="J53" s="131" t="s">
        <v>632</v>
      </c>
      <c r="K53" s="135" t="s">
        <v>633</v>
      </c>
      <c r="L53" s="131" t="s">
        <v>739</v>
      </c>
      <c r="M53" s="151"/>
    </row>
    <row r="54">
      <c r="B54" s="17"/>
      <c r="C54" s="18"/>
      <c r="D54" s="159" t="s">
        <v>301</v>
      </c>
      <c r="E54" s="12" t="s">
        <v>48</v>
      </c>
      <c r="F54" s="130" t="s">
        <v>270</v>
      </c>
      <c r="G54" s="131" t="s">
        <v>302</v>
      </c>
      <c r="H54" s="132" t="s">
        <v>303</v>
      </c>
      <c r="I54" s="132"/>
      <c r="J54" s="131" t="s">
        <v>634</v>
      </c>
      <c r="K54" s="135" t="s">
        <v>635</v>
      </c>
      <c r="L54" s="131" t="s">
        <v>740</v>
      </c>
      <c r="M54" s="151"/>
    </row>
    <row r="55">
      <c r="B55" s="17"/>
      <c r="C55" s="18"/>
      <c r="D55" s="21"/>
      <c r="E55" s="12" t="s">
        <v>274</v>
      </c>
      <c r="F55" s="130" t="s">
        <v>305</v>
      </c>
      <c r="G55" s="131" t="s">
        <v>306</v>
      </c>
      <c r="H55" s="132" t="s">
        <v>307</v>
      </c>
      <c r="I55" s="132" t="s">
        <v>308</v>
      </c>
      <c r="J55" s="131" t="s">
        <v>636</v>
      </c>
      <c r="K55" s="135" t="s">
        <v>637</v>
      </c>
      <c r="L55" s="131" t="s">
        <v>741</v>
      </c>
      <c r="M55" s="151"/>
    </row>
    <row r="56">
      <c r="B56" s="17"/>
      <c r="C56" s="18"/>
      <c r="D56" s="159" t="s">
        <v>310</v>
      </c>
      <c r="E56" s="12" t="s">
        <v>48</v>
      </c>
      <c r="F56" s="130" t="s">
        <v>270</v>
      </c>
      <c r="G56" s="131" t="s">
        <v>311</v>
      </c>
      <c r="H56" s="132" t="s">
        <v>312</v>
      </c>
      <c r="I56" s="146"/>
      <c r="J56" s="131" t="s">
        <v>638</v>
      </c>
      <c r="K56" s="135" t="s">
        <v>639</v>
      </c>
      <c r="L56" s="131" t="s">
        <v>742</v>
      </c>
      <c r="M56" s="151"/>
    </row>
    <row r="57">
      <c r="B57" s="17"/>
      <c r="C57" s="18"/>
      <c r="D57" s="18"/>
      <c r="E57" s="12" t="s">
        <v>274</v>
      </c>
      <c r="F57" s="130" t="s">
        <v>314</v>
      </c>
      <c r="G57" s="131" t="s">
        <v>315</v>
      </c>
      <c r="H57" s="132" t="s">
        <v>316</v>
      </c>
      <c r="I57" s="132" t="s">
        <v>317</v>
      </c>
      <c r="J57" s="131" t="s">
        <v>640</v>
      </c>
      <c r="K57" s="135" t="s">
        <v>641</v>
      </c>
      <c r="L57" s="131" t="s">
        <v>743</v>
      </c>
      <c r="M57" s="151"/>
    </row>
    <row r="58">
      <c r="B58" s="17"/>
      <c r="C58" s="18"/>
      <c r="D58" s="159" t="s">
        <v>820</v>
      </c>
      <c r="E58" s="12" t="s">
        <v>48</v>
      </c>
      <c r="F58" s="130" t="s">
        <v>270</v>
      </c>
      <c r="G58" s="131" t="s">
        <v>385</v>
      </c>
      <c r="H58" s="132" t="s">
        <v>386</v>
      </c>
      <c r="I58" s="132" t="s">
        <v>821</v>
      </c>
      <c r="J58" s="131" t="s">
        <v>661</v>
      </c>
      <c r="K58" s="135" t="s">
        <v>662</v>
      </c>
      <c r="L58" s="131" t="s">
        <v>755</v>
      </c>
      <c r="M58" s="151"/>
    </row>
    <row r="59">
      <c r="B59" s="17"/>
      <c r="C59" s="18"/>
      <c r="D59" s="18"/>
      <c r="E59" s="66" t="s">
        <v>389</v>
      </c>
      <c r="F59" s="130" t="s">
        <v>390</v>
      </c>
      <c r="G59" s="131" t="s">
        <v>391</v>
      </c>
      <c r="H59" s="138" t="s">
        <v>822</v>
      </c>
      <c r="I59" s="138" t="s">
        <v>393</v>
      </c>
      <c r="J59" s="131" t="s">
        <v>823</v>
      </c>
      <c r="K59" s="135" t="s">
        <v>664</v>
      </c>
      <c r="L59" s="131" t="s">
        <v>756</v>
      </c>
      <c r="M59" s="151"/>
    </row>
    <row r="60">
      <c r="B60" s="17"/>
      <c r="C60" s="18"/>
      <c r="D60" s="21"/>
      <c r="E60" s="66" t="s">
        <v>202</v>
      </c>
      <c r="F60" s="130" t="s">
        <v>395</v>
      </c>
      <c r="G60" s="131" t="s">
        <v>396</v>
      </c>
      <c r="H60" s="138" t="s">
        <v>824</v>
      </c>
      <c r="I60" s="138" t="s">
        <v>398</v>
      </c>
      <c r="J60" s="131" t="s">
        <v>665</v>
      </c>
      <c r="K60" s="135" t="s">
        <v>666</v>
      </c>
      <c r="L60" s="131" t="s">
        <v>757</v>
      </c>
      <c r="M60" s="151"/>
    </row>
    <row r="61">
      <c r="B61" s="17"/>
      <c r="C61" s="18"/>
      <c r="D61" s="51" t="s">
        <v>400</v>
      </c>
      <c r="E61" s="47"/>
      <c r="F61" s="158" t="s">
        <v>401</v>
      </c>
      <c r="G61" s="158" t="s">
        <v>402</v>
      </c>
      <c r="H61" s="156" t="s">
        <v>403</v>
      </c>
      <c r="I61" s="155" t="s">
        <v>825</v>
      </c>
      <c r="J61" s="131"/>
      <c r="K61" s="135" t="s">
        <v>405</v>
      </c>
      <c r="L61" s="131"/>
      <c r="M61" s="151"/>
    </row>
    <row r="62">
      <c r="B62" s="17"/>
      <c r="C62" s="18"/>
      <c r="D62" s="51"/>
      <c r="E62" s="47"/>
      <c r="F62" s="154" t="s">
        <v>406</v>
      </c>
      <c r="G62" s="155" t="s">
        <v>407</v>
      </c>
      <c r="H62" s="156" t="s">
        <v>408</v>
      </c>
      <c r="I62" s="155" t="s">
        <v>826</v>
      </c>
      <c r="J62" s="131"/>
      <c r="K62" s="135" t="s">
        <v>410</v>
      </c>
      <c r="L62" s="131"/>
      <c r="M62" s="151"/>
    </row>
    <row r="63">
      <c r="B63" s="17"/>
      <c r="C63" s="18"/>
      <c r="D63" s="51"/>
      <c r="E63" s="47"/>
      <c r="F63" s="154" t="s">
        <v>411</v>
      </c>
      <c r="G63" s="155" t="s">
        <v>412</v>
      </c>
      <c r="H63" s="156" t="s">
        <v>413</v>
      </c>
      <c r="I63" s="155" t="s">
        <v>827</v>
      </c>
      <c r="J63" s="131"/>
      <c r="K63" s="135" t="s">
        <v>415</v>
      </c>
      <c r="L63" s="131"/>
      <c r="M63" s="151"/>
    </row>
    <row r="64">
      <c r="B64" s="17"/>
      <c r="C64" s="18"/>
      <c r="D64" s="162"/>
      <c r="E64" s="12"/>
      <c r="F64" s="130"/>
      <c r="G64" s="131"/>
      <c r="H64" s="132"/>
      <c r="I64" s="146"/>
      <c r="J64" s="131"/>
      <c r="K64" s="135"/>
      <c r="L64" s="131"/>
      <c r="M64" s="151"/>
    </row>
    <row r="65">
      <c r="B65" s="17"/>
      <c r="C65" s="18"/>
      <c r="D65" s="159" t="s">
        <v>319</v>
      </c>
      <c r="E65" s="12" t="s">
        <v>48</v>
      </c>
      <c r="F65" s="130" t="s">
        <v>270</v>
      </c>
      <c r="G65" s="131" t="s">
        <v>320</v>
      </c>
      <c r="H65" s="132"/>
      <c r="I65" s="146"/>
      <c r="J65" s="131" t="s">
        <v>642</v>
      </c>
      <c r="K65" s="135" t="s">
        <v>643</v>
      </c>
      <c r="L65" s="131" t="s">
        <v>744</v>
      </c>
      <c r="M65" s="151"/>
    </row>
    <row r="66">
      <c r="B66" s="17"/>
      <c r="C66" s="21"/>
      <c r="D66" s="21"/>
      <c r="E66" s="12" t="s">
        <v>48</v>
      </c>
      <c r="F66" s="130" t="s">
        <v>322</v>
      </c>
      <c r="G66" s="131" t="s">
        <v>323</v>
      </c>
      <c r="H66" s="132" t="s">
        <v>324</v>
      </c>
      <c r="I66" s="132" t="s">
        <v>325</v>
      </c>
      <c r="J66" s="131" t="s">
        <v>644</v>
      </c>
      <c r="K66" s="135" t="s">
        <v>645</v>
      </c>
      <c r="L66" s="131" t="s">
        <v>746</v>
      </c>
      <c r="M66" s="151"/>
    </row>
    <row r="67">
      <c r="B67" s="17"/>
      <c r="C67" s="159" t="s">
        <v>327</v>
      </c>
      <c r="D67" s="159" t="s">
        <v>328</v>
      </c>
      <c r="E67" s="12" t="s">
        <v>48</v>
      </c>
      <c r="F67" s="130" t="s">
        <v>270</v>
      </c>
      <c r="G67" s="131" t="s">
        <v>329</v>
      </c>
      <c r="H67" s="146"/>
      <c r="I67" s="146"/>
      <c r="J67" s="131" t="s">
        <v>646</v>
      </c>
      <c r="K67" s="135" t="s">
        <v>647</v>
      </c>
      <c r="L67" s="131" t="s">
        <v>748</v>
      </c>
      <c r="M67" s="151"/>
    </row>
    <row r="68">
      <c r="B68" s="17"/>
      <c r="C68" s="21"/>
      <c r="D68" s="21"/>
      <c r="E68" s="12" t="s">
        <v>59</v>
      </c>
      <c r="F68" s="130" t="s">
        <v>331</v>
      </c>
      <c r="G68" s="131" t="s">
        <v>332</v>
      </c>
      <c r="H68" s="132" t="s">
        <v>333</v>
      </c>
      <c r="I68" s="132" t="s">
        <v>334</v>
      </c>
      <c r="J68" s="131" t="s">
        <v>648</v>
      </c>
      <c r="K68" s="135" t="s">
        <v>649</v>
      </c>
      <c r="L68" s="131" t="s">
        <v>749</v>
      </c>
      <c r="M68" s="151"/>
    </row>
    <row r="69">
      <c r="B69" s="17"/>
      <c r="C69" s="159" t="s">
        <v>336</v>
      </c>
      <c r="D69" s="159" t="s">
        <v>337</v>
      </c>
      <c r="E69" s="12" t="s">
        <v>48</v>
      </c>
      <c r="F69" s="130" t="s">
        <v>338</v>
      </c>
      <c r="G69" s="131" t="s">
        <v>339</v>
      </c>
      <c r="H69" s="146"/>
      <c r="I69" s="146"/>
      <c r="J69" s="131" t="s">
        <v>650</v>
      </c>
      <c r="K69" s="135" t="s">
        <v>651</v>
      </c>
      <c r="L69" s="131" t="s">
        <v>750</v>
      </c>
      <c r="M69" s="151"/>
    </row>
    <row r="70">
      <c r="B70" s="17"/>
      <c r="C70" s="18"/>
      <c r="D70" s="18"/>
      <c r="E70" s="12" t="s">
        <v>274</v>
      </c>
      <c r="F70" s="130" t="s">
        <v>341</v>
      </c>
      <c r="G70" s="131" t="s">
        <v>342</v>
      </c>
      <c r="H70" s="138" t="s">
        <v>343</v>
      </c>
      <c r="I70" s="138" t="s">
        <v>828</v>
      </c>
      <c r="J70" s="131" t="s">
        <v>652</v>
      </c>
      <c r="K70" s="135" t="s">
        <v>653</v>
      </c>
      <c r="L70" s="131" t="s">
        <v>751</v>
      </c>
      <c r="M70" s="151"/>
    </row>
    <row r="71">
      <c r="B71" s="17"/>
      <c r="C71" s="18"/>
      <c r="D71" s="21"/>
      <c r="E71" s="12" t="s">
        <v>80</v>
      </c>
      <c r="F71" s="130" t="s">
        <v>346</v>
      </c>
      <c r="G71" s="131" t="s">
        <v>347</v>
      </c>
      <c r="H71" s="138" t="s">
        <v>348</v>
      </c>
      <c r="I71" s="138" t="s">
        <v>349</v>
      </c>
      <c r="J71" s="131" t="s">
        <v>654</v>
      </c>
      <c r="K71" s="135" t="s">
        <v>655</v>
      </c>
      <c r="L71" s="131" t="s">
        <v>752</v>
      </c>
      <c r="M71" s="151"/>
    </row>
    <row r="72">
      <c r="B72" s="17"/>
      <c r="C72" s="18"/>
      <c r="D72" s="159" t="s">
        <v>375</v>
      </c>
      <c r="E72" s="12" t="s">
        <v>48</v>
      </c>
      <c r="F72" s="130" t="s">
        <v>270</v>
      </c>
      <c r="G72" s="131" t="s">
        <v>376</v>
      </c>
      <c r="H72" s="131"/>
      <c r="I72" s="131"/>
      <c r="J72" s="131" t="s">
        <v>656</v>
      </c>
      <c r="K72" s="135" t="s">
        <v>657</v>
      </c>
      <c r="L72" s="131" t="s">
        <v>753</v>
      </c>
      <c r="M72" s="151"/>
    </row>
    <row r="73">
      <c r="B73" s="67"/>
      <c r="C73" s="68"/>
      <c r="D73" s="68"/>
      <c r="E73" s="163" t="s">
        <v>59</v>
      </c>
      <c r="F73" s="164" t="s">
        <v>378</v>
      </c>
      <c r="G73" s="131" t="s">
        <v>379</v>
      </c>
      <c r="H73" s="132" t="s">
        <v>380</v>
      </c>
      <c r="I73" s="132" t="s">
        <v>381</v>
      </c>
      <c r="J73" s="131" t="s">
        <v>658</v>
      </c>
      <c r="K73" s="135" t="s">
        <v>659</v>
      </c>
      <c r="L73" s="131" t="s">
        <v>754</v>
      </c>
      <c r="M73" s="165"/>
    </row>
    <row r="74">
      <c r="B74" s="74"/>
      <c r="C74" s="74"/>
      <c r="D74" s="74"/>
      <c r="G74" s="74"/>
      <c r="H74" s="75"/>
      <c r="I74" s="75"/>
      <c r="J74" s="75"/>
      <c r="K74" s="75"/>
      <c r="L74" s="75"/>
      <c r="M74" s="74"/>
    </row>
    <row r="75">
      <c r="B75" s="74"/>
      <c r="C75" s="74"/>
      <c r="D75" s="74"/>
      <c r="E75" s="74"/>
      <c r="F75" s="74"/>
      <c r="G75" s="74"/>
      <c r="H75" s="74"/>
      <c r="I75" s="74"/>
      <c r="J75" s="74"/>
      <c r="K75" s="74"/>
      <c r="L75" s="74"/>
      <c r="M75" s="74"/>
    </row>
    <row r="76">
      <c r="B76" s="74"/>
      <c r="C76" s="74"/>
      <c r="D76" s="74"/>
      <c r="E76" s="74"/>
      <c r="F76" s="74"/>
      <c r="G76" s="74"/>
      <c r="H76" s="74"/>
      <c r="I76" s="74"/>
      <c r="J76" s="74"/>
      <c r="K76" s="74"/>
      <c r="L76" s="74"/>
      <c r="M76" s="74"/>
    </row>
    <row r="77">
      <c r="B77" s="74"/>
      <c r="C77" s="74"/>
      <c r="D77" s="74"/>
      <c r="E77" s="74"/>
      <c r="F77" s="74"/>
      <c r="G77" s="74"/>
      <c r="H77" s="74"/>
      <c r="I77" s="74"/>
      <c r="J77" s="74"/>
      <c r="K77" s="74"/>
      <c r="L77" s="74"/>
      <c r="M77" s="74"/>
    </row>
    <row r="78">
      <c r="B78" s="74"/>
      <c r="C78" s="74"/>
      <c r="D78" s="74"/>
      <c r="E78" s="74"/>
      <c r="F78" s="74"/>
      <c r="G78" s="74"/>
      <c r="H78" s="74"/>
      <c r="I78" s="74"/>
      <c r="J78" s="74"/>
      <c r="K78" s="74"/>
      <c r="L78" s="74"/>
      <c r="M78" s="74"/>
    </row>
    <row r="79">
      <c r="B79" s="74"/>
      <c r="C79" s="74"/>
      <c r="D79" s="74"/>
      <c r="E79" s="74"/>
      <c r="F79" s="74"/>
      <c r="G79" s="74"/>
      <c r="H79" s="74"/>
      <c r="I79" s="74"/>
      <c r="J79" s="74"/>
      <c r="K79" s="74"/>
      <c r="L79" s="74"/>
      <c r="M79" s="74"/>
    </row>
    <row r="80">
      <c r="B80" s="74"/>
      <c r="C80" s="74"/>
      <c r="D80" s="74"/>
      <c r="E80" s="74"/>
      <c r="F80" s="74"/>
      <c r="G80" s="74"/>
      <c r="H80" s="74"/>
      <c r="I80" s="74"/>
      <c r="J80" s="74"/>
      <c r="K80" s="74"/>
      <c r="L80" s="74"/>
      <c r="M80" s="74"/>
    </row>
    <row r="81">
      <c r="B81" s="74"/>
      <c r="C81" s="74"/>
      <c r="D81" s="74"/>
      <c r="E81" s="74"/>
      <c r="F81" s="74"/>
      <c r="G81" s="74"/>
      <c r="H81" s="74"/>
      <c r="I81" s="74"/>
      <c r="J81" s="74"/>
      <c r="K81" s="74"/>
      <c r="L81" s="74"/>
      <c r="M81" s="74"/>
    </row>
    <row r="82">
      <c r="B82" s="74"/>
      <c r="C82" s="74"/>
      <c r="D82" s="74"/>
      <c r="E82" s="74"/>
      <c r="F82" s="74"/>
      <c r="G82" s="74"/>
      <c r="H82" s="74"/>
      <c r="I82" s="74"/>
      <c r="J82" s="74"/>
      <c r="K82" s="74"/>
      <c r="L82" s="74"/>
      <c r="M82" s="74"/>
    </row>
    <row r="83">
      <c r="B83" s="74"/>
      <c r="C83" s="74"/>
      <c r="D83" s="74"/>
      <c r="E83" s="74"/>
      <c r="F83" s="74"/>
      <c r="G83" s="74"/>
      <c r="H83" s="74"/>
      <c r="I83" s="74"/>
      <c r="J83" s="74"/>
      <c r="K83" s="74"/>
      <c r="L83" s="74"/>
      <c r="M83" s="74"/>
    </row>
    <row r="84">
      <c r="B84" s="74"/>
      <c r="C84" s="74"/>
      <c r="D84" s="74"/>
      <c r="E84" s="74"/>
      <c r="F84" s="74"/>
      <c r="G84" s="74"/>
      <c r="H84" s="74"/>
      <c r="I84" s="74"/>
      <c r="J84" s="74"/>
      <c r="K84" s="74"/>
      <c r="L84" s="74"/>
      <c r="M84" s="74"/>
    </row>
    <row r="85">
      <c r="B85" s="74"/>
      <c r="C85" s="74"/>
      <c r="D85" s="74"/>
      <c r="E85" s="74"/>
      <c r="F85" s="74"/>
      <c r="G85" s="74"/>
      <c r="H85" s="74"/>
      <c r="I85" s="74"/>
      <c r="J85" s="74"/>
      <c r="K85" s="74"/>
      <c r="L85" s="74"/>
      <c r="M85" s="74"/>
    </row>
    <row r="86">
      <c r="B86" s="74"/>
      <c r="C86" s="74"/>
      <c r="D86" s="74"/>
      <c r="E86" s="74"/>
      <c r="F86" s="74"/>
      <c r="G86" s="74"/>
      <c r="H86" s="74"/>
      <c r="I86" s="74"/>
      <c r="J86" s="74"/>
      <c r="K86" s="74"/>
      <c r="L86" s="74"/>
      <c r="M86" s="74"/>
    </row>
    <row r="87">
      <c r="B87" s="74"/>
      <c r="C87" s="74"/>
      <c r="D87" s="74"/>
      <c r="E87" s="74"/>
      <c r="F87" s="74"/>
      <c r="G87" s="74"/>
      <c r="H87" s="74"/>
      <c r="I87" s="74"/>
      <c r="J87" s="74"/>
      <c r="K87" s="74"/>
      <c r="L87" s="74"/>
      <c r="M87" s="74"/>
    </row>
    <row r="88">
      <c r="B88" s="74"/>
      <c r="C88" s="74"/>
      <c r="D88" s="74"/>
      <c r="E88" s="74"/>
      <c r="F88" s="74"/>
      <c r="G88" s="74"/>
      <c r="H88" s="74"/>
      <c r="I88" s="74"/>
      <c r="J88" s="74"/>
      <c r="K88" s="74"/>
      <c r="L88" s="74"/>
      <c r="M88" s="74"/>
    </row>
    <row r="89">
      <c r="B89" s="74"/>
      <c r="C89" s="74"/>
      <c r="D89" s="74"/>
      <c r="E89" s="74"/>
      <c r="F89" s="74"/>
      <c r="G89" s="74"/>
      <c r="H89" s="74"/>
      <c r="I89" s="74"/>
      <c r="J89" s="74"/>
      <c r="K89" s="74"/>
      <c r="L89" s="74"/>
      <c r="M89" s="74"/>
    </row>
    <row r="90">
      <c r="B90" s="74"/>
      <c r="C90" s="74"/>
      <c r="D90" s="74"/>
      <c r="E90" s="74"/>
      <c r="F90" s="74"/>
      <c r="G90" s="74"/>
      <c r="H90" s="74"/>
      <c r="I90" s="74"/>
      <c r="J90" s="74"/>
      <c r="K90" s="74"/>
      <c r="L90" s="74"/>
      <c r="M90" s="74"/>
    </row>
    <row r="91">
      <c r="B91" s="74"/>
      <c r="C91" s="74"/>
      <c r="D91" s="74"/>
      <c r="E91" s="74"/>
      <c r="F91" s="74"/>
      <c r="G91" s="74"/>
      <c r="H91" s="74"/>
      <c r="I91" s="74"/>
      <c r="J91" s="74"/>
      <c r="K91" s="74"/>
      <c r="L91" s="74"/>
      <c r="M91" s="74"/>
    </row>
    <row r="92">
      <c r="B92" s="74"/>
      <c r="C92" s="74"/>
      <c r="D92" s="74"/>
      <c r="E92" s="74"/>
      <c r="F92" s="74"/>
      <c r="G92" s="74"/>
      <c r="H92" s="74"/>
      <c r="I92" s="74"/>
      <c r="J92" s="74"/>
      <c r="K92" s="74"/>
      <c r="L92" s="74"/>
      <c r="M92" s="74"/>
    </row>
    <row r="93">
      <c r="B93" s="74"/>
      <c r="C93" s="74"/>
      <c r="D93" s="74"/>
      <c r="E93" s="74"/>
      <c r="F93" s="74"/>
      <c r="G93" s="74"/>
      <c r="H93" s="74"/>
      <c r="I93" s="74"/>
      <c r="J93" s="74"/>
      <c r="K93" s="74"/>
      <c r="L93" s="74"/>
      <c r="M93" s="74"/>
    </row>
    <row r="94">
      <c r="B94" s="74"/>
      <c r="C94" s="74"/>
      <c r="D94" s="74"/>
      <c r="E94" s="74"/>
      <c r="F94" s="74"/>
      <c r="G94" s="74"/>
      <c r="H94" s="74"/>
      <c r="I94" s="74"/>
      <c r="J94" s="74"/>
      <c r="K94" s="74"/>
      <c r="L94" s="74"/>
      <c r="M94" s="74"/>
    </row>
    <row r="95">
      <c r="B95" s="74"/>
      <c r="C95" s="74"/>
      <c r="D95" s="74"/>
      <c r="E95" s="74"/>
      <c r="F95" s="74"/>
      <c r="G95" s="74"/>
      <c r="H95" s="74"/>
      <c r="I95" s="74"/>
      <c r="J95" s="74"/>
      <c r="K95" s="74"/>
      <c r="L95" s="74"/>
      <c r="M95" s="74"/>
    </row>
    <row r="96">
      <c r="B96" s="74"/>
      <c r="C96" s="74"/>
      <c r="D96" s="74"/>
      <c r="E96" s="74"/>
      <c r="F96" s="74"/>
      <c r="G96" s="74"/>
      <c r="H96" s="74"/>
      <c r="I96" s="74"/>
      <c r="J96" s="74"/>
      <c r="K96" s="74"/>
      <c r="L96" s="74"/>
      <c r="M96" s="74"/>
    </row>
    <row r="97">
      <c r="B97" s="74"/>
      <c r="C97" s="74"/>
      <c r="D97" s="74"/>
      <c r="E97" s="74"/>
      <c r="F97" s="74"/>
      <c r="G97" s="74"/>
      <c r="H97" s="74"/>
      <c r="I97" s="74"/>
      <c r="J97" s="74"/>
      <c r="K97" s="74"/>
      <c r="L97" s="74"/>
      <c r="M97" s="74"/>
    </row>
    <row r="98">
      <c r="B98" s="74"/>
      <c r="C98" s="74"/>
      <c r="D98" s="74"/>
      <c r="E98" s="74"/>
      <c r="F98" s="74"/>
      <c r="G98" s="74"/>
      <c r="H98" s="74"/>
      <c r="I98" s="74"/>
      <c r="J98" s="74"/>
      <c r="K98" s="74"/>
      <c r="L98" s="74"/>
      <c r="M98" s="74"/>
    </row>
    <row r="99">
      <c r="B99" s="74"/>
      <c r="C99" s="74"/>
      <c r="D99" s="74"/>
      <c r="E99" s="74"/>
      <c r="F99" s="74"/>
      <c r="G99" s="74"/>
      <c r="H99" s="74"/>
      <c r="I99" s="74"/>
      <c r="J99" s="74"/>
      <c r="K99" s="74"/>
      <c r="L99" s="74"/>
      <c r="M99" s="74"/>
    </row>
    <row r="100">
      <c r="B100" s="74"/>
      <c r="C100" s="74"/>
      <c r="D100" s="74"/>
      <c r="E100" s="74"/>
      <c r="F100" s="74"/>
      <c r="G100" s="74"/>
      <c r="H100" s="74"/>
      <c r="I100" s="74"/>
      <c r="J100" s="74"/>
      <c r="K100" s="74"/>
      <c r="L100" s="74"/>
      <c r="M100" s="74"/>
    </row>
    <row r="101">
      <c r="B101" s="74"/>
      <c r="C101" s="74"/>
      <c r="D101" s="74"/>
      <c r="E101" s="74"/>
      <c r="F101" s="74"/>
      <c r="G101" s="74"/>
      <c r="H101" s="74"/>
      <c r="I101" s="74"/>
      <c r="J101" s="74"/>
      <c r="K101" s="74"/>
      <c r="L101" s="74"/>
      <c r="M101" s="74"/>
    </row>
    <row r="102">
      <c r="B102" s="74"/>
      <c r="C102" s="74"/>
      <c r="D102" s="74"/>
      <c r="E102" s="74"/>
      <c r="F102" s="74"/>
      <c r="G102" s="74"/>
      <c r="H102" s="74"/>
      <c r="I102" s="74"/>
      <c r="J102" s="74"/>
      <c r="K102" s="74"/>
      <c r="L102" s="74"/>
      <c r="M102" s="74"/>
    </row>
    <row r="103">
      <c r="B103" s="74"/>
      <c r="C103" s="74"/>
      <c r="D103" s="74"/>
      <c r="E103" s="74"/>
      <c r="F103" s="74"/>
      <c r="G103" s="74"/>
      <c r="H103" s="74"/>
      <c r="I103" s="74"/>
      <c r="J103" s="74"/>
      <c r="K103" s="74"/>
      <c r="L103" s="74"/>
      <c r="M103" s="74"/>
    </row>
    <row r="104">
      <c r="B104" s="74"/>
      <c r="C104" s="74"/>
      <c r="D104" s="74"/>
      <c r="E104" s="74"/>
      <c r="F104" s="74"/>
      <c r="G104" s="74"/>
      <c r="H104" s="74"/>
      <c r="I104" s="74"/>
      <c r="J104" s="74"/>
      <c r="K104" s="74"/>
      <c r="L104" s="74"/>
      <c r="M104" s="74"/>
    </row>
    <row r="105">
      <c r="B105" s="74"/>
      <c r="C105" s="74"/>
      <c r="D105" s="74"/>
      <c r="E105" s="74"/>
      <c r="F105" s="74"/>
      <c r="G105" s="74"/>
      <c r="H105" s="74"/>
      <c r="I105" s="74"/>
      <c r="J105" s="74"/>
      <c r="K105" s="74"/>
      <c r="L105" s="74"/>
      <c r="M105" s="74"/>
    </row>
    <row r="106">
      <c r="B106" s="74"/>
      <c r="C106" s="74"/>
      <c r="D106" s="74"/>
      <c r="E106" s="74"/>
      <c r="F106" s="74"/>
      <c r="G106" s="74"/>
      <c r="H106" s="74"/>
      <c r="I106" s="74"/>
      <c r="J106" s="74"/>
      <c r="K106" s="74"/>
      <c r="L106" s="74"/>
      <c r="M106" s="74"/>
    </row>
    <row r="107">
      <c r="B107" s="74"/>
      <c r="C107" s="74"/>
      <c r="D107" s="74"/>
      <c r="E107" s="74"/>
      <c r="F107" s="74"/>
      <c r="G107" s="74"/>
      <c r="H107" s="74"/>
      <c r="I107" s="74"/>
      <c r="J107" s="74"/>
      <c r="K107" s="74"/>
      <c r="L107" s="74"/>
      <c r="M107" s="74"/>
    </row>
    <row r="108">
      <c r="B108" s="74"/>
      <c r="C108" s="74"/>
      <c r="D108" s="74"/>
      <c r="E108" s="74"/>
      <c r="F108" s="74"/>
      <c r="G108" s="74"/>
      <c r="H108" s="74"/>
      <c r="I108" s="74"/>
      <c r="J108" s="74"/>
      <c r="K108" s="74"/>
      <c r="L108" s="74"/>
      <c r="M108" s="74"/>
    </row>
    <row r="109">
      <c r="B109" s="74"/>
      <c r="C109" s="74"/>
      <c r="D109" s="74"/>
      <c r="E109" s="74"/>
      <c r="F109" s="74"/>
      <c r="G109" s="74"/>
      <c r="H109" s="74"/>
      <c r="I109" s="74"/>
      <c r="J109" s="74"/>
      <c r="K109" s="74"/>
      <c r="L109" s="74"/>
      <c r="M109" s="74"/>
    </row>
    <row r="110">
      <c r="B110" s="74"/>
      <c r="C110" s="74"/>
      <c r="D110" s="74"/>
      <c r="E110" s="74"/>
      <c r="F110" s="74"/>
      <c r="G110" s="74"/>
      <c r="H110" s="74"/>
      <c r="I110" s="74"/>
      <c r="J110" s="74"/>
      <c r="K110" s="74"/>
      <c r="L110" s="74"/>
      <c r="M110" s="74"/>
    </row>
    <row r="111">
      <c r="B111" s="74"/>
      <c r="C111" s="74"/>
      <c r="D111" s="74"/>
      <c r="E111" s="74"/>
      <c r="F111" s="74"/>
      <c r="G111" s="74"/>
      <c r="H111" s="74"/>
      <c r="I111" s="74"/>
      <c r="J111" s="74"/>
      <c r="K111" s="74"/>
      <c r="L111" s="74"/>
      <c r="M111" s="74"/>
    </row>
    <row r="112">
      <c r="B112" s="74"/>
      <c r="C112" s="74"/>
      <c r="D112" s="74"/>
      <c r="E112" s="74"/>
      <c r="F112" s="74"/>
      <c r="G112" s="74"/>
      <c r="H112" s="74"/>
      <c r="I112" s="74"/>
      <c r="J112" s="74"/>
      <c r="K112" s="74"/>
      <c r="L112" s="74"/>
      <c r="M112" s="74"/>
    </row>
    <row r="113">
      <c r="B113" s="74"/>
      <c r="C113" s="74"/>
      <c r="D113" s="74"/>
      <c r="E113" s="74"/>
      <c r="F113" s="74"/>
      <c r="G113" s="74"/>
      <c r="H113" s="74"/>
      <c r="I113" s="74"/>
      <c r="J113" s="74"/>
      <c r="K113" s="74"/>
      <c r="L113" s="74"/>
      <c r="M113" s="74"/>
    </row>
    <row r="114">
      <c r="B114" s="74"/>
      <c r="C114" s="74"/>
      <c r="D114" s="74"/>
      <c r="E114" s="74"/>
      <c r="F114" s="74"/>
      <c r="G114" s="74"/>
      <c r="H114" s="74"/>
      <c r="I114" s="74"/>
      <c r="J114" s="74"/>
      <c r="K114" s="74"/>
      <c r="L114" s="74"/>
      <c r="M114" s="74"/>
    </row>
    <row r="115">
      <c r="B115" s="74"/>
      <c r="C115" s="74"/>
      <c r="D115" s="74"/>
      <c r="E115" s="74"/>
      <c r="F115" s="74"/>
      <c r="G115" s="74"/>
      <c r="H115" s="74"/>
      <c r="I115" s="74"/>
      <c r="J115" s="74"/>
      <c r="K115" s="74"/>
      <c r="L115" s="74"/>
      <c r="M115" s="74"/>
    </row>
    <row r="116">
      <c r="B116" s="74"/>
      <c r="C116" s="74"/>
      <c r="D116" s="74"/>
      <c r="E116" s="74"/>
      <c r="F116" s="74"/>
      <c r="G116" s="74"/>
      <c r="H116" s="74"/>
      <c r="I116" s="74"/>
      <c r="J116" s="74"/>
      <c r="K116" s="74"/>
      <c r="L116" s="74"/>
      <c r="M116" s="74"/>
    </row>
    <row r="117">
      <c r="B117" s="74"/>
      <c r="C117" s="74"/>
      <c r="D117" s="74"/>
      <c r="E117" s="74"/>
      <c r="F117" s="74"/>
      <c r="G117" s="74"/>
      <c r="H117" s="74"/>
      <c r="I117" s="74"/>
      <c r="J117" s="74"/>
      <c r="K117" s="74"/>
      <c r="L117" s="74"/>
      <c r="M117" s="74"/>
    </row>
    <row r="118">
      <c r="B118" s="74"/>
      <c r="C118" s="74"/>
      <c r="D118" s="74"/>
      <c r="E118" s="74"/>
      <c r="F118" s="74"/>
      <c r="G118" s="74"/>
      <c r="H118" s="74"/>
      <c r="I118" s="74"/>
      <c r="J118" s="74"/>
      <c r="K118" s="74"/>
      <c r="L118" s="74"/>
      <c r="M118" s="74"/>
    </row>
    <row r="119">
      <c r="B119" s="74"/>
      <c r="C119" s="74"/>
      <c r="D119" s="74"/>
      <c r="E119" s="74"/>
      <c r="F119" s="74"/>
      <c r="G119" s="74"/>
      <c r="H119" s="74"/>
      <c r="I119" s="74"/>
      <c r="J119" s="74"/>
      <c r="K119" s="74"/>
      <c r="L119" s="74"/>
      <c r="M119" s="74"/>
    </row>
    <row r="120">
      <c r="B120" s="74"/>
      <c r="C120" s="74"/>
      <c r="D120" s="74"/>
      <c r="E120" s="74"/>
      <c r="F120" s="74"/>
      <c r="G120" s="74"/>
      <c r="H120" s="74"/>
      <c r="I120" s="74"/>
      <c r="J120" s="74"/>
      <c r="K120" s="74"/>
      <c r="L120" s="74"/>
      <c r="M120" s="74"/>
    </row>
    <row r="121">
      <c r="B121" s="74"/>
      <c r="C121" s="74"/>
      <c r="D121" s="74"/>
      <c r="E121" s="74"/>
      <c r="F121" s="74"/>
      <c r="G121" s="74"/>
      <c r="H121" s="74"/>
      <c r="I121" s="74"/>
      <c r="J121" s="74"/>
      <c r="K121" s="74"/>
      <c r="L121" s="74"/>
      <c r="M121" s="74"/>
    </row>
    <row r="122">
      <c r="B122" s="74"/>
      <c r="C122" s="74"/>
      <c r="D122" s="74"/>
      <c r="E122" s="74"/>
      <c r="F122" s="74"/>
      <c r="G122" s="74"/>
      <c r="H122" s="74"/>
      <c r="I122" s="74"/>
      <c r="J122" s="74"/>
      <c r="K122" s="74"/>
      <c r="L122" s="74"/>
      <c r="M122" s="74"/>
    </row>
    <row r="123">
      <c r="B123" s="74"/>
      <c r="C123" s="74"/>
      <c r="D123" s="74"/>
      <c r="E123" s="74"/>
      <c r="F123" s="74"/>
      <c r="G123" s="74"/>
      <c r="H123" s="74"/>
      <c r="I123" s="74"/>
      <c r="J123" s="74"/>
      <c r="K123" s="74"/>
      <c r="L123" s="74"/>
      <c r="M123" s="74"/>
    </row>
    <row r="124">
      <c r="B124" s="74"/>
      <c r="C124" s="74"/>
      <c r="D124" s="74"/>
      <c r="E124" s="74"/>
      <c r="F124" s="74"/>
      <c r="G124" s="74"/>
      <c r="H124" s="74"/>
      <c r="I124" s="74"/>
      <c r="J124" s="74"/>
      <c r="K124" s="74"/>
      <c r="L124" s="74"/>
      <c r="M124" s="74"/>
    </row>
    <row r="125">
      <c r="B125" s="74"/>
      <c r="C125" s="74"/>
      <c r="D125" s="74"/>
      <c r="E125" s="74"/>
      <c r="F125" s="74"/>
      <c r="G125" s="74"/>
      <c r="H125" s="74"/>
      <c r="I125" s="74"/>
      <c r="J125" s="74"/>
      <c r="K125" s="74"/>
      <c r="L125" s="74"/>
      <c r="M125" s="74"/>
    </row>
    <row r="126">
      <c r="B126" s="74"/>
      <c r="C126" s="74"/>
      <c r="D126" s="74"/>
      <c r="E126" s="74"/>
      <c r="F126" s="74"/>
      <c r="G126" s="74"/>
      <c r="H126" s="74"/>
      <c r="I126" s="74"/>
      <c r="J126" s="74"/>
      <c r="K126" s="74"/>
      <c r="L126" s="74"/>
      <c r="M126" s="74"/>
    </row>
    <row r="127">
      <c r="B127" s="74"/>
      <c r="C127" s="74"/>
      <c r="D127" s="74"/>
      <c r="E127" s="74"/>
      <c r="F127" s="74"/>
      <c r="G127" s="74"/>
      <c r="H127" s="74"/>
      <c r="I127" s="74"/>
      <c r="J127" s="74"/>
      <c r="K127" s="74"/>
      <c r="L127" s="74"/>
      <c r="M127" s="74"/>
    </row>
    <row r="128">
      <c r="B128" s="74"/>
      <c r="C128" s="74"/>
      <c r="D128" s="74"/>
      <c r="E128" s="74"/>
      <c r="F128" s="74"/>
      <c r="G128" s="74"/>
      <c r="H128" s="74"/>
      <c r="I128" s="74"/>
      <c r="J128" s="74"/>
      <c r="K128" s="74"/>
      <c r="L128" s="74"/>
      <c r="M128" s="74"/>
    </row>
    <row r="129">
      <c r="B129" s="74"/>
      <c r="C129" s="74"/>
      <c r="D129" s="74"/>
      <c r="E129" s="74"/>
      <c r="F129" s="74"/>
      <c r="G129" s="74"/>
      <c r="H129" s="74"/>
      <c r="I129" s="74"/>
      <c r="J129" s="74"/>
      <c r="K129" s="74"/>
      <c r="L129" s="74"/>
      <c r="M129" s="74"/>
    </row>
    <row r="130">
      <c r="B130" s="74"/>
      <c r="C130" s="74"/>
      <c r="D130" s="74"/>
      <c r="E130" s="74"/>
      <c r="F130" s="74"/>
      <c r="G130" s="74"/>
      <c r="H130" s="74"/>
      <c r="I130" s="74"/>
      <c r="J130" s="74"/>
      <c r="K130" s="74"/>
      <c r="L130" s="74"/>
      <c r="M130" s="74"/>
    </row>
    <row r="131">
      <c r="B131" s="74"/>
      <c r="C131" s="74"/>
      <c r="D131" s="74"/>
      <c r="E131" s="74"/>
      <c r="F131" s="74"/>
      <c r="G131" s="74"/>
      <c r="H131" s="74"/>
      <c r="I131" s="74"/>
      <c r="J131" s="74"/>
      <c r="K131" s="74"/>
      <c r="L131" s="74"/>
      <c r="M131" s="74"/>
    </row>
    <row r="132">
      <c r="B132" s="74"/>
      <c r="C132" s="74"/>
      <c r="D132" s="74"/>
      <c r="E132" s="74"/>
      <c r="F132" s="74"/>
      <c r="G132" s="74"/>
      <c r="H132" s="74"/>
      <c r="I132" s="74"/>
      <c r="J132" s="74"/>
      <c r="K132" s="74"/>
      <c r="L132" s="74"/>
      <c r="M132" s="74"/>
    </row>
    <row r="133">
      <c r="B133" s="74"/>
      <c r="C133" s="74"/>
      <c r="D133" s="74"/>
      <c r="E133" s="74"/>
      <c r="F133" s="74"/>
      <c r="G133" s="74"/>
      <c r="H133" s="74"/>
      <c r="I133" s="74"/>
      <c r="J133" s="74"/>
      <c r="K133" s="74"/>
      <c r="L133" s="74"/>
      <c r="M133" s="74"/>
    </row>
    <row r="134">
      <c r="B134" s="74"/>
      <c r="C134" s="74"/>
      <c r="D134" s="74"/>
      <c r="E134" s="74"/>
      <c r="F134" s="74"/>
      <c r="G134" s="74"/>
      <c r="H134" s="74"/>
      <c r="I134" s="74"/>
      <c r="J134" s="74"/>
      <c r="K134" s="74"/>
      <c r="L134" s="74"/>
      <c r="M134" s="74"/>
    </row>
    <row r="135">
      <c r="B135" s="74"/>
      <c r="C135" s="74"/>
      <c r="D135" s="74"/>
      <c r="E135" s="74"/>
      <c r="F135" s="74"/>
      <c r="G135" s="74"/>
      <c r="H135" s="74"/>
      <c r="I135" s="74"/>
      <c r="J135" s="74"/>
      <c r="K135" s="74"/>
      <c r="L135" s="74"/>
      <c r="M135" s="74"/>
    </row>
    <row r="136">
      <c r="B136" s="74"/>
      <c r="C136" s="74"/>
      <c r="D136" s="74"/>
      <c r="E136" s="74"/>
      <c r="F136" s="74"/>
      <c r="G136" s="74"/>
      <c r="H136" s="74"/>
      <c r="I136" s="74"/>
      <c r="J136" s="74"/>
      <c r="K136" s="74"/>
      <c r="L136" s="74"/>
      <c r="M136" s="74"/>
    </row>
    <row r="137">
      <c r="B137" s="74"/>
      <c r="C137" s="74"/>
      <c r="D137" s="74"/>
      <c r="E137" s="74"/>
      <c r="F137" s="74"/>
      <c r="G137" s="74"/>
      <c r="H137" s="74"/>
      <c r="I137" s="74"/>
      <c r="J137" s="74"/>
      <c r="K137" s="74"/>
      <c r="L137" s="74"/>
      <c r="M137" s="74"/>
    </row>
    <row r="138">
      <c r="B138" s="74"/>
      <c r="C138" s="74"/>
      <c r="D138" s="74"/>
      <c r="E138" s="74"/>
      <c r="F138" s="74"/>
      <c r="G138" s="74"/>
      <c r="H138" s="74"/>
      <c r="I138" s="74"/>
      <c r="J138" s="74"/>
      <c r="K138" s="74"/>
      <c r="L138" s="74"/>
      <c r="M138" s="74"/>
    </row>
    <row r="139">
      <c r="B139" s="74"/>
      <c r="C139" s="74"/>
      <c r="D139" s="74"/>
      <c r="E139" s="74"/>
      <c r="F139" s="74"/>
      <c r="G139" s="74"/>
      <c r="H139" s="74"/>
      <c r="I139" s="74"/>
      <c r="J139" s="74"/>
      <c r="K139" s="74"/>
      <c r="L139" s="74"/>
      <c r="M139" s="74"/>
    </row>
    <row r="140">
      <c r="B140" s="74"/>
      <c r="C140" s="74"/>
      <c r="D140" s="74"/>
      <c r="E140" s="74"/>
      <c r="F140" s="74"/>
      <c r="G140" s="74"/>
      <c r="H140" s="74"/>
      <c r="I140" s="74"/>
      <c r="J140" s="74"/>
      <c r="K140" s="74"/>
      <c r="L140" s="74"/>
      <c r="M140" s="74"/>
    </row>
    <row r="141">
      <c r="B141" s="74"/>
      <c r="C141" s="74"/>
      <c r="D141" s="74"/>
      <c r="E141" s="74"/>
      <c r="F141" s="74"/>
      <c r="G141" s="74"/>
      <c r="H141" s="74"/>
      <c r="I141" s="74"/>
      <c r="J141" s="74"/>
      <c r="K141" s="74"/>
      <c r="L141" s="74"/>
      <c r="M141" s="74"/>
    </row>
    <row r="142">
      <c r="B142" s="74"/>
      <c r="C142" s="74"/>
      <c r="D142" s="74"/>
      <c r="E142" s="74"/>
      <c r="F142" s="74"/>
      <c r="G142" s="74"/>
      <c r="H142" s="74"/>
      <c r="I142" s="74"/>
      <c r="J142" s="74"/>
      <c r="K142" s="74"/>
      <c r="L142" s="74"/>
      <c r="M142" s="74"/>
    </row>
    <row r="143">
      <c r="B143" s="74"/>
      <c r="C143" s="74"/>
      <c r="D143" s="74"/>
      <c r="E143" s="74"/>
      <c r="F143" s="74"/>
      <c r="G143" s="74"/>
      <c r="H143" s="74"/>
      <c r="I143" s="74"/>
      <c r="J143" s="74"/>
      <c r="K143" s="74"/>
      <c r="L143" s="74"/>
      <c r="M143" s="74"/>
    </row>
    <row r="144">
      <c r="B144" s="74"/>
      <c r="C144" s="74"/>
      <c r="D144" s="74"/>
      <c r="E144" s="74"/>
      <c r="F144" s="74"/>
      <c r="G144" s="74"/>
      <c r="H144" s="74"/>
      <c r="I144" s="74"/>
      <c r="J144" s="74"/>
      <c r="K144" s="74"/>
      <c r="L144" s="74"/>
      <c r="M144" s="74"/>
    </row>
    <row r="145">
      <c r="B145" s="74"/>
      <c r="C145" s="74"/>
      <c r="D145" s="74"/>
      <c r="E145" s="74"/>
      <c r="F145" s="74"/>
      <c r="G145" s="74"/>
      <c r="H145" s="74"/>
      <c r="I145" s="74"/>
      <c r="J145" s="74"/>
      <c r="K145" s="74"/>
      <c r="L145" s="74"/>
      <c r="M145" s="74"/>
    </row>
    <row r="146">
      <c r="B146" s="74"/>
      <c r="C146" s="74"/>
      <c r="D146" s="74"/>
      <c r="E146" s="74"/>
      <c r="F146" s="74"/>
      <c r="G146" s="74"/>
      <c r="H146" s="74"/>
      <c r="I146" s="74"/>
      <c r="J146" s="74"/>
      <c r="K146" s="74"/>
      <c r="L146" s="74"/>
      <c r="M146" s="74"/>
    </row>
    <row r="147">
      <c r="B147" s="74"/>
      <c r="C147" s="74"/>
      <c r="D147" s="74"/>
      <c r="E147" s="74"/>
      <c r="F147" s="74"/>
      <c r="G147" s="74"/>
      <c r="H147" s="74"/>
      <c r="I147" s="74"/>
      <c r="J147" s="74"/>
      <c r="K147" s="74"/>
      <c r="L147" s="74"/>
      <c r="M147" s="74"/>
    </row>
    <row r="148">
      <c r="B148" s="74"/>
      <c r="C148" s="74"/>
      <c r="D148" s="74"/>
      <c r="E148" s="74"/>
      <c r="F148" s="74"/>
      <c r="G148" s="74"/>
      <c r="H148" s="74"/>
      <c r="I148" s="74"/>
      <c r="J148" s="74"/>
      <c r="K148" s="74"/>
      <c r="L148" s="74"/>
      <c r="M148" s="74"/>
    </row>
    <row r="149">
      <c r="B149" s="74"/>
      <c r="C149" s="74"/>
      <c r="D149" s="74"/>
      <c r="E149" s="74"/>
      <c r="F149" s="74"/>
      <c r="G149" s="74"/>
      <c r="H149" s="74"/>
      <c r="I149" s="74"/>
      <c r="J149" s="74"/>
      <c r="K149" s="74"/>
      <c r="L149" s="74"/>
      <c r="M149" s="74"/>
    </row>
    <row r="150">
      <c r="B150" s="74"/>
      <c r="C150" s="74"/>
      <c r="D150" s="74"/>
      <c r="E150" s="74"/>
      <c r="F150" s="74"/>
      <c r="G150" s="74"/>
      <c r="H150" s="74"/>
      <c r="I150" s="74"/>
      <c r="J150" s="74"/>
      <c r="K150" s="74"/>
      <c r="L150" s="74"/>
      <c r="M150" s="74"/>
    </row>
    <row r="151">
      <c r="B151" s="74"/>
      <c r="C151" s="74"/>
      <c r="D151" s="74"/>
      <c r="E151" s="74"/>
      <c r="F151" s="74"/>
      <c r="G151" s="74"/>
      <c r="H151" s="74"/>
      <c r="I151" s="74"/>
      <c r="J151" s="74"/>
      <c r="K151" s="74"/>
      <c r="L151" s="74"/>
      <c r="M151" s="74"/>
    </row>
    <row r="152">
      <c r="B152" s="74"/>
      <c r="C152" s="74"/>
      <c r="D152" s="74"/>
      <c r="E152" s="74"/>
      <c r="F152" s="74"/>
      <c r="G152" s="74"/>
      <c r="H152" s="74"/>
      <c r="I152" s="74"/>
      <c r="J152" s="74"/>
      <c r="K152" s="74"/>
      <c r="L152" s="74"/>
      <c r="M152" s="74"/>
    </row>
    <row r="153">
      <c r="B153" s="74"/>
      <c r="C153" s="74"/>
      <c r="D153" s="74"/>
      <c r="E153" s="74"/>
      <c r="F153" s="74"/>
      <c r="G153" s="74"/>
      <c r="H153" s="74"/>
      <c r="I153" s="74"/>
      <c r="J153" s="74"/>
      <c r="K153" s="74"/>
      <c r="L153" s="74"/>
      <c r="M153" s="74"/>
    </row>
    <row r="154">
      <c r="B154" s="74"/>
      <c r="C154" s="74"/>
      <c r="D154" s="74"/>
      <c r="E154" s="74"/>
      <c r="F154" s="74"/>
      <c r="G154" s="74"/>
      <c r="H154" s="74"/>
      <c r="I154" s="74"/>
      <c r="J154" s="74"/>
      <c r="K154" s="74"/>
      <c r="L154" s="74"/>
      <c r="M154" s="74"/>
    </row>
    <row r="155">
      <c r="B155" s="74"/>
      <c r="C155" s="74"/>
      <c r="D155" s="74"/>
      <c r="E155" s="74"/>
      <c r="F155" s="74"/>
      <c r="G155" s="74"/>
      <c r="H155" s="74"/>
      <c r="I155" s="74"/>
      <c r="J155" s="74"/>
      <c r="K155" s="74"/>
      <c r="L155" s="74"/>
      <c r="M155" s="74"/>
    </row>
    <row r="156">
      <c r="B156" s="74"/>
      <c r="C156" s="74"/>
      <c r="D156" s="74"/>
      <c r="E156" s="74"/>
      <c r="F156" s="74"/>
      <c r="G156" s="74"/>
      <c r="H156" s="74"/>
      <c r="I156" s="74"/>
      <c r="J156" s="74"/>
      <c r="K156" s="74"/>
      <c r="L156" s="74"/>
      <c r="M156" s="74"/>
    </row>
    <row r="157">
      <c r="B157" s="74"/>
      <c r="C157" s="74"/>
      <c r="D157" s="74"/>
      <c r="E157" s="74"/>
      <c r="F157" s="74"/>
      <c r="G157" s="74"/>
      <c r="H157" s="74"/>
      <c r="I157" s="74"/>
      <c r="J157" s="74"/>
      <c r="K157" s="74"/>
      <c r="L157" s="74"/>
      <c r="M157" s="74"/>
    </row>
    <row r="158">
      <c r="B158" s="74"/>
      <c r="C158" s="74"/>
      <c r="D158" s="74"/>
      <c r="E158" s="74"/>
      <c r="F158" s="74"/>
      <c r="G158" s="74"/>
      <c r="H158" s="74"/>
      <c r="I158" s="74"/>
      <c r="J158" s="74"/>
      <c r="K158" s="74"/>
      <c r="L158" s="74"/>
      <c r="M158" s="74"/>
    </row>
    <row r="159">
      <c r="B159" s="74"/>
      <c r="C159" s="74"/>
      <c r="D159" s="74"/>
      <c r="E159" s="74"/>
      <c r="F159" s="74"/>
      <c r="G159" s="74"/>
      <c r="H159" s="74"/>
      <c r="I159" s="74"/>
      <c r="J159" s="74"/>
      <c r="K159" s="74"/>
      <c r="L159" s="74"/>
      <c r="M159" s="74"/>
    </row>
    <row r="160">
      <c r="B160" s="74"/>
      <c r="C160" s="74"/>
      <c r="D160" s="74"/>
      <c r="E160" s="74"/>
      <c r="F160" s="74"/>
      <c r="G160" s="74"/>
      <c r="H160" s="74"/>
      <c r="I160" s="74"/>
      <c r="J160" s="74"/>
      <c r="K160" s="74"/>
      <c r="L160" s="74"/>
      <c r="M160" s="74"/>
    </row>
    <row r="161">
      <c r="B161" s="74"/>
      <c r="C161" s="74"/>
      <c r="D161" s="74"/>
      <c r="E161" s="74"/>
      <c r="F161" s="74"/>
      <c r="G161" s="74"/>
      <c r="H161" s="74"/>
      <c r="I161" s="74"/>
      <c r="J161" s="74"/>
      <c r="K161" s="74"/>
      <c r="L161" s="74"/>
      <c r="M161" s="74"/>
    </row>
    <row r="162">
      <c r="B162" s="74"/>
      <c r="C162" s="74"/>
      <c r="D162" s="74"/>
      <c r="E162" s="74"/>
      <c r="F162" s="74"/>
      <c r="G162" s="74"/>
      <c r="H162" s="74"/>
      <c r="I162" s="74"/>
      <c r="J162" s="74"/>
      <c r="K162" s="74"/>
      <c r="L162" s="74"/>
      <c r="M162" s="74"/>
    </row>
    <row r="163">
      <c r="B163" s="74"/>
      <c r="C163" s="74"/>
      <c r="D163" s="74"/>
      <c r="E163" s="74"/>
      <c r="F163" s="74"/>
      <c r="G163" s="74"/>
      <c r="H163" s="74"/>
      <c r="I163" s="74"/>
      <c r="J163" s="74"/>
      <c r="K163" s="74"/>
      <c r="L163" s="74"/>
      <c r="M163" s="74"/>
    </row>
    <row r="164">
      <c r="B164" s="74"/>
      <c r="C164" s="74"/>
      <c r="D164" s="74"/>
      <c r="E164" s="74"/>
      <c r="F164" s="74"/>
      <c r="G164" s="74"/>
      <c r="H164" s="74"/>
      <c r="I164" s="74"/>
      <c r="J164" s="74"/>
      <c r="K164" s="74"/>
      <c r="L164" s="74"/>
      <c r="M164" s="74"/>
    </row>
    <row r="165">
      <c r="B165" s="74"/>
      <c r="C165" s="74"/>
      <c r="D165" s="74"/>
      <c r="E165" s="74"/>
      <c r="F165" s="74"/>
      <c r="G165" s="74"/>
      <c r="H165" s="74"/>
      <c r="I165" s="74"/>
      <c r="J165" s="74"/>
      <c r="K165" s="74"/>
      <c r="L165" s="74"/>
      <c r="M165" s="74"/>
    </row>
    <row r="166">
      <c r="B166" s="74"/>
      <c r="C166" s="74"/>
      <c r="D166" s="74"/>
      <c r="E166" s="74"/>
      <c r="F166" s="74"/>
      <c r="G166" s="74"/>
      <c r="H166" s="74"/>
      <c r="I166" s="74"/>
      <c r="J166" s="74"/>
      <c r="K166" s="74"/>
      <c r="L166" s="74"/>
      <c r="M166" s="74"/>
    </row>
    <row r="167">
      <c r="B167" s="74"/>
      <c r="C167" s="74"/>
      <c r="D167" s="74"/>
      <c r="E167" s="74"/>
      <c r="F167" s="74"/>
      <c r="G167" s="74"/>
      <c r="H167" s="74"/>
      <c r="I167" s="74"/>
      <c r="J167" s="74"/>
      <c r="K167" s="74"/>
      <c r="L167" s="74"/>
      <c r="M167" s="74"/>
    </row>
    <row r="168">
      <c r="B168" s="74"/>
      <c r="C168" s="74"/>
      <c r="D168" s="74"/>
      <c r="E168" s="74"/>
      <c r="F168" s="74"/>
      <c r="G168" s="74"/>
      <c r="H168" s="74"/>
      <c r="I168" s="74"/>
      <c r="J168" s="74"/>
      <c r="K168" s="74"/>
      <c r="L168" s="74"/>
      <c r="M168" s="74"/>
    </row>
    <row r="169">
      <c r="B169" s="74"/>
      <c r="C169" s="74"/>
      <c r="D169" s="74"/>
      <c r="E169" s="74"/>
      <c r="F169" s="74"/>
      <c r="G169" s="74"/>
      <c r="H169" s="74"/>
      <c r="I169" s="74"/>
      <c r="J169" s="74"/>
      <c r="K169" s="74"/>
      <c r="L169" s="74"/>
      <c r="M169" s="74"/>
    </row>
    <row r="170">
      <c r="B170" s="74"/>
      <c r="C170" s="74"/>
      <c r="D170" s="74"/>
      <c r="E170" s="74"/>
      <c r="F170" s="74"/>
      <c r="G170" s="74"/>
      <c r="H170" s="74"/>
      <c r="I170" s="74"/>
      <c r="J170" s="74"/>
      <c r="K170" s="74"/>
      <c r="L170" s="74"/>
      <c r="M170" s="74"/>
    </row>
    <row r="171">
      <c r="B171" s="74"/>
      <c r="C171" s="74"/>
      <c r="D171" s="74"/>
      <c r="E171" s="74"/>
      <c r="F171" s="74"/>
      <c r="G171" s="74"/>
      <c r="H171" s="74"/>
      <c r="I171" s="74"/>
      <c r="J171" s="74"/>
      <c r="K171" s="74"/>
      <c r="L171" s="74"/>
      <c r="M171" s="74"/>
    </row>
    <row r="172">
      <c r="B172" s="74"/>
      <c r="C172" s="74"/>
      <c r="D172" s="74"/>
      <c r="E172" s="74"/>
      <c r="F172" s="74"/>
      <c r="G172" s="74"/>
      <c r="H172" s="74"/>
      <c r="I172" s="74"/>
      <c r="J172" s="74"/>
      <c r="K172" s="74"/>
      <c r="L172" s="74"/>
      <c r="M172" s="74"/>
    </row>
    <row r="173">
      <c r="B173" s="74"/>
      <c r="C173" s="74"/>
      <c r="D173" s="74"/>
      <c r="E173" s="74"/>
      <c r="F173" s="74"/>
      <c r="G173" s="74"/>
      <c r="H173" s="74"/>
      <c r="I173" s="74"/>
      <c r="J173" s="74"/>
      <c r="K173" s="74"/>
      <c r="L173" s="74"/>
      <c r="M173" s="74"/>
    </row>
    <row r="174">
      <c r="B174" s="74"/>
      <c r="C174" s="74"/>
      <c r="D174" s="74"/>
      <c r="E174" s="74"/>
      <c r="F174" s="74"/>
      <c r="G174" s="74"/>
      <c r="H174" s="74"/>
      <c r="I174" s="74"/>
      <c r="J174" s="74"/>
      <c r="K174" s="74"/>
      <c r="L174" s="74"/>
      <c r="M174" s="74"/>
    </row>
    <row r="175">
      <c r="B175" s="74"/>
      <c r="C175" s="74"/>
      <c r="D175" s="74"/>
      <c r="E175" s="74"/>
      <c r="F175" s="74"/>
      <c r="G175" s="74"/>
      <c r="H175" s="74"/>
      <c r="I175" s="74"/>
      <c r="J175" s="74"/>
      <c r="K175" s="74"/>
      <c r="L175" s="74"/>
      <c r="M175" s="74"/>
    </row>
    <row r="176">
      <c r="B176" s="74"/>
      <c r="C176" s="74"/>
      <c r="D176" s="74"/>
      <c r="E176" s="74"/>
      <c r="F176" s="74"/>
      <c r="G176" s="74"/>
      <c r="H176" s="74"/>
      <c r="I176" s="74"/>
      <c r="J176" s="74"/>
      <c r="K176" s="74"/>
      <c r="L176" s="74"/>
      <c r="M176" s="74"/>
    </row>
    <row r="177">
      <c r="B177" s="74"/>
      <c r="C177" s="74"/>
      <c r="D177" s="74"/>
      <c r="E177" s="74"/>
      <c r="F177" s="74"/>
      <c r="G177" s="74"/>
      <c r="H177" s="74"/>
      <c r="I177" s="74"/>
      <c r="J177" s="74"/>
      <c r="K177" s="74"/>
      <c r="L177" s="74"/>
      <c r="M177" s="74"/>
    </row>
    <row r="178">
      <c r="B178" s="74"/>
      <c r="C178" s="74"/>
      <c r="D178" s="74"/>
      <c r="E178" s="74"/>
      <c r="F178" s="74"/>
      <c r="G178" s="74"/>
      <c r="H178" s="74"/>
      <c r="I178" s="74"/>
      <c r="J178" s="74"/>
      <c r="K178" s="74"/>
      <c r="L178" s="74"/>
      <c r="M178" s="74"/>
    </row>
    <row r="179">
      <c r="B179" s="74"/>
      <c r="C179" s="74"/>
      <c r="D179" s="74"/>
      <c r="E179" s="74"/>
      <c r="F179" s="74"/>
      <c r="G179" s="74"/>
      <c r="H179" s="74"/>
      <c r="I179" s="74"/>
      <c r="J179" s="74"/>
      <c r="K179" s="74"/>
      <c r="L179" s="74"/>
      <c r="M179" s="74"/>
    </row>
    <row r="180">
      <c r="B180" s="74"/>
      <c r="C180" s="74"/>
      <c r="D180" s="74"/>
      <c r="E180" s="74"/>
      <c r="F180" s="74"/>
      <c r="G180" s="74"/>
      <c r="H180" s="74"/>
      <c r="I180" s="74"/>
      <c r="J180" s="74"/>
      <c r="K180" s="74"/>
      <c r="L180" s="74"/>
      <c r="M180" s="74"/>
    </row>
    <row r="181">
      <c r="B181" s="74"/>
      <c r="C181" s="74"/>
      <c r="D181" s="74"/>
      <c r="E181" s="74"/>
      <c r="F181" s="74"/>
      <c r="G181" s="74"/>
      <c r="H181" s="74"/>
      <c r="I181" s="74"/>
      <c r="J181" s="74"/>
      <c r="K181" s="74"/>
      <c r="L181" s="74"/>
      <c r="M181" s="74"/>
    </row>
    <row r="182">
      <c r="B182" s="74"/>
      <c r="C182" s="74"/>
      <c r="D182" s="74"/>
      <c r="E182" s="74"/>
      <c r="F182" s="74"/>
      <c r="G182" s="74"/>
      <c r="H182" s="74"/>
      <c r="I182" s="74"/>
      <c r="J182" s="74"/>
      <c r="K182" s="74"/>
      <c r="L182" s="74"/>
      <c r="M182" s="74"/>
    </row>
    <row r="183">
      <c r="B183" s="74"/>
      <c r="C183" s="74"/>
      <c r="D183" s="74"/>
      <c r="E183" s="74"/>
      <c r="F183" s="74"/>
      <c r="G183" s="74"/>
      <c r="H183" s="74"/>
      <c r="I183" s="74"/>
      <c r="J183" s="74"/>
      <c r="K183" s="74"/>
      <c r="L183" s="74"/>
      <c r="M183" s="74"/>
    </row>
    <row r="184">
      <c r="B184" s="74"/>
      <c r="C184" s="74"/>
      <c r="D184" s="74"/>
      <c r="E184" s="74"/>
      <c r="F184" s="74"/>
      <c r="G184" s="74"/>
      <c r="H184" s="74"/>
      <c r="I184" s="74"/>
      <c r="J184" s="74"/>
      <c r="K184" s="74"/>
      <c r="L184" s="74"/>
      <c r="M184" s="74"/>
    </row>
    <row r="185">
      <c r="B185" s="74"/>
      <c r="C185" s="74"/>
      <c r="D185" s="74"/>
      <c r="E185" s="74"/>
      <c r="F185" s="74"/>
      <c r="G185" s="74"/>
      <c r="H185" s="74"/>
      <c r="I185" s="74"/>
      <c r="J185" s="74"/>
      <c r="K185" s="74"/>
      <c r="L185" s="74"/>
      <c r="M185" s="74"/>
    </row>
    <row r="186">
      <c r="B186" s="74"/>
      <c r="C186" s="74"/>
      <c r="D186" s="74"/>
      <c r="E186" s="74"/>
      <c r="F186" s="74"/>
      <c r="G186" s="74"/>
      <c r="H186" s="74"/>
      <c r="I186" s="74"/>
      <c r="J186" s="74"/>
      <c r="K186" s="74"/>
      <c r="L186" s="74"/>
      <c r="M186" s="74"/>
    </row>
    <row r="187">
      <c r="B187" s="74"/>
      <c r="C187" s="74"/>
      <c r="D187" s="74"/>
      <c r="E187" s="74"/>
      <c r="F187" s="74"/>
      <c r="G187" s="74"/>
      <c r="H187" s="74"/>
      <c r="I187" s="74"/>
      <c r="J187" s="74"/>
      <c r="K187" s="74"/>
      <c r="L187" s="74"/>
      <c r="M187" s="74"/>
    </row>
    <row r="188">
      <c r="B188" s="74"/>
      <c r="C188" s="74"/>
      <c r="D188" s="74"/>
      <c r="E188" s="74"/>
      <c r="F188" s="74"/>
      <c r="G188" s="74"/>
      <c r="H188" s="74"/>
      <c r="I188" s="74"/>
      <c r="J188" s="74"/>
      <c r="K188" s="74"/>
      <c r="L188" s="74"/>
      <c r="M188" s="74"/>
    </row>
    <row r="189">
      <c r="B189" s="74"/>
      <c r="C189" s="74"/>
      <c r="D189" s="74"/>
      <c r="E189" s="74"/>
      <c r="F189" s="74"/>
      <c r="G189" s="74"/>
      <c r="H189" s="74"/>
      <c r="I189" s="74"/>
      <c r="J189" s="74"/>
      <c r="K189" s="74"/>
      <c r="L189" s="74"/>
      <c r="M189" s="74"/>
    </row>
    <row r="190">
      <c r="B190" s="74"/>
      <c r="C190" s="74"/>
      <c r="D190" s="74"/>
      <c r="E190" s="74"/>
      <c r="F190" s="74"/>
      <c r="G190" s="74"/>
      <c r="H190" s="74"/>
      <c r="I190" s="74"/>
      <c r="J190" s="74"/>
      <c r="K190" s="74"/>
      <c r="L190" s="74"/>
      <c r="M190" s="74"/>
    </row>
    <row r="191">
      <c r="B191" s="74"/>
      <c r="C191" s="74"/>
      <c r="D191" s="74"/>
      <c r="E191" s="74"/>
      <c r="F191" s="74"/>
      <c r="G191" s="74"/>
      <c r="H191" s="74"/>
      <c r="I191" s="74"/>
      <c r="J191" s="74"/>
      <c r="K191" s="74"/>
      <c r="L191" s="74"/>
      <c r="M191" s="74"/>
    </row>
    <row r="192">
      <c r="B192" s="74"/>
      <c r="C192" s="74"/>
      <c r="D192" s="74"/>
      <c r="E192" s="74"/>
      <c r="F192" s="74"/>
      <c r="G192" s="74"/>
      <c r="H192" s="74"/>
      <c r="I192" s="74"/>
      <c r="J192" s="74"/>
      <c r="K192" s="74"/>
      <c r="L192" s="74"/>
      <c r="M192" s="74"/>
    </row>
    <row r="193">
      <c r="B193" s="74"/>
      <c r="C193" s="74"/>
      <c r="D193" s="74"/>
      <c r="E193" s="74"/>
      <c r="F193" s="74"/>
      <c r="G193" s="74"/>
      <c r="H193" s="74"/>
      <c r="I193" s="74"/>
      <c r="J193" s="74"/>
      <c r="K193" s="74"/>
      <c r="L193" s="74"/>
      <c r="M193" s="74"/>
    </row>
    <row r="194">
      <c r="B194" s="74"/>
      <c r="C194" s="74"/>
      <c r="D194" s="74"/>
      <c r="E194" s="74"/>
      <c r="F194" s="74"/>
      <c r="G194" s="74"/>
      <c r="H194" s="74"/>
      <c r="I194" s="74"/>
      <c r="J194" s="74"/>
      <c r="K194" s="74"/>
      <c r="L194" s="74"/>
      <c r="M194" s="74"/>
    </row>
    <row r="195">
      <c r="B195" s="74"/>
      <c r="C195" s="74"/>
      <c r="D195" s="74"/>
      <c r="E195" s="74"/>
      <c r="F195" s="74"/>
      <c r="G195" s="74"/>
      <c r="H195" s="74"/>
      <c r="I195" s="74"/>
      <c r="J195" s="74"/>
      <c r="K195" s="74"/>
      <c r="L195" s="74"/>
      <c r="M195" s="74"/>
    </row>
    <row r="196">
      <c r="B196" s="74"/>
      <c r="C196" s="74"/>
      <c r="D196" s="74"/>
      <c r="E196" s="74"/>
      <c r="F196" s="74"/>
      <c r="G196" s="74"/>
      <c r="H196" s="74"/>
      <c r="I196" s="74"/>
      <c r="J196" s="74"/>
      <c r="K196" s="74"/>
      <c r="L196" s="74"/>
      <c r="M196" s="74"/>
    </row>
    <row r="197">
      <c r="B197" s="74"/>
      <c r="C197" s="74"/>
      <c r="D197" s="74"/>
      <c r="E197" s="74"/>
      <c r="F197" s="74"/>
      <c r="G197" s="74"/>
      <c r="H197" s="74"/>
      <c r="I197" s="74"/>
      <c r="J197" s="74"/>
      <c r="K197" s="74"/>
      <c r="L197" s="74"/>
      <c r="M197" s="74"/>
    </row>
    <row r="198">
      <c r="B198" s="74"/>
      <c r="C198" s="74"/>
      <c r="D198" s="74"/>
      <c r="E198" s="74"/>
      <c r="F198" s="74"/>
      <c r="G198" s="74"/>
      <c r="H198" s="74"/>
      <c r="I198" s="74"/>
      <c r="J198" s="74"/>
      <c r="K198" s="74"/>
      <c r="L198" s="74"/>
      <c r="M198" s="74"/>
    </row>
    <row r="199">
      <c r="B199" s="74"/>
      <c r="C199" s="74"/>
      <c r="D199" s="74"/>
      <c r="E199" s="74"/>
      <c r="F199" s="74"/>
      <c r="G199" s="74"/>
      <c r="H199" s="74"/>
      <c r="I199" s="74"/>
      <c r="J199" s="74"/>
      <c r="K199" s="74"/>
      <c r="L199" s="74"/>
      <c r="M199" s="74"/>
    </row>
    <row r="200">
      <c r="B200" s="74"/>
      <c r="C200" s="74"/>
      <c r="D200" s="74"/>
      <c r="E200" s="74"/>
      <c r="F200" s="74"/>
      <c r="G200" s="74"/>
      <c r="H200" s="74"/>
      <c r="I200" s="74"/>
      <c r="J200" s="74"/>
      <c r="K200" s="74"/>
      <c r="L200" s="74"/>
      <c r="M200" s="74"/>
    </row>
    <row r="201">
      <c r="B201" s="74"/>
      <c r="C201" s="74"/>
      <c r="D201" s="74"/>
      <c r="E201" s="74"/>
      <c r="F201" s="74"/>
      <c r="G201" s="74"/>
      <c r="H201" s="74"/>
      <c r="I201" s="74"/>
      <c r="J201" s="74"/>
      <c r="K201" s="74"/>
      <c r="L201" s="74"/>
      <c r="M201" s="74"/>
    </row>
    <row r="202">
      <c r="B202" s="74"/>
      <c r="C202" s="74"/>
      <c r="D202" s="74"/>
      <c r="E202" s="74"/>
      <c r="F202" s="74"/>
      <c r="G202" s="74"/>
      <c r="H202" s="74"/>
      <c r="I202" s="74"/>
      <c r="J202" s="74"/>
      <c r="K202" s="74"/>
      <c r="L202" s="74"/>
      <c r="M202" s="74"/>
    </row>
    <row r="203">
      <c r="B203" s="74"/>
      <c r="C203" s="74"/>
      <c r="D203" s="74"/>
      <c r="E203" s="74"/>
      <c r="F203" s="74"/>
      <c r="G203" s="74"/>
      <c r="H203" s="74"/>
      <c r="I203" s="74"/>
      <c r="J203" s="74"/>
      <c r="K203" s="74"/>
      <c r="L203" s="74"/>
      <c r="M203" s="74"/>
    </row>
    <row r="204">
      <c r="B204" s="74"/>
      <c r="C204" s="74"/>
      <c r="D204" s="74"/>
      <c r="E204" s="74"/>
      <c r="F204" s="74"/>
      <c r="G204" s="74"/>
      <c r="H204" s="74"/>
      <c r="I204" s="74"/>
      <c r="J204" s="74"/>
      <c r="K204" s="74"/>
      <c r="L204" s="74"/>
      <c r="M204" s="74"/>
    </row>
    <row r="205">
      <c r="B205" s="74"/>
      <c r="C205" s="74"/>
      <c r="D205" s="74"/>
      <c r="E205" s="74"/>
      <c r="F205" s="74"/>
      <c r="G205" s="74"/>
      <c r="H205" s="74"/>
      <c r="I205" s="74"/>
      <c r="J205" s="74"/>
      <c r="K205" s="74"/>
      <c r="L205" s="74"/>
      <c r="M205" s="74"/>
    </row>
    <row r="206">
      <c r="B206" s="74"/>
      <c r="C206" s="74"/>
      <c r="D206" s="74"/>
      <c r="E206" s="74"/>
      <c r="F206" s="74"/>
      <c r="G206" s="74"/>
      <c r="H206" s="74"/>
      <c r="I206" s="74"/>
      <c r="J206" s="74"/>
      <c r="K206" s="74"/>
      <c r="L206" s="74"/>
      <c r="M206" s="74"/>
    </row>
    <row r="207">
      <c r="B207" s="74"/>
      <c r="C207" s="74"/>
      <c r="D207" s="74"/>
      <c r="E207" s="74"/>
      <c r="F207" s="74"/>
      <c r="G207" s="74"/>
      <c r="H207" s="74"/>
      <c r="I207" s="74"/>
      <c r="J207" s="74"/>
      <c r="K207" s="74"/>
      <c r="L207" s="74"/>
      <c r="M207" s="74"/>
    </row>
    <row r="208">
      <c r="B208" s="74"/>
      <c r="C208" s="74"/>
      <c r="D208" s="74"/>
      <c r="E208" s="74"/>
      <c r="F208" s="74"/>
      <c r="G208" s="74"/>
      <c r="H208" s="74"/>
      <c r="I208" s="74"/>
      <c r="J208" s="74"/>
      <c r="K208" s="74"/>
      <c r="L208" s="74"/>
      <c r="M208" s="74"/>
    </row>
    <row r="209">
      <c r="B209" s="74"/>
      <c r="C209" s="74"/>
      <c r="D209" s="74"/>
      <c r="E209" s="74"/>
      <c r="F209" s="74"/>
      <c r="G209" s="74"/>
      <c r="H209" s="74"/>
      <c r="I209" s="74"/>
      <c r="J209" s="74"/>
      <c r="K209" s="74"/>
      <c r="L209" s="74"/>
      <c r="M209" s="74"/>
    </row>
    <row r="210">
      <c r="B210" s="74"/>
      <c r="C210" s="74"/>
      <c r="D210" s="74"/>
      <c r="E210" s="74"/>
      <c r="F210" s="74"/>
      <c r="G210" s="74"/>
      <c r="H210" s="74"/>
      <c r="I210" s="74"/>
      <c r="J210" s="74"/>
      <c r="K210" s="74"/>
      <c r="L210" s="74"/>
      <c r="M210" s="74"/>
    </row>
    <row r="211">
      <c r="B211" s="74"/>
      <c r="C211" s="74"/>
      <c r="D211" s="74"/>
      <c r="E211" s="74"/>
      <c r="F211" s="74"/>
      <c r="G211" s="74"/>
      <c r="H211" s="74"/>
      <c r="I211" s="74"/>
      <c r="J211" s="74"/>
      <c r="K211" s="74"/>
      <c r="L211" s="74"/>
      <c r="M211" s="74"/>
    </row>
    <row r="212">
      <c r="B212" s="74"/>
      <c r="C212" s="74"/>
      <c r="D212" s="74"/>
      <c r="E212" s="74"/>
      <c r="F212" s="74"/>
      <c r="G212" s="74"/>
      <c r="H212" s="74"/>
      <c r="I212" s="74"/>
      <c r="J212" s="74"/>
      <c r="K212" s="74"/>
      <c r="L212" s="74"/>
      <c r="M212" s="74"/>
    </row>
    <row r="213">
      <c r="B213" s="74"/>
      <c r="C213" s="74"/>
      <c r="D213" s="74"/>
      <c r="E213" s="74"/>
      <c r="F213" s="74"/>
      <c r="G213" s="74"/>
      <c r="H213" s="74"/>
      <c r="I213" s="74"/>
      <c r="J213" s="74"/>
      <c r="K213" s="74"/>
      <c r="L213" s="74"/>
      <c r="M213" s="74"/>
    </row>
    <row r="214">
      <c r="B214" s="74"/>
      <c r="C214" s="74"/>
      <c r="D214" s="74"/>
      <c r="E214" s="74"/>
      <c r="F214" s="74"/>
      <c r="G214" s="74"/>
      <c r="H214" s="74"/>
      <c r="I214" s="74"/>
      <c r="J214" s="74"/>
      <c r="K214" s="74"/>
      <c r="L214" s="74"/>
      <c r="M214" s="74"/>
    </row>
    <row r="215">
      <c r="B215" s="74"/>
      <c r="C215" s="74"/>
      <c r="D215" s="74"/>
      <c r="E215" s="74"/>
      <c r="F215" s="74"/>
      <c r="G215" s="74"/>
      <c r="H215" s="74"/>
      <c r="I215" s="74"/>
      <c r="J215" s="74"/>
      <c r="K215" s="74"/>
      <c r="L215" s="74"/>
      <c r="M215" s="74"/>
    </row>
    <row r="216">
      <c r="B216" s="74"/>
      <c r="C216" s="74"/>
      <c r="D216" s="74"/>
      <c r="E216" s="74"/>
      <c r="F216" s="74"/>
      <c r="G216" s="74"/>
      <c r="H216" s="74"/>
      <c r="I216" s="74"/>
      <c r="J216" s="74"/>
      <c r="K216" s="74"/>
      <c r="L216" s="74"/>
      <c r="M216" s="74"/>
    </row>
    <row r="217">
      <c r="B217" s="74"/>
      <c r="C217" s="74"/>
      <c r="D217" s="74"/>
      <c r="E217" s="74"/>
      <c r="F217" s="74"/>
      <c r="G217" s="74"/>
      <c r="H217" s="74"/>
      <c r="I217" s="74"/>
      <c r="J217" s="74"/>
      <c r="K217" s="74"/>
      <c r="L217" s="74"/>
      <c r="M217" s="74"/>
    </row>
    <row r="218">
      <c r="B218" s="74"/>
      <c r="C218" s="74"/>
      <c r="D218" s="74"/>
      <c r="E218" s="74"/>
      <c r="F218" s="74"/>
      <c r="G218" s="74"/>
      <c r="H218" s="74"/>
      <c r="I218" s="74"/>
      <c r="J218" s="74"/>
      <c r="K218" s="74"/>
      <c r="L218" s="74"/>
      <c r="M218" s="74"/>
    </row>
    <row r="219">
      <c r="B219" s="74"/>
      <c r="C219" s="74"/>
      <c r="D219" s="74"/>
      <c r="E219" s="74"/>
      <c r="F219" s="74"/>
      <c r="G219" s="74"/>
      <c r="H219" s="74"/>
      <c r="I219" s="74"/>
      <c r="J219" s="74"/>
      <c r="K219" s="74"/>
      <c r="L219" s="74"/>
      <c r="M219" s="74"/>
    </row>
    <row r="220">
      <c r="B220" s="74"/>
      <c r="C220" s="74"/>
      <c r="D220" s="74"/>
      <c r="E220" s="74"/>
      <c r="F220" s="74"/>
      <c r="G220" s="74"/>
      <c r="H220" s="74"/>
      <c r="I220" s="74"/>
      <c r="J220" s="74"/>
      <c r="K220" s="74"/>
      <c r="L220" s="74"/>
      <c r="M220" s="74"/>
    </row>
    <row r="221">
      <c r="B221" s="74"/>
      <c r="C221" s="74"/>
      <c r="D221" s="74"/>
      <c r="E221" s="74"/>
      <c r="F221" s="74"/>
      <c r="G221" s="74"/>
      <c r="H221" s="74"/>
      <c r="I221" s="74"/>
      <c r="J221" s="74"/>
      <c r="K221" s="74"/>
      <c r="L221" s="74"/>
      <c r="M221" s="74"/>
    </row>
    <row r="222">
      <c r="B222" s="74"/>
      <c r="C222" s="74"/>
      <c r="D222" s="74"/>
      <c r="E222" s="74"/>
      <c r="F222" s="74"/>
      <c r="G222" s="74"/>
      <c r="H222" s="74"/>
      <c r="I222" s="74"/>
      <c r="J222" s="74"/>
      <c r="K222" s="74"/>
      <c r="L222" s="74"/>
      <c r="M222" s="74"/>
    </row>
    <row r="223">
      <c r="B223" s="74"/>
      <c r="C223" s="74"/>
      <c r="D223" s="74"/>
      <c r="E223" s="74"/>
      <c r="F223" s="74"/>
      <c r="G223" s="74"/>
      <c r="H223" s="74"/>
      <c r="I223" s="74"/>
      <c r="J223" s="74"/>
      <c r="K223" s="74"/>
      <c r="L223" s="74"/>
      <c r="M223" s="74"/>
    </row>
    <row r="224">
      <c r="B224" s="74"/>
      <c r="C224" s="74"/>
      <c r="D224" s="74"/>
      <c r="E224" s="74"/>
      <c r="F224" s="74"/>
      <c r="G224" s="74"/>
      <c r="H224" s="74"/>
      <c r="I224" s="74"/>
      <c r="J224" s="74"/>
      <c r="K224" s="74"/>
      <c r="L224" s="74"/>
      <c r="M224" s="74"/>
    </row>
    <row r="225">
      <c r="B225" s="74"/>
      <c r="C225" s="74"/>
      <c r="D225" s="74"/>
      <c r="E225" s="74"/>
      <c r="F225" s="74"/>
      <c r="G225" s="74"/>
      <c r="H225" s="74"/>
      <c r="I225" s="74"/>
      <c r="J225" s="74"/>
      <c r="K225" s="74"/>
      <c r="L225" s="74"/>
      <c r="M225" s="74"/>
    </row>
    <row r="226">
      <c r="B226" s="74"/>
      <c r="C226" s="74"/>
      <c r="D226" s="74"/>
      <c r="E226" s="74"/>
      <c r="F226" s="74"/>
      <c r="G226" s="74"/>
      <c r="H226" s="74"/>
      <c r="I226" s="74"/>
      <c r="J226" s="74"/>
      <c r="K226" s="74"/>
      <c r="L226" s="74"/>
      <c r="M226" s="74"/>
    </row>
    <row r="227">
      <c r="B227" s="74"/>
      <c r="C227" s="74"/>
      <c r="D227" s="74"/>
      <c r="E227" s="74"/>
      <c r="F227" s="74"/>
      <c r="G227" s="74"/>
      <c r="H227" s="74"/>
      <c r="I227" s="74"/>
      <c r="J227" s="74"/>
      <c r="K227" s="74"/>
      <c r="L227" s="74"/>
      <c r="M227" s="74"/>
    </row>
    <row r="228">
      <c r="B228" s="74"/>
      <c r="C228" s="74"/>
      <c r="D228" s="74"/>
      <c r="E228" s="74"/>
      <c r="F228" s="74"/>
      <c r="G228" s="74"/>
      <c r="H228" s="74"/>
      <c r="I228" s="74"/>
      <c r="J228" s="74"/>
      <c r="K228" s="74"/>
      <c r="L228" s="74"/>
      <c r="M228" s="74"/>
    </row>
    <row r="229">
      <c r="B229" s="74"/>
      <c r="C229" s="74"/>
      <c r="D229" s="74"/>
      <c r="E229" s="74"/>
      <c r="F229" s="74"/>
      <c r="G229" s="74"/>
      <c r="H229" s="74"/>
      <c r="I229" s="74"/>
      <c r="J229" s="74"/>
      <c r="K229" s="74"/>
      <c r="L229" s="74"/>
      <c r="M229" s="74"/>
    </row>
    <row r="230">
      <c r="B230" s="74"/>
      <c r="C230" s="74"/>
      <c r="D230" s="74"/>
      <c r="E230" s="74"/>
      <c r="F230" s="74"/>
      <c r="G230" s="74"/>
      <c r="H230" s="74"/>
      <c r="I230" s="74"/>
      <c r="J230" s="74"/>
      <c r="K230" s="74"/>
      <c r="L230" s="74"/>
      <c r="M230" s="74"/>
    </row>
    <row r="231">
      <c r="B231" s="74"/>
      <c r="C231" s="74"/>
      <c r="D231" s="74"/>
      <c r="E231" s="74"/>
      <c r="F231" s="74"/>
      <c r="G231" s="74"/>
      <c r="H231" s="74"/>
      <c r="I231" s="74"/>
      <c r="J231" s="74"/>
      <c r="K231" s="74"/>
      <c r="L231" s="74"/>
      <c r="M231" s="74"/>
    </row>
    <row r="232">
      <c r="B232" s="74"/>
      <c r="C232" s="74"/>
      <c r="D232" s="74"/>
      <c r="E232" s="74"/>
      <c r="F232" s="74"/>
      <c r="G232" s="74"/>
      <c r="H232" s="74"/>
      <c r="I232" s="74"/>
      <c r="J232" s="74"/>
      <c r="K232" s="74"/>
      <c r="L232" s="74"/>
      <c r="M232" s="74"/>
    </row>
    <row r="233">
      <c r="B233" s="74"/>
      <c r="C233" s="74"/>
      <c r="D233" s="74"/>
      <c r="E233" s="74"/>
      <c r="F233" s="74"/>
      <c r="G233" s="74"/>
      <c r="H233" s="74"/>
      <c r="I233" s="74"/>
      <c r="J233" s="74"/>
      <c r="K233" s="74"/>
      <c r="L233" s="74"/>
      <c r="M233" s="74"/>
    </row>
    <row r="234">
      <c r="B234" s="74"/>
      <c r="C234" s="74"/>
      <c r="D234" s="74"/>
      <c r="E234" s="74"/>
      <c r="F234" s="74"/>
      <c r="G234" s="74"/>
      <c r="H234" s="74"/>
      <c r="I234" s="74"/>
      <c r="J234" s="74"/>
      <c r="K234" s="74"/>
      <c r="L234" s="74"/>
      <c r="M234" s="74"/>
    </row>
    <row r="235">
      <c r="B235" s="74"/>
      <c r="C235" s="74"/>
      <c r="D235" s="74"/>
      <c r="E235" s="74"/>
      <c r="F235" s="74"/>
      <c r="G235" s="74"/>
      <c r="H235" s="74"/>
      <c r="I235" s="74"/>
      <c r="J235" s="74"/>
      <c r="K235" s="74"/>
      <c r="L235" s="74"/>
      <c r="M235" s="74"/>
    </row>
    <row r="236">
      <c r="B236" s="74"/>
      <c r="C236" s="74"/>
      <c r="D236" s="74"/>
      <c r="E236" s="74"/>
      <c r="F236" s="74"/>
      <c r="G236" s="74"/>
      <c r="H236" s="74"/>
      <c r="I236" s="74"/>
      <c r="J236" s="74"/>
      <c r="K236" s="74"/>
      <c r="L236" s="74"/>
      <c r="M236" s="74"/>
    </row>
    <row r="237">
      <c r="B237" s="74"/>
      <c r="C237" s="74"/>
      <c r="D237" s="74"/>
      <c r="E237" s="74"/>
      <c r="F237" s="74"/>
      <c r="G237" s="74"/>
      <c r="H237" s="74"/>
      <c r="I237" s="74"/>
      <c r="J237" s="74"/>
      <c r="K237" s="74"/>
      <c r="L237" s="74"/>
      <c r="M237" s="74"/>
    </row>
    <row r="238">
      <c r="B238" s="74"/>
      <c r="C238" s="74"/>
      <c r="D238" s="74"/>
      <c r="E238" s="74"/>
      <c r="F238" s="74"/>
      <c r="G238" s="74"/>
      <c r="H238" s="74"/>
      <c r="I238" s="74"/>
      <c r="J238" s="74"/>
      <c r="K238" s="74"/>
      <c r="L238" s="74"/>
      <c r="M238" s="74"/>
    </row>
    <row r="239">
      <c r="B239" s="74"/>
      <c r="C239" s="74"/>
      <c r="D239" s="74"/>
      <c r="E239" s="74"/>
      <c r="F239" s="74"/>
      <c r="G239" s="74"/>
      <c r="H239" s="74"/>
      <c r="I239" s="74"/>
      <c r="J239" s="74"/>
      <c r="K239" s="74"/>
      <c r="L239" s="74"/>
      <c r="M239" s="74"/>
    </row>
    <row r="240">
      <c r="B240" s="74"/>
      <c r="C240" s="74"/>
      <c r="D240" s="74"/>
      <c r="E240" s="74"/>
      <c r="F240" s="74"/>
      <c r="G240" s="74"/>
      <c r="H240" s="74"/>
      <c r="I240" s="74"/>
      <c r="J240" s="74"/>
      <c r="K240" s="74"/>
      <c r="L240" s="74"/>
      <c r="M240" s="74"/>
    </row>
    <row r="241">
      <c r="B241" s="74"/>
      <c r="C241" s="74"/>
      <c r="D241" s="74"/>
      <c r="E241" s="74"/>
      <c r="F241" s="74"/>
      <c r="G241" s="74"/>
      <c r="H241" s="74"/>
      <c r="I241" s="74"/>
      <c r="J241" s="74"/>
      <c r="K241" s="74"/>
      <c r="L241" s="74"/>
      <c r="M241" s="74"/>
    </row>
    <row r="242">
      <c r="B242" s="74"/>
      <c r="C242" s="74"/>
      <c r="D242" s="74"/>
      <c r="E242" s="74"/>
      <c r="F242" s="74"/>
      <c r="G242" s="74"/>
      <c r="H242" s="74"/>
      <c r="I242" s="74"/>
      <c r="J242" s="74"/>
      <c r="K242" s="74"/>
      <c r="L242" s="74"/>
      <c r="M242" s="74"/>
    </row>
    <row r="243">
      <c r="B243" s="74"/>
      <c r="C243" s="74"/>
      <c r="D243" s="74"/>
      <c r="E243" s="74"/>
      <c r="F243" s="74"/>
      <c r="G243" s="74"/>
      <c r="H243" s="74"/>
      <c r="I243" s="74"/>
      <c r="J243" s="74"/>
      <c r="K243" s="74"/>
      <c r="L243" s="74"/>
      <c r="M243" s="74"/>
    </row>
    <row r="244">
      <c r="B244" s="74"/>
      <c r="C244" s="74"/>
      <c r="D244" s="74"/>
      <c r="E244" s="74"/>
      <c r="F244" s="74"/>
      <c r="G244" s="74"/>
      <c r="H244" s="74"/>
      <c r="I244" s="74"/>
      <c r="J244" s="74"/>
      <c r="K244" s="74"/>
      <c r="L244" s="74"/>
      <c r="M244" s="74"/>
    </row>
    <row r="245">
      <c r="B245" s="74"/>
      <c r="C245" s="74"/>
      <c r="D245" s="74"/>
      <c r="E245" s="74"/>
      <c r="F245" s="74"/>
      <c r="G245" s="74"/>
      <c r="H245" s="74"/>
      <c r="I245" s="74"/>
      <c r="J245" s="74"/>
      <c r="K245" s="74"/>
      <c r="L245" s="74"/>
      <c r="M245" s="74"/>
    </row>
    <row r="246">
      <c r="B246" s="74"/>
      <c r="C246" s="74"/>
      <c r="D246" s="74"/>
      <c r="E246" s="74"/>
      <c r="F246" s="74"/>
      <c r="G246" s="74"/>
      <c r="H246" s="74"/>
      <c r="I246" s="74"/>
      <c r="J246" s="74"/>
      <c r="K246" s="74"/>
      <c r="L246" s="74"/>
      <c r="M246" s="74"/>
    </row>
    <row r="247">
      <c r="B247" s="74"/>
      <c r="C247" s="74"/>
      <c r="D247" s="74"/>
      <c r="E247" s="74"/>
      <c r="F247" s="74"/>
      <c r="G247" s="74"/>
      <c r="H247" s="74"/>
      <c r="I247" s="74"/>
      <c r="J247" s="74"/>
      <c r="K247" s="74"/>
      <c r="L247" s="74"/>
      <c r="M247" s="74"/>
    </row>
    <row r="248">
      <c r="B248" s="74"/>
      <c r="C248" s="74"/>
      <c r="D248" s="74"/>
      <c r="E248" s="74"/>
      <c r="F248" s="74"/>
      <c r="G248" s="74"/>
      <c r="H248" s="74"/>
      <c r="I248" s="74"/>
      <c r="J248" s="74"/>
      <c r="K248" s="74"/>
      <c r="L248" s="74"/>
      <c r="M248" s="74"/>
    </row>
    <row r="249">
      <c r="B249" s="74"/>
      <c r="C249" s="74"/>
      <c r="D249" s="74"/>
      <c r="E249" s="74"/>
      <c r="F249" s="74"/>
      <c r="G249" s="74"/>
      <c r="H249" s="74"/>
      <c r="I249" s="74"/>
      <c r="J249" s="74"/>
      <c r="K249" s="74"/>
      <c r="L249" s="74"/>
      <c r="M249" s="74"/>
    </row>
    <row r="250">
      <c r="B250" s="74"/>
      <c r="C250" s="74"/>
      <c r="D250" s="74"/>
      <c r="E250" s="74"/>
      <c r="F250" s="74"/>
      <c r="G250" s="74"/>
      <c r="H250" s="74"/>
      <c r="I250" s="74"/>
      <c r="J250" s="74"/>
      <c r="K250" s="74"/>
      <c r="L250" s="74"/>
      <c r="M250" s="74"/>
    </row>
    <row r="251">
      <c r="B251" s="74"/>
      <c r="C251" s="74"/>
      <c r="D251" s="74"/>
      <c r="E251" s="74"/>
      <c r="F251" s="74"/>
      <c r="G251" s="74"/>
      <c r="H251" s="74"/>
      <c r="I251" s="74"/>
      <c r="J251" s="74"/>
      <c r="K251" s="74"/>
      <c r="L251" s="74"/>
      <c r="M251" s="74"/>
    </row>
    <row r="252">
      <c r="B252" s="74"/>
      <c r="C252" s="74"/>
      <c r="D252" s="74"/>
      <c r="E252" s="74"/>
      <c r="F252" s="74"/>
      <c r="G252" s="74"/>
      <c r="H252" s="74"/>
      <c r="I252" s="74"/>
      <c r="J252" s="74"/>
      <c r="K252" s="74"/>
      <c r="L252" s="74"/>
      <c r="M252" s="74"/>
    </row>
    <row r="253">
      <c r="B253" s="74"/>
      <c r="C253" s="74"/>
      <c r="D253" s="74"/>
      <c r="E253" s="74"/>
      <c r="F253" s="74"/>
      <c r="G253" s="74"/>
      <c r="H253" s="74"/>
      <c r="I253" s="74"/>
      <c r="J253" s="74"/>
      <c r="K253" s="74"/>
      <c r="L253" s="74"/>
      <c r="M253" s="74"/>
    </row>
    <row r="254">
      <c r="B254" s="74"/>
      <c r="C254" s="74"/>
      <c r="D254" s="74"/>
      <c r="E254" s="74"/>
      <c r="F254" s="74"/>
      <c r="G254" s="74"/>
      <c r="H254" s="74"/>
      <c r="I254" s="74"/>
      <c r="J254" s="74"/>
      <c r="K254" s="74"/>
      <c r="L254" s="74"/>
      <c r="M254" s="74"/>
    </row>
    <row r="255">
      <c r="B255" s="74"/>
      <c r="C255" s="74"/>
      <c r="D255" s="74"/>
      <c r="E255" s="74"/>
      <c r="F255" s="74"/>
      <c r="G255" s="74"/>
      <c r="H255" s="74"/>
      <c r="I255" s="74"/>
      <c r="J255" s="74"/>
      <c r="K255" s="74"/>
      <c r="L255" s="74"/>
      <c r="M255" s="74"/>
    </row>
    <row r="256">
      <c r="B256" s="74"/>
      <c r="C256" s="74"/>
      <c r="D256" s="74"/>
      <c r="E256" s="74"/>
      <c r="F256" s="74"/>
      <c r="G256" s="74"/>
      <c r="H256" s="74"/>
      <c r="I256" s="74"/>
      <c r="J256" s="74"/>
      <c r="K256" s="74"/>
      <c r="L256" s="74"/>
      <c r="M256" s="74"/>
    </row>
    <row r="257">
      <c r="B257" s="74"/>
      <c r="C257" s="74"/>
      <c r="D257" s="74"/>
      <c r="E257" s="74"/>
      <c r="F257" s="74"/>
      <c r="G257" s="74"/>
      <c r="H257" s="74"/>
      <c r="I257" s="74"/>
      <c r="J257" s="74"/>
      <c r="K257" s="74"/>
      <c r="L257" s="74"/>
      <c r="M257" s="74"/>
    </row>
    <row r="258">
      <c r="B258" s="74"/>
      <c r="C258" s="74"/>
      <c r="D258" s="74"/>
      <c r="E258" s="74"/>
      <c r="F258" s="74"/>
      <c r="G258" s="74"/>
      <c r="H258" s="74"/>
      <c r="I258" s="74"/>
      <c r="J258" s="74"/>
      <c r="K258" s="74"/>
      <c r="L258" s="74"/>
      <c r="M258" s="74"/>
    </row>
    <row r="259">
      <c r="B259" s="74"/>
      <c r="C259" s="74"/>
      <c r="D259" s="74"/>
      <c r="E259" s="74"/>
      <c r="F259" s="74"/>
      <c r="G259" s="74"/>
      <c r="H259" s="74"/>
      <c r="I259" s="74"/>
      <c r="J259" s="74"/>
      <c r="K259" s="74"/>
      <c r="L259" s="74"/>
      <c r="M259" s="74"/>
    </row>
    <row r="260">
      <c r="B260" s="74"/>
      <c r="C260" s="74"/>
      <c r="D260" s="74"/>
      <c r="E260" s="74"/>
      <c r="F260" s="74"/>
      <c r="G260" s="74"/>
      <c r="H260" s="74"/>
      <c r="I260" s="74"/>
      <c r="J260" s="74"/>
      <c r="K260" s="74"/>
      <c r="L260" s="74"/>
      <c r="M260" s="74"/>
    </row>
    <row r="261">
      <c r="B261" s="74"/>
      <c r="C261" s="74"/>
      <c r="D261" s="74"/>
      <c r="E261" s="74"/>
      <c r="F261" s="74"/>
      <c r="G261" s="74"/>
      <c r="H261" s="74"/>
      <c r="I261" s="74"/>
      <c r="J261" s="74"/>
      <c r="K261" s="74"/>
      <c r="L261" s="74"/>
      <c r="M261" s="74"/>
    </row>
    <row r="262">
      <c r="B262" s="74"/>
      <c r="C262" s="74"/>
      <c r="D262" s="74"/>
      <c r="E262" s="74"/>
      <c r="F262" s="74"/>
      <c r="G262" s="74"/>
      <c r="H262" s="74"/>
      <c r="I262" s="74"/>
      <c r="J262" s="74"/>
      <c r="K262" s="74"/>
      <c r="L262" s="74"/>
      <c r="M262" s="74"/>
    </row>
    <row r="263">
      <c r="B263" s="74"/>
      <c r="C263" s="74"/>
      <c r="D263" s="74"/>
      <c r="E263" s="74"/>
      <c r="F263" s="74"/>
      <c r="G263" s="74"/>
      <c r="H263" s="74"/>
      <c r="I263" s="74"/>
      <c r="J263" s="74"/>
      <c r="K263" s="74"/>
      <c r="L263" s="74"/>
      <c r="M263" s="74"/>
    </row>
    <row r="264">
      <c r="B264" s="74"/>
      <c r="C264" s="74"/>
      <c r="D264" s="74"/>
      <c r="E264" s="74"/>
      <c r="F264" s="74"/>
      <c r="G264" s="74"/>
      <c r="H264" s="74"/>
      <c r="I264" s="74"/>
      <c r="J264" s="74"/>
      <c r="K264" s="74"/>
      <c r="L264" s="74"/>
      <c r="M264" s="74"/>
    </row>
    <row r="265">
      <c r="B265" s="74"/>
      <c r="C265" s="74"/>
      <c r="D265" s="74"/>
      <c r="E265" s="74"/>
      <c r="F265" s="74"/>
      <c r="G265" s="74"/>
      <c r="H265" s="74"/>
      <c r="I265" s="74"/>
      <c r="J265" s="74"/>
      <c r="K265" s="74"/>
      <c r="L265" s="74"/>
      <c r="M265" s="74"/>
    </row>
    <row r="266">
      <c r="B266" s="74"/>
      <c r="C266" s="74"/>
      <c r="D266" s="74"/>
      <c r="E266" s="74"/>
      <c r="F266" s="74"/>
      <c r="G266" s="74"/>
      <c r="H266" s="74"/>
      <c r="I266" s="74"/>
      <c r="J266" s="74"/>
      <c r="K266" s="74"/>
      <c r="L266" s="74"/>
      <c r="M266" s="74"/>
    </row>
    <row r="267">
      <c r="B267" s="74"/>
      <c r="C267" s="74"/>
      <c r="D267" s="74"/>
      <c r="E267" s="74"/>
      <c r="F267" s="74"/>
      <c r="G267" s="74"/>
      <c r="H267" s="74"/>
      <c r="I267" s="74"/>
      <c r="J267" s="74"/>
      <c r="K267" s="74"/>
      <c r="L267" s="74"/>
      <c r="M267" s="74"/>
    </row>
    <row r="268">
      <c r="B268" s="74"/>
      <c r="C268" s="74"/>
      <c r="D268" s="74"/>
      <c r="E268" s="74"/>
      <c r="F268" s="74"/>
      <c r="G268" s="74"/>
      <c r="H268" s="74"/>
      <c r="I268" s="74"/>
      <c r="J268" s="74"/>
      <c r="K268" s="74"/>
      <c r="L268" s="74"/>
      <c r="M268" s="74"/>
    </row>
    <row r="269">
      <c r="B269" s="74"/>
      <c r="C269" s="74"/>
      <c r="D269" s="74"/>
      <c r="E269" s="74"/>
      <c r="F269" s="74"/>
      <c r="G269" s="74"/>
      <c r="H269" s="74"/>
      <c r="I269" s="74"/>
      <c r="J269" s="74"/>
      <c r="K269" s="74"/>
      <c r="L269" s="74"/>
      <c r="M269" s="74"/>
    </row>
    <row r="270">
      <c r="B270" s="74"/>
      <c r="C270" s="74"/>
      <c r="D270" s="74"/>
      <c r="E270" s="74"/>
      <c r="F270" s="74"/>
      <c r="G270" s="74"/>
      <c r="H270" s="74"/>
      <c r="I270" s="74"/>
      <c r="J270" s="74"/>
      <c r="K270" s="74"/>
      <c r="L270" s="74"/>
      <c r="M270" s="74"/>
    </row>
    <row r="271">
      <c r="B271" s="74"/>
      <c r="C271" s="74"/>
      <c r="D271" s="74"/>
      <c r="E271" s="74"/>
      <c r="F271" s="74"/>
      <c r="G271" s="74"/>
      <c r="H271" s="74"/>
      <c r="I271" s="74"/>
      <c r="J271" s="74"/>
      <c r="K271" s="74"/>
      <c r="L271" s="74"/>
      <c r="M271" s="74"/>
    </row>
    <row r="272">
      <c r="B272" s="74"/>
      <c r="C272" s="74"/>
      <c r="D272" s="74"/>
      <c r="E272" s="74"/>
      <c r="F272" s="74"/>
      <c r="G272" s="74"/>
      <c r="H272" s="74"/>
      <c r="I272" s="74"/>
      <c r="J272" s="74"/>
      <c r="K272" s="74"/>
      <c r="L272" s="74"/>
      <c r="M272" s="74"/>
    </row>
    <row r="273">
      <c r="B273" s="74"/>
      <c r="C273" s="74"/>
      <c r="D273" s="74"/>
      <c r="E273" s="74"/>
      <c r="F273" s="74"/>
      <c r="G273" s="74"/>
      <c r="H273" s="74"/>
      <c r="I273" s="74"/>
      <c r="J273" s="74"/>
      <c r="K273" s="74"/>
      <c r="L273" s="74"/>
      <c r="M273" s="74"/>
    </row>
    <row r="274">
      <c r="B274" s="74"/>
      <c r="C274" s="74"/>
      <c r="D274" s="74"/>
      <c r="E274" s="74"/>
      <c r="F274" s="74"/>
      <c r="G274" s="74"/>
      <c r="H274" s="74"/>
      <c r="I274" s="74"/>
      <c r="J274" s="74"/>
      <c r="K274" s="74"/>
      <c r="L274" s="74"/>
      <c r="M274" s="74"/>
    </row>
    <row r="275">
      <c r="B275" s="74"/>
      <c r="C275" s="74"/>
      <c r="D275" s="74"/>
      <c r="E275" s="74"/>
      <c r="F275" s="74"/>
      <c r="G275" s="74"/>
      <c r="H275" s="74"/>
      <c r="I275" s="74"/>
      <c r="J275" s="74"/>
      <c r="K275" s="74"/>
      <c r="L275" s="74"/>
      <c r="M275" s="74"/>
    </row>
    <row r="276">
      <c r="B276" s="74"/>
      <c r="C276" s="74"/>
      <c r="D276" s="74"/>
      <c r="E276" s="74"/>
      <c r="F276" s="74"/>
      <c r="G276" s="74"/>
      <c r="H276" s="74"/>
      <c r="I276" s="74"/>
      <c r="J276" s="74"/>
      <c r="K276" s="74"/>
      <c r="L276" s="74"/>
      <c r="M276" s="74"/>
    </row>
    <row r="277">
      <c r="B277" s="74"/>
      <c r="C277" s="74"/>
      <c r="D277" s="74"/>
      <c r="E277" s="74"/>
      <c r="F277" s="74"/>
      <c r="G277" s="74"/>
      <c r="H277" s="74"/>
      <c r="I277" s="74"/>
      <c r="J277" s="74"/>
      <c r="K277" s="74"/>
      <c r="L277" s="74"/>
      <c r="M277" s="74"/>
    </row>
    <row r="278">
      <c r="B278" s="74"/>
      <c r="C278" s="74"/>
      <c r="D278" s="74"/>
      <c r="E278" s="74"/>
      <c r="F278" s="74"/>
      <c r="G278" s="74"/>
      <c r="H278" s="74"/>
      <c r="I278" s="74"/>
      <c r="J278" s="74"/>
      <c r="K278" s="74"/>
      <c r="L278" s="74"/>
      <c r="M278" s="74"/>
    </row>
    <row r="279">
      <c r="B279" s="74"/>
      <c r="C279" s="74"/>
      <c r="D279" s="74"/>
      <c r="E279" s="74"/>
      <c r="F279" s="74"/>
      <c r="G279" s="74"/>
      <c r="H279" s="74"/>
      <c r="I279" s="74"/>
      <c r="J279" s="74"/>
      <c r="K279" s="74"/>
      <c r="L279" s="74"/>
      <c r="M279" s="74"/>
    </row>
    <row r="280">
      <c r="B280" s="74"/>
      <c r="C280" s="74"/>
      <c r="D280" s="74"/>
      <c r="E280" s="74"/>
      <c r="F280" s="74"/>
      <c r="G280" s="74"/>
      <c r="H280" s="74"/>
      <c r="I280" s="74"/>
      <c r="J280" s="74"/>
      <c r="K280" s="74"/>
      <c r="L280" s="74"/>
      <c r="M280" s="74"/>
    </row>
    <row r="281">
      <c r="B281" s="74"/>
      <c r="C281" s="74"/>
      <c r="D281" s="74"/>
      <c r="E281" s="74"/>
      <c r="F281" s="74"/>
      <c r="G281" s="74"/>
      <c r="H281" s="74"/>
      <c r="I281" s="74"/>
      <c r="J281" s="74"/>
      <c r="K281" s="74"/>
      <c r="L281" s="74"/>
      <c r="M281" s="74"/>
    </row>
    <row r="282">
      <c r="B282" s="74"/>
      <c r="C282" s="74"/>
      <c r="D282" s="74"/>
      <c r="E282" s="74"/>
      <c r="F282" s="74"/>
      <c r="G282" s="74"/>
      <c r="H282" s="74"/>
      <c r="I282" s="74"/>
      <c r="J282" s="74"/>
      <c r="K282" s="74"/>
      <c r="L282" s="74"/>
      <c r="M282" s="74"/>
    </row>
    <row r="283">
      <c r="B283" s="74"/>
      <c r="C283" s="74"/>
      <c r="D283" s="74"/>
      <c r="E283" s="74"/>
      <c r="F283" s="74"/>
      <c r="G283" s="74"/>
      <c r="H283" s="74"/>
      <c r="I283" s="74"/>
      <c r="J283" s="74"/>
      <c r="K283" s="74"/>
      <c r="L283" s="74"/>
      <c r="M283" s="74"/>
    </row>
    <row r="284">
      <c r="B284" s="74"/>
      <c r="C284" s="74"/>
      <c r="D284" s="74"/>
      <c r="E284" s="74"/>
      <c r="F284" s="74"/>
      <c r="G284" s="74"/>
      <c r="H284" s="74"/>
      <c r="I284" s="74"/>
      <c r="J284" s="74"/>
      <c r="K284" s="74"/>
      <c r="L284" s="74"/>
      <c r="M284" s="74"/>
    </row>
    <row r="285">
      <c r="B285" s="74"/>
      <c r="C285" s="74"/>
      <c r="D285" s="74"/>
      <c r="E285" s="74"/>
      <c r="F285" s="74"/>
      <c r="G285" s="74"/>
      <c r="H285" s="74"/>
      <c r="I285" s="74"/>
      <c r="J285" s="74"/>
      <c r="K285" s="74"/>
      <c r="L285" s="74"/>
      <c r="M285" s="74"/>
    </row>
    <row r="286">
      <c r="B286" s="74"/>
      <c r="C286" s="74"/>
      <c r="D286" s="74"/>
      <c r="E286" s="74"/>
      <c r="F286" s="74"/>
      <c r="G286" s="74"/>
      <c r="H286" s="74"/>
      <c r="I286" s="74"/>
      <c r="J286" s="74"/>
      <c r="K286" s="74"/>
      <c r="L286" s="74"/>
      <c r="M286" s="74"/>
    </row>
    <row r="287">
      <c r="B287" s="74"/>
      <c r="C287" s="74"/>
      <c r="D287" s="74"/>
      <c r="E287" s="74"/>
      <c r="F287" s="74"/>
      <c r="G287" s="74"/>
      <c r="H287" s="74"/>
      <c r="I287" s="74"/>
      <c r="J287" s="74"/>
      <c r="K287" s="74"/>
      <c r="L287" s="74"/>
      <c r="M287" s="74"/>
    </row>
    <row r="288">
      <c r="B288" s="74"/>
      <c r="C288" s="74"/>
      <c r="D288" s="74"/>
      <c r="E288" s="74"/>
      <c r="F288" s="74"/>
      <c r="G288" s="74"/>
      <c r="H288" s="74"/>
      <c r="I288" s="74"/>
      <c r="J288" s="74"/>
      <c r="K288" s="74"/>
      <c r="L288" s="74"/>
      <c r="M288" s="74"/>
    </row>
    <row r="289">
      <c r="B289" s="74"/>
      <c r="C289" s="74"/>
      <c r="D289" s="74"/>
      <c r="E289" s="74"/>
      <c r="F289" s="74"/>
      <c r="G289" s="74"/>
      <c r="H289" s="74"/>
      <c r="I289" s="74"/>
      <c r="J289" s="74"/>
      <c r="K289" s="74"/>
      <c r="L289" s="74"/>
      <c r="M289" s="74"/>
    </row>
    <row r="290">
      <c r="B290" s="74"/>
      <c r="C290" s="74"/>
      <c r="D290" s="74"/>
      <c r="E290" s="74"/>
      <c r="F290" s="74"/>
      <c r="G290" s="74"/>
      <c r="H290" s="74"/>
      <c r="I290" s="74"/>
      <c r="J290" s="74"/>
      <c r="K290" s="74"/>
      <c r="L290" s="74"/>
      <c r="M290" s="74"/>
    </row>
    <row r="291">
      <c r="B291" s="74"/>
      <c r="C291" s="74"/>
      <c r="D291" s="74"/>
      <c r="E291" s="74"/>
      <c r="F291" s="74"/>
      <c r="G291" s="74"/>
      <c r="H291" s="74"/>
      <c r="I291" s="74"/>
      <c r="J291" s="74"/>
      <c r="K291" s="74"/>
      <c r="L291" s="74"/>
      <c r="M291" s="74"/>
    </row>
    <row r="292">
      <c r="B292" s="74"/>
      <c r="C292" s="74"/>
      <c r="D292" s="74"/>
      <c r="E292" s="74"/>
      <c r="F292" s="74"/>
      <c r="G292" s="74"/>
      <c r="H292" s="74"/>
      <c r="I292" s="74"/>
      <c r="J292" s="74"/>
      <c r="K292" s="74"/>
      <c r="L292" s="74"/>
      <c r="M292" s="74"/>
    </row>
    <row r="293">
      <c r="B293" s="74"/>
      <c r="C293" s="74"/>
      <c r="D293" s="74"/>
      <c r="E293" s="74"/>
      <c r="F293" s="74"/>
      <c r="G293" s="74"/>
      <c r="H293" s="74"/>
      <c r="I293" s="74"/>
      <c r="J293" s="74"/>
      <c r="K293" s="74"/>
      <c r="L293" s="74"/>
      <c r="M293" s="74"/>
    </row>
    <row r="294">
      <c r="B294" s="74"/>
      <c r="C294" s="74"/>
      <c r="D294" s="74"/>
      <c r="E294" s="74"/>
      <c r="F294" s="74"/>
      <c r="G294" s="74"/>
      <c r="H294" s="74"/>
      <c r="I294" s="74"/>
      <c r="J294" s="74"/>
      <c r="K294" s="74"/>
      <c r="L294" s="74"/>
      <c r="M294" s="74"/>
    </row>
    <row r="295">
      <c r="B295" s="74"/>
      <c r="C295" s="74"/>
      <c r="D295" s="74"/>
      <c r="E295" s="74"/>
      <c r="F295" s="74"/>
      <c r="G295" s="74"/>
      <c r="H295" s="74"/>
      <c r="I295" s="74"/>
      <c r="J295" s="74"/>
      <c r="K295" s="74"/>
      <c r="L295" s="74"/>
      <c r="M295" s="74"/>
    </row>
    <row r="296">
      <c r="B296" s="74"/>
      <c r="C296" s="74"/>
      <c r="D296" s="74"/>
      <c r="E296" s="74"/>
      <c r="F296" s="74"/>
      <c r="G296" s="74"/>
      <c r="H296" s="74"/>
      <c r="I296" s="74"/>
      <c r="J296" s="74"/>
      <c r="K296" s="74"/>
      <c r="L296" s="74"/>
      <c r="M296" s="74"/>
    </row>
    <row r="297">
      <c r="B297" s="74"/>
      <c r="C297" s="74"/>
      <c r="D297" s="74"/>
      <c r="E297" s="74"/>
      <c r="F297" s="74"/>
      <c r="G297" s="74"/>
      <c r="H297" s="74"/>
      <c r="I297" s="74"/>
      <c r="J297" s="74"/>
      <c r="K297" s="74"/>
      <c r="L297" s="74"/>
      <c r="M297" s="74"/>
    </row>
    <row r="298">
      <c r="B298" s="74"/>
      <c r="C298" s="74"/>
      <c r="D298" s="74"/>
      <c r="E298" s="74"/>
      <c r="F298" s="74"/>
      <c r="G298" s="74"/>
      <c r="H298" s="74"/>
      <c r="I298" s="74"/>
      <c r="J298" s="74"/>
      <c r="K298" s="74"/>
      <c r="L298" s="74"/>
      <c r="M298" s="74"/>
    </row>
    <row r="299">
      <c r="B299" s="74"/>
      <c r="C299" s="74"/>
      <c r="D299" s="74"/>
      <c r="E299" s="74"/>
      <c r="F299" s="74"/>
      <c r="G299" s="74"/>
      <c r="H299" s="74"/>
      <c r="I299" s="74"/>
      <c r="J299" s="74"/>
      <c r="K299" s="74"/>
      <c r="L299" s="74"/>
      <c r="M299" s="74"/>
    </row>
    <row r="300">
      <c r="B300" s="74"/>
      <c r="C300" s="74"/>
      <c r="D300" s="74"/>
      <c r="E300" s="74"/>
      <c r="F300" s="74"/>
      <c r="G300" s="74"/>
      <c r="H300" s="74"/>
      <c r="I300" s="74"/>
      <c r="J300" s="74"/>
      <c r="K300" s="74"/>
      <c r="L300" s="74"/>
      <c r="M300" s="74"/>
    </row>
    <row r="301">
      <c r="B301" s="74"/>
      <c r="C301" s="74"/>
      <c r="D301" s="74"/>
      <c r="E301" s="74"/>
      <c r="F301" s="74"/>
      <c r="G301" s="74"/>
      <c r="H301" s="74"/>
      <c r="I301" s="74"/>
      <c r="J301" s="74"/>
      <c r="K301" s="74"/>
      <c r="L301" s="74"/>
      <c r="M301" s="74"/>
    </row>
    <row r="302">
      <c r="B302" s="74"/>
      <c r="C302" s="74"/>
      <c r="D302" s="74"/>
      <c r="E302" s="74"/>
      <c r="F302" s="74"/>
      <c r="G302" s="74"/>
      <c r="H302" s="74"/>
      <c r="I302" s="74"/>
      <c r="J302" s="74"/>
      <c r="K302" s="74"/>
      <c r="L302" s="74"/>
      <c r="M302" s="74"/>
    </row>
    <row r="303">
      <c r="B303" s="74"/>
      <c r="C303" s="74"/>
      <c r="D303" s="74"/>
      <c r="E303" s="74"/>
      <c r="F303" s="74"/>
      <c r="G303" s="74"/>
      <c r="H303" s="74"/>
      <c r="I303" s="74"/>
      <c r="J303" s="74"/>
      <c r="K303" s="74"/>
      <c r="L303" s="74"/>
      <c r="M303" s="74"/>
    </row>
    <row r="304">
      <c r="B304" s="74"/>
      <c r="C304" s="74"/>
      <c r="D304" s="74"/>
      <c r="E304" s="74"/>
      <c r="F304" s="74"/>
      <c r="G304" s="74"/>
      <c r="H304" s="74"/>
      <c r="I304" s="74"/>
      <c r="J304" s="74"/>
      <c r="K304" s="74"/>
      <c r="L304" s="74"/>
      <c r="M304" s="74"/>
    </row>
    <row r="305">
      <c r="B305" s="74"/>
      <c r="C305" s="74"/>
      <c r="D305" s="74"/>
      <c r="E305" s="74"/>
      <c r="F305" s="74"/>
      <c r="G305" s="74"/>
      <c r="H305" s="74"/>
      <c r="I305" s="74"/>
      <c r="J305" s="74"/>
      <c r="K305" s="74"/>
      <c r="L305" s="74"/>
      <c r="M305" s="74"/>
    </row>
    <row r="306">
      <c r="B306" s="74"/>
      <c r="C306" s="74"/>
      <c r="D306" s="74"/>
      <c r="E306" s="74"/>
      <c r="F306" s="74"/>
      <c r="G306" s="74"/>
      <c r="H306" s="74"/>
      <c r="I306" s="74"/>
      <c r="J306" s="74"/>
      <c r="K306" s="74"/>
      <c r="L306" s="74"/>
      <c r="M306" s="74"/>
    </row>
    <row r="307">
      <c r="B307" s="74"/>
      <c r="C307" s="74"/>
      <c r="D307" s="74"/>
      <c r="E307" s="74"/>
      <c r="F307" s="74"/>
      <c r="G307" s="74"/>
      <c r="H307" s="74"/>
      <c r="I307" s="74"/>
      <c r="J307" s="74"/>
      <c r="K307" s="74"/>
      <c r="L307" s="74"/>
      <c r="M307" s="74"/>
    </row>
    <row r="308">
      <c r="B308" s="74"/>
      <c r="C308" s="74"/>
      <c r="D308" s="74"/>
      <c r="E308" s="74"/>
      <c r="F308" s="74"/>
      <c r="G308" s="74"/>
      <c r="H308" s="74"/>
      <c r="I308" s="74"/>
      <c r="J308" s="74"/>
      <c r="K308" s="74"/>
      <c r="L308" s="74"/>
      <c r="M308" s="74"/>
    </row>
    <row r="309">
      <c r="B309" s="74"/>
      <c r="C309" s="74"/>
      <c r="D309" s="74"/>
      <c r="E309" s="74"/>
      <c r="F309" s="74"/>
      <c r="G309" s="74"/>
      <c r="H309" s="74"/>
      <c r="I309" s="74"/>
      <c r="J309" s="74"/>
      <c r="K309" s="74"/>
      <c r="L309" s="74"/>
      <c r="M309" s="74"/>
    </row>
    <row r="310">
      <c r="B310" s="74"/>
      <c r="C310" s="74"/>
      <c r="D310" s="74"/>
      <c r="E310" s="74"/>
      <c r="F310" s="74"/>
      <c r="G310" s="74"/>
      <c r="H310" s="74"/>
      <c r="I310" s="74"/>
      <c r="J310" s="74"/>
      <c r="K310" s="74"/>
      <c r="L310" s="74"/>
      <c r="M310" s="74"/>
    </row>
    <row r="311">
      <c r="B311" s="74"/>
      <c r="C311" s="74"/>
      <c r="D311" s="74"/>
      <c r="E311" s="74"/>
      <c r="F311" s="74"/>
      <c r="G311" s="74"/>
      <c r="H311" s="74"/>
      <c r="I311" s="74"/>
      <c r="J311" s="74"/>
      <c r="K311" s="74"/>
      <c r="L311" s="74"/>
      <c r="M311" s="74"/>
    </row>
    <row r="312">
      <c r="B312" s="74"/>
      <c r="C312" s="74"/>
      <c r="D312" s="74"/>
      <c r="E312" s="74"/>
      <c r="F312" s="74"/>
      <c r="G312" s="74"/>
      <c r="H312" s="74"/>
      <c r="I312" s="74"/>
      <c r="J312" s="74"/>
      <c r="K312" s="74"/>
      <c r="L312" s="74"/>
      <c r="M312" s="74"/>
    </row>
    <row r="313">
      <c r="B313" s="74"/>
      <c r="C313" s="74"/>
      <c r="D313" s="74"/>
      <c r="E313" s="74"/>
      <c r="F313" s="74"/>
      <c r="G313" s="74"/>
      <c r="H313" s="74"/>
      <c r="I313" s="74"/>
      <c r="J313" s="74"/>
      <c r="K313" s="74"/>
      <c r="L313" s="74"/>
      <c r="M313" s="74"/>
    </row>
    <row r="314">
      <c r="B314" s="74"/>
      <c r="C314" s="74"/>
      <c r="D314" s="74"/>
      <c r="E314" s="74"/>
      <c r="F314" s="74"/>
      <c r="G314" s="74"/>
      <c r="H314" s="74"/>
      <c r="I314" s="74"/>
      <c r="J314" s="74"/>
      <c r="K314" s="74"/>
      <c r="L314" s="74"/>
      <c r="M314" s="74"/>
    </row>
    <row r="315">
      <c r="B315" s="74"/>
      <c r="C315" s="74"/>
      <c r="D315" s="74"/>
      <c r="E315" s="74"/>
      <c r="F315" s="74"/>
      <c r="G315" s="74"/>
      <c r="H315" s="74"/>
      <c r="I315" s="74"/>
      <c r="J315" s="74"/>
      <c r="K315" s="74"/>
      <c r="L315" s="74"/>
      <c r="M315" s="74"/>
    </row>
    <row r="316">
      <c r="B316" s="74"/>
      <c r="C316" s="74"/>
      <c r="D316" s="74"/>
      <c r="E316" s="74"/>
      <c r="F316" s="74"/>
      <c r="G316" s="74"/>
      <c r="H316" s="74"/>
      <c r="I316" s="74"/>
      <c r="J316" s="74"/>
      <c r="K316" s="74"/>
      <c r="L316" s="74"/>
      <c r="M316" s="74"/>
    </row>
    <row r="317">
      <c r="B317" s="74"/>
      <c r="C317" s="74"/>
      <c r="D317" s="74"/>
      <c r="E317" s="74"/>
      <c r="F317" s="74"/>
      <c r="G317" s="74"/>
      <c r="H317" s="74"/>
      <c r="I317" s="74"/>
      <c r="J317" s="74"/>
      <c r="K317" s="74"/>
      <c r="L317" s="74"/>
      <c r="M317" s="74"/>
    </row>
    <row r="318">
      <c r="B318" s="74"/>
      <c r="C318" s="74"/>
      <c r="D318" s="74"/>
      <c r="E318" s="74"/>
      <c r="F318" s="74"/>
      <c r="G318" s="74"/>
      <c r="H318" s="74"/>
      <c r="I318" s="74"/>
      <c r="J318" s="74"/>
      <c r="K318" s="74"/>
      <c r="L318" s="74"/>
      <c r="M318" s="74"/>
    </row>
    <row r="319">
      <c r="B319" s="74"/>
      <c r="C319" s="74"/>
      <c r="D319" s="74"/>
      <c r="E319" s="74"/>
      <c r="F319" s="74"/>
      <c r="G319" s="74"/>
      <c r="H319" s="74"/>
      <c r="I319" s="74"/>
      <c r="J319" s="74"/>
      <c r="K319" s="74"/>
      <c r="L319" s="74"/>
      <c r="M319" s="74"/>
    </row>
    <row r="320">
      <c r="B320" s="74"/>
      <c r="C320" s="74"/>
      <c r="D320" s="74"/>
      <c r="E320" s="74"/>
      <c r="F320" s="74"/>
      <c r="G320" s="74"/>
      <c r="H320" s="74"/>
      <c r="I320" s="74"/>
      <c r="J320" s="74"/>
      <c r="K320" s="74"/>
      <c r="L320" s="74"/>
      <c r="M320" s="74"/>
    </row>
    <row r="321">
      <c r="B321" s="74"/>
      <c r="C321" s="74"/>
      <c r="D321" s="74"/>
      <c r="E321" s="74"/>
      <c r="F321" s="74"/>
      <c r="G321" s="74"/>
      <c r="H321" s="74"/>
      <c r="I321" s="74"/>
      <c r="J321" s="74"/>
      <c r="K321" s="74"/>
      <c r="L321" s="74"/>
      <c r="M321" s="74"/>
    </row>
    <row r="322">
      <c r="B322" s="74"/>
      <c r="C322" s="74"/>
      <c r="D322" s="74"/>
      <c r="E322" s="74"/>
      <c r="F322" s="74"/>
      <c r="G322" s="74"/>
      <c r="H322" s="74"/>
      <c r="I322" s="74"/>
      <c r="J322" s="74"/>
      <c r="K322" s="74"/>
      <c r="L322" s="74"/>
      <c r="M322" s="74"/>
    </row>
    <row r="323">
      <c r="B323" s="74"/>
      <c r="C323" s="74"/>
      <c r="D323" s="74"/>
      <c r="E323" s="74"/>
      <c r="F323" s="74"/>
      <c r="G323" s="74"/>
      <c r="H323" s="74"/>
      <c r="I323" s="74"/>
      <c r="J323" s="74"/>
      <c r="K323" s="74"/>
      <c r="L323" s="74"/>
      <c r="M323" s="74"/>
    </row>
    <row r="324">
      <c r="B324" s="74"/>
      <c r="C324" s="74"/>
      <c r="D324" s="74"/>
      <c r="E324" s="74"/>
      <c r="F324" s="74"/>
      <c r="G324" s="74"/>
      <c r="H324" s="74"/>
      <c r="I324" s="74"/>
      <c r="J324" s="74"/>
      <c r="K324" s="74"/>
      <c r="L324" s="74"/>
      <c r="M324" s="74"/>
    </row>
    <row r="325">
      <c r="B325" s="74"/>
      <c r="C325" s="74"/>
      <c r="D325" s="74"/>
      <c r="E325" s="74"/>
      <c r="F325" s="74"/>
      <c r="G325" s="74"/>
      <c r="H325" s="74"/>
      <c r="I325" s="74"/>
      <c r="J325" s="74"/>
      <c r="K325" s="74"/>
      <c r="L325" s="74"/>
      <c r="M325" s="74"/>
    </row>
    <row r="326">
      <c r="B326" s="74"/>
      <c r="C326" s="74"/>
      <c r="D326" s="74"/>
      <c r="E326" s="74"/>
      <c r="F326" s="74"/>
      <c r="G326" s="74"/>
      <c r="H326" s="74"/>
      <c r="I326" s="74"/>
      <c r="J326" s="74"/>
      <c r="K326" s="74"/>
      <c r="L326" s="74"/>
      <c r="M326" s="74"/>
    </row>
    <row r="327">
      <c r="B327" s="74"/>
      <c r="C327" s="74"/>
      <c r="D327" s="74"/>
      <c r="E327" s="74"/>
      <c r="F327" s="74"/>
      <c r="G327" s="74"/>
      <c r="H327" s="74"/>
      <c r="I327" s="74"/>
      <c r="J327" s="74"/>
      <c r="K327" s="74"/>
      <c r="L327" s="74"/>
      <c r="M327" s="74"/>
    </row>
    <row r="328">
      <c r="B328" s="74"/>
      <c r="C328" s="74"/>
      <c r="D328" s="74"/>
      <c r="E328" s="74"/>
      <c r="F328" s="74"/>
      <c r="G328" s="74"/>
      <c r="H328" s="74"/>
      <c r="I328" s="74"/>
      <c r="J328" s="74"/>
      <c r="K328" s="74"/>
      <c r="L328" s="74"/>
      <c r="M328" s="74"/>
    </row>
    <row r="329">
      <c r="B329" s="74"/>
      <c r="C329" s="74"/>
      <c r="D329" s="74"/>
      <c r="E329" s="74"/>
      <c r="F329" s="74"/>
      <c r="G329" s="74"/>
      <c r="H329" s="74"/>
      <c r="I329" s="74"/>
      <c r="J329" s="74"/>
      <c r="K329" s="74"/>
      <c r="L329" s="74"/>
      <c r="M329" s="74"/>
    </row>
    <row r="330">
      <c r="B330" s="74"/>
      <c r="C330" s="74"/>
      <c r="D330" s="74"/>
      <c r="E330" s="74"/>
      <c r="F330" s="74"/>
      <c r="G330" s="74"/>
      <c r="H330" s="74"/>
      <c r="I330" s="74"/>
      <c r="J330" s="74"/>
      <c r="K330" s="74"/>
      <c r="L330" s="74"/>
      <c r="M330" s="74"/>
    </row>
    <row r="331">
      <c r="B331" s="74"/>
      <c r="C331" s="74"/>
      <c r="D331" s="74"/>
      <c r="E331" s="74"/>
      <c r="F331" s="74"/>
      <c r="G331" s="74"/>
      <c r="H331" s="74"/>
      <c r="I331" s="74"/>
      <c r="J331" s="74"/>
      <c r="K331" s="74"/>
      <c r="L331" s="74"/>
      <c r="M331" s="74"/>
    </row>
    <row r="332">
      <c r="B332" s="74"/>
      <c r="C332" s="74"/>
      <c r="D332" s="74"/>
      <c r="E332" s="74"/>
      <c r="F332" s="74"/>
      <c r="G332" s="74"/>
      <c r="H332" s="74"/>
      <c r="I332" s="74"/>
      <c r="J332" s="74"/>
      <c r="K332" s="74"/>
      <c r="L332" s="74"/>
      <c r="M332" s="74"/>
    </row>
    <row r="333">
      <c r="B333" s="74"/>
      <c r="C333" s="74"/>
      <c r="D333" s="74"/>
      <c r="E333" s="74"/>
      <c r="F333" s="74"/>
      <c r="G333" s="74"/>
      <c r="H333" s="74"/>
      <c r="I333" s="74"/>
      <c r="J333" s="74"/>
      <c r="K333" s="74"/>
      <c r="L333" s="74"/>
      <c r="M333" s="74"/>
    </row>
    <row r="334">
      <c r="B334" s="74"/>
      <c r="C334" s="74"/>
      <c r="D334" s="74"/>
      <c r="E334" s="74"/>
      <c r="F334" s="74"/>
      <c r="G334" s="74"/>
      <c r="H334" s="74"/>
      <c r="I334" s="74"/>
      <c r="J334" s="74"/>
      <c r="K334" s="74"/>
      <c r="L334" s="74"/>
      <c r="M334" s="74"/>
    </row>
    <row r="335">
      <c r="B335" s="74"/>
      <c r="C335" s="74"/>
      <c r="D335" s="74"/>
      <c r="E335" s="74"/>
      <c r="F335" s="74"/>
      <c r="G335" s="74"/>
      <c r="H335" s="74"/>
      <c r="I335" s="74"/>
      <c r="J335" s="74"/>
      <c r="K335" s="74"/>
      <c r="L335" s="74"/>
      <c r="M335" s="74"/>
    </row>
    <row r="336">
      <c r="B336" s="74"/>
      <c r="C336" s="74"/>
      <c r="D336" s="74"/>
      <c r="E336" s="74"/>
      <c r="F336" s="74"/>
      <c r="G336" s="74"/>
      <c r="H336" s="74"/>
      <c r="I336" s="74"/>
      <c r="J336" s="74"/>
      <c r="K336" s="74"/>
      <c r="L336" s="74"/>
      <c r="M336" s="74"/>
    </row>
    <row r="337">
      <c r="B337" s="74"/>
      <c r="C337" s="74"/>
      <c r="D337" s="74"/>
      <c r="E337" s="74"/>
      <c r="F337" s="74"/>
      <c r="G337" s="74"/>
      <c r="H337" s="74"/>
      <c r="I337" s="74"/>
      <c r="J337" s="74"/>
      <c r="K337" s="74"/>
      <c r="L337" s="74"/>
      <c r="M337" s="74"/>
    </row>
    <row r="338">
      <c r="B338" s="74"/>
      <c r="C338" s="74"/>
      <c r="D338" s="74"/>
      <c r="E338" s="74"/>
      <c r="F338" s="74"/>
      <c r="G338" s="74"/>
      <c r="H338" s="74"/>
      <c r="I338" s="74"/>
      <c r="J338" s="74"/>
      <c r="K338" s="74"/>
      <c r="L338" s="74"/>
      <c r="M338" s="74"/>
    </row>
    <row r="339">
      <c r="B339" s="74"/>
      <c r="C339" s="74"/>
      <c r="D339" s="74"/>
      <c r="E339" s="74"/>
      <c r="F339" s="74"/>
      <c r="G339" s="74"/>
      <c r="H339" s="74"/>
      <c r="I339" s="74"/>
      <c r="J339" s="74"/>
      <c r="K339" s="74"/>
      <c r="L339" s="74"/>
      <c r="M339" s="74"/>
    </row>
    <row r="340">
      <c r="B340" s="74"/>
      <c r="C340" s="74"/>
      <c r="D340" s="74"/>
      <c r="E340" s="74"/>
      <c r="F340" s="74"/>
      <c r="G340" s="74"/>
      <c r="H340" s="74"/>
      <c r="I340" s="74"/>
      <c r="J340" s="74"/>
      <c r="K340" s="74"/>
      <c r="L340" s="74"/>
      <c r="M340" s="74"/>
    </row>
    <row r="341">
      <c r="B341" s="74"/>
      <c r="C341" s="74"/>
      <c r="D341" s="74"/>
      <c r="E341" s="74"/>
      <c r="F341" s="74"/>
      <c r="G341" s="74"/>
      <c r="H341" s="74"/>
      <c r="I341" s="74"/>
      <c r="J341" s="74"/>
      <c r="K341" s="74"/>
      <c r="L341" s="74"/>
      <c r="M341" s="74"/>
    </row>
    <row r="342">
      <c r="B342" s="74"/>
      <c r="C342" s="74"/>
      <c r="D342" s="74"/>
      <c r="E342" s="74"/>
      <c r="F342" s="74"/>
      <c r="G342" s="74"/>
      <c r="H342" s="74"/>
      <c r="I342" s="74"/>
      <c r="J342" s="74"/>
      <c r="K342" s="74"/>
      <c r="L342" s="74"/>
      <c r="M342" s="74"/>
    </row>
    <row r="343">
      <c r="B343" s="74"/>
      <c r="C343" s="74"/>
      <c r="D343" s="74"/>
      <c r="E343" s="74"/>
      <c r="F343" s="74"/>
      <c r="G343" s="74"/>
      <c r="H343" s="74"/>
      <c r="I343" s="74"/>
      <c r="J343" s="74"/>
      <c r="K343" s="74"/>
      <c r="L343" s="74"/>
      <c r="M343" s="74"/>
    </row>
    <row r="344">
      <c r="B344" s="74"/>
      <c r="C344" s="74"/>
      <c r="D344" s="74"/>
      <c r="E344" s="74"/>
      <c r="F344" s="74"/>
      <c r="G344" s="74"/>
      <c r="H344" s="74"/>
      <c r="I344" s="74"/>
      <c r="J344" s="74"/>
      <c r="K344" s="74"/>
      <c r="L344" s="74"/>
      <c r="M344" s="74"/>
    </row>
    <row r="345">
      <c r="B345" s="74"/>
      <c r="C345" s="74"/>
      <c r="D345" s="74"/>
      <c r="E345" s="74"/>
      <c r="F345" s="74"/>
      <c r="G345" s="74"/>
      <c r="H345" s="74"/>
      <c r="I345" s="74"/>
      <c r="J345" s="74"/>
      <c r="K345" s="74"/>
      <c r="L345" s="74"/>
      <c r="M345" s="74"/>
    </row>
    <row r="346">
      <c r="B346" s="74"/>
      <c r="C346" s="74"/>
      <c r="D346" s="74"/>
      <c r="E346" s="74"/>
      <c r="F346" s="74"/>
      <c r="G346" s="74"/>
      <c r="H346" s="74"/>
      <c r="I346" s="74"/>
      <c r="J346" s="74"/>
      <c r="K346" s="74"/>
      <c r="L346" s="74"/>
      <c r="M346" s="74"/>
    </row>
    <row r="347">
      <c r="B347" s="74"/>
      <c r="C347" s="74"/>
      <c r="D347" s="74"/>
      <c r="E347" s="74"/>
      <c r="F347" s="74"/>
      <c r="G347" s="74"/>
      <c r="H347" s="74"/>
      <c r="I347" s="74"/>
      <c r="J347" s="74"/>
      <c r="K347" s="74"/>
      <c r="L347" s="74"/>
      <c r="M347" s="74"/>
    </row>
    <row r="348">
      <c r="B348" s="74"/>
      <c r="C348" s="74"/>
      <c r="D348" s="74"/>
      <c r="E348" s="74"/>
      <c r="F348" s="74"/>
      <c r="G348" s="74"/>
      <c r="H348" s="74"/>
      <c r="I348" s="74"/>
      <c r="J348" s="74"/>
      <c r="K348" s="74"/>
      <c r="L348" s="74"/>
      <c r="M348" s="74"/>
    </row>
    <row r="349">
      <c r="B349" s="74"/>
      <c r="C349" s="74"/>
      <c r="D349" s="74"/>
      <c r="E349" s="74"/>
      <c r="F349" s="74"/>
      <c r="G349" s="74"/>
      <c r="H349" s="74"/>
      <c r="I349" s="74"/>
      <c r="J349" s="74"/>
      <c r="K349" s="74"/>
      <c r="L349" s="74"/>
      <c r="M349" s="74"/>
    </row>
    <row r="350">
      <c r="B350" s="74"/>
      <c r="C350" s="74"/>
      <c r="D350" s="74"/>
      <c r="E350" s="74"/>
      <c r="F350" s="74"/>
      <c r="G350" s="74"/>
      <c r="H350" s="74"/>
      <c r="I350" s="74"/>
      <c r="J350" s="74"/>
      <c r="K350" s="74"/>
      <c r="L350" s="74"/>
      <c r="M350" s="74"/>
    </row>
    <row r="351">
      <c r="B351" s="74"/>
      <c r="C351" s="74"/>
      <c r="D351" s="74"/>
      <c r="E351" s="74"/>
      <c r="F351" s="74"/>
      <c r="G351" s="74"/>
      <c r="H351" s="74"/>
      <c r="I351" s="74"/>
      <c r="J351" s="74"/>
      <c r="K351" s="74"/>
      <c r="L351" s="74"/>
      <c r="M351" s="74"/>
    </row>
    <row r="352">
      <c r="B352" s="74"/>
      <c r="C352" s="74"/>
      <c r="D352" s="74"/>
      <c r="E352" s="74"/>
      <c r="F352" s="74"/>
      <c r="G352" s="74"/>
      <c r="H352" s="74"/>
      <c r="I352" s="74"/>
      <c r="J352" s="74"/>
      <c r="K352" s="74"/>
      <c r="L352" s="74"/>
      <c r="M352" s="74"/>
    </row>
    <row r="353">
      <c r="B353" s="74"/>
      <c r="C353" s="74"/>
      <c r="D353" s="74"/>
      <c r="E353" s="74"/>
      <c r="F353" s="74"/>
      <c r="G353" s="74"/>
      <c r="H353" s="74"/>
      <c r="I353" s="74"/>
      <c r="J353" s="74"/>
      <c r="K353" s="74"/>
      <c r="L353" s="74"/>
      <c r="M353" s="74"/>
    </row>
    <row r="354">
      <c r="B354" s="74"/>
      <c r="C354" s="74"/>
      <c r="D354" s="74"/>
      <c r="E354" s="74"/>
      <c r="F354" s="74"/>
      <c r="G354" s="74"/>
      <c r="H354" s="74"/>
      <c r="I354" s="74"/>
      <c r="J354" s="74"/>
      <c r="K354" s="74"/>
      <c r="L354" s="74"/>
      <c r="M354" s="74"/>
    </row>
    <row r="355">
      <c r="B355" s="74"/>
      <c r="C355" s="74"/>
      <c r="D355" s="74"/>
      <c r="E355" s="74"/>
      <c r="F355" s="74"/>
      <c r="G355" s="74"/>
      <c r="H355" s="74"/>
      <c r="I355" s="74"/>
      <c r="J355" s="74"/>
      <c r="K355" s="74"/>
      <c r="L355" s="74"/>
      <c r="M355" s="74"/>
    </row>
    <row r="356">
      <c r="B356" s="74"/>
      <c r="C356" s="74"/>
      <c r="D356" s="74"/>
      <c r="E356" s="74"/>
      <c r="F356" s="74"/>
      <c r="G356" s="74"/>
      <c r="H356" s="74"/>
      <c r="I356" s="74"/>
      <c r="J356" s="74"/>
      <c r="K356" s="74"/>
      <c r="L356" s="74"/>
      <c r="M356" s="74"/>
    </row>
    <row r="357">
      <c r="B357" s="74"/>
      <c r="C357" s="74"/>
      <c r="D357" s="74"/>
      <c r="E357" s="74"/>
      <c r="F357" s="74"/>
      <c r="G357" s="74"/>
      <c r="H357" s="74"/>
      <c r="I357" s="74"/>
      <c r="J357" s="74"/>
      <c r="K357" s="74"/>
      <c r="L357" s="74"/>
      <c r="M357" s="74"/>
    </row>
    <row r="358">
      <c r="B358" s="74"/>
      <c r="C358" s="74"/>
      <c r="D358" s="74"/>
      <c r="E358" s="74"/>
      <c r="F358" s="74"/>
      <c r="G358" s="74"/>
      <c r="H358" s="74"/>
      <c r="I358" s="74"/>
      <c r="J358" s="74"/>
      <c r="K358" s="74"/>
      <c r="L358" s="74"/>
      <c r="M358" s="74"/>
    </row>
    <row r="359">
      <c r="B359" s="74"/>
      <c r="C359" s="74"/>
      <c r="D359" s="74"/>
      <c r="E359" s="74"/>
      <c r="F359" s="74"/>
      <c r="G359" s="74"/>
      <c r="H359" s="74"/>
      <c r="I359" s="74"/>
      <c r="J359" s="74"/>
      <c r="K359" s="74"/>
      <c r="L359" s="74"/>
      <c r="M359" s="74"/>
    </row>
    <row r="360">
      <c r="B360" s="74"/>
      <c r="C360" s="74"/>
      <c r="D360" s="74"/>
      <c r="E360" s="74"/>
      <c r="F360" s="74"/>
      <c r="G360" s="74"/>
      <c r="H360" s="74"/>
      <c r="I360" s="74"/>
      <c r="J360" s="74"/>
      <c r="K360" s="74"/>
      <c r="L360" s="74"/>
      <c r="M360" s="74"/>
    </row>
    <row r="361">
      <c r="B361" s="74"/>
      <c r="C361" s="74"/>
      <c r="D361" s="74"/>
      <c r="E361" s="74"/>
      <c r="F361" s="74"/>
      <c r="G361" s="74"/>
      <c r="H361" s="74"/>
      <c r="I361" s="74"/>
      <c r="J361" s="74"/>
      <c r="K361" s="74"/>
      <c r="L361" s="74"/>
      <c r="M361" s="74"/>
    </row>
    <row r="362">
      <c r="B362" s="74"/>
      <c r="C362" s="74"/>
      <c r="D362" s="74"/>
      <c r="E362" s="74"/>
      <c r="F362" s="74"/>
      <c r="G362" s="74"/>
      <c r="H362" s="74"/>
      <c r="I362" s="74"/>
      <c r="J362" s="74"/>
      <c r="K362" s="74"/>
      <c r="L362" s="74"/>
      <c r="M362" s="74"/>
    </row>
    <row r="363">
      <c r="B363" s="74"/>
      <c r="C363" s="74"/>
      <c r="D363" s="74"/>
      <c r="E363" s="74"/>
      <c r="F363" s="74"/>
      <c r="G363" s="74"/>
      <c r="H363" s="74"/>
      <c r="I363" s="74"/>
      <c r="J363" s="74"/>
      <c r="K363" s="74"/>
      <c r="L363" s="74"/>
      <c r="M363" s="74"/>
    </row>
    <row r="364">
      <c r="B364" s="74"/>
      <c r="C364" s="74"/>
      <c r="D364" s="74"/>
      <c r="E364" s="74"/>
      <c r="F364" s="74"/>
      <c r="G364" s="74"/>
      <c r="H364" s="74"/>
      <c r="I364" s="74"/>
      <c r="J364" s="74"/>
      <c r="K364" s="74"/>
      <c r="L364" s="74"/>
      <c r="M364" s="74"/>
    </row>
    <row r="365">
      <c r="B365" s="74"/>
      <c r="C365" s="74"/>
      <c r="D365" s="74"/>
      <c r="E365" s="74"/>
      <c r="F365" s="74"/>
      <c r="G365" s="74"/>
      <c r="H365" s="74"/>
      <c r="I365" s="74"/>
      <c r="J365" s="74"/>
      <c r="K365" s="74"/>
      <c r="L365" s="74"/>
      <c r="M365" s="74"/>
    </row>
    <row r="366">
      <c r="B366" s="74"/>
      <c r="C366" s="74"/>
      <c r="D366" s="74"/>
      <c r="E366" s="74"/>
      <c r="F366" s="74"/>
      <c r="G366" s="74"/>
      <c r="H366" s="74"/>
      <c r="I366" s="74"/>
      <c r="J366" s="74"/>
      <c r="K366" s="74"/>
      <c r="L366" s="74"/>
      <c r="M366" s="74"/>
    </row>
    <row r="367">
      <c r="B367" s="74"/>
      <c r="C367" s="74"/>
      <c r="D367" s="74"/>
      <c r="E367" s="74"/>
      <c r="F367" s="74"/>
      <c r="G367" s="74"/>
      <c r="H367" s="74"/>
      <c r="I367" s="74"/>
      <c r="J367" s="74"/>
      <c r="K367" s="74"/>
      <c r="L367" s="74"/>
      <c r="M367" s="74"/>
    </row>
    <row r="368">
      <c r="B368" s="74"/>
      <c r="C368" s="74"/>
      <c r="D368" s="74"/>
      <c r="E368" s="74"/>
      <c r="F368" s="74"/>
      <c r="G368" s="74"/>
      <c r="H368" s="74"/>
      <c r="I368" s="74"/>
      <c r="J368" s="74"/>
      <c r="K368" s="74"/>
      <c r="L368" s="74"/>
      <c r="M368" s="74"/>
    </row>
    <row r="369">
      <c r="B369" s="74"/>
      <c r="C369" s="74"/>
      <c r="D369" s="74"/>
      <c r="E369" s="74"/>
      <c r="F369" s="74"/>
      <c r="G369" s="74"/>
      <c r="H369" s="74"/>
      <c r="I369" s="74"/>
      <c r="J369" s="74"/>
      <c r="K369" s="74"/>
      <c r="L369" s="74"/>
      <c r="M369" s="74"/>
    </row>
    <row r="370">
      <c r="B370" s="74"/>
      <c r="C370" s="74"/>
      <c r="D370" s="74"/>
      <c r="E370" s="74"/>
      <c r="F370" s="74"/>
      <c r="G370" s="74"/>
      <c r="H370" s="74"/>
      <c r="I370" s="74"/>
      <c r="J370" s="74"/>
      <c r="K370" s="74"/>
      <c r="L370" s="74"/>
      <c r="M370" s="74"/>
    </row>
    <row r="371">
      <c r="B371" s="74"/>
      <c r="C371" s="74"/>
      <c r="D371" s="74"/>
      <c r="E371" s="74"/>
      <c r="F371" s="74"/>
      <c r="G371" s="74"/>
      <c r="H371" s="74"/>
      <c r="I371" s="74"/>
      <c r="J371" s="74"/>
      <c r="K371" s="74"/>
      <c r="L371" s="74"/>
      <c r="M371" s="74"/>
    </row>
    <row r="372">
      <c r="B372" s="74"/>
      <c r="C372" s="74"/>
      <c r="D372" s="74"/>
      <c r="E372" s="74"/>
      <c r="F372" s="74"/>
      <c r="G372" s="74"/>
      <c r="H372" s="74"/>
      <c r="I372" s="74"/>
      <c r="J372" s="74"/>
      <c r="K372" s="74"/>
      <c r="L372" s="74"/>
      <c r="M372" s="74"/>
    </row>
    <row r="373">
      <c r="B373" s="74"/>
      <c r="C373" s="74"/>
      <c r="D373" s="74"/>
      <c r="E373" s="74"/>
      <c r="F373" s="74"/>
      <c r="G373" s="74"/>
      <c r="H373" s="74"/>
      <c r="I373" s="74"/>
      <c r="J373" s="74"/>
      <c r="K373" s="74"/>
      <c r="L373" s="74"/>
      <c r="M373" s="74"/>
    </row>
    <row r="374">
      <c r="B374" s="74"/>
      <c r="C374" s="74"/>
      <c r="D374" s="74"/>
      <c r="E374" s="74"/>
      <c r="F374" s="74"/>
      <c r="G374" s="74"/>
      <c r="H374" s="74"/>
      <c r="I374" s="74"/>
      <c r="J374" s="74"/>
      <c r="K374" s="74"/>
      <c r="L374" s="74"/>
      <c r="M374" s="74"/>
    </row>
    <row r="375">
      <c r="B375" s="74"/>
      <c r="C375" s="74"/>
      <c r="D375" s="74"/>
      <c r="E375" s="74"/>
      <c r="F375" s="74"/>
      <c r="G375" s="74"/>
      <c r="H375" s="74"/>
      <c r="I375" s="74"/>
      <c r="J375" s="74"/>
      <c r="K375" s="74"/>
      <c r="L375" s="74"/>
      <c r="M375" s="74"/>
    </row>
    <row r="376">
      <c r="B376" s="74"/>
      <c r="C376" s="74"/>
      <c r="D376" s="74"/>
      <c r="E376" s="74"/>
      <c r="F376" s="74"/>
      <c r="G376" s="74"/>
      <c r="H376" s="74"/>
      <c r="I376" s="74"/>
      <c r="J376" s="74"/>
      <c r="K376" s="74"/>
      <c r="L376" s="74"/>
      <c r="M376" s="74"/>
    </row>
    <row r="377">
      <c r="B377" s="74"/>
      <c r="C377" s="74"/>
      <c r="D377" s="74"/>
      <c r="E377" s="74"/>
      <c r="F377" s="74"/>
      <c r="G377" s="74"/>
      <c r="H377" s="74"/>
      <c r="I377" s="74"/>
      <c r="J377" s="74"/>
      <c r="K377" s="74"/>
      <c r="L377" s="74"/>
      <c r="M377" s="74"/>
    </row>
    <row r="378">
      <c r="B378" s="74"/>
      <c r="C378" s="74"/>
      <c r="D378" s="74"/>
      <c r="E378" s="74"/>
      <c r="F378" s="74"/>
      <c r="G378" s="74"/>
      <c r="H378" s="74"/>
      <c r="I378" s="74"/>
      <c r="J378" s="74"/>
      <c r="K378" s="74"/>
      <c r="L378" s="74"/>
      <c r="M378" s="74"/>
    </row>
    <row r="379">
      <c r="B379" s="74"/>
      <c r="C379" s="74"/>
      <c r="D379" s="74"/>
      <c r="E379" s="74"/>
      <c r="F379" s="74"/>
      <c r="G379" s="74"/>
      <c r="H379" s="74"/>
      <c r="I379" s="74"/>
      <c r="J379" s="74"/>
      <c r="K379" s="74"/>
      <c r="L379" s="74"/>
      <c r="M379" s="74"/>
    </row>
    <row r="380">
      <c r="B380" s="74"/>
      <c r="C380" s="74"/>
      <c r="D380" s="74"/>
      <c r="E380" s="74"/>
      <c r="F380" s="74"/>
      <c r="G380" s="74"/>
      <c r="H380" s="74"/>
      <c r="I380" s="74"/>
      <c r="J380" s="74"/>
      <c r="K380" s="74"/>
      <c r="L380" s="74"/>
      <c r="M380" s="74"/>
    </row>
    <row r="381">
      <c r="B381" s="74"/>
      <c r="C381" s="74"/>
      <c r="D381" s="74"/>
      <c r="E381" s="74"/>
      <c r="F381" s="74"/>
      <c r="G381" s="74"/>
      <c r="H381" s="74"/>
      <c r="I381" s="74"/>
      <c r="J381" s="74"/>
      <c r="K381" s="74"/>
      <c r="L381" s="74"/>
      <c r="M381" s="74"/>
    </row>
    <row r="382">
      <c r="B382" s="74"/>
      <c r="C382" s="74"/>
      <c r="D382" s="74"/>
      <c r="E382" s="74"/>
      <c r="F382" s="74"/>
      <c r="G382" s="74"/>
      <c r="H382" s="74"/>
      <c r="I382" s="74"/>
      <c r="J382" s="74"/>
      <c r="K382" s="74"/>
      <c r="L382" s="74"/>
      <c r="M382" s="74"/>
    </row>
    <row r="383">
      <c r="B383" s="74"/>
      <c r="C383" s="74"/>
      <c r="D383" s="74"/>
      <c r="E383" s="74"/>
      <c r="F383" s="74"/>
      <c r="G383" s="74"/>
      <c r="H383" s="74"/>
      <c r="I383" s="74"/>
      <c r="J383" s="74"/>
      <c r="K383" s="74"/>
      <c r="L383" s="74"/>
      <c r="M383" s="74"/>
    </row>
    <row r="384">
      <c r="B384" s="74"/>
      <c r="C384" s="74"/>
      <c r="D384" s="74"/>
      <c r="E384" s="74"/>
      <c r="F384" s="74"/>
      <c r="G384" s="74"/>
      <c r="H384" s="74"/>
      <c r="I384" s="74"/>
      <c r="J384" s="74"/>
      <c r="K384" s="74"/>
      <c r="L384" s="74"/>
      <c r="M384" s="74"/>
    </row>
    <row r="385">
      <c r="B385" s="74"/>
      <c r="C385" s="74"/>
      <c r="D385" s="74"/>
      <c r="E385" s="74"/>
      <c r="F385" s="74"/>
      <c r="G385" s="74"/>
      <c r="H385" s="74"/>
      <c r="I385" s="74"/>
      <c r="J385" s="74"/>
      <c r="K385" s="74"/>
      <c r="L385" s="74"/>
      <c r="M385" s="74"/>
    </row>
    <row r="386">
      <c r="B386" s="74"/>
      <c r="C386" s="74"/>
      <c r="D386" s="74"/>
      <c r="E386" s="74"/>
      <c r="F386" s="74"/>
      <c r="G386" s="74"/>
      <c r="H386" s="74"/>
      <c r="I386" s="74"/>
      <c r="J386" s="74"/>
      <c r="K386" s="74"/>
      <c r="L386" s="74"/>
      <c r="M386" s="74"/>
    </row>
    <row r="387">
      <c r="B387" s="74"/>
      <c r="C387" s="74"/>
      <c r="D387" s="74"/>
      <c r="E387" s="74"/>
      <c r="F387" s="74"/>
      <c r="G387" s="74"/>
      <c r="H387" s="74"/>
      <c r="I387" s="74"/>
      <c r="J387" s="74"/>
      <c r="K387" s="74"/>
      <c r="L387" s="74"/>
      <c r="M387" s="74"/>
    </row>
    <row r="388">
      <c r="B388" s="74"/>
      <c r="C388" s="74"/>
      <c r="D388" s="74"/>
      <c r="E388" s="74"/>
      <c r="F388" s="74"/>
      <c r="G388" s="74"/>
      <c r="H388" s="74"/>
      <c r="I388" s="74"/>
      <c r="J388" s="74"/>
      <c r="K388" s="74"/>
      <c r="L388" s="74"/>
      <c r="M388" s="74"/>
    </row>
    <row r="389">
      <c r="B389" s="74"/>
      <c r="C389" s="74"/>
      <c r="D389" s="74"/>
      <c r="E389" s="74"/>
      <c r="F389" s="74"/>
      <c r="G389" s="74"/>
      <c r="H389" s="74"/>
      <c r="I389" s="74"/>
      <c r="J389" s="74"/>
      <c r="K389" s="74"/>
      <c r="L389" s="74"/>
      <c r="M389" s="74"/>
    </row>
    <row r="390">
      <c r="B390" s="74"/>
      <c r="C390" s="74"/>
      <c r="D390" s="74"/>
      <c r="E390" s="74"/>
      <c r="F390" s="74"/>
      <c r="G390" s="74"/>
      <c r="H390" s="74"/>
      <c r="I390" s="74"/>
      <c r="J390" s="74"/>
      <c r="K390" s="74"/>
      <c r="L390" s="74"/>
      <c r="M390" s="74"/>
    </row>
    <row r="391">
      <c r="B391" s="74"/>
      <c r="C391" s="74"/>
      <c r="D391" s="74"/>
      <c r="E391" s="74"/>
      <c r="F391" s="74"/>
      <c r="G391" s="74"/>
      <c r="H391" s="74"/>
      <c r="I391" s="74"/>
      <c r="J391" s="74"/>
      <c r="K391" s="74"/>
      <c r="L391" s="74"/>
      <c r="M391" s="74"/>
    </row>
    <row r="392">
      <c r="B392" s="74"/>
      <c r="C392" s="74"/>
      <c r="D392" s="74"/>
      <c r="E392" s="74"/>
      <c r="F392" s="74"/>
      <c r="G392" s="74"/>
      <c r="H392" s="74"/>
      <c r="I392" s="74"/>
      <c r="J392" s="74"/>
      <c r="K392" s="74"/>
      <c r="L392" s="74"/>
      <c r="M392" s="74"/>
    </row>
    <row r="393">
      <c r="B393" s="74"/>
      <c r="C393" s="74"/>
      <c r="D393" s="74"/>
      <c r="E393" s="74"/>
      <c r="F393" s="74"/>
      <c r="G393" s="74"/>
      <c r="H393" s="74"/>
      <c r="I393" s="74"/>
      <c r="J393" s="74"/>
      <c r="K393" s="74"/>
      <c r="L393" s="74"/>
      <c r="M393" s="74"/>
    </row>
    <row r="394">
      <c r="B394" s="74"/>
      <c r="C394" s="74"/>
      <c r="D394" s="74"/>
      <c r="E394" s="74"/>
      <c r="F394" s="74"/>
      <c r="G394" s="74"/>
      <c r="H394" s="74"/>
      <c r="I394" s="74"/>
      <c r="J394" s="74"/>
      <c r="K394" s="74"/>
      <c r="L394" s="74"/>
      <c r="M394" s="74"/>
    </row>
    <row r="395">
      <c r="B395" s="74"/>
      <c r="C395" s="74"/>
      <c r="D395" s="74"/>
      <c r="E395" s="74"/>
      <c r="F395" s="74"/>
      <c r="G395" s="74"/>
      <c r="H395" s="74"/>
      <c r="I395" s="74"/>
      <c r="J395" s="74"/>
      <c r="K395" s="74"/>
      <c r="L395" s="74"/>
      <c r="M395" s="74"/>
    </row>
    <row r="396">
      <c r="B396" s="74"/>
      <c r="C396" s="74"/>
      <c r="D396" s="74"/>
      <c r="E396" s="74"/>
      <c r="F396" s="74"/>
      <c r="G396" s="74"/>
      <c r="H396" s="74"/>
      <c r="I396" s="74"/>
      <c r="J396" s="74"/>
      <c r="K396" s="74"/>
      <c r="L396" s="74"/>
      <c r="M396" s="74"/>
    </row>
    <row r="397">
      <c r="B397" s="74"/>
      <c r="C397" s="74"/>
      <c r="D397" s="74"/>
      <c r="E397" s="74"/>
      <c r="F397" s="74"/>
      <c r="G397" s="74"/>
      <c r="H397" s="74"/>
      <c r="I397" s="74"/>
      <c r="J397" s="74"/>
      <c r="K397" s="74"/>
      <c r="L397" s="74"/>
      <c r="M397" s="74"/>
    </row>
    <row r="398">
      <c r="B398" s="74"/>
      <c r="C398" s="74"/>
      <c r="D398" s="74"/>
      <c r="E398" s="74"/>
      <c r="F398" s="74"/>
      <c r="G398" s="74"/>
      <c r="H398" s="74"/>
      <c r="I398" s="74"/>
      <c r="J398" s="74"/>
      <c r="K398" s="74"/>
      <c r="L398" s="74"/>
      <c r="M398" s="74"/>
    </row>
    <row r="399">
      <c r="B399" s="74"/>
      <c r="C399" s="74"/>
      <c r="D399" s="74"/>
      <c r="E399" s="74"/>
      <c r="F399" s="74"/>
      <c r="G399" s="74"/>
      <c r="H399" s="74"/>
      <c r="I399" s="74"/>
      <c r="J399" s="74"/>
      <c r="K399" s="74"/>
      <c r="L399" s="74"/>
      <c r="M399" s="74"/>
    </row>
    <row r="400">
      <c r="B400" s="74"/>
      <c r="C400" s="74"/>
      <c r="D400" s="74"/>
      <c r="E400" s="74"/>
      <c r="F400" s="74"/>
      <c r="G400" s="74"/>
      <c r="H400" s="74"/>
      <c r="I400" s="74"/>
      <c r="J400" s="74"/>
      <c r="K400" s="74"/>
      <c r="L400" s="74"/>
      <c r="M400" s="74"/>
    </row>
    <row r="401">
      <c r="B401" s="74"/>
      <c r="C401" s="74"/>
      <c r="D401" s="74"/>
      <c r="E401" s="74"/>
      <c r="F401" s="74"/>
      <c r="G401" s="74"/>
      <c r="H401" s="74"/>
      <c r="I401" s="74"/>
      <c r="J401" s="74"/>
      <c r="K401" s="74"/>
      <c r="L401" s="74"/>
      <c r="M401" s="74"/>
    </row>
    <row r="402">
      <c r="B402" s="74"/>
      <c r="C402" s="74"/>
      <c r="D402" s="74"/>
      <c r="E402" s="74"/>
      <c r="F402" s="74"/>
      <c r="G402" s="74"/>
      <c r="H402" s="74"/>
      <c r="I402" s="74"/>
      <c r="J402" s="74"/>
      <c r="K402" s="74"/>
      <c r="L402" s="74"/>
      <c r="M402" s="74"/>
    </row>
    <row r="403">
      <c r="B403" s="74"/>
      <c r="C403" s="74"/>
      <c r="D403" s="74"/>
      <c r="E403" s="74"/>
      <c r="F403" s="74"/>
      <c r="G403" s="74"/>
      <c r="H403" s="74"/>
      <c r="I403" s="74"/>
      <c r="J403" s="74"/>
      <c r="K403" s="74"/>
      <c r="L403" s="74"/>
      <c r="M403" s="74"/>
    </row>
    <row r="404">
      <c r="B404" s="74"/>
      <c r="C404" s="74"/>
      <c r="D404" s="74"/>
      <c r="E404" s="74"/>
      <c r="F404" s="74"/>
      <c r="G404" s="74"/>
      <c r="H404" s="74"/>
      <c r="I404" s="74"/>
      <c r="J404" s="74"/>
      <c r="K404" s="74"/>
      <c r="L404" s="74"/>
      <c r="M404" s="74"/>
    </row>
    <row r="405">
      <c r="B405" s="74"/>
      <c r="C405" s="74"/>
      <c r="D405" s="74"/>
      <c r="E405" s="74"/>
      <c r="F405" s="74"/>
      <c r="G405" s="74"/>
      <c r="H405" s="74"/>
      <c r="I405" s="74"/>
      <c r="J405" s="74"/>
      <c r="K405" s="74"/>
      <c r="L405" s="74"/>
      <c r="M405" s="74"/>
    </row>
    <row r="406">
      <c r="B406" s="74"/>
      <c r="C406" s="74"/>
      <c r="D406" s="74"/>
      <c r="E406" s="74"/>
      <c r="F406" s="74"/>
      <c r="G406" s="74"/>
      <c r="H406" s="74"/>
      <c r="I406" s="74"/>
      <c r="J406" s="74"/>
      <c r="K406" s="74"/>
      <c r="L406" s="74"/>
      <c r="M406" s="74"/>
    </row>
    <row r="407">
      <c r="B407" s="74"/>
      <c r="C407" s="74"/>
      <c r="D407" s="74"/>
      <c r="E407" s="74"/>
      <c r="F407" s="74"/>
      <c r="G407" s="74"/>
      <c r="H407" s="74"/>
      <c r="I407" s="74"/>
      <c r="J407" s="74"/>
      <c r="K407" s="74"/>
      <c r="L407" s="74"/>
      <c r="M407" s="74"/>
    </row>
    <row r="408">
      <c r="B408" s="74"/>
      <c r="C408" s="74"/>
      <c r="D408" s="74"/>
      <c r="E408" s="74"/>
      <c r="F408" s="74"/>
      <c r="G408" s="74"/>
      <c r="H408" s="74"/>
      <c r="I408" s="74"/>
      <c r="J408" s="74"/>
      <c r="K408" s="74"/>
      <c r="L408" s="74"/>
      <c r="M408" s="74"/>
    </row>
    <row r="409">
      <c r="B409" s="74"/>
      <c r="C409" s="74"/>
      <c r="D409" s="74"/>
      <c r="E409" s="74"/>
      <c r="F409" s="74"/>
      <c r="G409" s="74"/>
      <c r="H409" s="74"/>
      <c r="I409" s="74"/>
      <c r="J409" s="74"/>
      <c r="K409" s="74"/>
      <c r="L409" s="74"/>
      <c r="M409" s="74"/>
    </row>
    <row r="410">
      <c r="B410" s="74"/>
      <c r="C410" s="74"/>
      <c r="D410" s="74"/>
      <c r="E410" s="74"/>
      <c r="F410" s="74"/>
      <c r="G410" s="74"/>
      <c r="H410" s="74"/>
      <c r="I410" s="74"/>
      <c r="J410" s="74"/>
      <c r="K410" s="74"/>
      <c r="L410" s="74"/>
      <c r="M410" s="74"/>
    </row>
    <row r="411">
      <c r="B411" s="74"/>
      <c r="C411" s="74"/>
      <c r="D411" s="74"/>
      <c r="E411" s="74"/>
      <c r="F411" s="74"/>
      <c r="G411" s="74"/>
      <c r="H411" s="74"/>
      <c r="I411" s="74"/>
      <c r="J411" s="74"/>
      <c r="K411" s="74"/>
      <c r="L411" s="74"/>
      <c r="M411" s="74"/>
    </row>
    <row r="412">
      <c r="B412" s="74"/>
      <c r="C412" s="74"/>
      <c r="D412" s="74"/>
      <c r="E412" s="74"/>
      <c r="F412" s="74"/>
      <c r="G412" s="74"/>
      <c r="H412" s="74"/>
      <c r="I412" s="74"/>
      <c r="J412" s="74"/>
      <c r="K412" s="74"/>
      <c r="L412" s="74"/>
      <c r="M412" s="74"/>
    </row>
    <row r="413">
      <c r="B413" s="74"/>
      <c r="C413" s="74"/>
      <c r="D413" s="74"/>
      <c r="E413" s="74"/>
      <c r="F413" s="74"/>
      <c r="G413" s="74"/>
      <c r="H413" s="74"/>
      <c r="I413" s="74"/>
      <c r="J413" s="74"/>
      <c r="K413" s="74"/>
      <c r="L413" s="74"/>
      <c r="M413" s="74"/>
    </row>
    <row r="414">
      <c r="B414" s="74"/>
      <c r="C414" s="74"/>
      <c r="D414" s="74"/>
      <c r="E414" s="74"/>
      <c r="F414" s="74"/>
      <c r="G414" s="74"/>
      <c r="H414" s="74"/>
      <c r="I414" s="74"/>
      <c r="J414" s="74"/>
      <c r="K414" s="74"/>
      <c r="L414" s="74"/>
      <c r="M414" s="74"/>
    </row>
    <row r="415">
      <c r="B415" s="74"/>
      <c r="C415" s="74"/>
      <c r="D415" s="74"/>
      <c r="E415" s="74"/>
      <c r="F415" s="74"/>
      <c r="G415" s="74"/>
      <c r="H415" s="74"/>
      <c r="I415" s="74"/>
      <c r="J415" s="74"/>
      <c r="K415" s="74"/>
      <c r="L415" s="74"/>
      <c r="M415" s="74"/>
    </row>
    <row r="416">
      <c r="B416" s="74"/>
      <c r="C416" s="74"/>
      <c r="D416" s="74"/>
      <c r="E416" s="74"/>
      <c r="F416" s="74"/>
      <c r="G416" s="74"/>
      <c r="H416" s="74"/>
      <c r="I416" s="74"/>
      <c r="J416" s="74"/>
      <c r="K416" s="74"/>
      <c r="L416" s="74"/>
      <c r="M416" s="74"/>
    </row>
    <row r="417">
      <c r="B417" s="74"/>
      <c r="C417" s="74"/>
      <c r="D417" s="74"/>
      <c r="E417" s="74"/>
      <c r="F417" s="74"/>
      <c r="G417" s="74"/>
      <c r="H417" s="74"/>
      <c r="I417" s="74"/>
      <c r="J417" s="74"/>
      <c r="K417" s="74"/>
      <c r="L417" s="74"/>
      <c r="M417" s="74"/>
    </row>
    <row r="418">
      <c r="B418" s="74"/>
      <c r="C418" s="74"/>
      <c r="D418" s="74"/>
      <c r="E418" s="74"/>
      <c r="F418" s="74"/>
      <c r="G418" s="74"/>
      <c r="H418" s="74"/>
      <c r="I418" s="74"/>
      <c r="J418" s="74"/>
      <c r="K418" s="74"/>
      <c r="L418" s="74"/>
      <c r="M418" s="74"/>
    </row>
    <row r="419">
      <c r="B419" s="74"/>
      <c r="C419" s="74"/>
      <c r="D419" s="74"/>
      <c r="E419" s="74"/>
      <c r="F419" s="74"/>
      <c r="G419" s="74"/>
      <c r="H419" s="74"/>
      <c r="I419" s="74"/>
      <c r="J419" s="74"/>
      <c r="K419" s="74"/>
      <c r="L419" s="74"/>
      <c r="M419" s="74"/>
    </row>
    <row r="420">
      <c r="B420" s="74"/>
      <c r="C420" s="74"/>
      <c r="D420" s="74"/>
      <c r="E420" s="74"/>
      <c r="F420" s="74"/>
      <c r="G420" s="74"/>
      <c r="H420" s="74"/>
      <c r="I420" s="74"/>
      <c r="J420" s="74"/>
      <c r="K420" s="74"/>
      <c r="L420" s="74"/>
      <c r="M420" s="74"/>
    </row>
    <row r="421">
      <c r="B421" s="74"/>
      <c r="C421" s="74"/>
      <c r="D421" s="74"/>
      <c r="E421" s="74"/>
      <c r="F421" s="74"/>
      <c r="G421" s="74"/>
      <c r="H421" s="74"/>
      <c r="I421" s="74"/>
      <c r="J421" s="74"/>
      <c r="K421" s="74"/>
      <c r="L421" s="74"/>
      <c r="M421" s="74"/>
    </row>
    <row r="422">
      <c r="B422" s="74"/>
      <c r="C422" s="74"/>
      <c r="D422" s="74"/>
      <c r="E422" s="74"/>
      <c r="F422" s="74"/>
      <c r="G422" s="74"/>
      <c r="H422" s="74"/>
      <c r="I422" s="74"/>
      <c r="J422" s="74"/>
      <c r="K422" s="74"/>
      <c r="L422" s="74"/>
      <c r="M422" s="74"/>
    </row>
    <row r="423">
      <c r="B423" s="74"/>
      <c r="C423" s="74"/>
      <c r="D423" s="74"/>
      <c r="E423" s="74"/>
      <c r="F423" s="74"/>
      <c r="G423" s="74"/>
      <c r="H423" s="74"/>
      <c r="I423" s="74"/>
      <c r="J423" s="74"/>
      <c r="K423" s="74"/>
      <c r="L423" s="74"/>
      <c r="M423" s="74"/>
    </row>
    <row r="424">
      <c r="B424" s="74"/>
      <c r="C424" s="74"/>
      <c r="D424" s="74"/>
      <c r="E424" s="74"/>
      <c r="F424" s="74"/>
      <c r="G424" s="74"/>
      <c r="H424" s="74"/>
      <c r="I424" s="74"/>
      <c r="J424" s="74"/>
      <c r="K424" s="74"/>
      <c r="L424" s="74"/>
      <c r="M424" s="74"/>
    </row>
    <row r="425">
      <c r="B425" s="74"/>
      <c r="C425" s="74"/>
      <c r="D425" s="74"/>
      <c r="E425" s="74"/>
      <c r="F425" s="74"/>
      <c r="G425" s="74"/>
      <c r="H425" s="74"/>
      <c r="I425" s="74"/>
      <c r="J425" s="74"/>
      <c r="K425" s="74"/>
      <c r="L425" s="74"/>
      <c r="M425" s="74"/>
    </row>
    <row r="426">
      <c r="B426" s="74"/>
      <c r="C426" s="74"/>
      <c r="D426" s="74"/>
      <c r="E426" s="74"/>
      <c r="F426" s="74"/>
      <c r="G426" s="74"/>
      <c r="H426" s="74"/>
      <c r="I426" s="74"/>
      <c r="J426" s="74"/>
      <c r="K426" s="74"/>
      <c r="L426" s="74"/>
      <c r="M426" s="74"/>
    </row>
    <row r="427">
      <c r="B427" s="74"/>
      <c r="C427" s="74"/>
      <c r="D427" s="74"/>
      <c r="E427" s="74"/>
      <c r="F427" s="74"/>
      <c r="G427" s="74"/>
      <c r="H427" s="74"/>
      <c r="I427" s="74"/>
      <c r="J427" s="74"/>
      <c r="K427" s="74"/>
      <c r="L427" s="74"/>
      <c r="M427" s="74"/>
    </row>
    <row r="428">
      <c r="B428" s="74"/>
      <c r="C428" s="74"/>
      <c r="D428" s="74"/>
      <c r="E428" s="74"/>
      <c r="F428" s="74"/>
      <c r="G428" s="74"/>
      <c r="H428" s="74"/>
      <c r="I428" s="74"/>
      <c r="J428" s="74"/>
      <c r="K428" s="74"/>
      <c r="L428" s="74"/>
      <c r="M428" s="74"/>
    </row>
    <row r="429">
      <c r="B429" s="74"/>
      <c r="C429" s="74"/>
      <c r="D429" s="74"/>
      <c r="E429" s="74"/>
      <c r="F429" s="74"/>
      <c r="G429" s="74"/>
      <c r="H429" s="74"/>
      <c r="I429" s="74"/>
      <c r="J429" s="74"/>
      <c r="K429" s="74"/>
      <c r="L429" s="74"/>
      <c r="M429" s="74"/>
    </row>
    <row r="430">
      <c r="B430" s="74"/>
      <c r="C430" s="74"/>
      <c r="D430" s="74"/>
      <c r="E430" s="74"/>
      <c r="F430" s="74"/>
      <c r="G430" s="74"/>
      <c r="H430" s="74"/>
      <c r="I430" s="74"/>
      <c r="J430" s="74"/>
      <c r="K430" s="74"/>
      <c r="L430" s="74"/>
      <c r="M430" s="74"/>
    </row>
    <row r="431">
      <c r="B431" s="74"/>
      <c r="C431" s="74"/>
      <c r="D431" s="74"/>
      <c r="E431" s="74"/>
      <c r="F431" s="74"/>
      <c r="G431" s="74"/>
      <c r="H431" s="74"/>
      <c r="I431" s="74"/>
      <c r="J431" s="74"/>
      <c r="K431" s="74"/>
      <c r="L431" s="74"/>
      <c r="M431" s="74"/>
    </row>
    <row r="432">
      <c r="B432" s="74"/>
      <c r="C432" s="74"/>
      <c r="D432" s="74"/>
      <c r="E432" s="74"/>
      <c r="F432" s="74"/>
      <c r="G432" s="74"/>
      <c r="H432" s="74"/>
      <c r="I432" s="74"/>
      <c r="J432" s="74"/>
      <c r="K432" s="74"/>
      <c r="L432" s="74"/>
      <c r="M432" s="74"/>
    </row>
    <row r="433">
      <c r="B433" s="74"/>
      <c r="C433" s="74"/>
      <c r="D433" s="74"/>
      <c r="E433" s="74"/>
      <c r="F433" s="74"/>
      <c r="G433" s="74"/>
      <c r="H433" s="74"/>
      <c r="I433" s="74"/>
      <c r="J433" s="74"/>
      <c r="K433" s="74"/>
      <c r="L433" s="74"/>
      <c r="M433" s="74"/>
    </row>
    <row r="434">
      <c r="B434" s="74"/>
      <c r="C434" s="74"/>
      <c r="D434" s="74"/>
      <c r="E434" s="74"/>
      <c r="F434" s="74"/>
      <c r="G434" s="74"/>
      <c r="H434" s="74"/>
      <c r="I434" s="74"/>
      <c r="J434" s="74"/>
      <c r="K434" s="74"/>
      <c r="L434" s="74"/>
      <c r="M434" s="74"/>
    </row>
    <row r="435">
      <c r="B435" s="74"/>
      <c r="C435" s="74"/>
      <c r="D435" s="74"/>
      <c r="E435" s="74"/>
      <c r="F435" s="74"/>
      <c r="G435" s="74"/>
      <c r="H435" s="74"/>
      <c r="I435" s="74"/>
      <c r="J435" s="74"/>
      <c r="K435" s="74"/>
      <c r="L435" s="74"/>
      <c r="M435" s="74"/>
    </row>
    <row r="436">
      <c r="B436" s="74"/>
      <c r="C436" s="74"/>
      <c r="D436" s="74"/>
      <c r="E436" s="74"/>
      <c r="F436" s="74"/>
      <c r="G436" s="74"/>
      <c r="H436" s="74"/>
      <c r="I436" s="74"/>
      <c r="J436" s="74"/>
      <c r="K436" s="74"/>
      <c r="L436" s="74"/>
      <c r="M436" s="74"/>
    </row>
    <row r="437">
      <c r="B437" s="74"/>
      <c r="C437" s="74"/>
      <c r="D437" s="74"/>
      <c r="E437" s="74"/>
      <c r="F437" s="74"/>
      <c r="G437" s="74"/>
      <c r="H437" s="74"/>
      <c r="I437" s="74"/>
      <c r="J437" s="74"/>
      <c r="K437" s="74"/>
      <c r="L437" s="74"/>
      <c r="M437" s="74"/>
    </row>
    <row r="438">
      <c r="B438" s="74"/>
      <c r="C438" s="74"/>
      <c r="D438" s="74"/>
      <c r="E438" s="74"/>
      <c r="F438" s="74"/>
      <c r="G438" s="74"/>
      <c r="H438" s="74"/>
      <c r="I438" s="74"/>
      <c r="J438" s="74"/>
      <c r="K438" s="74"/>
      <c r="L438" s="74"/>
      <c r="M438" s="74"/>
    </row>
    <row r="439">
      <c r="B439" s="74"/>
      <c r="C439" s="74"/>
      <c r="D439" s="74"/>
      <c r="E439" s="74"/>
      <c r="F439" s="74"/>
      <c r="G439" s="74"/>
      <c r="H439" s="74"/>
      <c r="I439" s="74"/>
      <c r="J439" s="74"/>
      <c r="K439" s="74"/>
      <c r="L439" s="74"/>
      <c r="M439" s="74"/>
    </row>
    <row r="440">
      <c r="B440" s="74"/>
      <c r="C440" s="74"/>
      <c r="D440" s="74"/>
      <c r="E440" s="74"/>
      <c r="F440" s="74"/>
      <c r="G440" s="74"/>
      <c r="H440" s="74"/>
      <c r="I440" s="74"/>
      <c r="J440" s="74"/>
      <c r="K440" s="74"/>
      <c r="L440" s="74"/>
      <c r="M440" s="74"/>
    </row>
    <row r="441">
      <c r="B441" s="74"/>
      <c r="C441" s="74"/>
      <c r="D441" s="74"/>
      <c r="E441" s="74"/>
      <c r="F441" s="74"/>
      <c r="G441" s="74"/>
      <c r="H441" s="74"/>
      <c r="I441" s="74"/>
      <c r="J441" s="74"/>
      <c r="K441" s="74"/>
      <c r="L441" s="74"/>
      <c r="M441" s="74"/>
    </row>
    <row r="442">
      <c r="B442" s="74"/>
      <c r="C442" s="74"/>
      <c r="D442" s="74"/>
      <c r="E442" s="74"/>
      <c r="F442" s="74"/>
      <c r="G442" s="74"/>
      <c r="H442" s="74"/>
      <c r="I442" s="74"/>
      <c r="J442" s="74"/>
      <c r="K442" s="74"/>
      <c r="L442" s="74"/>
      <c r="M442" s="74"/>
    </row>
    <row r="443">
      <c r="B443" s="74"/>
      <c r="C443" s="74"/>
      <c r="D443" s="74"/>
      <c r="E443" s="74"/>
      <c r="F443" s="74"/>
      <c r="G443" s="74"/>
      <c r="H443" s="74"/>
      <c r="I443" s="74"/>
      <c r="J443" s="74"/>
      <c r="K443" s="74"/>
      <c r="L443" s="74"/>
      <c r="M443" s="74"/>
    </row>
    <row r="444">
      <c r="B444" s="74"/>
      <c r="C444" s="74"/>
      <c r="D444" s="74"/>
      <c r="E444" s="74"/>
      <c r="F444" s="74"/>
      <c r="G444" s="74"/>
      <c r="H444" s="74"/>
      <c r="I444" s="74"/>
      <c r="J444" s="74"/>
      <c r="K444" s="74"/>
      <c r="L444" s="74"/>
      <c r="M444" s="74"/>
    </row>
    <row r="445">
      <c r="B445" s="74"/>
      <c r="C445" s="74"/>
      <c r="D445" s="74"/>
      <c r="E445" s="74"/>
      <c r="F445" s="74"/>
      <c r="G445" s="74"/>
      <c r="H445" s="74"/>
      <c r="I445" s="74"/>
      <c r="J445" s="74"/>
      <c r="K445" s="74"/>
      <c r="L445" s="74"/>
      <c r="M445" s="74"/>
    </row>
    <row r="446">
      <c r="B446" s="74"/>
      <c r="C446" s="74"/>
      <c r="D446" s="74"/>
      <c r="E446" s="74"/>
      <c r="F446" s="74"/>
      <c r="G446" s="74"/>
      <c r="H446" s="74"/>
      <c r="I446" s="74"/>
      <c r="J446" s="74"/>
      <c r="K446" s="74"/>
      <c r="L446" s="74"/>
      <c r="M446" s="74"/>
    </row>
    <row r="447">
      <c r="B447" s="74"/>
      <c r="C447" s="74"/>
      <c r="D447" s="74"/>
      <c r="E447" s="74"/>
      <c r="F447" s="74"/>
      <c r="G447" s="74"/>
      <c r="H447" s="74"/>
      <c r="I447" s="74"/>
      <c r="J447" s="74"/>
      <c r="K447" s="74"/>
      <c r="L447" s="74"/>
      <c r="M447" s="74"/>
    </row>
    <row r="448">
      <c r="B448" s="74"/>
      <c r="C448" s="74"/>
      <c r="D448" s="74"/>
      <c r="E448" s="74"/>
      <c r="F448" s="74"/>
      <c r="G448" s="74"/>
      <c r="H448" s="74"/>
      <c r="I448" s="74"/>
      <c r="J448" s="74"/>
      <c r="K448" s="74"/>
      <c r="L448" s="74"/>
      <c r="M448" s="74"/>
    </row>
    <row r="449">
      <c r="B449" s="74"/>
      <c r="C449" s="74"/>
      <c r="D449" s="74"/>
      <c r="E449" s="74"/>
      <c r="F449" s="74"/>
      <c r="G449" s="74"/>
      <c r="H449" s="74"/>
      <c r="I449" s="74"/>
      <c r="J449" s="74"/>
      <c r="K449" s="74"/>
      <c r="L449" s="74"/>
      <c r="M449" s="74"/>
    </row>
    <row r="450">
      <c r="B450" s="74"/>
      <c r="C450" s="74"/>
      <c r="D450" s="74"/>
      <c r="E450" s="74"/>
      <c r="F450" s="74"/>
      <c r="G450" s="74"/>
      <c r="H450" s="74"/>
      <c r="I450" s="74"/>
      <c r="J450" s="74"/>
      <c r="K450" s="74"/>
      <c r="L450" s="74"/>
      <c r="M450" s="74"/>
    </row>
    <row r="451">
      <c r="B451" s="74"/>
      <c r="C451" s="74"/>
      <c r="D451" s="74"/>
      <c r="E451" s="74"/>
      <c r="F451" s="74"/>
      <c r="G451" s="74"/>
      <c r="H451" s="74"/>
      <c r="I451" s="74"/>
      <c r="J451" s="74"/>
      <c r="K451" s="74"/>
      <c r="L451" s="74"/>
      <c r="M451" s="74"/>
    </row>
    <row r="452">
      <c r="B452" s="74"/>
      <c r="C452" s="74"/>
      <c r="D452" s="74"/>
      <c r="E452" s="74"/>
      <c r="F452" s="74"/>
      <c r="G452" s="74"/>
      <c r="H452" s="74"/>
      <c r="I452" s="74"/>
      <c r="J452" s="74"/>
      <c r="K452" s="74"/>
      <c r="L452" s="74"/>
      <c r="M452" s="74"/>
    </row>
    <row r="453">
      <c r="B453" s="74"/>
      <c r="C453" s="74"/>
      <c r="D453" s="74"/>
      <c r="E453" s="74"/>
      <c r="F453" s="74"/>
      <c r="G453" s="74"/>
      <c r="H453" s="74"/>
      <c r="I453" s="74"/>
      <c r="J453" s="74"/>
      <c r="K453" s="74"/>
      <c r="L453" s="74"/>
      <c r="M453" s="74"/>
    </row>
    <row r="454">
      <c r="B454" s="74"/>
      <c r="C454" s="74"/>
      <c r="D454" s="74"/>
      <c r="E454" s="74"/>
      <c r="F454" s="74"/>
      <c r="G454" s="74"/>
      <c r="H454" s="74"/>
      <c r="I454" s="74"/>
      <c r="J454" s="74"/>
      <c r="K454" s="74"/>
      <c r="L454" s="74"/>
      <c r="M454" s="74"/>
    </row>
    <row r="455">
      <c r="B455" s="74"/>
      <c r="C455" s="74"/>
      <c r="D455" s="74"/>
      <c r="E455" s="74"/>
      <c r="F455" s="74"/>
      <c r="G455" s="74"/>
      <c r="H455" s="74"/>
      <c r="I455" s="74"/>
      <c r="J455" s="74"/>
      <c r="K455" s="74"/>
      <c r="L455" s="74"/>
      <c r="M455" s="74"/>
    </row>
    <row r="456">
      <c r="B456" s="74"/>
      <c r="C456" s="74"/>
      <c r="D456" s="74"/>
      <c r="E456" s="74"/>
      <c r="F456" s="74"/>
      <c r="G456" s="74"/>
      <c r="H456" s="74"/>
      <c r="I456" s="74"/>
      <c r="J456" s="74"/>
      <c r="K456" s="74"/>
      <c r="L456" s="74"/>
      <c r="M456" s="74"/>
    </row>
    <row r="457">
      <c r="B457" s="74"/>
      <c r="C457" s="74"/>
      <c r="D457" s="74"/>
      <c r="E457" s="74"/>
      <c r="F457" s="74"/>
      <c r="G457" s="74"/>
      <c r="H457" s="74"/>
      <c r="I457" s="74"/>
      <c r="J457" s="74"/>
      <c r="K457" s="74"/>
      <c r="L457" s="74"/>
      <c r="M457" s="74"/>
    </row>
    <row r="458">
      <c r="B458" s="74"/>
      <c r="C458" s="74"/>
      <c r="D458" s="74"/>
      <c r="E458" s="74"/>
      <c r="F458" s="74"/>
      <c r="G458" s="74"/>
      <c r="H458" s="74"/>
      <c r="I458" s="74"/>
      <c r="J458" s="74"/>
      <c r="K458" s="74"/>
      <c r="L458" s="74"/>
      <c r="M458" s="74"/>
    </row>
    <row r="459">
      <c r="B459" s="74"/>
      <c r="C459" s="74"/>
      <c r="D459" s="74"/>
      <c r="E459" s="74"/>
      <c r="F459" s="74"/>
      <c r="G459" s="74"/>
      <c r="H459" s="74"/>
      <c r="I459" s="74"/>
      <c r="J459" s="74"/>
      <c r="K459" s="74"/>
      <c r="L459" s="74"/>
      <c r="M459" s="74"/>
    </row>
    <row r="460">
      <c r="B460" s="74"/>
      <c r="C460" s="74"/>
      <c r="D460" s="74"/>
      <c r="E460" s="74"/>
      <c r="F460" s="74"/>
      <c r="G460" s="74"/>
      <c r="H460" s="74"/>
      <c r="I460" s="74"/>
      <c r="J460" s="74"/>
      <c r="K460" s="74"/>
      <c r="L460" s="74"/>
      <c r="M460" s="74"/>
    </row>
    <row r="461">
      <c r="B461" s="74"/>
      <c r="C461" s="74"/>
      <c r="D461" s="74"/>
      <c r="E461" s="74"/>
      <c r="F461" s="74"/>
      <c r="G461" s="74"/>
      <c r="H461" s="74"/>
      <c r="I461" s="74"/>
      <c r="J461" s="74"/>
      <c r="K461" s="74"/>
      <c r="L461" s="74"/>
      <c r="M461" s="74"/>
    </row>
    <row r="462">
      <c r="B462" s="74"/>
      <c r="C462" s="74"/>
      <c r="D462" s="74"/>
      <c r="E462" s="74"/>
      <c r="F462" s="74"/>
      <c r="G462" s="74"/>
      <c r="H462" s="74"/>
      <c r="I462" s="74"/>
      <c r="J462" s="74"/>
      <c r="K462" s="74"/>
      <c r="L462" s="74"/>
      <c r="M462" s="74"/>
    </row>
    <row r="463">
      <c r="B463" s="74"/>
      <c r="C463" s="74"/>
      <c r="D463" s="74"/>
      <c r="E463" s="74"/>
      <c r="F463" s="74"/>
      <c r="G463" s="74"/>
      <c r="H463" s="74"/>
      <c r="I463" s="74"/>
      <c r="J463" s="74"/>
      <c r="K463" s="74"/>
      <c r="L463" s="74"/>
      <c r="M463" s="74"/>
    </row>
    <row r="464">
      <c r="B464" s="74"/>
      <c r="C464" s="74"/>
      <c r="D464" s="74"/>
      <c r="E464" s="74"/>
      <c r="F464" s="74"/>
      <c r="G464" s="74"/>
      <c r="H464" s="74"/>
      <c r="I464" s="74"/>
      <c r="J464" s="74"/>
      <c r="K464" s="74"/>
      <c r="L464" s="74"/>
      <c r="M464" s="74"/>
    </row>
    <row r="465">
      <c r="B465" s="74"/>
      <c r="C465" s="74"/>
      <c r="D465" s="74"/>
      <c r="E465" s="74"/>
      <c r="F465" s="74"/>
      <c r="G465" s="74"/>
      <c r="H465" s="74"/>
      <c r="I465" s="74"/>
      <c r="J465" s="74"/>
      <c r="K465" s="74"/>
      <c r="L465" s="74"/>
      <c r="M465" s="74"/>
    </row>
    <row r="466">
      <c r="B466" s="74"/>
      <c r="C466" s="74"/>
      <c r="D466" s="74"/>
      <c r="E466" s="74"/>
      <c r="F466" s="74"/>
      <c r="G466" s="74"/>
      <c r="H466" s="74"/>
      <c r="I466" s="74"/>
      <c r="J466" s="74"/>
      <c r="K466" s="74"/>
      <c r="L466" s="74"/>
      <c r="M466" s="74"/>
    </row>
    <row r="467">
      <c r="B467" s="74"/>
      <c r="C467" s="74"/>
      <c r="D467" s="74"/>
      <c r="E467" s="74"/>
      <c r="F467" s="74"/>
      <c r="G467" s="74"/>
      <c r="H467" s="74"/>
      <c r="I467" s="74"/>
      <c r="J467" s="74"/>
      <c r="K467" s="74"/>
      <c r="L467" s="74"/>
      <c r="M467" s="74"/>
    </row>
    <row r="468">
      <c r="B468" s="74"/>
      <c r="C468" s="74"/>
      <c r="D468" s="74"/>
      <c r="E468" s="74"/>
      <c r="F468" s="74"/>
      <c r="G468" s="74"/>
      <c r="H468" s="74"/>
      <c r="I468" s="74"/>
      <c r="J468" s="74"/>
      <c r="K468" s="74"/>
      <c r="L468" s="74"/>
      <c r="M468" s="74"/>
    </row>
    <row r="469">
      <c r="B469" s="74"/>
      <c r="C469" s="74"/>
      <c r="D469" s="74"/>
      <c r="E469" s="74"/>
      <c r="F469" s="74"/>
      <c r="G469" s="74"/>
      <c r="H469" s="74"/>
      <c r="I469" s="74"/>
      <c r="J469" s="74"/>
      <c r="K469" s="74"/>
      <c r="L469" s="74"/>
      <c r="M469" s="74"/>
    </row>
    <row r="470">
      <c r="B470" s="74"/>
      <c r="C470" s="74"/>
      <c r="D470" s="74"/>
      <c r="E470" s="74"/>
      <c r="F470" s="74"/>
      <c r="G470" s="74"/>
      <c r="H470" s="74"/>
      <c r="I470" s="74"/>
      <c r="J470" s="74"/>
      <c r="K470" s="74"/>
      <c r="L470" s="74"/>
      <c r="M470" s="74"/>
    </row>
    <row r="471">
      <c r="B471" s="74"/>
      <c r="C471" s="74"/>
      <c r="D471" s="74"/>
      <c r="E471" s="74"/>
      <c r="F471" s="74"/>
      <c r="G471" s="74"/>
      <c r="H471" s="74"/>
      <c r="I471" s="74"/>
      <c r="J471" s="74"/>
      <c r="K471" s="74"/>
      <c r="L471" s="74"/>
      <c r="M471" s="74"/>
    </row>
    <row r="472">
      <c r="B472" s="74"/>
      <c r="C472" s="74"/>
      <c r="D472" s="74"/>
      <c r="E472" s="74"/>
      <c r="F472" s="74"/>
      <c r="G472" s="74"/>
      <c r="H472" s="74"/>
      <c r="I472" s="74"/>
      <c r="J472" s="74"/>
      <c r="K472" s="74"/>
      <c r="L472" s="74"/>
      <c r="M472" s="74"/>
    </row>
    <row r="473">
      <c r="B473" s="74"/>
      <c r="C473" s="74"/>
      <c r="D473" s="74"/>
      <c r="E473" s="74"/>
      <c r="F473" s="74"/>
      <c r="G473" s="74"/>
      <c r="H473" s="74"/>
      <c r="I473" s="74"/>
      <c r="J473" s="74"/>
      <c r="K473" s="74"/>
      <c r="L473" s="74"/>
      <c r="M473" s="74"/>
    </row>
    <row r="474">
      <c r="B474" s="74"/>
      <c r="C474" s="74"/>
      <c r="D474" s="74"/>
      <c r="E474" s="74"/>
      <c r="F474" s="74"/>
      <c r="G474" s="74"/>
      <c r="H474" s="74"/>
      <c r="I474" s="74"/>
      <c r="J474" s="74"/>
      <c r="K474" s="74"/>
      <c r="L474" s="74"/>
      <c r="M474" s="74"/>
    </row>
    <row r="475">
      <c r="B475" s="74"/>
      <c r="C475" s="74"/>
      <c r="D475" s="74"/>
      <c r="E475" s="74"/>
      <c r="F475" s="74"/>
      <c r="G475" s="74"/>
      <c r="H475" s="74"/>
      <c r="I475" s="74"/>
      <c r="J475" s="74"/>
      <c r="K475" s="74"/>
      <c r="L475" s="74"/>
      <c r="M475" s="74"/>
    </row>
    <row r="476">
      <c r="B476" s="74"/>
      <c r="C476" s="74"/>
      <c r="D476" s="74"/>
      <c r="E476" s="74"/>
      <c r="F476" s="74"/>
      <c r="G476" s="74"/>
      <c r="H476" s="74"/>
      <c r="I476" s="74"/>
      <c r="J476" s="74"/>
      <c r="K476" s="74"/>
      <c r="L476" s="74"/>
      <c r="M476" s="74"/>
    </row>
    <row r="477">
      <c r="B477" s="74"/>
      <c r="C477" s="74"/>
      <c r="D477" s="74"/>
      <c r="E477" s="74"/>
      <c r="F477" s="74"/>
      <c r="G477" s="74"/>
      <c r="H477" s="74"/>
      <c r="I477" s="74"/>
      <c r="J477" s="74"/>
      <c r="K477" s="74"/>
      <c r="L477" s="74"/>
      <c r="M477" s="74"/>
    </row>
    <row r="478">
      <c r="B478" s="74"/>
      <c r="C478" s="74"/>
      <c r="D478" s="74"/>
      <c r="E478" s="74"/>
      <c r="F478" s="74"/>
      <c r="G478" s="74"/>
      <c r="H478" s="74"/>
      <c r="I478" s="74"/>
      <c r="J478" s="74"/>
      <c r="K478" s="74"/>
      <c r="L478" s="74"/>
      <c r="M478" s="74"/>
    </row>
    <row r="479">
      <c r="B479" s="74"/>
      <c r="C479" s="74"/>
      <c r="D479" s="74"/>
      <c r="E479" s="74"/>
      <c r="F479" s="74"/>
      <c r="G479" s="74"/>
      <c r="H479" s="74"/>
      <c r="I479" s="74"/>
      <c r="J479" s="74"/>
      <c r="K479" s="74"/>
      <c r="L479" s="74"/>
      <c r="M479" s="74"/>
    </row>
    <row r="480">
      <c r="B480" s="74"/>
      <c r="C480" s="74"/>
      <c r="D480" s="74"/>
      <c r="E480" s="74"/>
      <c r="F480" s="74"/>
      <c r="G480" s="74"/>
      <c r="H480" s="74"/>
      <c r="I480" s="74"/>
      <c r="J480" s="74"/>
      <c r="K480" s="74"/>
      <c r="L480" s="74"/>
      <c r="M480" s="74"/>
    </row>
    <row r="481">
      <c r="B481" s="74"/>
      <c r="C481" s="74"/>
      <c r="D481" s="74"/>
      <c r="E481" s="74"/>
      <c r="F481" s="74"/>
      <c r="G481" s="74"/>
      <c r="H481" s="74"/>
      <c r="I481" s="74"/>
      <c r="J481" s="74"/>
      <c r="K481" s="74"/>
      <c r="L481" s="74"/>
      <c r="M481" s="74"/>
    </row>
    <row r="482">
      <c r="B482" s="74"/>
      <c r="C482" s="74"/>
      <c r="D482" s="74"/>
      <c r="E482" s="74"/>
      <c r="F482" s="74"/>
      <c r="G482" s="74"/>
      <c r="H482" s="74"/>
      <c r="I482" s="74"/>
      <c r="J482" s="74"/>
      <c r="K482" s="74"/>
      <c r="L482" s="74"/>
      <c r="M482" s="74"/>
    </row>
    <row r="483">
      <c r="B483" s="74"/>
      <c r="C483" s="74"/>
      <c r="D483" s="74"/>
      <c r="E483" s="74"/>
      <c r="F483" s="74"/>
      <c r="G483" s="74"/>
      <c r="H483" s="74"/>
      <c r="I483" s="74"/>
      <c r="J483" s="74"/>
      <c r="K483" s="74"/>
      <c r="L483" s="74"/>
      <c r="M483" s="74"/>
    </row>
    <row r="484">
      <c r="B484" s="74"/>
      <c r="C484" s="74"/>
      <c r="D484" s="74"/>
      <c r="E484" s="74"/>
      <c r="F484" s="74"/>
      <c r="G484" s="74"/>
      <c r="H484" s="74"/>
      <c r="I484" s="74"/>
      <c r="J484" s="74"/>
      <c r="K484" s="74"/>
      <c r="L484" s="74"/>
      <c r="M484" s="74"/>
    </row>
    <row r="485">
      <c r="B485" s="74"/>
      <c r="C485" s="74"/>
      <c r="D485" s="74"/>
      <c r="E485" s="74"/>
      <c r="F485" s="74"/>
      <c r="G485" s="74"/>
      <c r="H485" s="74"/>
      <c r="I485" s="74"/>
      <c r="J485" s="74"/>
      <c r="K485" s="74"/>
      <c r="L485" s="74"/>
      <c r="M485" s="74"/>
    </row>
    <row r="486">
      <c r="B486" s="74"/>
      <c r="C486" s="74"/>
      <c r="D486" s="74"/>
      <c r="E486" s="74"/>
      <c r="F486" s="74"/>
      <c r="G486" s="74"/>
      <c r="H486" s="74"/>
      <c r="I486" s="74"/>
      <c r="J486" s="74"/>
      <c r="K486" s="74"/>
      <c r="L486" s="74"/>
      <c r="M486" s="74"/>
    </row>
    <row r="487">
      <c r="B487" s="74"/>
      <c r="C487" s="74"/>
      <c r="D487" s="74"/>
      <c r="E487" s="74"/>
      <c r="F487" s="74"/>
      <c r="G487" s="74"/>
      <c r="H487" s="74"/>
      <c r="I487" s="74"/>
      <c r="J487" s="74"/>
      <c r="K487" s="74"/>
      <c r="L487" s="74"/>
      <c r="M487" s="74"/>
    </row>
    <row r="488">
      <c r="B488" s="74"/>
      <c r="C488" s="74"/>
      <c r="D488" s="74"/>
      <c r="E488" s="74"/>
      <c r="F488" s="74"/>
      <c r="G488" s="74"/>
      <c r="H488" s="74"/>
      <c r="I488" s="74"/>
      <c r="J488" s="74"/>
      <c r="K488" s="74"/>
      <c r="L488" s="74"/>
      <c r="M488" s="74"/>
    </row>
    <row r="489">
      <c r="B489" s="74"/>
      <c r="C489" s="74"/>
      <c r="D489" s="74"/>
      <c r="E489" s="74"/>
      <c r="F489" s="74"/>
      <c r="G489" s="74"/>
      <c r="H489" s="74"/>
      <c r="I489" s="74"/>
      <c r="J489" s="74"/>
      <c r="K489" s="74"/>
      <c r="L489" s="74"/>
      <c r="M489" s="74"/>
    </row>
    <row r="490">
      <c r="B490" s="74"/>
      <c r="C490" s="74"/>
      <c r="D490" s="74"/>
      <c r="E490" s="74"/>
      <c r="F490" s="74"/>
      <c r="G490" s="74"/>
      <c r="H490" s="74"/>
      <c r="I490" s="74"/>
      <c r="J490" s="74"/>
      <c r="K490" s="74"/>
      <c r="L490" s="74"/>
      <c r="M490" s="74"/>
    </row>
    <row r="491">
      <c r="B491" s="74"/>
      <c r="C491" s="74"/>
      <c r="D491" s="74"/>
      <c r="E491" s="74"/>
      <c r="F491" s="74"/>
      <c r="G491" s="74"/>
      <c r="H491" s="74"/>
      <c r="I491" s="74"/>
      <c r="J491" s="74"/>
      <c r="K491" s="74"/>
      <c r="L491" s="74"/>
      <c r="M491" s="74"/>
    </row>
    <row r="492">
      <c r="B492" s="74"/>
      <c r="C492" s="74"/>
      <c r="D492" s="74"/>
      <c r="E492" s="74"/>
      <c r="F492" s="74"/>
      <c r="G492" s="74"/>
      <c r="H492" s="74"/>
      <c r="I492" s="74"/>
      <c r="J492" s="74"/>
      <c r="K492" s="74"/>
      <c r="L492" s="74"/>
      <c r="M492" s="74"/>
    </row>
    <row r="493">
      <c r="B493" s="74"/>
      <c r="C493" s="74"/>
      <c r="D493" s="74"/>
      <c r="E493" s="74"/>
      <c r="F493" s="74"/>
      <c r="G493" s="74"/>
      <c r="H493" s="74"/>
      <c r="I493" s="74"/>
      <c r="J493" s="74"/>
      <c r="K493" s="74"/>
      <c r="L493" s="74"/>
      <c r="M493" s="74"/>
    </row>
    <row r="494">
      <c r="B494" s="74"/>
      <c r="C494" s="74"/>
      <c r="D494" s="74"/>
      <c r="E494" s="74"/>
      <c r="F494" s="74"/>
      <c r="G494" s="74"/>
      <c r="H494" s="74"/>
      <c r="I494" s="74"/>
      <c r="J494" s="74"/>
      <c r="K494" s="74"/>
      <c r="L494" s="74"/>
      <c r="M494" s="74"/>
    </row>
    <row r="495">
      <c r="B495" s="74"/>
      <c r="C495" s="74"/>
      <c r="D495" s="74"/>
      <c r="E495" s="74"/>
      <c r="F495" s="74"/>
      <c r="G495" s="74"/>
      <c r="H495" s="74"/>
      <c r="I495" s="74"/>
      <c r="J495" s="74"/>
      <c r="K495" s="74"/>
      <c r="L495" s="74"/>
      <c r="M495" s="74"/>
    </row>
    <row r="496">
      <c r="B496" s="74"/>
      <c r="C496" s="74"/>
      <c r="D496" s="74"/>
      <c r="E496" s="74"/>
      <c r="F496" s="74"/>
      <c r="G496" s="74"/>
      <c r="H496" s="74"/>
      <c r="I496" s="74"/>
      <c r="J496" s="74"/>
      <c r="K496" s="74"/>
      <c r="L496" s="74"/>
      <c r="M496" s="74"/>
    </row>
    <row r="497">
      <c r="B497" s="74"/>
      <c r="C497" s="74"/>
      <c r="D497" s="74"/>
      <c r="E497" s="74"/>
      <c r="F497" s="74"/>
      <c r="G497" s="74"/>
      <c r="H497" s="74"/>
      <c r="I497" s="74"/>
      <c r="J497" s="74"/>
      <c r="K497" s="74"/>
      <c r="L497" s="74"/>
      <c r="M497" s="74"/>
    </row>
    <row r="498">
      <c r="B498" s="74"/>
      <c r="C498" s="74"/>
      <c r="D498" s="74"/>
      <c r="E498" s="74"/>
      <c r="F498" s="74"/>
      <c r="G498" s="74"/>
      <c r="H498" s="74"/>
      <c r="I498" s="74"/>
      <c r="J498" s="74"/>
      <c r="K498" s="74"/>
      <c r="L498" s="74"/>
      <c r="M498" s="74"/>
    </row>
    <row r="499">
      <c r="B499" s="74"/>
      <c r="C499" s="74"/>
      <c r="D499" s="74"/>
      <c r="E499" s="74"/>
      <c r="F499" s="74"/>
      <c r="G499" s="74"/>
      <c r="H499" s="74"/>
      <c r="I499" s="74"/>
      <c r="J499" s="74"/>
      <c r="K499" s="74"/>
      <c r="L499" s="74"/>
      <c r="M499" s="74"/>
    </row>
    <row r="500">
      <c r="B500" s="74"/>
      <c r="C500" s="74"/>
      <c r="D500" s="74"/>
      <c r="E500" s="74"/>
      <c r="F500" s="74"/>
      <c r="G500" s="74"/>
      <c r="H500" s="74"/>
      <c r="I500" s="74"/>
      <c r="J500" s="74"/>
      <c r="K500" s="74"/>
      <c r="L500" s="74"/>
      <c r="M500" s="74"/>
    </row>
    <row r="501">
      <c r="B501" s="74"/>
      <c r="C501" s="74"/>
      <c r="D501" s="74"/>
      <c r="E501" s="74"/>
      <c r="F501" s="74"/>
      <c r="G501" s="74"/>
      <c r="H501" s="74"/>
      <c r="I501" s="74"/>
      <c r="J501" s="74"/>
      <c r="K501" s="74"/>
      <c r="L501" s="74"/>
      <c r="M501" s="74"/>
    </row>
    <row r="502">
      <c r="B502" s="74"/>
      <c r="C502" s="74"/>
      <c r="D502" s="74"/>
      <c r="E502" s="74"/>
      <c r="F502" s="74"/>
      <c r="G502" s="74"/>
      <c r="H502" s="74"/>
      <c r="I502" s="74"/>
      <c r="J502" s="74"/>
      <c r="K502" s="74"/>
      <c r="L502" s="74"/>
      <c r="M502" s="74"/>
    </row>
    <row r="503">
      <c r="B503" s="74"/>
      <c r="C503" s="74"/>
      <c r="D503" s="74"/>
      <c r="E503" s="74"/>
      <c r="F503" s="74"/>
      <c r="G503" s="74"/>
      <c r="H503" s="74"/>
      <c r="I503" s="74"/>
      <c r="J503" s="74"/>
      <c r="K503" s="74"/>
      <c r="L503" s="74"/>
      <c r="M503" s="74"/>
    </row>
    <row r="504">
      <c r="B504" s="74"/>
      <c r="C504" s="74"/>
      <c r="D504" s="74"/>
      <c r="E504" s="74"/>
      <c r="F504" s="74"/>
      <c r="G504" s="74"/>
      <c r="H504" s="74"/>
      <c r="I504" s="74"/>
      <c r="J504" s="74"/>
      <c r="K504" s="74"/>
      <c r="L504" s="74"/>
      <c r="M504" s="74"/>
    </row>
    <row r="505">
      <c r="B505" s="74"/>
      <c r="C505" s="74"/>
      <c r="D505" s="74"/>
      <c r="E505" s="74"/>
      <c r="F505" s="74"/>
      <c r="G505" s="74"/>
      <c r="H505" s="74"/>
      <c r="I505" s="74"/>
      <c r="J505" s="74"/>
      <c r="K505" s="74"/>
      <c r="L505" s="74"/>
      <c r="M505" s="74"/>
    </row>
    <row r="506">
      <c r="B506" s="74"/>
      <c r="C506" s="74"/>
      <c r="D506" s="74"/>
      <c r="E506" s="74"/>
      <c r="F506" s="74"/>
      <c r="G506" s="74"/>
      <c r="H506" s="74"/>
      <c r="I506" s="74"/>
      <c r="J506" s="74"/>
      <c r="K506" s="74"/>
      <c r="L506" s="74"/>
      <c r="M506" s="74"/>
    </row>
    <row r="507">
      <c r="B507" s="74"/>
      <c r="C507" s="74"/>
      <c r="D507" s="74"/>
      <c r="E507" s="74"/>
      <c r="F507" s="74"/>
      <c r="G507" s="74"/>
      <c r="H507" s="74"/>
      <c r="I507" s="74"/>
      <c r="J507" s="74"/>
      <c r="K507" s="74"/>
      <c r="L507" s="74"/>
      <c r="M507" s="74"/>
    </row>
    <row r="508">
      <c r="B508" s="74"/>
      <c r="C508" s="74"/>
      <c r="D508" s="74"/>
      <c r="E508" s="74"/>
      <c r="F508" s="74"/>
      <c r="G508" s="74"/>
      <c r="H508" s="74"/>
      <c r="I508" s="74"/>
      <c r="J508" s="74"/>
      <c r="K508" s="74"/>
      <c r="L508" s="74"/>
      <c r="M508" s="74"/>
    </row>
    <row r="509">
      <c r="B509" s="74"/>
      <c r="C509" s="74"/>
      <c r="D509" s="74"/>
      <c r="E509" s="74"/>
      <c r="F509" s="74"/>
      <c r="G509" s="74"/>
      <c r="H509" s="74"/>
      <c r="I509" s="74"/>
      <c r="J509" s="74"/>
      <c r="K509" s="74"/>
      <c r="L509" s="74"/>
      <c r="M509" s="74"/>
    </row>
    <row r="510">
      <c r="B510" s="74"/>
      <c r="C510" s="74"/>
      <c r="D510" s="74"/>
      <c r="E510" s="74"/>
      <c r="F510" s="74"/>
      <c r="G510" s="74"/>
      <c r="H510" s="74"/>
      <c r="I510" s="74"/>
      <c r="J510" s="74"/>
      <c r="K510" s="74"/>
      <c r="L510" s="74"/>
      <c r="M510" s="74"/>
    </row>
    <row r="511">
      <c r="B511" s="74"/>
      <c r="C511" s="74"/>
      <c r="D511" s="74"/>
      <c r="E511" s="74"/>
      <c r="F511" s="74"/>
      <c r="G511" s="74"/>
      <c r="H511" s="74"/>
      <c r="I511" s="74"/>
      <c r="J511" s="74"/>
      <c r="K511" s="74"/>
      <c r="L511" s="74"/>
      <c r="M511" s="74"/>
    </row>
    <row r="512">
      <c r="B512" s="74"/>
      <c r="C512" s="74"/>
      <c r="D512" s="74"/>
      <c r="E512" s="74"/>
      <c r="F512" s="74"/>
      <c r="G512" s="74"/>
      <c r="H512" s="74"/>
      <c r="I512" s="74"/>
      <c r="J512" s="74"/>
      <c r="K512" s="74"/>
      <c r="L512" s="74"/>
      <c r="M512" s="74"/>
    </row>
    <row r="513">
      <c r="B513" s="74"/>
      <c r="C513" s="74"/>
      <c r="D513" s="74"/>
      <c r="E513" s="74"/>
      <c r="F513" s="74"/>
      <c r="G513" s="74"/>
      <c r="H513" s="74"/>
      <c r="I513" s="74"/>
      <c r="J513" s="74"/>
      <c r="K513" s="74"/>
      <c r="L513" s="74"/>
      <c r="M513" s="74"/>
    </row>
    <row r="514">
      <c r="B514" s="74"/>
      <c r="C514" s="74"/>
      <c r="D514" s="74"/>
      <c r="E514" s="74"/>
      <c r="F514" s="74"/>
      <c r="G514" s="74"/>
      <c r="H514" s="74"/>
      <c r="I514" s="74"/>
      <c r="J514" s="74"/>
      <c r="K514" s="74"/>
      <c r="L514" s="74"/>
      <c r="M514" s="74"/>
    </row>
    <row r="515">
      <c r="B515" s="74"/>
      <c r="C515" s="74"/>
      <c r="D515" s="74"/>
      <c r="E515" s="74"/>
      <c r="F515" s="74"/>
      <c r="G515" s="74"/>
      <c r="H515" s="74"/>
      <c r="I515" s="74"/>
      <c r="J515" s="74"/>
      <c r="K515" s="74"/>
      <c r="L515" s="74"/>
      <c r="M515" s="74"/>
    </row>
    <row r="516">
      <c r="B516" s="74"/>
      <c r="C516" s="74"/>
      <c r="D516" s="74"/>
      <c r="E516" s="74"/>
      <c r="F516" s="74"/>
      <c r="G516" s="74"/>
      <c r="H516" s="74"/>
      <c r="I516" s="74"/>
      <c r="J516" s="74"/>
      <c r="K516" s="74"/>
      <c r="L516" s="74"/>
      <c r="M516" s="74"/>
    </row>
    <row r="517">
      <c r="B517" s="74"/>
      <c r="C517" s="74"/>
      <c r="D517" s="74"/>
      <c r="E517" s="74"/>
      <c r="F517" s="74"/>
      <c r="G517" s="74"/>
      <c r="H517" s="74"/>
      <c r="I517" s="74"/>
      <c r="J517" s="74"/>
      <c r="K517" s="74"/>
      <c r="L517" s="74"/>
      <c r="M517" s="74"/>
    </row>
    <row r="518">
      <c r="B518" s="74"/>
      <c r="C518" s="74"/>
      <c r="D518" s="74"/>
      <c r="E518" s="74"/>
      <c r="F518" s="74"/>
      <c r="G518" s="74"/>
      <c r="H518" s="74"/>
      <c r="I518" s="74"/>
      <c r="J518" s="74"/>
      <c r="K518" s="74"/>
      <c r="L518" s="74"/>
      <c r="M518" s="74"/>
    </row>
    <row r="519">
      <c r="B519" s="74"/>
      <c r="C519" s="74"/>
      <c r="D519" s="74"/>
      <c r="E519" s="74"/>
      <c r="F519" s="74"/>
      <c r="G519" s="74"/>
      <c r="H519" s="74"/>
      <c r="I519" s="74"/>
      <c r="J519" s="74"/>
      <c r="K519" s="74"/>
      <c r="L519" s="74"/>
      <c r="M519" s="74"/>
    </row>
    <row r="520">
      <c r="B520" s="74"/>
      <c r="C520" s="74"/>
      <c r="D520" s="74"/>
      <c r="E520" s="74"/>
      <c r="F520" s="74"/>
      <c r="G520" s="74"/>
      <c r="H520" s="74"/>
      <c r="I520" s="74"/>
      <c r="J520" s="74"/>
      <c r="K520" s="74"/>
      <c r="L520" s="74"/>
      <c r="M520" s="74"/>
    </row>
    <row r="521">
      <c r="B521" s="74"/>
      <c r="C521" s="74"/>
      <c r="D521" s="74"/>
      <c r="E521" s="74"/>
      <c r="F521" s="74"/>
      <c r="G521" s="74"/>
      <c r="H521" s="74"/>
      <c r="I521" s="74"/>
      <c r="J521" s="74"/>
      <c r="K521" s="74"/>
      <c r="L521" s="74"/>
      <c r="M521" s="74"/>
    </row>
    <row r="522">
      <c r="B522" s="74"/>
      <c r="C522" s="74"/>
      <c r="D522" s="74"/>
      <c r="E522" s="74"/>
      <c r="F522" s="74"/>
      <c r="G522" s="74"/>
      <c r="H522" s="74"/>
      <c r="I522" s="74"/>
      <c r="J522" s="74"/>
      <c r="K522" s="74"/>
      <c r="L522" s="74"/>
      <c r="M522" s="74"/>
    </row>
    <row r="523">
      <c r="B523" s="74"/>
      <c r="C523" s="74"/>
      <c r="D523" s="74"/>
      <c r="E523" s="74"/>
      <c r="F523" s="74"/>
      <c r="G523" s="74"/>
      <c r="H523" s="74"/>
      <c r="I523" s="74"/>
      <c r="J523" s="74"/>
      <c r="K523" s="74"/>
      <c r="L523" s="74"/>
      <c r="M523" s="74"/>
    </row>
    <row r="524">
      <c r="B524" s="74"/>
      <c r="C524" s="74"/>
      <c r="D524" s="74"/>
      <c r="E524" s="74"/>
      <c r="F524" s="74"/>
      <c r="G524" s="74"/>
      <c r="H524" s="74"/>
      <c r="I524" s="74"/>
      <c r="J524" s="74"/>
      <c r="K524" s="74"/>
      <c r="L524" s="74"/>
      <c r="M524" s="74"/>
    </row>
    <row r="525">
      <c r="B525" s="74"/>
      <c r="C525" s="74"/>
      <c r="D525" s="74"/>
      <c r="E525" s="74"/>
      <c r="F525" s="74"/>
      <c r="G525" s="74"/>
      <c r="H525" s="74"/>
      <c r="I525" s="74"/>
      <c r="J525" s="74"/>
      <c r="K525" s="74"/>
      <c r="L525" s="74"/>
      <c r="M525" s="74"/>
    </row>
    <row r="526">
      <c r="B526" s="74"/>
      <c r="C526" s="74"/>
      <c r="D526" s="74"/>
      <c r="E526" s="74"/>
      <c r="F526" s="74"/>
      <c r="G526" s="74"/>
      <c r="H526" s="74"/>
      <c r="I526" s="74"/>
      <c r="J526" s="74"/>
      <c r="K526" s="74"/>
      <c r="L526" s="74"/>
      <c r="M526" s="74"/>
    </row>
    <row r="527">
      <c r="B527" s="74"/>
      <c r="C527" s="74"/>
      <c r="D527" s="74"/>
      <c r="E527" s="74"/>
      <c r="F527" s="74"/>
      <c r="G527" s="74"/>
      <c r="H527" s="74"/>
      <c r="I527" s="74"/>
      <c r="J527" s="74"/>
      <c r="K527" s="74"/>
      <c r="L527" s="74"/>
      <c r="M527" s="74"/>
    </row>
    <row r="528">
      <c r="B528" s="74"/>
      <c r="C528" s="74"/>
      <c r="D528" s="74"/>
      <c r="E528" s="74"/>
      <c r="F528" s="74"/>
      <c r="G528" s="74"/>
      <c r="H528" s="74"/>
      <c r="I528" s="74"/>
      <c r="J528" s="74"/>
      <c r="K528" s="74"/>
      <c r="L528" s="74"/>
      <c r="M528" s="74"/>
    </row>
    <row r="529">
      <c r="B529" s="74"/>
      <c r="C529" s="74"/>
      <c r="D529" s="74"/>
      <c r="E529" s="74"/>
      <c r="F529" s="74"/>
      <c r="G529" s="74"/>
      <c r="H529" s="74"/>
      <c r="I529" s="74"/>
      <c r="J529" s="74"/>
      <c r="K529" s="74"/>
      <c r="L529" s="74"/>
      <c r="M529" s="74"/>
    </row>
    <row r="530">
      <c r="B530" s="74"/>
      <c r="C530" s="74"/>
      <c r="D530" s="74"/>
      <c r="E530" s="74"/>
      <c r="F530" s="74"/>
      <c r="G530" s="74"/>
      <c r="H530" s="74"/>
      <c r="I530" s="74"/>
      <c r="J530" s="74"/>
      <c r="K530" s="74"/>
      <c r="L530" s="74"/>
      <c r="M530" s="74"/>
    </row>
    <row r="531">
      <c r="B531" s="74"/>
      <c r="C531" s="74"/>
      <c r="D531" s="74"/>
      <c r="E531" s="74"/>
      <c r="F531" s="74"/>
      <c r="G531" s="74"/>
      <c r="H531" s="74"/>
      <c r="I531" s="74"/>
      <c r="J531" s="74"/>
      <c r="K531" s="74"/>
      <c r="L531" s="74"/>
      <c r="M531" s="74"/>
    </row>
    <row r="532">
      <c r="B532" s="74"/>
      <c r="C532" s="74"/>
      <c r="D532" s="74"/>
      <c r="E532" s="74"/>
      <c r="F532" s="74"/>
      <c r="G532" s="74"/>
      <c r="H532" s="74"/>
      <c r="I532" s="74"/>
      <c r="J532" s="74"/>
      <c r="K532" s="74"/>
      <c r="L532" s="74"/>
      <c r="M532" s="74"/>
    </row>
    <row r="533">
      <c r="B533" s="74"/>
      <c r="C533" s="74"/>
      <c r="D533" s="74"/>
      <c r="E533" s="74"/>
      <c r="F533" s="74"/>
      <c r="G533" s="74"/>
      <c r="H533" s="74"/>
      <c r="I533" s="74"/>
      <c r="J533" s="74"/>
      <c r="K533" s="74"/>
      <c r="L533" s="74"/>
      <c r="M533" s="74"/>
    </row>
    <row r="534">
      <c r="B534" s="74"/>
      <c r="C534" s="74"/>
      <c r="D534" s="74"/>
      <c r="E534" s="74"/>
      <c r="F534" s="74"/>
      <c r="G534" s="74"/>
      <c r="H534" s="74"/>
      <c r="I534" s="74"/>
      <c r="J534" s="74"/>
      <c r="K534" s="74"/>
      <c r="L534" s="74"/>
      <c r="M534" s="74"/>
    </row>
    <row r="535">
      <c r="B535" s="74"/>
      <c r="C535" s="74"/>
      <c r="D535" s="74"/>
      <c r="E535" s="74"/>
      <c r="F535" s="74"/>
      <c r="G535" s="74"/>
      <c r="H535" s="74"/>
      <c r="I535" s="74"/>
      <c r="J535" s="74"/>
      <c r="K535" s="74"/>
      <c r="L535" s="74"/>
      <c r="M535" s="74"/>
    </row>
    <row r="536">
      <c r="B536" s="74"/>
      <c r="C536" s="74"/>
      <c r="D536" s="74"/>
      <c r="E536" s="74"/>
      <c r="F536" s="74"/>
      <c r="G536" s="74"/>
      <c r="H536" s="74"/>
      <c r="I536" s="74"/>
      <c r="J536" s="74"/>
      <c r="K536" s="74"/>
      <c r="L536" s="74"/>
      <c r="M536" s="74"/>
    </row>
    <row r="537">
      <c r="B537" s="74"/>
      <c r="C537" s="74"/>
      <c r="D537" s="74"/>
      <c r="E537" s="74"/>
      <c r="F537" s="74"/>
      <c r="G537" s="74"/>
      <c r="H537" s="74"/>
      <c r="I537" s="74"/>
      <c r="J537" s="74"/>
      <c r="K537" s="74"/>
      <c r="L537" s="74"/>
      <c r="M537" s="74"/>
    </row>
    <row r="538">
      <c r="B538" s="74"/>
      <c r="C538" s="74"/>
      <c r="D538" s="74"/>
      <c r="E538" s="74"/>
      <c r="F538" s="74"/>
      <c r="G538" s="74"/>
      <c r="H538" s="74"/>
      <c r="I538" s="74"/>
      <c r="J538" s="74"/>
      <c r="K538" s="74"/>
      <c r="L538" s="74"/>
      <c r="M538" s="74"/>
    </row>
    <row r="539">
      <c r="B539" s="74"/>
      <c r="C539" s="74"/>
      <c r="D539" s="74"/>
      <c r="E539" s="74"/>
      <c r="F539" s="74"/>
      <c r="G539" s="74"/>
      <c r="H539" s="74"/>
      <c r="I539" s="74"/>
      <c r="J539" s="74"/>
      <c r="K539" s="74"/>
      <c r="L539" s="74"/>
      <c r="M539" s="74"/>
    </row>
    <row r="540">
      <c r="B540" s="74"/>
      <c r="C540" s="74"/>
      <c r="D540" s="74"/>
      <c r="E540" s="74"/>
      <c r="F540" s="74"/>
      <c r="G540" s="74"/>
      <c r="H540" s="74"/>
      <c r="I540" s="74"/>
      <c r="J540" s="74"/>
      <c r="K540" s="74"/>
      <c r="L540" s="74"/>
      <c r="M540" s="74"/>
    </row>
    <row r="541">
      <c r="B541" s="74"/>
      <c r="C541" s="74"/>
      <c r="D541" s="74"/>
      <c r="E541" s="74"/>
      <c r="F541" s="74"/>
      <c r="G541" s="74"/>
      <c r="H541" s="74"/>
      <c r="I541" s="74"/>
      <c r="J541" s="74"/>
      <c r="K541" s="74"/>
      <c r="L541" s="74"/>
      <c r="M541" s="74"/>
    </row>
    <row r="542">
      <c r="B542" s="74"/>
      <c r="C542" s="74"/>
      <c r="D542" s="74"/>
      <c r="E542" s="74"/>
      <c r="F542" s="74"/>
      <c r="G542" s="74"/>
      <c r="H542" s="74"/>
      <c r="I542" s="74"/>
      <c r="J542" s="74"/>
      <c r="K542" s="74"/>
      <c r="L542" s="74"/>
      <c r="M542" s="74"/>
    </row>
    <row r="543">
      <c r="B543" s="74"/>
      <c r="C543" s="74"/>
      <c r="D543" s="74"/>
      <c r="E543" s="74"/>
      <c r="F543" s="74"/>
      <c r="G543" s="74"/>
      <c r="H543" s="74"/>
      <c r="I543" s="74"/>
      <c r="J543" s="74"/>
      <c r="K543" s="74"/>
      <c r="L543" s="74"/>
      <c r="M543" s="74"/>
    </row>
    <row r="544">
      <c r="B544" s="74"/>
      <c r="C544" s="74"/>
      <c r="D544" s="74"/>
      <c r="E544" s="74"/>
      <c r="F544" s="74"/>
      <c r="G544" s="74"/>
      <c r="H544" s="74"/>
      <c r="I544" s="74"/>
      <c r="J544" s="74"/>
      <c r="K544" s="74"/>
      <c r="L544" s="74"/>
      <c r="M544" s="74"/>
    </row>
    <row r="545">
      <c r="B545" s="74"/>
      <c r="C545" s="74"/>
      <c r="D545" s="74"/>
      <c r="E545" s="74"/>
      <c r="F545" s="74"/>
      <c r="G545" s="74"/>
      <c r="H545" s="74"/>
      <c r="I545" s="74"/>
      <c r="J545" s="74"/>
      <c r="K545" s="74"/>
      <c r="L545" s="74"/>
      <c r="M545" s="74"/>
    </row>
    <row r="546">
      <c r="B546" s="74"/>
      <c r="C546" s="74"/>
      <c r="D546" s="74"/>
      <c r="E546" s="74"/>
      <c r="F546" s="74"/>
      <c r="G546" s="74"/>
      <c r="H546" s="74"/>
      <c r="I546" s="74"/>
      <c r="J546" s="74"/>
      <c r="K546" s="74"/>
      <c r="L546" s="74"/>
      <c r="M546" s="74"/>
    </row>
    <row r="547">
      <c r="B547" s="74"/>
      <c r="C547" s="74"/>
      <c r="D547" s="74"/>
      <c r="E547" s="74"/>
      <c r="F547" s="74"/>
      <c r="G547" s="74"/>
      <c r="H547" s="74"/>
      <c r="I547" s="74"/>
      <c r="J547" s="74"/>
      <c r="K547" s="74"/>
      <c r="L547" s="74"/>
      <c r="M547" s="74"/>
    </row>
    <row r="548">
      <c r="B548" s="74"/>
      <c r="C548" s="74"/>
      <c r="D548" s="74"/>
      <c r="E548" s="74"/>
      <c r="F548" s="74"/>
      <c r="G548" s="74"/>
      <c r="H548" s="74"/>
      <c r="I548" s="74"/>
      <c r="J548" s="74"/>
      <c r="K548" s="74"/>
      <c r="L548" s="74"/>
      <c r="M548" s="74"/>
    </row>
    <row r="549">
      <c r="B549" s="74"/>
      <c r="C549" s="74"/>
      <c r="D549" s="74"/>
      <c r="E549" s="74"/>
      <c r="F549" s="74"/>
      <c r="G549" s="74"/>
      <c r="H549" s="74"/>
      <c r="I549" s="74"/>
      <c r="J549" s="74"/>
      <c r="K549" s="74"/>
      <c r="L549" s="74"/>
      <c r="M549" s="74"/>
    </row>
    <row r="550">
      <c r="B550" s="74"/>
      <c r="C550" s="74"/>
      <c r="D550" s="74"/>
      <c r="E550" s="74"/>
      <c r="F550" s="74"/>
      <c r="G550" s="74"/>
      <c r="H550" s="74"/>
      <c r="I550" s="74"/>
      <c r="J550" s="74"/>
      <c r="K550" s="74"/>
      <c r="L550" s="74"/>
      <c r="M550" s="74"/>
    </row>
    <row r="551">
      <c r="B551" s="74"/>
      <c r="C551" s="74"/>
      <c r="D551" s="74"/>
      <c r="E551" s="74"/>
      <c r="F551" s="74"/>
      <c r="G551" s="74"/>
      <c r="H551" s="74"/>
      <c r="I551" s="74"/>
      <c r="J551" s="74"/>
      <c r="K551" s="74"/>
      <c r="L551" s="74"/>
      <c r="M551" s="74"/>
    </row>
    <row r="552">
      <c r="B552" s="74"/>
      <c r="C552" s="74"/>
      <c r="D552" s="74"/>
      <c r="E552" s="74"/>
      <c r="F552" s="74"/>
      <c r="G552" s="74"/>
      <c r="H552" s="74"/>
      <c r="I552" s="74"/>
      <c r="J552" s="74"/>
      <c r="K552" s="74"/>
      <c r="L552" s="74"/>
      <c r="M552" s="74"/>
    </row>
    <row r="553">
      <c r="B553" s="74"/>
      <c r="C553" s="74"/>
      <c r="D553" s="74"/>
      <c r="E553" s="74"/>
      <c r="F553" s="74"/>
      <c r="G553" s="74"/>
      <c r="H553" s="74"/>
      <c r="I553" s="74"/>
      <c r="J553" s="74"/>
      <c r="K553" s="74"/>
      <c r="L553" s="74"/>
      <c r="M553" s="74"/>
    </row>
    <row r="554">
      <c r="B554" s="74"/>
      <c r="C554" s="74"/>
      <c r="D554" s="74"/>
      <c r="E554" s="74"/>
      <c r="F554" s="74"/>
      <c r="G554" s="74"/>
      <c r="H554" s="74"/>
      <c r="I554" s="74"/>
      <c r="J554" s="74"/>
      <c r="K554" s="74"/>
      <c r="L554" s="74"/>
      <c r="M554" s="74"/>
    </row>
    <row r="555">
      <c r="B555" s="74"/>
      <c r="C555" s="74"/>
      <c r="D555" s="74"/>
      <c r="E555" s="74"/>
      <c r="F555" s="74"/>
      <c r="G555" s="74"/>
      <c r="H555" s="74"/>
      <c r="I555" s="74"/>
      <c r="J555" s="74"/>
      <c r="K555" s="74"/>
      <c r="L555" s="74"/>
      <c r="M555" s="74"/>
    </row>
    <row r="556">
      <c r="B556" s="74"/>
      <c r="C556" s="74"/>
      <c r="D556" s="74"/>
      <c r="E556" s="74"/>
      <c r="F556" s="74"/>
      <c r="G556" s="74"/>
      <c r="H556" s="74"/>
      <c r="I556" s="74"/>
      <c r="J556" s="74"/>
      <c r="K556" s="74"/>
      <c r="L556" s="74"/>
      <c r="M556" s="74"/>
    </row>
    <row r="557">
      <c r="B557" s="74"/>
      <c r="C557" s="74"/>
      <c r="D557" s="74"/>
      <c r="E557" s="74"/>
      <c r="F557" s="74"/>
      <c r="G557" s="74"/>
      <c r="H557" s="74"/>
      <c r="I557" s="74"/>
      <c r="J557" s="74"/>
      <c r="K557" s="74"/>
      <c r="L557" s="74"/>
      <c r="M557" s="74"/>
    </row>
    <row r="558">
      <c r="B558" s="74"/>
      <c r="C558" s="74"/>
      <c r="D558" s="74"/>
      <c r="E558" s="74"/>
      <c r="F558" s="74"/>
      <c r="G558" s="74"/>
      <c r="H558" s="74"/>
      <c r="I558" s="74"/>
      <c r="J558" s="74"/>
      <c r="K558" s="74"/>
      <c r="L558" s="74"/>
      <c r="M558" s="74"/>
    </row>
    <row r="559">
      <c r="B559" s="74"/>
      <c r="C559" s="74"/>
      <c r="D559" s="74"/>
      <c r="E559" s="74"/>
      <c r="F559" s="74"/>
      <c r="G559" s="74"/>
      <c r="H559" s="74"/>
      <c r="I559" s="74"/>
      <c r="J559" s="74"/>
      <c r="K559" s="74"/>
      <c r="L559" s="74"/>
      <c r="M559" s="74"/>
    </row>
    <row r="560">
      <c r="B560" s="74"/>
      <c r="C560" s="74"/>
      <c r="D560" s="74"/>
      <c r="E560" s="74"/>
      <c r="F560" s="74"/>
      <c r="G560" s="74"/>
      <c r="H560" s="74"/>
      <c r="I560" s="74"/>
      <c r="J560" s="74"/>
      <c r="K560" s="74"/>
      <c r="L560" s="74"/>
      <c r="M560" s="74"/>
    </row>
    <row r="561">
      <c r="B561" s="74"/>
      <c r="C561" s="74"/>
      <c r="D561" s="74"/>
      <c r="E561" s="74"/>
      <c r="F561" s="74"/>
      <c r="G561" s="74"/>
      <c r="H561" s="74"/>
      <c r="I561" s="74"/>
      <c r="J561" s="74"/>
      <c r="K561" s="74"/>
      <c r="L561" s="74"/>
      <c r="M561" s="74"/>
    </row>
    <row r="562">
      <c r="B562" s="74"/>
      <c r="C562" s="74"/>
      <c r="D562" s="74"/>
      <c r="E562" s="74"/>
      <c r="F562" s="74"/>
      <c r="G562" s="74"/>
      <c r="H562" s="74"/>
      <c r="I562" s="74"/>
      <c r="J562" s="74"/>
      <c r="K562" s="74"/>
      <c r="L562" s="74"/>
      <c r="M562" s="74"/>
    </row>
    <row r="563">
      <c r="B563" s="74"/>
      <c r="C563" s="74"/>
      <c r="D563" s="74"/>
      <c r="E563" s="74"/>
      <c r="F563" s="74"/>
      <c r="G563" s="74"/>
      <c r="H563" s="74"/>
      <c r="I563" s="74"/>
      <c r="J563" s="74"/>
      <c r="K563" s="74"/>
      <c r="L563" s="74"/>
      <c r="M563" s="74"/>
    </row>
    <row r="564">
      <c r="B564" s="74"/>
      <c r="C564" s="74"/>
      <c r="D564" s="74"/>
      <c r="E564" s="74"/>
      <c r="F564" s="74"/>
      <c r="G564" s="74"/>
      <c r="H564" s="74"/>
      <c r="I564" s="74"/>
      <c r="J564" s="74"/>
      <c r="K564" s="74"/>
      <c r="L564" s="74"/>
      <c r="M564" s="74"/>
    </row>
    <row r="565">
      <c r="B565" s="74"/>
      <c r="C565" s="74"/>
      <c r="D565" s="74"/>
      <c r="E565" s="74"/>
      <c r="F565" s="74"/>
      <c r="G565" s="74"/>
      <c r="H565" s="74"/>
      <c r="I565" s="74"/>
      <c r="J565" s="74"/>
      <c r="K565" s="74"/>
      <c r="L565" s="74"/>
      <c r="M565" s="74"/>
    </row>
    <row r="566">
      <c r="B566" s="74"/>
      <c r="C566" s="74"/>
      <c r="D566" s="74"/>
      <c r="E566" s="74"/>
      <c r="F566" s="74"/>
      <c r="G566" s="74"/>
      <c r="H566" s="74"/>
      <c r="I566" s="74"/>
      <c r="J566" s="74"/>
      <c r="K566" s="74"/>
      <c r="L566" s="74"/>
      <c r="M566" s="74"/>
    </row>
    <row r="567">
      <c r="B567" s="74"/>
      <c r="C567" s="74"/>
      <c r="D567" s="74"/>
      <c r="E567" s="74"/>
      <c r="F567" s="74"/>
      <c r="G567" s="74"/>
      <c r="H567" s="74"/>
      <c r="I567" s="74"/>
      <c r="J567" s="74"/>
      <c r="K567" s="74"/>
      <c r="L567" s="74"/>
      <c r="M567" s="74"/>
    </row>
    <row r="568">
      <c r="B568" s="74"/>
      <c r="C568" s="74"/>
      <c r="D568" s="74"/>
      <c r="E568" s="74"/>
      <c r="F568" s="74"/>
      <c r="G568" s="74"/>
      <c r="H568" s="74"/>
      <c r="I568" s="74"/>
      <c r="J568" s="74"/>
      <c r="K568" s="74"/>
      <c r="L568" s="74"/>
      <c r="M568" s="74"/>
    </row>
    <row r="569">
      <c r="B569" s="74"/>
      <c r="C569" s="74"/>
      <c r="D569" s="74"/>
      <c r="E569" s="74"/>
      <c r="F569" s="74"/>
      <c r="G569" s="74"/>
      <c r="H569" s="74"/>
      <c r="I569" s="74"/>
      <c r="J569" s="74"/>
      <c r="K569" s="74"/>
      <c r="L569" s="74"/>
      <c r="M569" s="74"/>
    </row>
    <row r="570">
      <c r="B570" s="74"/>
      <c r="C570" s="74"/>
      <c r="D570" s="74"/>
      <c r="E570" s="74"/>
      <c r="F570" s="74"/>
      <c r="G570" s="74"/>
      <c r="H570" s="74"/>
      <c r="I570" s="74"/>
      <c r="J570" s="74"/>
      <c r="K570" s="74"/>
      <c r="L570" s="74"/>
      <c r="M570" s="74"/>
    </row>
    <row r="571">
      <c r="B571" s="74"/>
      <c r="C571" s="74"/>
      <c r="D571" s="74"/>
      <c r="E571" s="74"/>
      <c r="F571" s="74"/>
      <c r="G571" s="74"/>
      <c r="H571" s="74"/>
      <c r="I571" s="74"/>
      <c r="J571" s="74"/>
      <c r="K571" s="74"/>
      <c r="L571" s="74"/>
      <c r="M571" s="74"/>
    </row>
    <row r="572">
      <c r="B572" s="74"/>
      <c r="C572" s="74"/>
      <c r="D572" s="74"/>
      <c r="E572" s="74"/>
      <c r="F572" s="74"/>
      <c r="G572" s="74"/>
      <c r="H572" s="74"/>
      <c r="I572" s="74"/>
      <c r="J572" s="74"/>
      <c r="K572" s="74"/>
      <c r="L572" s="74"/>
      <c r="M572" s="74"/>
    </row>
    <row r="573">
      <c r="B573" s="74"/>
      <c r="C573" s="74"/>
      <c r="D573" s="74"/>
      <c r="E573" s="74"/>
      <c r="F573" s="74"/>
      <c r="G573" s="74"/>
      <c r="H573" s="74"/>
      <c r="I573" s="74"/>
      <c r="J573" s="74"/>
      <c r="K573" s="74"/>
      <c r="L573" s="74"/>
      <c r="M573" s="74"/>
    </row>
    <row r="574">
      <c r="B574" s="74"/>
      <c r="C574" s="74"/>
      <c r="D574" s="74"/>
      <c r="E574" s="74"/>
      <c r="F574" s="74"/>
      <c r="G574" s="74"/>
      <c r="H574" s="74"/>
      <c r="I574" s="74"/>
      <c r="J574" s="74"/>
      <c r="K574" s="74"/>
      <c r="L574" s="74"/>
      <c r="M574" s="74"/>
    </row>
    <row r="575">
      <c r="B575" s="74"/>
      <c r="C575" s="74"/>
      <c r="D575" s="74"/>
      <c r="E575" s="74"/>
      <c r="F575" s="74"/>
      <c r="G575" s="74"/>
      <c r="H575" s="74"/>
      <c r="I575" s="74"/>
      <c r="J575" s="74"/>
      <c r="K575" s="74"/>
      <c r="L575" s="74"/>
      <c r="M575" s="74"/>
    </row>
    <row r="576">
      <c r="B576" s="74"/>
      <c r="C576" s="74"/>
      <c r="D576" s="74"/>
      <c r="E576" s="74"/>
      <c r="F576" s="74"/>
      <c r="G576" s="74"/>
      <c r="H576" s="74"/>
      <c r="I576" s="74"/>
      <c r="J576" s="74"/>
      <c r="K576" s="74"/>
      <c r="L576" s="74"/>
      <c r="M576" s="74"/>
    </row>
    <row r="577">
      <c r="B577" s="74"/>
      <c r="C577" s="74"/>
      <c r="D577" s="74"/>
      <c r="E577" s="74"/>
      <c r="F577" s="74"/>
      <c r="G577" s="74"/>
      <c r="H577" s="74"/>
      <c r="I577" s="74"/>
      <c r="J577" s="74"/>
      <c r="K577" s="74"/>
      <c r="L577" s="74"/>
      <c r="M577" s="74"/>
    </row>
    <row r="578">
      <c r="B578" s="74"/>
      <c r="C578" s="74"/>
      <c r="D578" s="74"/>
      <c r="E578" s="74"/>
      <c r="F578" s="74"/>
      <c r="G578" s="74"/>
      <c r="H578" s="74"/>
      <c r="I578" s="74"/>
      <c r="J578" s="74"/>
      <c r="K578" s="74"/>
      <c r="L578" s="74"/>
      <c r="M578" s="74"/>
    </row>
    <row r="579">
      <c r="B579" s="74"/>
      <c r="C579" s="74"/>
      <c r="D579" s="74"/>
      <c r="E579" s="74"/>
      <c r="F579" s="74"/>
      <c r="G579" s="74"/>
      <c r="H579" s="74"/>
      <c r="I579" s="74"/>
      <c r="J579" s="74"/>
      <c r="K579" s="74"/>
      <c r="L579" s="74"/>
      <c r="M579" s="74"/>
    </row>
    <row r="580">
      <c r="B580" s="74"/>
      <c r="C580" s="74"/>
      <c r="D580" s="74"/>
      <c r="E580" s="74"/>
      <c r="F580" s="74"/>
      <c r="G580" s="74"/>
      <c r="H580" s="74"/>
      <c r="I580" s="74"/>
      <c r="J580" s="74"/>
      <c r="K580" s="74"/>
      <c r="L580" s="74"/>
      <c r="M580" s="74"/>
    </row>
    <row r="581">
      <c r="B581" s="74"/>
      <c r="C581" s="74"/>
      <c r="D581" s="74"/>
      <c r="E581" s="74"/>
      <c r="F581" s="74"/>
      <c r="G581" s="74"/>
      <c r="H581" s="74"/>
      <c r="I581" s="74"/>
      <c r="J581" s="74"/>
      <c r="K581" s="74"/>
      <c r="L581" s="74"/>
      <c r="M581" s="74"/>
    </row>
    <row r="582">
      <c r="B582" s="74"/>
      <c r="C582" s="74"/>
      <c r="D582" s="74"/>
      <c r="E582" s="74"/>
      <c r="F582" s="74"/>
      <c r="G582" s="74"/>
      <c r="H582" s="74"/>
      <c r="I582" s="74"/>
      <c r="J582" s="74"/>
      <c r="K582" s="74"/>
      <c r="L582" s="74"/>
      <c r="M582" s="74"/>
    </row>
    <row r="583">
      <c r="B583" s="74"/>
      <c r="C583" s="74"/>
      <c r="D583" s="74"/>
      <c r="E583" s="74"/>
      <c r="F583" s="74"/>
      <c r="G583" s="74"/>
      <c r="H583" s="74"/>
      <c r="I583" s="74"/>
      <c r="J583" s="74"/>
      <c r="K583" s="74"/>
      <c r="L583" s="74"/>
      <c r="M583" s="74"/>
    </row>
    <row r="584">
      <c r="B584" s="74"/>
      <c r="C584" s="74"/>
      <c r="D584" s="74"/>
      <c r="E584" s="74"/>
      <c r="F584" s="74"/>
      <c r="G584" s="74"/>
      <c r="H584" s="74"/>
      <c r="I584" s="74"/>
      <c r="J584" s="74"/>
      <c r="K584" s="74"/>
      <c r="L584" s="74"/>
      <c r="M584" s="74"/>
    </row>
    <row r="585">
      <c r="B585" s="74"/>
      <c r="C585" s="74"/>
      <c r="D585" s="74"/>
      <c r="E585" s="74"/>
      <c r="F585" s="74"/>
      <c r="G585" s="74"/>
      <c r="H585" s="74"/>
      <c r="I585" s="74"/>
      <c r="J585" s="74"/>
      <c r="K585" s="74"/>
      <c r="L585" s="74"/>
      <c r="M585" s="74"/>
    </row>
    <row r="586">
      <c r="B586" s="74"/>
      <c r="C586" s="74"/>
      <c r="D586" s="74"/>
      <c r="E586" s="74"/>
      <c r="F586" s="74"/>
      <c r="G586" s="74"/>
      <c r="H586" s="74"/>
      <c r="I586" s="74"/>
      <c r="J586" s="74"/>
      <c r="K586" s="74"/>
      <c r="L586" s="74"/>
      <c r="M586" s="74"/>
    </row>
    <row r="587">
      <c r="B587" s="74"/>
      <c r="C587" s="74"/>
      <c r="D587" s="74"/>
      <c r="E587" s="74"/>
      <c r="F587" s="74"/>
      <c r="G587" s="74"/>
      <c r="H587" s="74"/>
      <c r="I587" s="74"/>
      <c r="J587" s="74"/>
      <c r="K587" s="74"/>
      <c r="L587" s="74"/>
      <c r="M587" s="74"/>
    </row>
    <row r="588">
      <c r="B588" s="74"/>
      <c r="C588" s="74"/>
      <c r="D588" s="74"/>
      <c r="E588" s="74"/>
      <c r="F588" s="74"/>
      <c r="G588" s="74"/>
      <c r="H588" s="74"/>
      <c r="I588" s="74"/>
      <c r="J588" s="74"/>
      <c r="K588" s="74"/>
      <c r="L588" s="74"/>
      <c r="M588" s="74"/>
    </row>
    <row r="589">
      <c r="B589" s="74"/>
      <c r="C589" s="74"/>
      <c r="D589" s="74"/>
      <c r="E589" s="74"/>
      <c r="F589" s="74"/>
      <c r="G589" s="74"/>
      <c r="H589" s="74"/>
      <c r="I589" s="74"/>
      <c r="J589" s="74"/>
      <c r="K589" s="74"/>
      <c r="L589" s="74"/>
      <c r="M589" s="74"/>
    </row>
    <row r="590">
      <c r="B590" s="74"/>
      <c r="C590" s="74"/>
      <c r="D590" s="74"/>
      <c r="E590" s="74"/>
      <c r="F590" s="74"/>
      <c r="G590" s="74"/>
      <c r="H590" s="74"/>
      <c r="I590" s="74"/>
      <c r="J590" s="74"/>
      <c r="K590" s="74"/>
      <c r="L590" s="74"/>
      <c r="M590" s="74"/>
    </row>
    <row r="591">
      <c r="B591" s="74"/>
      <c r="C591" s="74"/>
      <c r="D591" s="74"/>
      <c r="E591" s="74"/>
      <c r="F591" s="74"/>
      <c r="G591" s="74"/>
      <c r="H591" s="74"/>
      <c r="I591" s="74"/>
      <c r="J591" s="74"/>
      <c r="K591" s="74"/>
      <c r="L591" s="74"/>
      <c r="M591" s="74"/>
    </row>
    <row r="592">
      <c r="B592" s="74"/>
      <c r="C592" s="74"/>
      <c r="D592" s="74"/>
      <c r="E592" s="74"/>
      <c r="F592" s="74"/>
      <c r="G592" s="74"/>
      <c r="H592" s="74"/>
      <c r="I592" s="74"/>
      <c r="J592" s="74"/>
      <c r="K592" s="74"/>
      <c r="L592" s="74"/>
      <c r="M592" s="74"/>
    </row>
    <row r="593">
      <c r="B593" s="74"/>
      <c r="C593" s="74"/>
      <c r="D593" s="74"/>
      <c r="E593" s="74"/>
      <c r="F593" s="74"/>
      <c r="G593" s="74"/>
      <c r="H593" s="74"/>
      <c r="I593" s="74"/>
      <c r="J593" s="74"/>
      <c r="K593" s="74"/>
      <c r="L593" s="74"/>
      <c r="M593" s="74"/>
    </row>
    <row r="594">
      <c r="B594" s="74"/>
      <c r="C594" s="74"/>
      <c r="D594" s="74"/>
      <c r="E594" s="74"/>
      <c r="F594" s="74"/>
      <c r="G594" s="74"/>
      <c r="H594" s="74"/>
      <c r="I594" s="74"/>
      <c r="J594" s="74"/>
      <c r="K594" s="74"/>
      <c r="L594" s="74"/>
      <c r="M594" s="74"/>
    </row>
    <row r="595">
      <c r="B595" s="74"/>
      <c r="C595" s="74"/>
      <c r="D595" s="74"/>
      <c r="E595" s="74"/>
      <c r="F595" s="74"/>
      <c r="G595" s="74"/>
      <c r="H595" s="74"/>
      <c r="I595" s="74"/>
      <c r="J595" s="74"/>
      <c r="K595" s="74"/>
      <c r="L595" s="74"/>
      <c r="M595" s="74"/>
    </row>
    <row r="596">
      <c r="B596" s="74"/>
      <c r="C596" s="74"/>
      <c r="D596" s="74"/>
      <c r="E596" s="74"/>
      <c r="F596" s="74"/>
      <c r="G596" s="74"/>
      <c r="H596" s="74"/>
      <c r="I596" s="74"/>
      <c r="J596" s="74"/>
      <c r="K596" s="74"/>
      <c r="L596" s="74"/>
      <c r="M596" s="74"/>
    </row>
    <row r="597">
      <c r="B597" s="74"/>
      <c r="C597" s="74"/>
      <c r="D597" s="74"/>
      <c r="E597" s="74"/>
      <c r="F597" s="74"/>
      <c r="G597" s="74"/>
      <c r="H597" s="74"/>
      <c r="I597" s="74"/>
      <c r="J597" s="74"/>
      <c r="K597" s="74"/>
      <c r="L597" s="74"/>
      <c r="M597" s="74"/>
    </row>
    <row r="598">
      <c r="B598" s="74"/>
      <c r="C598" s="74"/>
      <c r="D598" s="74"/>
      <c r="E598" s="74"/>
      <c r="F598" s="74"/>
      <c r="G598" s="74"/>
      <c r="H598" s="74"/>
      <c r="I598" s="74"/>
      <c r="J598" s="74"/>
      <c r="K598" s="74"/>
      <c r="L598" s="74"/>
      <c r="M598" s="74"/>
    </row>
    <row r="599">
      <c r="B599" s="74"/>
      <c r="C599" s="74"/>
      <c r="D599" s="74"/>
      <c r="E599" s="74"/>
      <c r="F599" s="74"/>
      <c r="G599" s="74"/>
      <c r="H599" s="74"/>
      <c r="I599" s="74"/>
      <c r="J599" s="74"/>
      <c r="K599" s="74"/>
      <c r="L599" s="74"/>
      <c r="M599" s="74"/>
    </row>
    <row r="600">
      <c r="B600" s="74"/>
      <c r="C600" s="74"/>
      <c r="D600" s="74"/>
      <c r="E600" s="74"/>
      <c r="F600" s="74"/>
      <c r="G600" s="74"/>
      <c r="H600" s="74"/>
      <c r="I600" s="74"/>
      <c r="J600" s="74"/>
      <c r="K600" s="74"/>
      <c r="L600" s="74"/>
      <c r="M600" s="74"/>
    </row>
    <row r="601">
      <c r="B601" s="74"/>
      <c r="C601" s="74"/>
      <c r="D601" s="74"/>
      <c r="E601" s="74"/>
      <c r="F601" s="74"/>
      <c r="G601" s="74"/>
      <c r="H601" s="74"/>
      <c r="I601" s="74"/>
      <c r="J601" s="74"/>
      <c r="K601" s="74"/>
      <c r="L601" s="74"/>
      <c r="M601" s="74"/>
    </row>
    <row r="602">
      <c r="B602" s="74"/>
      <c r="C602" s="74"/>
      <c r="D602" s="74"/>
      <c r="E602" s="74"/>
      <c r="F602" s="74"/>
      <c r="G602" s="74"/>
      <c r="H602" s="74"/>
      <c r="I602" s="74"/>
      <c r="J602" s="74"/>
      <c r="K602" s="74"/>
      <c r="L602" s="74"/>
      <c r="M602" s="74"/>
    </row>
    <row r="603">
      <c r="B603" s="74"/>
      <c r="C603" s="74"/>
      <c r="D603" s="74"/>
      <c r="E603" s="74"/>
      <c r="F603" s="74"/>
      <c r="G603" s="74"/>
      <c r="H603" s="74"/>
      <c r="I603" s="74"/>
      <c r="J603" s="74"/>
      <c r="K603" s="74"/>
      <c r="L603" s="74"/>
      <c r="M603" s="74"/>
    </row>
    <row r="604">
      <c r="B604" s="74"/>
      <c r="C604" s="74"/>
      <c r="D604" s="74"/>
      <c r="E604" s="74"/>
      <c r="F604" s="74"/>
      <c r="G604" s="74"/>
      <c r="H604" s="74"/>
      <c r="I604" s="74"/>
      <c r="J604" s="74"/>
      <c r="K604" s="74"/>
      <c r="L604" s="74"/>
      <c r="M604" s="74"/>
    </row>
    <row r="605">
      <c r="B605" s="74"/>
      <c r="C605" s="74"/>
      <c r="D605" s="74"/>
      <c r="E605" s="74"/>
      <c r="F605" s="74"/>
      <c r="G605" s="74"/>
      <c r="H605" s="74"/>
      <c r="I605" s="74"/>
      <c r="J605" s="74"/>
      <c r="K605" s="74"/>
      <c r="L605" s="74"/>
      <c r="M605" s="74"/>
    </row>
    <row r="606">
      <c r="B606" s="74"/>
      <c r="C606" s="74"/>
      <c r="D606" s="74"/>
      <c r="E606" s="74"/>
      <c r="F606" s="74"/>
      <c r="G606" s="74"/>
      <c r="H606" s="74"/>
      <c r="I606" s="74"/>
      <c r="J606" s="74"/>
      <c r="K606" s="74"/>
      <c r="L606" s="74"/>
      <c r="M606" s="74"/>
    </row>
    <row r="607">
      <c r="B607" s="74"/>
      <c r="C607" s="74"/>
      <c r="D607" s="74"/>
      <c r="E607" s="74"/>
      <c r="F607" s="74"/>
      <c r="G607" s="74"/>
      <c r="H607" s="74"/>
      <c r="I607" s="74"/>
      <c r="J607" s="74"/>
      <c r="K607" s="74"/>
      <c r="L607" s="74"/>
      <c r="M607" s="74"/>
    </row>
    <row r="608">
      <c r="B608" s="74"/>
      <c r="C608" s="74"/>
      <c r="D608" s="74"/>
      <c r="E608" s="74"/>
      <c r="F608" s="74"/>
      <c r="G608" s="74"/>
      <c r="H608" s="74"/>
      <c r="I608" s="74"/>
      <c r="J608" s="74"/>
      <c r="K608" s="74"/>
      <c r="L608" s="74"/>
      <c r="M608" s="74"/>
    </row>
    <row r="609">
      <c r="B609" s="74"/>
      <c r="C609" s="74"/>
      <c r="D609" s="74"/>
      <c r="E609" s="74"/>
      <c r="F609" s="74"/>
      <c r="G609" s="74"/>
      <c r="H609" s="74"/>
      <c r="I609" s="74"/>
      <c r="J609" s="74"/>
      <c r="K609" s="74"/>
      <c r="L609" s="74"/>
      <c r="M609" s="74"/>
    </row>
    <row r="610">
      <c r="B610" s="74"/>
      <c r="C610" s="74"/>
      <c r="D610" s="74"/>
      <c r="E610" s="74"/>
      <c r="F610" s="74"/>
      <c r="G610" s="74"/>
      <c r="H610" s="74"/>
      <c r="I610" s="74"/>
      <c r="J610" s="74"/>
      <c r="K610" s="74"/>
      <c r="L610" s="74"/>
      <c r="M610" s="74"/>
    </row>
    <row r="611">
      <c r="B611" s="74"/>
      <c r="C611" s="74"/>
      <c r="D611" s="74"/>
      <c r="E611" s="74"/>
      <c r="F611" s="74"/>
      <c r="G611" s="74"/>
      <c r="H611" s="74"/>
      <c r="I611" s="74"/>
      <c r="J611" s="74"/>
      <c r="K611" s="74"/>
      <c r="L611" s="74"/>
      <c r="M611" s="74"/>
    </row>
    <row r="612">
      <c r="B612" s="74"/>
      <c r="C612" s="74"/>
      <c r="D612" s="74"/>
      <c r="E612" s="74"/>
      <c r="F612" s="74"/>
      <c r="G612" s="74"/>
      <c r="H612" s="74"/>
      <c r="I612" s="74"/>
      <c r="J612" s="74"/>
      <c r="K612" s="74"/>
      <c r="L612" s="74"/>
      <c r="M612" s="74"/>
    </row>
    <row r="613">
      <c r="B613" s="74"/>
      <c r="C613" s="74"/>
      <c r="D613" s="74"/>
      <c r="E613" s="74"/>
      <c r="F613" s="74"/>
      <c r="G613" s="74"/>
      <c r="H613" s="74"/>
      <c r="I613" s="74"/>
      <c r="J613" s="74"/>
      <c r="K613" s="74"/>
      <c r="L613" s="74"/>
      <c r="M613" s="74"/>
    </row>
    <row r="614">
      <c r="B614" s="74"/>
      <c r="C614" s="74"/>
      <c r="D614" s="74"/>
      <c r="E614" s="74"/>
      <c r="F614" s="74"/>
      <c r="G614" s="74"/>
      <c r="H614" s="74"/>
      <c r="I614" s="74"/>
      <c r="J614" s="74"/>
      <c r="K614" s="74"/>
      <c r="L614" s="74"/>
      <c r="M614" s="74"/>
    </row>
    <row r="615">
      <c r="B615" s="74"/>
      <c r="C615" s="74"/>
      <c r="D615" s="74"/>
      <c r="E615" s="74"/>
      <c r="F615" s="74"/>
      <c r="G615" s="74"/>
      <c r="H615" s="74"/>
      <c r="I615" s="74"/>
      <c r="J615" s="74"/>
      <c r="K615" s="74"/>
      <c r="L615" s="74"/>
      <c r="M615" s="74"/>
    </row>
    <row r="616">
      <c r="B616" s="74"/>
      <c r="C616" s="74"/>
      <c r="D616" s="74"/>
      <c r="E616" s="74"/>
      <c r="F616" s="74"/>
      <c r="G616" s="74"/>
      <c r="H616" s="74"/>
      <c r="I616" s="74"/>
      <c r="J616" s="74"/>
      <c r="K616" s="74"/>
      <c r="L616" s="74"/>
      <c r="M616" s="74"/>
    </row>
    <row r="617">
      <c r="B617" s="74"/>
      <c r="C617" s="74"/>
      <c r="D617" s="74"/>
      <c r="E617" s="74"/>
      <c r="F617" s="74"/>
      <c r="G617" s="74"/>
      <c r="H617" s="74"/>
      <c r="I617" s="74"/>
      <c r="J617" s="74"/>
      <c r="K617" s="74"/>
      <c r="L617" s="74"/>
      <c r="M617" s="74"/>
    </row>
    <row r="618">
      <c r="B618" s="74"/>
      <c r="C618" s="74"/>
      <c r="D618" s="74"/>
      <c r="E618" s="74"/>
      <c r="F618" s="74"/>
      <c r="G618" s="74"/>
      <c r="H618" s="74"/>
      <c r="I618" s="74"/>
      <c r="J618" s="74"/>
      <c r="K618" s="74"/>
      <c r="L618" s="74"/>
      <c r="M618" s="74"/>
    </row>
    <row r="619">
      <c r="B619" s="74"/>
      <c r="C619" s="74"/>
      <c r="D619" s="74"/>
      <c r="E619" s="74"/>
      <c r="F619" s="74"/>
      <c r="G619" s="74"/>
      <c r="H619" s="74"/>
      <c r="I619" s="74"/>
      <c r="J619" s="74"/>
      <c r="K619" s="74"/>
      <c r="L619" s="74"/>
      <c r="M619" s="74"/>
    </row>
    <row r="620">
      <c r="B620" s="74"/>
      <c r="C620" s="74"/>
      <c r="D620" s="74"/>
      <c r="E620" s="74"/>
      <c r="F620" s="74"/>
      <c r="G620" s="74"/>
      <c r="H620" s="74"/>
      <c r="I620" s="74"/>
      <c r="J620" s="74"/>
      <c r="K620" s="74"/>
      <c r="L620" s="74"/>
      <c r="M620" s="74"/>
    </row>
    <row r="621">
      <c r="B621" s="74"/>
      <c r="C621" s="74"/>
      <c r="D621" s="74"/>
      <c r="E621" s="74"/>
      <c r="F621" s="74"/>
      <c r="G621" s="74"/>
      <c r="H621" s="74"/>
      <c r="I621" s="74"/>
      <c r="J621" s="74"/>
      <c r="K621" s="74"/>
      <c r="L621" s="74"/>
      <c r="M621" s="74"/>
    </row>
    <row r="622">
      <c r="B622" s="74"/>
      <c r="C622" s="74"/>
      <c r="D622" s="74"/>
      <c r="E622" s="74"/>
      <c r="F622" s="74"/>
      <c r="G622" s="74"/>
      <c r="H622" s="74"/>
      <c r="I622" s="74"/>
      <c r="J622" s="74"/>
      <c r="K622" s="74"/>
      <c r="L622" s="74"/>
      <c r="M622" s="74"/>
    </row>
    <row r="623">
      <c r="B623" s="74"/>
      <c r="C623" s="74"/>
      <c r="D623" s="74"/>
      <c r="E623" s="74"/>
      <c r="F623" s="74"/>
      <c r="G623" s="74"/>
      <c r="H623" s="74"/>
      <c r="I623" s="74"/>
      <c r="J623" s="74"/>
      <c r="K623" s="74"/>
      <c r="L623" s="74"/>
      <c r="M623" s="74"/>
    </row>
    <row r="624">
      <c r="B624" s="74"/>
      <c r="C624" s="74"/>
      <c r="D624" s="74"/>
      <c r="E624" s="74"/>
      <c r="F624" s="74"/>
      <c r="G624" s="74"/>
      <c r="H624" s="74"/>
      <c r="I624" s="74"/>
      <c r="J624" s="74"/>
      <c r="K624" s="74"/>
      <c r="L624" s="74"/>
      <c r="M624" s="74"/>
    </row>
    <row r="625">
      <c r="B625" s="74"/>
      <c r="C625" s="74"/>
      <c r="D625" s="74"/>
      <c r="E625" s="74"/>
      <c r="F625" s="74"/>
      <c r="G625" s="74"/>
      <c r="H625" s="74"/>
      <c r="I625" s="74"/>
      <c r="J625" s="74"/>
      <c r="K625" s="74"/>
      <c r="L625" s="74"/>
      <c r="M625" s="74"/>
    </row>
    <row r="626">
      <c r="B626" s="74"/>
      <c r="C626" s="74"/>
      <c r="D626" s="74"/>
      <c r="E626" s="74"/>
      <c r="F626" s="74"/>
      <c r="G626" s="74"/>
      <c r="H626" s="74"/>
      <c r="I626" s="74"/>
      <c r="J626" s="74"/>
      <c r="K626" s="74"/>
      <c r="L626" s="74"/>
      <c r="M626" s="74"/>
    </row>
    <row r="627">
      <c r="B627" s="74"/>
      <c r="C627" s="74"/>
      <c r="D627" s="74"/>
      <c r="E627" s="74"/>
      <c r="F627" s="74"/>
      <c r="G627" s="74"/>
      <c r="H627" s="74"/>
      <c r="I627" s="74"/>
      <c r="J627" s="74"/>
      <c r="K627" s="74"/>
      <c r="L627" s="74"/>
      <c r="M627" s="74"/>
    </row>
    <row r="628">
      <c r="B628" s="74"/>
      <c r="C628" s="74"/>
      <c r="D628" s="74"/>
      <c r="E628" s="74"/>
      <c r="F628" s="74"/>
      <c r="G628" s="74"/>
      <c r="H628" s="74"/>
      <c r="I628" s="74"/>
      <c r="J628" s="74"/>
      <c r="K628" s="74"/>
      <c r="L628" s="74"/>
      <c r="M628" s="74"/>
    </row>
    <row r="629">
      <c r="B629" s="74"/>
      <c r="C629" s="74"/>
      <c r="D629" s="74"/>
      <c r="E629" s="74"/>
      <c r="F629" s="74"/>
      <c r="G629" s="74"/>
      <c r="H629" s="74"/>
      <c r="I629" s="74"/>
      <c r="J629" s="74"/>
      <c r="K629" s="74"/>
      <c r="L629" s="74"/>
      <c r="M629" s="74"/>
    </row>
    <row r="630">
      <c r="B630" s="74"/>
      <c r="C630" s="74"/>
      <c r="D630" s="74"/>
      <c r="E630" s="74"/>
      <c r="F630" s="74"/>
      <c r="G630" s="74"/>
      <c r="H630" s="74"/>
      <c r="I630" s="74"/>
      <c r="J630" s="74"/>
      <c r="K630" s="74"/>
      <c r="L630" s="74"/>
      <c r="M630" s="74"/>
    </row>
    <row r="631">
      <c r="B631" s="74"/>
      <c r="C631" s="74"/>
      <c r="D631" s="74"/>
      <c r="E631" s="74"/>
      <c r="F631" s="74"/>
      <c r="G631" s="74"/>
      <c r="H631" s="74"/>
      <c r="I631" s="74"/>
      <c r="J631" s="74"/>
      <c r="K631" s="74"/>
      <c r="L631" s="74"/>
      <c r="M631" s="74"/>
    </row>
    <row r="632">
      <c r="B632" s="74"/>
      <c r="C632" s="74"/>
      <c r="D632" s="74"/>
      <c r="E632" s="74"/>
      <c r="F632" s="74"/>
      <c r="G632" s="74"/>
      <c r="H632" s="74"/>
      <c r="I632" s="74"/>
      <c r="J632" s="74"/>
      <c r="K632" s="74"/>
      <c r="L632" s="74"/>
      <c r="M632" s="74"/>
    </row>
    <row r="633">
      <c r="B633" s="74"/>
      <c r="C633" s="74"/>
      <c r="D633" s="74"/>
      <c r="E633" s="74"/>
      <c r="F633" s="74"/>
      <c r="G633" s="74"/>
      <c r="H633" s="74"/>
      <c r="I633" s="74"/>
      <c r="J633" s="74"/>
      <c r="K633" s="74"/>
      <c r="L633" s="74"/>
      <c r="M633" s="74"/>
    </row>
    <row r="634">
      <c r="B634" s="74"/>
      <c r="C634" s="74"/>
      <c r="D634" s="74"/>
      <c r="E634" s="74"/>
      <c r="F634" s="74"/>
      <c r="G634" s="74"/>
      <c r="H634" s="74"/>
      <c r="I634" s="74"/>
      <c r="J634" s="74"/>
      <c r="K634" s="74"/>
      <c r="L634" s="74"/>
      <c r="M634" s="74"/>
    </row>
    <row r="635">
      <c r="B635" s="74"/>
      <c r="C635" s="74"/>
      <c r="D635" s="74"/>
      <c r="E635" s="74"/>
      <c r="F635" s="74"/>
      <c r="G635" s="74"/>
      <c r="H635" s="74"/>
      <c r="I635" s="74"/>
      <c r="J635" s="74"/>
      <c r="K635" s="74"/>
      <c r="L635" s="74"/>
      <c r="M635" s="74"/>
    </row>
    <row r="636">
      <c r="B636" s="74"/>
      <c r="C636" s="74"/>
      <c r="D636" s="74"/>
      <c r="E636" s="74"/>
      <c r="F636" s="74"/>
      <c r="G636" s="74"/>
      <c r="H636" s="74"/>
      <c r="I636" s="74"/>
      <c r="J636" s="74"/>
      <c r="K636" s="74"/>
      <c r="L636" s="74"/>
      <c r="M636" s="74"/>
    </row>
    <row r="637">
      <c r="B637" s="74"/>
      <c r="C637" s="74"/>
      <c r="D637" s="74"/>
      <c r="E637" s="74"/>
      <c r="F637" s="74"/>
      <c r="G637" s="74"/>
      <c r="H637" s="74"/>
      <c r="I637" s="74"/>
      <c r="J637" s="74"/>
      <c r="K637" s="74"/>
      <c r="L637" s="74"/>
      <c r="M637" s="74"/>
    </row>
    <row r="638">
      <c r="B638" s="74"/>
      <c r="C638" s="74"/>
      <c r="D638" s="74"/>
      <c r="E638" s="74"/>
      <c r="F638" s="74"/>
      <c r="G638" s="74"/>
      <c r="H638" s="74"/>
      <c r="I638" s="74"/>
      <c r="J638" s="74"/>
      <c r="K638" s="74"/>
      <c r="L638" s="74"/>
      <c r="M638" s="74"/>
    </row>
    <row r="639">
      <c r="B639" s="74"/>
      <c r="C639" s="74"/>
      <c r="D639" s="74"/>
      <c r="E639" s="74"/>
      <c r="F639" s="74"/>
      <c r="G639" s="74"/>
      <c r="H639" s="74"/>
      <c r="I639" s="74"/>
      <c r="J639" s="74"/>
      <c r="K639" s="74"/>
      <c r="L639" s="74"/>
      <c r="M639" s="74"/>
    </row>
    <row r="640">
      <c r="B640" s="74"/>
      <c r="C640" s="74"/>
      <c r="D640" s="74"/>
      <c r="E640" s="74"/>
      <c r="F640" s="74"/>
      <c r="G640" s="74"/>
      <c r="H640" s="74"/>
      <c r="I640" s="74"/>
      <c r="J640" s="74"/>
      <c r="K640" s="74"/>
      <c r="L640" s="74"/>
      <c r="M640" s="74"/>
    </row>
    <row r="641">
      <c r="B641" s="74"/>
      <c r="C641" s="74"/>
      <c r="D641" s="74"/>
      <c r="E641" s="74"/>
      <c r="F641" s="74"/>
      <c r="G641" s="74"/>
      <c r="H641" s="74"/>
      <c r="I641" s="74"/>
      <c r="J641" s="74"/>
      <c r="K641" s="74"/>
      <c r="L641" s="74"/>
      <c r="M641" s="74"/>
    </row>
    <row r="642">
      <c r="B642" s="74"/>
      <c r="C642" s="74"/>
      <c r="D642" s="74"/>
      <c r="E642" s="74"/>
      <c r="F642" s="74"/>
      <c r="G642" s="74"/>
      <c r="H642" s="74"/>
      <c r="I642" s="74"/>
      <c r="J642" s="74"/>
      <c r="K642" s="74"/>
      <c r="L642" s="74"/>
      <c r="M642" s="74"/>
    </row>
    <row r="643">
      <c r="B643" s="74"/>
      <c r="C643" s="74"/>
      <c r="D643" s="74"/>
      <c r="E643" s="74"/>
      <c r="F643" s="74"/>
      <c r="G643" s="74"/>
      <c r="H643" s="74"/>
      <c r="I643" s="74"/>
      <c r="J643" s="74"/>
      <c r="K643" s="74"/>
      <c r="L643" s="74"/>
      <c r="M643" s="74"/>
    </row>
    <row r="644">
      <c r="B644" s="74"/>
      <c r="C644" s="74"/>
      <c r="D644" s="74"/>
      <c r="E644" s="74"/>
      <c r="F644" s="74"/>
      <c r="G644" s="74"/>
      <c r="H644" s="74"/>
      <c r="I644" s="74"/>
      <c r="J644" s="74"/>
      <c r="K644" s="74"/>
      <c r="L644" s="74"/>
      <c r="M644" s="74"/>
    </row>
    <row r="645">
      <c r="B645" s="74"/>
      <c r="C645" s="74"/>
      <c r="D645" s="74"/>
      <c r="E645" s="74"/>
      <c r="F645" s="74"/>
      <c r="G645" s="74"/>
      <c r="H645" s="74"/>
      <c r="I645" s="74"/>
      <c r="J645" s="74"/>
      <c r="K645" s="74"/>
      <c r="L645" s="74"/>
      <c r="M645" s="74"/>
    </row>
    <row r="646">
      <c r="B646" s="74"/>
      <c r="C646" s="74"/>
      <c r="D646" s="74"/>
      <c r="E646" s="74"/>
      <c r="F646" s="74"/>
      <c r="G646" s="74"/>
      <c r="H646" s="74"/>
      <c r="I646" s="74"/>
      <c r="J646" s="74"/>
      <c r="K646" s="74"/>
      <c r="L646" s="74"/>
      <c r="M646" s="74"/>
    </row>
    <row r="647">
      <c r="B647" s="74"/>
      <c r="C647" s="74"/>
      <c r="D647" s="74"/>
      <c r="E647" s="74"/>
      <c r="F647" s="74"/>
      <c r="G647" s="74"/>
      <c r="H647" s="74"/>
      <c r="I647" s="74"/>
      <c r="J647" s="74"/>
      <c r="K647" s="74"/>
      <c r="L647" s="74"/>
      <c r="M647" s="74"/>
    </row>
    <row r="648">
      <c r="B648" s="74"/>
      <c r="C648" s="74"/>
      <c r="D648" s="74"/>
      <c r="E648" s="74"/>
      <c r="F648" s="74"/>
      <c r="G648" s="74"/>
      <c r="H648" s="74"/>
      <c r="I648" s="74"/>
      <c r="J648" s="74"/>
      <c r="K648" s="74"/>
      <c r="L648" s="74"/>
      <c r="M648" s="74"/>
    </row>
    <row r="649">
      <c r="B649" s="74"/>
      <c r="C649" s="74"/>
      <c r="D649" s="74"/>
      <c r="E649" s="74"/>
      <c r="F649" s="74"/>
      <c r="G649" s="74"/>
      <c r="H649" s="74"/>
      <c r="I649" s="74"/>
      <c r="J649" s="74"/>
      <c r="K649" s="74"/>
      <c r="L649" s="74"/>
      <c r="M649" s="74"/>
    </row>
    <row r="650">
      <c r="B650" s="74"/>
      <c r="C650" s="74"/>
      <c r="D650" s="74"/>
      <c r="E650" s="74"/>
      <c r="F650" s="74"/>
      <c r="G650" s="74"/>
      <c r="H650" s="74"/>
      <c r="I650" s="74"/>
      <c r="J650" s="74"/>
      <c r="K650" s="74"/>
      <c r="L650" s="74"/>
      <c r="M650" s="74"/>
    </row>
    <row r="651">
      <c r="B651" s="74"/>
      <c r="C651" s="74"/>
      <c r="D651" s="74"/>
      <c r="E651" s="74"/>
      <c r="F651" s="74"/>
      <c r="G651" s="74"/>
      <c r="H651" s="74"/>
      <c r="I651" s="74"/>
      <c r="J651" s="74"/>
      <c r="K651" s="74"/>
      <c r="L651" s="74"/>
      <c r="M651" s="74"/>
    </row>
    <row r="652">
      <c r="B652" s="74"/>
      <c r="C652" s="74"/>
      <c r="D652" s="74"/>
      <c r="E652" s="74"/>
      <c r="F652" s="74"/>
      <c r="G652" s="74"/>
      <c r="H652" s="74"/>
      <c r="I652" s="74"/>
      <c r="J652" s="74"/>
      <c r="K652" s="74"/>
      <c r="L652" s="74"/>
      <c r="M652" s="74"/>
    </row>
    <row r="653">
      <c r="B653" s="74"/>
      <c r="C653" s="74"/>
      <c r="D653" s="74"/>
      <c r="E653" s="74"/>
      <c r="F653" s="74"/>
      <c r="G653" s="74"/>
      <c r="H653" s="74"/>
      <c r="I653" s="74"/>
      <c r="J653" s="74"/>
      <c r="K653" s="74"/>
      <c r="L653" s="74"/>
      <c r="M653" s="74"/>
    </row>
    <row r="654">
      <c r="B654" s="74"/>
      <c r="C654" s="74"/>
      <c r="D654" s="74"/>
      <c r="E654" s="74"/>
      <c r="F654" s="74"/>
      <c r="G654" s="74"/>
      <c r="H654" s="74"/>
      <c r="I654" s="74"/>
      <c r="J654" s="74"/>
      <c r="K654" s="74"/>
      <c r="L654" s="74"/>
      <c r="M654" s="74"/>
    </row>
    <row r="655">
      <c r="B655" s="74"/>
      <c r="C655" s="74"/>
      <c r="D655" s="74"/>
      <c r="E655" s="74"/>
      <c r="F655" s="74"/>
      <c r="G655" s="74"/>
      <c r="H655" s="74"/>
      <c r="I655" s="74"/>
      <c r="J655" s="74"/>
      <c r="K655" s="74"/>
      <c r="L655" s="74"/>
      <c r="M655" s="74"/>
    </row>
    <row r="656">
      <c r="B656" s="74"/>
      <c r="C656" s="74"/>
      <c r="D656" s="74"/>
      <c r="E656" s="74"/>
      <c r="F656" s="74"/>
      <c r="G656" s="74"/>
      <c r="H656" s="74"/>
      <c r="I656" s="74"/>
      <c r="J656" s="74"/>
      <c r="K656" s="74"/>
      <c r="L656" s="74"/>
      <c r="M656" s="74"/>
    </row>
    <row r="657">
      <c r="B657" s="74"/>
      <c r="C657" s="74"/>
      <c r="D657" s="74"/>
      <c r="E657" s="74"/>
      <c r="F657" s="74"/>
      <c r="G657" s="74"/>
      <c r="H657" s="74"/>
      <c r="I657" s="74"/>
      <c r="J657" s="74"/>
      <c r="K657" s="74"/>
      <c r="L657" s="74"/>
      <c r="M657" s="74"/>
    </row>
    <row r="658">
      <c r="B658" s="74"/>
      <c r="C658" s="74"/>
      <c r="D658" s="74"/>
      <c r="E658" s="74"/>
      <c r="F658" s="74"/>
      <c r="G658" s="74"/>
      <c r="H658" s="74"/>
      <c r="I658" s="74"/>
      <c r="J658" s="74"/>
      <c r="K658" s="74"/>
      <c r="L658" s="74"/>
      <c r="M658" s="74"/>
    </row>
    <row r="659">
      <c r="B659" s="74"/>
      <c r="C659" s="74"/>
      <c r="D659" s="74"/>
      <c r="E659" s="74"/>
      <c r="F659" s="74"/>
      <c r="G659" s="74"/>
      <c r="H659" s="74"/>
      <c r="I659" s="74"/>
      <c r="J659" s="74"/>
      <c r="K659" s="74"/>
      <c r="L659" s="74"/>
      <c r="M659" s="74"/>
    </row>
    <row r="660">
      <c r="B660" s="74"/>
      <c r="C660" s="74"/>
      <c r="D660" s="74"/>
      <c r="E660" s="74"/>
      <c r="F660" s="74"/>
      <c r="G660" s="74"/>
      <c r="H660" s="74"/>
      <c r="I660" s="74"/>
      <c r="J660" s="74"/>
      <c r="K660" s="74"/>
      <c r="L660" s="74"/>
      <c r="M660" s="74"/>
    </row>
    <row r="661">
      <c r="B661" s="74"/>
      <c r="C661" s="74"/>
      <c r="D661" s="74"/>
      <c r="E661" s="74"/>
      <c r="F661" s="74"/>
      <c r="G661" s="74"/>
      <c r="H661" s="74"/>
      <c r="I661" s="74"/>
      <c r="J661" s="74"/>
      <c r="K661" s="74"/>
      <c r="L661" s="74"/>
      <c r="M661" s="74"/>
    </row>
    <row r="662">
      <c r="B662" s="74"/>
      <c r="C662" s="74"/>
      <c r="D662" s="74"/>
      <c r="E662" s="74"/>
      <c r="F662" s="74"/>
      <c r="G662" s="74"/>
      <c r="H662" s="74"/>
      <c r="I662" s="74"/>
      <c r="J662" s="74"/>
      <c r="K662" s="74"/>
      <c r="L662" s="74"/>
      <c r="M662" s="74"/>
    </row>
    <row r="663">
      <c r="B663" s="74"/>
      <c r="C663" s="74"/>
      <c r="D663" s="74"/>
      <c r="E663" s="74"/>
      <c r="F663" s="74"/>
      <c r="G663" s="74"/>
      <c r="H663" s="74"/>
      <c r="I663" s="74"/>
      <c r="J663" s="74"/>
      <c r="K663" s="74"/>
      <c r="L663" s="74"/>
      <c r="M663" s="74"/>
    </row>
    <row r="664">
      <c r="B664" s="74"/>
      <c r="C664" s="74"/>
      <c r="D664" s="74"/>
      <c r="E664" s="74"/>
      <c r="F664" s="74"/>
      <c r="G664" s="74"/>
      <c r="H664" s="74"/>
      <c r="I664" s="74"/>
      <c r="J664" s="74"/>
      <c r="K664" s="74"/>
      <c r="L664" s="74"/>
      <c r="M664" s="74"/>
    </row>
    <row r="665">
      <c r="B665" s="74"/>
      <c r="C665" s="74"/>
      <c r="D665" s="74"/>
      <c r="E665" s="74"/>
      <c r="F665" s="74"/>
      <c r="G665" s="74"/>
      <c r="H665" s="74"/>
      <c r="I665" s="74"/>
      <c r="J665" s="74"/>
      <c r="K665" s="74"/>
      <c r="L665" s="74"/>
      <c r="M665" s="74"/>
    </row>
    <row r="666">
      <c r="B666" s="74"/>
      <c r="C666" s="74"/>
      <c r="D666" s="74"/>
      <c r="E666" s="74"/>
      <c r="F666" s="74"/>
      <c r="G666" s="74"/>
      <c r="H666" s="74"/>
      <c r="I666" s="74"/>
      <c r="J666" s="74"/>
      <c r="K666" s="74"/>
      <c r="L666" s="74"/>
      <c r="M666" s="74"/>
    </row>
    <row r="667">
      <c r="B667" s="74"/>
      <c r="C667" s="74"/>
      <c r="D667" s="74"/>
      <c r="E667" s="74"/>
      <c r="F667" s="74"/>
      <c r="G667" s="74"/>
      <c r="H667" s="74"/>
      <c r="I667" s="74"/>
      <c r="J667" s="74"/>
      <c r="K667" s="74"/>
      <c r="L667" s="74"/>
      <c r="M667" s="74"/>
    </row>
    <row r="668">
      <c r="B668" s="74"/>
      <c r="C668" s="74"/>
      <c r="D668" s="74"/>
      <c r="E668" s="74"/>
      <c r="F668" s="74"/>
      <c r="G668" s="74"/>
      <c r="H668" s="74"/>
      <c r="I668" s="74"/>
      <c r="J668" s="74"/>
      <c r="K668" s="74"/>
      <c r="L668" s="74"/>
      <c r="M668" s="74"/>
    </row>
    <row r="669">
      <c r="B669" s="74"/>
      <c r="C669" s="74"/>
      <c r="D669" s="74"/>
      <c r="E669" s="74"/>
      <c r="F669" s="74"/>
      <c r="G669" s="74"/>
      <c r="H669" s="74"/>
      <c r="I669" s="74"/>
      <c r="J669" s="74"/>
      <c r="K669" s="74"/>
      <c r="L669" s="74"/>
      <c r="M669" s="74"/>
    </row>
    <row r="670">
      <c r="B670" s="74"/>
      <c r="C670" s="74"/>
      <c r="D670" s="74"/>
      <c r="E670" s="74"/>
      <c r="F670" s="74"/>
      <c r="G670" s="74"/>
      <c r="H670" s="74"/>
      <c r="I670" s="74"/>
      <c r="J670" s="74"/>
      <c r="K670" s="74"/>
      <c r="L670" s="74"/>
      <c r="M670" s="74"/>
    </row>
    <row r="671">
      <c r="B671" s="74"/>
      <c r="C671" s="74"/>
      <c r="D671" s="74"/>
      <c r="E671" s="74"/>
      <c r="F671" s="74"/>
      <c r="G671" s="74"/>
      <c r="H671" s="74"/>
      <c r="I671" s="74"/>
      <c r="J671" s="74"/>
      <c r="K671" s="74"/>
      <c r="L671" s="74"/>
      <c r="M671" s="74"/>
    </row>
    <row r="672">
      <c r="B672" s="74"/>
      <c r="C672" s="74"/>
      <c r="D672" s="74"/>
      <c r="E672" s="74"/>
      <c r="F672" s="74"/>
      <c r="G672" s="74"/>
      <c r="H672" s="74"/>
      <c r="I672" s="74"/>
      <c r="J672" s="74"/>
      <c r="K672" s="74"/>
      <c r="L672" s="74"/>
      <c r="M672" s="74"/>
    </row>
    <row r="673">
      <c r="B673" s="74"/>
      <c r="C673" s="74"/>
      <c r="D673" s="74"/>
      <c r="E673" s="74"/>
      <c r="F673" s="74"/>
      <c r="G673" s="74"/>
      <c r="H673" s="74"/>
      <c r="I673" s="74"/>
      <c r="J673" s="74"/>
      <c r="K673" s="74"/>
      <c r="L673" s="74"/>
      <c r="M673" s="74"/>
    </row>
    <row r="674">
      <c r="B674" s="74"/>
      <c r="C674" s="74"/>
      <c r="D674" s="74"/>
      <c r="E674" s="74"/>
      <c r="F674" s="74"/>
      <c r="G674" s="74"/>
      <c r="H674" s="74"/>
      <c r="I674" s="74"/>
      <c r="J674" s="74"/>
      <c r="K674" s="74"/>
      <c r="L674" s="74"/>
      <c r="M674" s="74"/>
    </row>
    <row r="675">
      <c r="B675" s="74"/>
      <c r="C675" s="74"/>
      <c r="D675" s="74"/>
      <c r="E675" s="74"/>
      <c r="F675" s="74"/>
      <c r="G675" s="74"/>
      <c r="H675" s="74"/>
      <c r="I675" s="74"/>
      <c r="J675" s="74"/>
      <c r="K675" s="74"/>
      <c r="L675" s="74"/>
      <c r="M675" s="74"/>
    </row>
    <row r="676">
      <c r="B676" s="74"/>
      <c r="C676" s="74"/>
      <c r="D676" s="74"/>
      <c r="E676" s="74"/>
      <c r="F676" s="74"/>
      <c r="G676" s="74"/>
      <c r="H676" s="74"/>
      <c r="I676" s="74"/>
      <c r="J676" s="74"/>
      <c r="K676" s="74"/>
      <c r="L676" s="74"/>
      <c r="M676" s="74"/>
    </row>
    <row r="677">
      <c r="B677" s="74"/>
      <c r="C677" s="74"/>
      <c r="D677" s="74"/>
      <c r="E677" s="74"/>
      <c r="F677" s="74"/>
      <c r="G677" s="74"/>
      <c r="H677" s="74"/>
      <c r="I677" s="74"/>
      <c r="J677" s="74"/>
      <c r="K677" s="74"/>
      <c r="L677" s="74"/>
      <c r="M677" s="74"/>
    </row>
    <row r="678">
      <c r="B678" s="74"/>
      <c r="C678" s="74"/>
      <c r="D678" s="74"/>
      <c r="E678" s="74"/>
      <c r="F678" s="74"/>
      <c r="G678" s="74"/>
      <c r="H678" s="74"/>
      <c r="I678" s="74"/>
      <c r="J678" s="74"/>
      <c r="K678" s="74"/>
      <c r="L678" s="74"/>
      <c r="M678" s="74"/>
    </row>
    <row r="679">
      <c r="B679" s="74"/>
      <c r="C679" s="74"/>
      <c r="D679" s="74"/>
      <c r="E679" s="74"/>
      <c r="F679" s="74"/>
      <c r="G679" s="74"/>
      <c r="H679" s="74"/>
      <c r="I679" s="74"/>
      <c r="J679" s="74"/>
      <c r="K679" s="74"/>
      <c r="L679" s="74"/>
      <c r="M679" s="74"/>
    </row>
    <row r="680">
      <c r="B680" s="74"/>
      <c r="C680" s="74"/>
      <c r="D680" s="74"/>
      <c r="E680" s="74"/>
      <c r="F680" s="74"/>
      <c r="G680" s="74"/>
      <c r="H680" s="74"/>
      <c r="I680" s="74"/>
      <c r="J680" s="74"/>
      <c r="K680" s="74"/>
      <c r="L680" s="74"/>
      <c r="M680" s="74"/>
    </row>
    <row r="681">
      <c r="B681" s="74"/>
      <c r="C681" s="74"/>
      <c r="D681" s="74"/>
      <c r="E681" s="74"/>
      <c r="F681" s="74"/>
      <c r="G681" s="74"/>
      <c r="H681" s="74"/>
      <c r="I681" s="74"/>
      <c r="J681" s="74"/>
      <c r="K681" s="74"/>
      <c r="L681" s="74"/>
      <c r="M681" s="74"/>
    </row>
    <row r="682">
      <c r="B682" s="74"/>
      <c r="C682" s="74"/>
      <c r="D682" s="74"/>
      <c r="E682" s="74"/>
      <c r="F682" s="74"/>
      <c r="G682" s="74"/>
      <c r="H682" s="74"/>
      <c r="I682" s="74"/>
      <c r="J682" s="74"/>
      <c r="K682" s="74"/>
      <c r="L682" s="74"/>
      <c r="M682" s="74"/>
    </row>
    <row r="683">
      <c r="B683" s="74"/>
      <c r="C683" s="74"/>
      <c r="D683" s="74"/>
      <c r="E683" s="74"/>
      <c r="F683" s="74"/>
      <c r="G683" s="74"/>
      <c r="H683" s="74"/>
      <c r="I683" s="74"/>
      <c r="J683" s="74"/>
      <c r="K683" s="74"/>
      <c r="L683" s="74"/>
      <c r="M683" s="74"/>
    </row>
    <row r="684">
      <c r="B684" s="74"/>
      <c r="C684" s="74"/>
      <c r="D684" s="74"/>
      <c r="E684" s="74"/>
      <c r="F684" s="74"/>
      <c r="G684" s="74"/>
      <c r="H684" s="74"/>
      <c r="I684" s="74"/>
      <c r="J684" s="74"/>
      <c r="K684" s="74"/>
      <c r="L684" s="74"/>
      <c r="M684" s="74"/>
    </row>
    <row r="685">
      <c r="B685" s="74"/>
      <c r="C685" s="74"/>
      <c r="D685" s="74"/>
      <c r="E685" s="74"/>
      <c r="F685" s="74"/>
      <c r="G685" s="74"/>
      <c r="H685" s="74"/>
      <c r="I685" s="74"/>
      <c r="J685" s="74"/>
      <c r="K685" s="74"/>
      <c r="L685" s="74"/>
      <c r="M685" s="74"/>
    </row>
    <row r="686">
      <c r="B686" s="74"/>
      <c r="C686" s="74"/>
      <c r="D686" s="74"/>
      <c r="E686" s="74"/>
      <c r="F686" s="74"/>
      <c r="G686" s="74"/>
      <c r="H686" s="74"/>
      <c r="I686" s="74"/>
      <c r="J686" s="74"/>
      <c r="K686" s="74"/>
      <c r="L686" s="74"/>
      <c r="M686" s="74"/>
    </row>
    <row r="687">
      <c r="B687" s="74"/>
      <c r="C687" s="74"/>
      <c r="D687" s="74"/>
      <c r="E687" s="74"/>
      <c r="F687" s="74"/>
      <c r="G687" s="74"/>
      <c r="H687" s="74"/>
      <c r="I687" s="74"/>
      <c r="J687" s="74"/>
      <c r="K687" s="74"/>
      <c r="L687" s="74"/>
      <c r="M687" s="74"/>
    </row>
    <row r="688">
      <c r="B688" s="74"/>
      <c r="C688" s="74"/>
      <c r="D688" s="74"/>
      <c r="E688" s="74"/>
      <c r="F688" s="74"/>
      <c r="G688" s="74"/>
      <c r="H688" s="74"/>
      <c r="I688" s="74"/>
      <c r="J688" s="74"/>
      <c r="K688" s="74"/>
      <c r="L688" s="74"/>
      <c r="M688" s="74"/>
    </row>
    <row r="689">
      <c r="B689" s="74"/>
      <c r="C689" s="74"/>
      <c r="D689" s="74"/>
      <c r="E689" s="74"/>
      <c r="F689" s="74"/>
      <c r="G689" s="74"/>
      <c r="H689" s="74"/>
      <c r="I689" s="74"/>
      <c r="J689" s="74"/>
      <c r="K689" s="74"/>
      <c r="L689" s="74"/>
      <c r="M689" s="74"/>
    </row>
    <row r="690">
      <c r="B690" s="74"/>
      <c r="C690" s="74"/>
      <c r="D690" s="74"/>
      <c r="E690" s="74"/>
      <c r="F690" s="74"/>
      <c r="G690" s="74"/>
      <c r="H690" s="74"/>
      <c r="I690" s="74"/>
      <c r="J690" s="74"/>
      <c r="K690" s="74"/>
      <c r="L690" s="74"/>
      <c r="M690" s="74"/>
    </row>
    <row r="691">
      <c r="B691" s="74"/>
      <c r="C691" s="74"/>
      <c r="D691" s="74"/>
      <c r="E691" s="74"/>
      <c r="F691" s="74"/>
      <c r="G691" s="74"/>
      <c r="H691" s="74"/>
      <c r="I691" s="74"/>
      <c r="J691" s="74"/>
      <c r="K691" s="74"/>
      <c r="L691" s="74"/>
      <c r="M691" s="74"/>
    </row>
    <row r="692">
      <c r="B692" s="74"/>
      <c r="C692" s="74"/>
      <c r="D692" s="74"/>
      <c r="E692" s="74"/>
      <c r="F692" s="74"/>
      <c r="G692" s="74"/>
      <c r="H692" s="74"/>
      <c r="I692" s="74"/>
      <c r="J692" s="74"/>
      <c r="K692" s="74"/>
      <c r="L692" s="74"/>
      <c r="M692" s="74"/>
    </row>
    <row r="693">
      <c r="B693" s="74"/>
      <c r="C693" s="74"/>
      <c r="D693" s="74"/>
      <c r="E693" s="74"/>
      <c r="F693" s="74"/>
      <c r="G693" s="74"/>
      <c r="H693" s="74"/>
      <c r="I693" s="74"/>
      <c r="J693" s="74"/>
      <c r="K693" s="74"/>
      <c r="L693" s="74"/>
      <c r="M693" s="74"/>
    </row>
    <row r="694">
      <c r="B694" s="74"/>
      <c r="C694" s="74"/>
      <c r="D694" s="74"/>
      <c r="E694" s="74"/>
      <c r="F694" s="74"/>
      <c r="G694" s="74"/>
      <c r="H694" s="74"/>
      <c r="I694" s="74"/>
      <c r="J694" s="74"/>
      <c r="K694" s="74"/>
      <c r="L694" s="74"/>
      <c r="M694" s="74"/>
    </row>
    <row r="695">
      <c r="B695" s="74"/>
      <c r="C695" s="74"/>
      <c r="D695" s="74"/>
      <c r="E695" s="74"/>
      <c r="F695" s="74"/>
      <c r="G695" s="74"/>
      <c r="H695" s="74"/>
      <c r="I695" s="74"/>
      <c r="J695" s="74"/>
      <c r="K695" s="74"/>
      <c r="L695" s="74"/>
      <c r="M695" s="74"/>
    </row>
    <row r="696">
      <c r="B696" s="74"/>
      <c r="C696" s="74"/>
      <c r="D696" s="74"/>
      <c r="E696" s="74"/>
      <c r="F696" s="74"/>
      <c r="G696" s="74"/>
      <c r="H696" s="74"/>
      <c r="I696" s="74"/>
      <c r="J696" s="74"/>
      <c r="K696" s="74"/>
      <c r="L696" s="74"/>
      <c r="M696" s="74"/>
    </row>
    <row r="697">
      <c r="B697" s="74"/>
      <c r="C697" s="74"/>
      <c r="D697" s="74"/>
      <c r="E697" s="74"/>
      <c r="F697" s="74"/>
      <c r="G697" s="74"/>
      <c r="H697" s="74"/>
      <c r="I697" s="74"/>
      <c r="J697" s="74"/>
      <c r="K697" s="74"/>
      <c r="L697" s="74"/>
      <c r="M697" s="74"/>
    </row>
    <row r="698">
      <c r="B698" s="74"/>
      <c r="C698" s="74"/>
      <c r="D698" s="74"/>
      <c r="E698" s="74"/>
      <c r="F698" s="74"/>
      <c r="G698" s="74"/>
      <c r="H698" s="74"/>
      <c r="I698" s="74"/>
      <c r="J698" s="74"/>
      <c r="K698" s="74"/>
      <c r="L698" s="74"/>
      <c r="M698" s="74"/>
    </row>
    <row r="699">
      <c r="B699" s="74"/>
      <c r="C699" s="74"/>
      <c r="D699" s="74"/>
      <c r="E699" s="74"/>
      <c r="F699" s="74"/>
      <c r="G699" s="74"/>
      <c r="H699" s="74"/>
      <c r="I699" s="74"/>
      <c r="J699" s="74"/>
      <c r="K699" s="74"/>
      <c r="L699" s="74"/>
      <c r="M699" s="74"/>
    </row>
    <row r="700">
      <c r="B700" s="74"/>
      <c r="C700" s="74"/>
      <c r="D700" s="74"/>
      <c r="E700" s="74"/>
      <c r="F700" s="74"/>
      <c r="G700" s="74"/>
      <c r="H700" s="74"/>
      <c r="I700" s="74"/>
      <c r="J700" s="74"/>
      <c r="K700" s="74"/>
      <c r="L700" s="74"/>
      <c r="M700" s="74"/>
    </row>
    <row r="701">
      <c r="B701" s="74"/>
      <c r="C701" s="74"/>
      <c r="D701" s="74"/>
      <c r="E701" s="74"/>
      <c r="F701" s="74"/>
      <c r="G701" s="74"/>
      <c r="H701" s="74"/>
      <c r="I701" s="74"/>
      <c r="J701" s="74"/>
      <c r="K701" s="74"/>
      <c r="L701" s="74"/>
      <c r="M701" s="74"/>
    </row>
    <row r="702">
      <c r="B702" s="74"/>
      <c r="C702" s="74"/>
      <c r="D702" s="74"/>
      <c r="E702" s="74"/>
      <c r="F702" s="74"/>
      <c r="G702" s="74"/>
      <c r="H702" s="74"/>
      <c r="I702" s="74"/>
      <c r="J702" s="74"/>
      <c r="K702" s="74"/>
      <c r="L702" s="74"/>
      <c r="M702" s="74"/>
    </row>
    <row r="703">
      <c r="B703" s="74"/>
      <c r="C703" s="74"/>
      <c r="D703" s="74"/>
      <c r="E703" s="74"/>
      <c r="F703" s="74"/>
      <c r="G703" s="74"/>
      <c r="H703" s="74"/>
      <c r="I703" s="74"/>
      <c r="J703" s="74"/>
      <c r="K703" s="74"/>
      <c r="L703" s="74"/>
      <c r="M703" s="74"/>
    </row>
    <row r="704">
      <c r="B704" s="74"/>
      <c r="C704" s="74"/>
      <c r="D704" s="74"/>
      <c r="E704" s="74"/>
      <c r="F704" s="74"/>
      <c r="G704" s="74"/>
      <c r="H704" s="74"/>
      <c r="I704" s="74"/>
      <c r="J704" s="74"/>
      <c r="K704" s="74"/>
      <c r="L704" s="74"/>
      <c r="M704" s="74"/>
    </row>
    <row r="705">
      <c r="B705" s="74"/>
      <c r="C705" s="74"/>
      <c r="D705" s="74"/>
      <c r="E705" s="74"/>
      <c r="F705" s="74"/>
      <c r="G705" s="74"/>
      <c r="H705" s="74"/>
      <c r="I705" s="74"/>
      <c r="J705" s="74"/>
      <c r="K705" s="74"/>
      <c r="L705" s="74"/>
      <c r="M705" s="74"/>
    </row>
    <row r="706">
      <c r="B706" s="74"/>
      <c r="C706" s="74"/>
      <c r="D706" s="74"/>
      <c r="E706" s="74"/>
      <c r="F706" s="74"/>
      <c r="G706" s="74"/>
      <c r="H706" s="74"/>
      <c r="I706" s="74"/>
      <c r="J706" s="74"/>
      <c r="K706" s="74"/>
      <c r="L706" s="74"/>
      <c r="M706" s="74"/>
    </row>
    <row r="707">
      <c r="B707" s="74"/>
      <c r="C707" s="74"/>
      <c r="D707" s="74"/>
      <c r="E707" s="74"/>
      <c r="F707" s="74"/>
      <c r="G707" s="74"/>
      <c r="H707" s="74"/>
      <c r="I707" s="74"/>
      <c r="J707" s="74"/>
      <c r="K707" s="74"/>
      <c r="L707" s="74"/>
      <c r="M707" s="74"/>
    </row>
    <row r="708">
      <c r="B708" s="74"/>
      <c r="C708" s="74"/>
      <c r="D708" s="74"/>
      <c r="E708" s="74"/>
      <c r="F708" s="74"/>
      <c r="G708" s="74"/>
      <c r="H708" s="74"/>
      <c r="I708" s="74"/>
      <c r="J708" s="74"/>
      <c r="K708" s="74"/>
      <c r="L708" s="74"/>
      <c r="M708" s="74"/>
    </row>
    <row r="709">
      <c r="B709" s="74"/>
      <c r="C709" s="74"/>
      <c r="D709" s="74"/>
      <c r="E709" s="74"/>
      <c r="F709" s="74"/>
      <c r="G709" s="74"/>
      <c r="H709" s="74"/>
      <c r="I709" s="74"/>
      <c r="J709" s="74"/>
      <c r="K709" s="74"/>
      <c r="L709" s="74"/>
      <c r="M709" s="74"/>
    </row>
    <row r="710">
      <c r="B710" s="74"/>
      <c r="C710" s="74"/>
      <c r="D710" s="74"/>
      <c r="E710" s="74"/>
      <c r="F710" s="74"/>
      <c r="G710" s="74"/>
      <c r="H710" s="74"/>
      <c r="I710" s="74"/>
      <c r="J710" s="74"/>
      <c r="K710" s="74"/>
      <c r="L710" s="74"/>
      <c r="M710" s="74"/>
    </row>
    <row r="711">
      <c r="B711" s="74"/>
      <c r="C711" s="74"/>
      <c r="D711" s="74"/>
      <c r="E711" s="74"/>
      <c r="F711" s="74"/>
      <c r="G711" s="74"/>
      <c r="H711" s="74"/>
      <c r="I711" s="74"/>
      <c r="J711" s="74"/>
      <c r="K711" s="74"/>
      <c r="L711" s="74"/>
      <c r="M711" s="74"/>
    </row>
    <row r="712">
      <c r="B712" s="74"/>
      <c r="C712" s="74"/>
      <c r="D712" s="74"/>
      <c r="E712" s="74"/>
      <c r="F712" s="74"/>
      <c r="G712" s="74"/>
      <c r="H712" s="74"/>
      <c r="I712" s="74"/>
      <c r="J712" s="74"/>
      <c r="K712" s="74"/>
      <c r="L712" s="74"/>
      <c r="M712" s="74"/>
    </row>
    <row r="713">
      <c r="B713" s="74"/>
      <c r="C713" s="74"/>
      <c r="D713" s="74"/>
      <c r="E713" s="74"/>
      <c r="F713" s="74"/>
      <c r="G713" s="74"/>
      <c r="H713" s="74"/>
      <c r="I713" s="74"/>
      <c r="J713" s="74"/>
      <c r="K713" s="74"/>
      <c r="L713" s="74"/>
      <c r="M713" s="74"/>
    </row>
    <row r="714">
      <c r="B714" s="74"/>
      <c r="C714" s="74"/>
      <c r="D714" s="74"/>
      <c r="E714" s="74"/>
      <c r="F714" s="74"/>
      <c r="G714" s="74"/>
      <c r="H714" s="74"/>
      <c r="I714" s="74"/>
      <c r="J714" s="74"/>
      <c r="K714" s="74"/>
      <c r="L714" s="74"/>
      <c r="M714" s="74"/>
    </row>
    <row r="715">
      <c r="B715" s="74"/>
      <c r="C715" s="74"/>
      <c r="D715" s="74"/>
      <c r="E715" s="74"/>
      <c r="F715" s="74"/>
      <c r="G715" s="74"/>
      <c r="H715" s="74"/>
      <c r="I715" s="74"/>
      <c r="J715" s="74"/>
      <c r="K715" s="74"/>
      <c r="L715" s="74"/>
      <c r="M715" s="74"/>
    </row>
    <row r="716">
      <c r="B716" s="74"/>
      <c r="C716" s="74"/>
      <c r="D716" s="74"/>
      <c r="E716" s="74"/>
      <c r="F716" s="74"/>
      <c r="G716" s="74"/>
      <c r="H716" s="74"/>
      <c r="I716" s="74"/>
      <c r="J716" s="74"/>
      <c r="K716" s="74"/>
      <c r="L716" s="74"/>
      <c r="M716" s="74"/>
    </row>
    <row r="717">
      <c r="B717" s="74"/>
      <c r="C717" s="74"/>
      <c r="D717" s="74"/>
      <c r="E717" s="74"/>
      <c r="F717" s="74"/>
      <c r="G717" s="74"/>
      <c r="H717" s="74"/>
      <c r="I717" s="74"/>
      <c r="J717" s="74"/>
      <c r="K717" s="74"/>
      <c r="L717" s="74"/>
      <c r="M717" s="74"/>
    </row>
    <row r="718">
      <c r="B718" s="74"/>
      <c r="C718" s="74"/>
      <c r="D718" s="74"/>
      <c r="E718" s="74"/>
      <c r="F718" s="74"/>
      <c r="G718" s="74"/>
      <c r="H718" s="74"/>
      <c r="I718" s="74"/>
      <c r="J718" s="74"/>
      <c r="K718" s="74"/>
      <c r="L718" s="74"/>
      <c r="M718" s="74"/>
    </row>
    <row r="719">
      <c r="B719" s="74"/>
      <c r="C719" s="74"/>
      <c r="D719" s="74"/>
      <c r="E719" s="74"/>
      <c r="F719" s="74"/>
      <c r="G719" s="74"/>
      <c r="H719" s="74"/>
      <c r="I719" s="74"/>
      <c r="J719" s="74"/>
      <c r="K719" s="74"/>
      <c r="L719" s="74"/>
      <c r="M719" s="74"/>
    </row>
    <row r="720">
      <c r="B720" s="74"/>
      <c r="C720" s="74"/>
      <c r="D720" s="74"/>
      <c r="E720" s="74"/>
      <c r="F720" s="74"/>
      <c r="G720" s="74"/>
      <c r="H720" s="74"/>
      <c r="I720" s="74"/>
      <c r="J720" s="74"/>
      <c r="K720" s="74"/>
      <c r="L720" s="74"/>
      <c r="M720" s="74"/>
    </row>
    <row r="721">
      <c r="B721" s="74"/>
      <c r="C721" s="74"/>
      <c r="D721" s="74"/>
      <c r="E721" s="74"/>
      <c r="F721" s="74"/>
      <c r="G721" s="74"/>
      <c r="H721" s="74"/>
      <c r="I721" s="74"/>
      <c r="J721" s="74"/>
      <c r="K721" s="74"/>
      <c r="L721" s="74"/>
      <c r="M721" s="74"/>
    </row>
    <row r="722">
      <c r="B722" s="74"/>
      <c r="C722" s="74"/>
      <c r="D722" s="74"/>
      <c r="E722" s="74"/>
      <c r="F722" s="74"/>
      <c r="G722" s="74"/>
      <c r="H722" s="74"/>
      <c r="I722" s="74"/>
      <c r="J722" s="74"/>
      <c r="K722" s="74"/>
      <c r="L722" s="74"/>
      <c r="M722" s="74"/>
    </row>
    <row r="723">
      <c r="B723" s="74"/>
      <c r="C723" s="74"/>
      <c r="D723" s="74"/>
      <c r="E723" s="74"/>
      <c r="F723" s="74"/>
      <c r="G723" s="74"/>
      <c r="H723" s="74"/>
      <c r="I723" s="74"/>
      <c r="J723" s="74"/>
      <c r="K723" s="74"/>
      <c r="L723" s="74"/>
      <c r="M723" s="74"/>
    </row>
    <row r="724">
      <c r="B724" s="74"/>
      <c r="C724" s="74"/>
      <c r="D724" s="74"/>
      <c r="E724" s="74"/>
      <c r="F724" s="74"/>
      <c r="G724" s="74"/>
      <c r="H724" s="74"/>
      <c r="I724" s="74"/>
      <c r="J724" s="74"/>
      <c r="K724" s="74"/>
      <c r="L724" s="74"/>
      <c r="M724" s="74"/>
    </row>
    <row r="725">
      <c r="B725" s="74"/>
      <c r="C725" s="74"/>
      <c r="D725" s="74"/>
      <c r="E725" s="74"/>
      <c r="F725" s="74"/>
      <c r="G725" s="74"/>
      <c r="H725" s="74"/>
      <c r="I725" s="74"/>
      <c r="J725" s="74"/>
      <c r="K725" s="74"/>
      <c r="L725" s="74"/>
      <c r="M725" s="74"/>
    </row>
    <row r="726">
      <c r="B726" s="74"/>
      <c r="C726" s="74"/>
      <c r="D726" s="74"/>
      <c r="E726" s="74"/>
      <c r="F726" s="74"/>
      <c r="G726" s="74"/>
      <c r="H726" s="74"/>
      <c r="I726" s="74"/>
      <c r="J726" s="74"/>
      <c r="K726" s="74"/>
      <c r="L726" s="74"/>
      <c r="M726" s="74"/>
    </row>
    <row r="727">
      <c r="B727" s="74"/>
      <c r="C727" s="74"/>
      <c r="D727" s="74"/>
      <c r="E727" s="74"/>
      <c r="F727" s="74"/>
      <c r="G727" s="74"/>
      <c r="H727" s="74"/>
      <c r="I727" s="74"/>
      <c r="J727" s="74"/>
      <c r="K727" s="74"/>
      <c r="L727" s="74"/>
      <c r="M727" s="74"/>
    </row>
    <row r="728">
      <c r="B728" s="74"/>
      <c r="C728" s="74"/>
      <c r="D728" s="74"/>
      <c r="E728" s="74"/>
      <c r="F728" s="74"/>
      <c r="G728" s="74"/>
      <c r="H728" s="74"/>
      <c r="I728" s="74"/>
      <c r="J728" s="74"/>
      <c r="K728" s="74"/>
      <c r="L728" s="74"/>
      <c r="M728" s="74"/>
    </row>
    <row r="729">
      <c r="B729" s="74"/>
      <c r="C729" s="74"/>
      <c r="D729" s="74"/>
      <c r="E729" s="74"/>
      <c r="F729" s="74"/>
      <c r="G729" s="74"/>
      <c r="H729" s="74"/>
      <c r="I729" s="74"/>
      <c r="J729" s="74"/>
      <c r="K729" s="74"/>
      <c r="L729" s="74"/>
      <c r="M729" s="74"/>
    </row>
    <row r="730">
      <c r="B730" s="74"/>
      <c r="C730" s="74"/>
      <c r="D730" s="74"/>
      <c r="E730" s="74"/>
      <c r="F730" s="74"/>
      <c r="G730" s="74"/>
      <c r="H730" s="74"/>
      <c r="I730" s="74"/>
      <c r="J730" s="74"/>
      <c r="K730" s="74"/>
      <c r="L730" s="74"/>
      <c r="M730" s="74"/>
    </row>
    <row r="731">
      <c r="B731" s="74"/>
      <c r="C731" s="74"/>
      <c r="D731" s="74"/>
      <c r="E731" s="74"/>
      <c r="F731" s="74"/>
      <c r="G731" s="74"/>
      <c r="H731" s="74"/>
      <c r="I731" s="74"/>
      <c r="J731" s="74"/>
      <c r="K731" s="74"/>
      <c r="L731" s="74"/>
      <c r="M731" s="74"/>
    </row>
    <row r="732">
      <c r="B732" s="74"/>
      <c r="C732" s="74"/>
      <c r="D732" s="74"/>
      <c r="E732" s="74"/>
      <c r="F732" s="74"/>
      <c r="G732" s="74"/>
      <c r="H732" s="74"/>
      <c r="I732" s="74"/>
      <c r="J732" s="74"/>
      <c r="K732" s="74"/>
      <c r="L732" s="74"/>
      <c r="M732" s="74"/>
    </row>
    <row r="733">
      <c r="B733" s="74"/>
      <c r="C733" s="74"/>
      <c r="D733" s="74"/>
      <c r="E733" s="74"/>
      <c r="F733" s="74"/>
      <c r="G733" s="74"/>
      <c r="H733" s="74"/>
      <c r="I733" s="74"/>
      <c r="J733" s="74"/>
      <c r="K733" s="74"/>
      <c r="L733" s="74"/>
      <c r="M733" s="74"/>
    </row>
    <row r="734">
      <c r="B734" s="74"/>
      <c r="C734" s="74"/>
      <c r="D734" s="74"/>
      <c r="E734" s="74"/>
      <c r="F734" s="74"/>
      <c r="G734" s="74"/>
      <c r="H734" s="74"/>
      <c r="I734" s="74"/>
      <c r="J734" s="74"/>
      <c r="K734" s="74"/>
      <c r="L734" s="74"/>
      <c r="M734" s="74"/>
    </row>
    <row r="735">
      <c r="B735" s="74"/>
      <c r="C735" s="74"/>
      <c r="D735" s="74"/>
      <c r="E735" s="74"/>
      <c r="F735" s="74"/>
      <c r="G735" s="74"/>
      <c r="H735" s="74"/>
      <c r="I735" s="74"/>
      <c r="J735" s="74"/>
      <c r="K735" s="74"/>
      <c r="L735" s="74"/>
      <c r="M735" s="74"/>
    </row>
    <row r="736">
      <c r="B736" s="74"/>
      <c r="C736" s="74"/>
      <c r="D736" s="74"/>
      <c r="E736" s="74"/>
      <c r="F736" s="74"/>
      <c r="G736" s="74"/>
      <c r="H736" s="74"/>
      <c r="I736" s="74"/>
      <c r="J736" s="74"/>
      <c r="K736" s="74"/>
      <c r="L736" s="74"/>
      <c r="M736" s="74"/>
    </row>
    <row r="737">
      <c r="B737" s="74"/>
      <c r="C737" s="74"/>
      <c r="D737" s="74"/>
      <c r="E737" s="74"/>
      <c r="F737" s="74"/>
      <c r="G737" s="74"/>
      <c r="H737" s="74"/>
      <c r="I737" s="74"/>
      <c r="J737" s="74"/>
      <c r="K737" s="74"/>
      <c r="L737" s="74"/>
      <c r="M737" s="74"/>
    </row>
    <row r="738">
      <c r="B738" s="74"/>
      <c r="C738" s="74"/>
      <c r="D738" s="74"/>
      <c r="E738" s="74"/>
      <c r="F738" s="74"/>
      <c r="G738" s="74"/>
      <c r="H738" s="74"/>
      <c r="I738" s="74"/>
      <c r="J738" s="74"/>
      <c r="K738" s="74"/>
      <c r="L738" s="74"/>
      <c r="M738" s="74"/>
    </row>
    <row r="739">
      <c r="B739" s="74"/>
      <c r="C739" s="74"/>
      <c r="D739" s="74"/>
      <c r="E739" s="74"/>
      <c r="F739" s="74"/>
      <c r="G739" s="74"/>
      <c r="H739" s="74"/>
      <c r="I739" s="74"/>
      <c r="J739" s="74"/>
      <c r="K739" s="74"/>
      <c r="L739" s="74"/>
      <c r="M739" s="74"/>
    </row>
    <row r="740">
      <c r="B740" s="74"/>
      <c r="C740" s="74"/>
      <c r="D740" s="74"/>
      <c r="E740" s="74"/>
      <c r="F740" s="74"/>
      <c r="G740" s="74"/>
      <c r="H740" s="74"/>
      <c r="I740" s="74"/>
      <c r="J740" s="74"/>
      <c r="K740" s="74"/>
      <c r="L740" s="74"/>
      <c r="M740" s="74"/>
    </row>
    <row r="741">
      <c r="B741" s="74"/>
      <c r="C741" s="74"/>
      <c r="D741" s="74"/>
      <c r="E741" s="74"/>
      <c r="F741" s="74"/>
      <c r="G741" s="74"/>
      <c r="H741" s="74"/>
      <c r="I741" s="74"/>
      <c r="J741" s="74"/>
      <c r="K741" s="74"/>
      <c r="L741" s="74"/>
      <c r="M741" s="74"/>
    </row>
    <row r="742">
      <c r="B742" s="74"/>
      <c r="C742" s="74"/>
      <c r="D742" s="74"/>
      <c r="E742" s="74"/>
      <c r="F742" s="74"/>
      <c r="G742" s="74"/>
      <c r="H742" s="74"/>
      <c r="I742" s="74"/>
      <c r="J742" s="74"/>
      <c r="K742" s="74"/>
      <c r="L742" s="74"/>
      <c r="M742" s="74"/>
    </row>
    <row r="743">
      <c r="B743" s="74"/>
      <c r="C743" s="74"/>
      <c r="D743" s="74"/>
      <c r="E743" s="74"/>
      <c r="F743" s="74"/>
      <c r="G743" s="74"/>
      <c r="H743" s="74"/>
      <c r="I743" s="74"/>
      <c r="J743" s="74"/>
      <c r="K743" s="74"/>
      <c r="L743" s="74"/>
      <c r="M743" s="74"/>
    </row>
    <row r="744">
      <c r="B744" s="74"/>
      <c r="C744" s="74"/>
      <c r="D744" s="74"/>
      <c r="E744" s="74"/>
      <c r="F744" s="74"/>
      <c r="G744" s="74"/>
      <c r="H744" s="74"/>
      <c r="I744" s="74"/>
      <c r="J744" s="74"/>
      <c r="K744" s="74"/>
      <c r="L744" s="74"/>
      <c r="M744" s="74"/>
    </row>
    <row r="745">
      <c r="B745" s="74"/>
      <c r="C745" s="74"/>
      <c r="D745" s="74"/>
      <c r="E745" s="74"/>
      <c r="F745" s="74"/>
      <c r="G745" s="74"/>
      <c r="H745" s="74"/>
      <c r="I745" s="74"/>
      <c r="J745" s="74"/>
      <c r="K745" s="74"/>
      <c r="L745" s="74"/>
      <c r="M745" s="74"/>
    </row>
    <row r="746">
      <c r="B746" s="74"/>
      <c r="C746" s="74"/>
      <c r="D746" s="74"/>
      <c r="E746" s="74"/>
      <c r="F746" s="74"/>
      <c r="G746" s="74"/>
      <c r="H746" s="74"/>
      <c r="I746" s="74"/>
      <c r="J746" s="74"/>
      <c r="K746" s="74"/>
      <c r="L746" s="74"/>
      <c r="M746" s="74"/>
    </row>
    <row r="747">
      <c r="B747" s="74"/>
      <c r="C747" s="74"/>
      <c r="D747" s="74"/>
      <c r="E747" s="74"/>
      <c r="F747" s="74"/>
      <c r="G747" s="74"/>
      <c r="H747" s="74"/>
      <c r="I747" s="74"/>
      <c r="J747" s="74"/>
      <c r="K747" s="74"/>
      <c r="L747" s="74"/>
      <c r="M747" s="74"/>
    </row>
    <row r="748">
      <c r="B748" s="74"/>
      <c r="C748" s="74"/>
      <c r="D748" s="74"/>
      <c r="E748" s="74"/>
      <c r="F748" s="74"/>
      <c r="G748" s="74"/>
      <c r="H748" s="74"/>
      <c r="I748" s="74"/>
      <c r="J748" s="74"/>
      <c r="K748" s="74"/>
      <c r="L748" s="74"/>
      <c r="M748" s="74"/>
    </row>
    <row r="749">
      <c r="B749" s="74"/>
      <c r="C749" s="74"/>
      <c r="D749" s="74"/>
      <c r="E749" s="74"/>
      <c r="F749" s="74"/>
      <c r="G749" s="74"/>
      <c r="H749" s="74"/>
      <c r="I749" s="74"/>
      <c r="J749" s="74"/>
      <c r="K749" s="74"/>
      <c r="L749" s="74"/>
      <c r="M749" s="74"/>
    </row>
    <row r="750">
      <c r="B750" s="74"/>
      <c r="C750" s="74"/>
      <c r="D750" s="74"/>
      <c r="E750" s="74"/>
      <c r="F750" s="74"/>
      <c r="G750" s="74"/>
      <c r="H750" s="74"/>
      <c r="I750" s="74"/>
      <c r="J750" s="74"/>
      <c r="K750" s="74"/>
      <c r="L750" s="74"/>
      <c r="M750" s="74"/>
    </row>
    <row r="751">
      <c r="B751" s="74"/>
      <c r="C751" s="74"/>
      <c r="D751" s="74"/>
      <c r="E751" s="74"/>
      <c r="F751" s="74"/>
      <c r="G751" s="74"/>
      <c r="H751" s="74"/>
      <c r="I751" s="74"/>
      <c r="J751" s="74"/>
      <c r="K751" s="74"/>
      <c r="L751" s="74"/>
      <c r="M751" s="74"/>
    </row>
    <row r="752">
      <c r="B752" s="74"/>
      <c r="C752" s="74"/>
      <c r="D752" s="74"/>
      <c r="E752" s="74"/>
      <c r="F752" s="74"/>
      <c r="G752" s="74"/>
      <c r="H752" s="74"/>
      <c r="I752" s="74"/>
      <c r="J752" s="74"/>
      <c r="K752" s="74"/>
      <c r="L752" s="74"/>
      <c r="M752" s="74"/>
    </row>
    <row r="753">
      <c r="B753" s="74"/>
      <c r="C753" s="74"/>
      <c r="D753" s="74"/>
      <c r="E753" s="74"/>
      <c r="F753" s="74"/>
      <c r="G753" s="74"/>
      <c r="H753" s="74"/>
      <c r="I753" s="74"/>
      <c r="J753" s="74"/>
      <c r="K753" s="74"/>
      <c r="L753" s="74"/>
      <c r="M753" s="74"/>
    </row>
    <row r="754">
      <c r="B754" s="74"/>
      <c r="C754" s="74"/>
      <c r="D754" s="74"/>
      <c r="E754" s="74"/>
      <c r="F754" s="74"/>
      <c r="G754" s="74"/>
      <c r="H754" s="74"/>
      <c r="I754" s="74"/>
      <c r="J754" s="74"/>
      <c r="K754" s="74"/>
      <c r="L754" s="74"/>
      <c r="M754" s="74"/>
    </row>
    <row r="755">
      <c r="B755" s="74"/>
      <c r="C755" s="74"/>
      <c r="D755" s="74"/>
      <c r="E755" s="74"/>
      <c r="F755" s="74"/>
      <c r="G755" s="74"/>
      <c r="H755" s="74"/>
      <c r="I755" s="74"/>
      <c r="J755" s="74"/>
      <c r="K755" s="74"/>
      <c r="L755" s="74"/>
      <c r="M755" s="74"/>
    </row>
    <row r="756">
      <c r="B756" s="74"/>
      <c r="C756" s="74"/>
      <c r="D756" s="74"/>
      <c r="E756" s="74"/>
      <c r="F756" s="74"/>
      <c r="G756" s="74"/>
      <c r="H756" s="74"/>
      <c r="I756" s="74"/>
      <c r="J756" s="74"/>
      <c r="K756" s="74"/>
      <c r="L756" s="74"/>
      <c r="M756" s="74"/>
    </row>
    <row r="757">
      <c r="B757" s="74"/>
      <c r="C757" s="74"/>
      <c r="D757" s="74"/>
      <c r="E757" s="74"/>
      <c r="F757" s="74"/>
      <c r="G757" s="74"/>
      <c r="H757" s="74"/>
      <c r="I757" s="74"/>
      <c r="J757" s="74"/>
      <c r="K757" s="74"/>
      <c r="L757" s="74"/>
      <c r="M757" s="74"/>
    </row>
    <row r="758">
      <c r="B758" s="74"/>
      <c r="C758" s="74"/>
      <c r="D758" s="74"/>
      <c r="E758" s="74"/>
      <c r="F758" s="74"/>
      <c r="G758" s="74"/>
      <c r="H758" s="74"/>
      <c r="I758" s="74"/>
      <c r="J758" s="74"/>
      <c r="K758" s="74"/>
      <c r="L758" s="74"/>
      <c r="M758" s="74"/>
    </row>
    <row r="759">
      <c r="B759" s="74"/>
      <c r="C759" s="74"/>
      <c r="D759" s="74"/>
      <c r="E759" s="74"/>
      <c r="F759" s="74"/>
      <c r="G759" s="74"/>
      <c r="H759" s="74"/>
      <c r="I759" s="74"/>
      <c r="J759" s="74"/>
      <c r="K759" s="74"/>
      <c r="L759" s="74"/>
      <c r="M759" s="74"/>
    </row>
    <row r="760">
      <c r="B760" s="74"/>
      <c r="C760" s="74"/>
      <c r="D760" s="74"/>
      <c r="E760" s="74"/>
      <c r="F760" s="74"/>
      <c r="G760" s="74"/>
      <c r="H760" s="74"/>
      <c r="I760" s="74"/>
      <c r="J760" s="74"/>
      <c r="K760" s="74"/>
      <c r="L760" s="74"/>
      <c r="M760" s="74"/>
    </row>
    <row r="761">
      <c r="B761" s="74"/>
      <c r="C761" s="74"/>
      <c r="D761" s="74"/>
      <c r="E761" s="74"/>
      <c r="F761" s="74"/>
      <c r="G761" s="74"/>
      <c r="H761" s="74"/>
      <c r="I761" s="74"/>
      <c r="J761" s="74"/>
      <c r="K761" s="74"/>
      <c r="L761" s="74"/>
      <c r="M761" s="74"/>
    </row>
    <row r="762">
      <c r="B762" s="74"/>
      <c r="C762" s="74"/>
      <c r="D762" s="74"/>
      <c r="E762" s="74"/>
      <c r="F762" s="74"/>
      <c r="G762" s="74"/>
      <c r="H762" s="74"/>
      <c r="I762" s="74"/>
      <c r="J762" s="74"/>
      <c r="K762" s="74"/>
      <c r="L762" s="74"/>
      <c r="M762" s="74"/>
    </row>
    <row r="763">
      <c r="B763" s="74"/>
      <c r="C763" s="74"/>
      <c r="D763" s="74"/>
      <c r="E763" s="74"/>
      <c r="F763" s="74"/>
      <c r="G763" s="74"/>
      <c r="H763" s="74"/>
      <c r="I763" s="74"/>
      <c r="J763" s="74"/>
      <c r="K763" s="74"/>
      <c r="L763" s="74"/>
      <c r="M763" s="74"/>
    </row>
    <row r="764">
      <c r="B764" s="74"/>
      <c r="C764" s="74"/>
      <c r="D764" s="74"/>
      <c r="E764" s="74"/>
      <c r="F764" s="74"/>
      <c r="G764" s="74"/>
      <c r="H764" s="74"/>
      <c r="I764" s="74"/>
      <c r="J764" s="74"/>
      <c r="K764" s="74"/>
      <c r="L764" s="74"/>
      <c r="M764" s="74"/>
    </row>
    <row r="765">
      <c r="B765" s="74"/>
      <c r="C765" s="74"/>
      <c r="D765" s="74"/>
      <c r="E765" s="74"/>
      <c r="F765" s="74"/>
      <c r="G765" s="74"/>
      <c r="H765" s="74"/>
      <c r="I765" s="74"/>
      <c r="J765" s="74"/>
      <c r="K765" s="74"/>
      <c r="L765" s="74"/>
      <c r="M765" s="74"/>
    </row>
    <row r="766">
      <c r="B766" s="74"/>
      <c r="C766" s="74"/>
      <c r="D766" s="74"/>
      <c r="E766" s="74"/>
      <c r="F766" s="74"/>
      <c r="G766" s="74"/>
      <c r="H766" s="74"/>
      <c r="I766" s="74"/>
      <c r="J766" s="74"/>
      <c r="K766" s="74"/>
      <c r="L766" s="74"/>
      <c r="M766" s="74"/>
    </row>
    <row r="767">
      <c r="B767" s="74"/>
      <c r="C767" s="74"/>
      <c r="D767" s="74"/>
      <c r="E767" s="74"/>
      <c r="F767" s="74"/>
      <c r="G767" s="74"/>
      <c r="H767" s="74"/>
      <c r="I767" s="74"/>
      <c r="J767" s="74"/>
      <c r="K767" s="74"/>
      <c r="L767" s="74"/>
      <c r="M767" s="74"/>
    </row>
    <row r="768">
      <c r="B768" s="74"/>
      <c r="C768" s="74"/>
      <c r="D768" s="74"/>
      <c r="E768" s="74"/>
      <c r="F768" s="74"/>
      <c r="G768" s="74"/>
      <c r="H768" s="74"/>
      <c r="I768" s="74"/>
      <c r="J768" s="74"/>
      <c r="K768" s="74"/>
      <c r="L768" s="74"/>
      <c r="M768" s="74"/>
    </row>
    <row r="769">
      <c r="B769" s="74"/>
      <c r="C769" s="74"/>
      <c r="D769" s="74"/>
      <c r="E769" s="74"/>
      <c r="F769" s="74"/>
      <c r="G769" s="74"/>
      <c r="H769" s="74"/>
      <c r="I769" s="74"/>
      <c r="J769" s="74"/>
      <c r="K769" s="74"/>
      <c r="L769" s="74"/>
      <c r="M769" s="74"/>
    </row>
    <row r="770">
      <c r="B770" s="74"/>
      <c r="C770" s="74"/>
      <c r="D770" s="74"/>
      <c r="E770" s="74"/>
      <c r="F770" s="74"/>
      <c r="G770" s="74"/>
      <c r="H770" s="74"/>
      <c r="I770" s="74"/>
      <c r="J770" s="74"/>
      <c r="K770" s="74"/>
      <c r="L770" s="74"/>
      <c r="M770" s="74"/>
    </row>
    <row r="771">
      <c r="B771" s="74"/>
      <c r="C771" s="74"/>
      <c r="D771" s="74"/>
      <c r="E771" s="74"/>
      <c r="F771" s="74"/>
      <c r="G771" s="74"/>
      <c r="H771" s="74"/>
      <c r="I771" s="74"/>
      <c r="J771" s="74"/>
      <c r="K771" s="74"/>
      <c r="L771" s="74"/>
      <c r="M771" s="74"/>
    </row>
    <row r="772">
      <c r="B772" s="74"/>
      <c r="C772" s="74"/>
      <c r="D772" s="74"/>
      <c r="E772" s="74"/>
      <c r="F772" s="74"/>
      <c r="G772" s="74"/>
      <c r="H772" s="74"/>
      <c r="I772" s="74"/>
      <c r="J772" s="74"/>
      <c r="K772" s="74"/>
      <c r="L772" s="74"/>
      <c r="M772" s="74"/>
    </row>
    <row r="773">
      <c r="B773" s="74"/>
      <c r="C773" s="74"/>
      <c r="D773" s="74"/>
      <c r="E773" s="74"/>
      <c r="F773" s="74"/>
      <c r="G773" s="74"/>
      <c r="H773" s="74"/>
      <c r="I773" s="74"/>
      <c r="J773" s="74"/>
      <c r="K773" s="74"/>
      <c r="L773" s="74"/>
      <c r="M773" s="74"/>
    </row>
    <row r="774">
      <c r="B774" s="74"/>
      <c r="C774" s="74"/>
      <c r="D774" s="74"/>
      <c r="E774" s="74"/>
      <c r="F774" s="74"/>
      <c r="G774" s="74"/>
      <c r="H774" s="74"/>
      <c r="I774" s="74"/>
      <c r="J774" s="74"/>
      <c r="K774" s="74"/>
      <c r="L774" s="74"/>
      <c r="M774" s="74"/>
    </row>
    <row r="775">
      <c r="B775" s="74"/>
      <c r="C775" s="74"/>
      <c r="D775" s="74"/>
      <c r="E775" s="74"/>
      <c r="F775" s="74"/>
      <c r="G775" s="74"/>
      <c r="H775" s="74"/>
      <c r="I775" s="74"/>
      <c r="J775" s="74"/>
      <c r="K775" s="74"/>
      <c r="L775" s="74"/>
      <c r="M775" s="74"/>
    </row>
    <row r="776">
      <c r="B776" s="74"/>
      <c r="C776" s="74"/>
      <c r="D776" s="74"/>
      <c r="E776" s="74"/>
      <c r="F776" s="74"/>
      <c r="G776" s="74"/>
      <c r="H776" s="74"/>
      <c r="I776" s="74"/>
      <c r="J776" s="74"/>
      <c r="K776" s="74"/>
      <c r="L776" s="74"/>
      <c r="M776" s="74"/>
    </row>
    <row r="777">
      <c r="B777" s="74"/>
      <c r="C777" s="74"/>
      <c r="D777" s="74"/>
      <c r="E777" s="74"/>
      <c r="F777" s="74"/>
      <c r="G777" s="74"/>
      <c r="H777" s="74"/>
      <c r="I777" s="74"/>
      <c r="J777" s="74"/>
      <c r="K777" s="74"/>
      <c r="L777" s="74"/>
      <c r="M777" s="74"/>
    </row>
    <row r="778">
      <c r="B778" s="74"/>
      <c r="C778" s="74"/>
      <c r="D778" s="74"/>
      <c r="E778" s="74"/>
      <c r="F778" s="74"/>
      <c r="G778" s="74"/>
      <c r="H778" s="74"/>
      <c r="I778" s="74"/>
      <c r="J778" s="74"/>
      <c r="K778" s="74"/>
      <c r="L778" s="74"/>
      <c r="M778" s="74"/>
    </row>
    <row r="779">
      <c r="B779" s="74"/>
      <c r="C779" s="74"/>
      <c r="D779" s="74"/>
      <c r="E779" s="74"/>
      <c r="F779" s="74"/>
      <c r="G779" s="74"/>
      <c r="H779" s="74"/>
      <c r="I779" s="74"/>
      <c r="J779" s="74"/>
      <c r="K779" s="74"/>
      <c r="L779" s="74"/>
      <c r="M779" s="74"/>
    </row>
    <row r="780">
      <c r="B780" s="74"/>
      <c r="C780" s="74"/>
      <c r="D780" s="74"/>
      <c r="E780" s="74"/>
      <c r="F780" s="74"/>
      <c r="G780" s="74"/>
      <c r="H780" s="74"/>
      <c r="I780" s="74"/>
      <c r="J780" s="74"/>
      <c r="K780" s="74"/>
      <c r="L780" s="74"/>
      <c r="M780" s="74"/>
    </row>
    <row r="781">
      <c r="B781" s="74"/>
      <c r="C781" s="74"/>
      <c r="D781" s="74"/>
      <c r="E781" s="74"/>
      <c r="F781" s="74"/>
      <c r="G781" s="74"/>
      <c r="H781" s="74"/>
      <c r="I781" s="74"/>
      <c r="J781" s="74"/>
      <c r="K781" s="74"/>
      <c r="L781" s="74"/>
      <c r="M781" s="74"/>
    </row>
    <row r="782">
      <c r="B782" s="74"/>
      <c r="C782" s="74"/>
      <c r="D782" s="74"/>
      <c r="E782" s="74"/>
      <c r="F782" s="74"/>
      <c r="G782" s="74"/>
      <c r="H782" s="74"/>
      <c r="I782" s="74"/>
      <c r="J782" s="74"/>
      <c r="K782" s="74"/>
      <c r="L782" s="74"/>
      <c r="M782" s="74"/>
    </row>
    <row r="783">
      <c r="B783" s="74"/>
      <c r="C783" s="74"/>
      <c r="D783" s="74"/>
      <c r="E783" s="74"/>
      <c r="F783" s="74"/>
      <c r="G783" s="74"/>
      <c r="H783" s="74"/>
      <c r="I783" s="74"/>
      <c r="J783" s="74"/>
      <c r="K783" s="74"/>
      <c r="L783" s="74"/>
      <c r="M783" s="74"/>
    </row>
    <row r="784">
      <c r="B784" s="74"/>
      <c r="C784" s="74"/>
      <c r="D784" s="74"/>
      <c r="E784" s="74"/>
      <c r="F784" s="74"/>
      <c r="G784" s="74"/>
      <c r="H784" s="74"/>
      <c r="I784" s="74"/>
      <c r="J784" s="74"/>
      <c r="K784" s="74"/>
      <c r="L784" s="74"/>
      <c r="M784" s="74"/>
    </row>
    <row r="785">
      <c r="B785" s="74"/>
      <c r="C785" s="74"/>
      <c r="D785" s="74"/>
      <c r="E785" s="74"/>
      <c r="F785" s="74"/>
      <c r="G785" s="74"/>
      <c r="H785" s="74"/>
      <c r="I785" s="74"/>
      <c r="J785" s="74"/>
      <c r="K785" s="74"/>
      <c r="L785" s="74"/>
      <c r="M785" s="74"/>
    </row>
    <row r="786">
      <c r="B786" s="74"/>
      <c r="C786" s="74"/>
      <c r="D786" s="74"/>
      <c r="E786" s="74"/>
      <c r="F786" s="74"/>
      <c r="G786" s="74"/>
      <c r="H786" s="74"/>
      <c r="I786" s="74"/>
      <c r="J786" s="74"/>
      <c r="K786" s="74"/>
      <c r="L786" s="74"/>
      <c r="M786" s="74"/>
    </row>
    <row r="787">
      <c r="B787" s="74"/>
      <c r="C787" s="74"/>
      <c r="D787" s="74"/>
      <c r="E787" s="74"/>
      <c r="F787" s="74"/>
      <c r="G787" s="74"/>
      <c r="H787" s="74"/>
      <c r="I787" s="74"/>
      <c r="J787" s="74"/>
      <c r="K787" s="74"/>
      <c r="L787" s="74"/>
      <c r="M787" s="74"/>
    </row>
    <row r="788">
      <c r="B788" s="74"/>
      <c r="C788" s="74"/>
      <c r="D788" s="74"/>
      <c r="E788" s="74"/>
      <c r="F788" s="74"/>
      <c r="G788" s="74"/>
      <c r="H788" s="74"/>
      <c r="I788" s="74"/>
      <c r="J788" s="74"/>
      <c r="K788" s="74"/>
      <c r="L788" s="74"/>
      <c r="M788" s="74"/>
    </row>
    <row r="789">
      <c r="B789" s="74"/>
      <c r="C789" s="74"/>
      <c r="D789" s="74"/>
      <c r="E789" s="74"/>
      <c r="F789" s="74"/>
      <c r="G789" s="74"/>
      <c r="H789" s="74"/>
      <c r="I789" s="74"/>
      <c r="J789" s="74"/>
      <c r="K789" s="74"/>
      <c r="L789" s="74"/>
      <c r="M789" s="74"/>
    </row>
    <row r="790">
      <c r="B790" s="74"/>
      <c r="C790" s="74"/>
      <c r="D790" s="74"/>
      <c r="E790" s="74"/>
      <c r="F790" s="74"/>
      <c r="G790" s="74"/>
      <c r="H790" s="74"/>
      <c r="I790" s="74"/>
      <c r="J790" s="74"/>
      <c r="K790" s="74"/>
      <c r="L790" s="74"/>
      <c r="M790" s="74"/>
    </row>
    <row r="791">
      <c r="B791" s="74"/>
      <c r="C791" s="74"/>
      <c r="D791" s="74"/>
      <c r="E791" s="74"/>
      <c r="F791" s="74"/>
      <c r="G791" s="74"/>
      <c r="H791" s="74"/>
      <c r="I791" s="74"/>
      <c r="J791" s="74"/>
      <c r="K791" s="74"/>
      <c r="L791" s="74"/>
      <c r="M791" s="74"/>
    </row>
    <row r="792">
      <c r="B792" s="74"/>
      <c r="C792" s="74"/>
      <c r="D792" s="74"/>
      <c r="E792" s="74"/>
      <c r="F792" s="74"/>
      <c r="G792" s="74"/>
      <c r="H792" s="74"/>
      <c r="I792" s="74"/>
      <c r="J792" s="74"/>
      <c r="K792" s="74"/>
      <c r="L792" s="74"/>
      <c r="M792" s="74"/>
    </row>
    <row r="793">
      <c r="B793" s="74"/>
      <c r="C793" s="74"/>
      <c r="D793" s="74"/>
      <c r="E793" s="74"/>
      <c r="F793" s="74"/>
      <c r="G793" s="74"/>
      <c r="H793" s="74"/>
      <c r="I793" s="74"/>
      <c r="J793" s="74"/>
      <c r="K793" s="74"/>
      <c r="L793" s="74"/>
      <c r="M793" s="74"/>
    </row>
    <row r="794">
      <c r="B794" s="74"/>
      <c r="C794" s="74"/>
      <c r="D794" s="74"/>
      <c r="E794" s="74"/>
      <c r="F794" s="74"/>
      <c r="G794" s="74"/>
      <c r="H794" s="74"/>
      <c r="I794" s="74"/>
      <c r="J794" s="74"/>
      <c r="K794" s="74"/>
      <c r="L794" s="74"/>
      <c r="M794" s="74"/>
    </row>
    <row r="795">
      <c r="B795" s="74"/>
      <c r="C795" s="74"/>
      <c r="D795" s="74"/>
      <c r="E795" s="74"/>
      <c r="F795" s="74"/>
      <c r="G795" s="74"/>
      <c r="H795" s="74"/>
      <c r="I795" s="74"/>
      <c r="J795" s="74"/>
      <c r="K795" s="74"/>
      <c r="L795" s="74"/>
      <c r="M795" s="74"/>
    </row>
    <row r="796">
      <c r="B796" s="74"/>
      <c r="C796" s="74"/>
      <c r="D796" s="74"/>
      <c r="E796" s="74"/>
      <c r="F796" s="74"/>
      <c r="G796" s="74"/>
      <c r="H796" s="74"/>
      <c r="I796" s="74"/>
      <c r="J796" s="74"/>
      <c r="K796" s="74"/>
      <c r="L796" s="74"/>
      <c r="M796" s="74"/>
    </row>
    <row r="797">
      <c r="B797" s="74"/>
      <c r="C797" s="74"/>
      <c r="D797" s="74"/>
      <c r="E797" s="74"/>
      <c r="F797" s="74"/>
      <c r="G797" s="74"/>
      <c r="H797" s="74"/>
      <c r="I797" s="74"/>
      <c r="J797" s="74"/>
      <c r="K797" s="74"/>
      <c r="L797" s="74"/>
      <c r="M797" s="74"/>
    </row>
    <row r="798">
      <c r="B798" s="74"/>
      <c r="C798" s="74"/>
      <c r="D798" s="74"/>
      <c r="E798" s="74"/>
      <c r="F798" s="74"/>
      <c r="G798" s="74"/>
      <c r="H798" s="74"/>
      <c r="I798" s="74"/>
      <c r="J798" s="74"/>
      <c r="K798" s="74"/>
      <c r="L798" s="74"/>
      <c r="M798" s="74"/>
    </row>
    <row r="799">
      <c r="B799" s="74"/>
      <c r="C799" s="74"/>
      <c r="D799" s="74"/>
      <c r="E799" s="74"/>
      <c r="F799" s="74"/>
      <c r="G799" s="74"/>
      <c r="H799" s="74"/>
      <c r="I799" s="74"/>
      <c r="J799" s="74"/>
      <c r="K799" s="74"/>
      <c r="L799" s="74"/>
      <c r="M799" s="74"/>
    </row>
    <row r="800">
      <c r="B800" s="74"/>
      <c r="C800" s="74"/>
      <c r="D800" s="74"/>
      <c r="E800" s="74"/>
      <c r="F800" s="74"/>
      <c r="G800" s="74"/>
      <c r="H800" s="74"/>
      <c r="I800" s="74"/>
      <c r="J800" s="74"/>
      <c r="K800" s="74"/>
      <c r="L800" s="74"/>
      <c r="M800" s="74"/>
    </row>
    <row r="801">
      <c r="B801" s="74"/>
      <c r="C801" s="74"/>
      <c r="D801" s="74"/>
      <c r="E801" s="74"/>
      <c r="F801" s="74"/>
      <c r="G801" s="74"/>
      <c r="H801" s="74"/>
      <c r="I801" s="74"/>
      <c r="J801" s="74"/>
      <c r="K801" s="74"/>
      <c r="L801" s="74"/>
      <c r="M801" s="74"/>
    </row>
    <row r="802">
      <c r="B802" s="74"/>
      <c r="C802" s="74"/>
      <c r="D802" s="74"/>
      <c r="E802" s="74"/>
      <c r="F802" s="74"/>
      <c r="G802" s="74"/>
      <c r="H802" s="74"/>
      <c r="I802" s="74"/>
      <c r="J802" s="74"/>
      <c r="K802" s="74"/>
      <c r="L802" s="74"/>
      <c r="M802" s="74"/>
    </row>
    <row r="803">
      <c r="B803" s="74"/>
      <c r="C803" s="74"/>
      <c r="D803" s="74"/>
      <c r="E803" s="74"/>
      <c r="F803" s="74"/>
      <c r="G803" s="74"/>
      <c r="H803" s="74"/>
      <c r="I803" s="74"/>
      <c r="J803" s="74"/>
      <c r="K803" s="74"/>
      <c r="L803" s="74"/>
      <c r="M803" s="74"/>
    </row>
    <row r="804">
      <c r="B804" s="74"/>
      <c r="C804" s="74"/>
      <c r="D804" s="74"/>
      <c r="E804" s="74"/>
      <c r="F804" s="74"/>
      <c r="G804" s="74"/>
      <c r="H804" s="74"/>
      <c r="I804" s="74"/>
      <c r="J804" s="74"/>
      <c r="K804" s="74"/>
      <c r="L804" s="74"/>
      <c r="M804" s="74"/>
    </row>
    <row r="805">
      <c r="B805" s="74"/>
      <c r="C805" s="74"/>
      <c r="D805" s="74"/>
      <c r="E805" s="74"/>
      <c r="F805" s="74"/>
      <c r="G805" s="74"/>
      <c r="H805" s="74"/>
      <c r="I805" s="74"/>
      <c r="J805" s="74"/>
      <c r="K805" s="74"/>
      <c r="L805" s="74"/>
      <c r="M805" s="74"/>
    </row>
    <row r="806">
      <c r="B806" s="74"/>
      <c r="C806" s="74"/>
      <c r="D806" s="74"/>
      <c r="E806" s="74"/>
      <c r="F806" s="74"/>
      <c r="G806" s="74"/>
      <c r="H806" s="74"/>
      <c r="I806" s="74"/>
      <c r="J806" s="74"/>
      <c r="K806" s="74"/>
      <c r="L806" s="74"/>
      <c r="M806" s="74"/>
    </row>
    <row r="807">
      <c r="B807" s="74"/>
      <c r="C807" s="74"/>
      <c r="D807" s="74"/>
      <c r="E807" s="74"/>
      <c r="F807" s="74"/>
      <c r="G807" s="74"/>
      <c r="H807" s="74"/>
      <c r="I807" s="74"/>
      <c r="J807" s="74"/>
      <c r="K807" s="74"/>
      <c r="L807" s="74"/>
      <c r="M807" s="74"/>
    </row>
    <row r="808">
      <c r="B808" s="74"/>
      <c r="C808" s="74"/>
      <c r="D808" s="74"/>
      <c r="E808" s="74"/>
      <c r="F808" s="74"/>
      <c r="G808" s="74"/>
      <c r="H808" s="74"/>
      <c r="I808" s="74"/>
      <c r="J808" s="74"/>
      <c r="K808" s="74"/>
      <c r="L808" s="74"/>
      <c r="M808" s="74"/>
    </row>
    <row r="809">
      <c r="B809" s="74"/>
      <c r="C809" s="74"/>
      <c r="D809" s="74"/>
      <c r="E809" s="74"/>
      <c r="F809" s="74"/>
      <c r="G809" s="74"/>
      <c r="H809" s="74"/>
      <c r="I809" s="74"/>
      <c r="J809" s="74"/>
      <c r="K809" s="74"/>
      <c r="L809" s="74"/>
      <c r="M809" s="74"/>
    </row>
    <row r="810">
      <c r="B810" s="74"/>
      <c r="C810" s="74"/>
      <c r="D810" s="74"/>
      <c r="E810" s="74"/>
      <c r="F810" s="74"/>
      <c r="G810" s="74"/>
      <c r="H810" s="74"/>
      <c r="I810" s="74"/>
      <c r="J810" s="74"/>
      <c r="K810" s="74"/>
      <c r="L810" s="74"/>
      <c r="M810" s="74"/>
    </row>
    <row r="811">
      <c r="B811" s="74"/>
      <c r="C811" s="74"/>
      <c r="D811" s="74"/>
      <c r="E811" s="74"/>
      <c r="F811" s="74"/>
      <c r="G811" s="74"/>
      <c r="H811" s="74"/>
      <c r="I811" s="74"/>
      <c r="J811" s="74"/>
      <c r="K811" s="74"/>
      <c r="L811" s="74"/>
      <c r="M811" s="74"/>
    </row>
    <row r="812">
      <c r="B812" s="74"/>
      <c r="C812" s="74"/>
      <c r="D812" s="74"/>
      <c r="E812" s="74"/>
      <c r="F812" s="74"/>
      <c r="G812" s="74"/>
      <c r="H812" s="74"/>
      <c r="I812" s="74"/>
      <c r="J812" s="74"/>
      <c r="K812" s="74"/>
      <c r="L812" s="74"/>
      <c r="M812" s="74"/>
    </row>
    <row r="813">
      <c r="B813" s="74"/>
      <c r="C813" s="74"/>
      <c r="D813" s="74"/>
      <c r="E813" s="74"/>
      <c r="F813" s="74"/>
      <c r="G813" s="74"/>
      <c r="H813" s="74"/>
      <c r="I813" s="74"/>
      <c r="J813" s="74"/>
      <c r="K813" s="74"/>
      <c r="L813" s="74"/>
      <c r="M813" s="74"/>
    </row>
    <row r="814">
      <c r="B814" s="74"/>
      <c r="C814" s="74"/>
      <c r="D814" s="74"/>
      <c r="E814" s="74"/>
      <c r="F814" s="74"/>
      <c r="G814" s="74"/>
      <c r="H814" s="74"/>
      <c r="I814" s="74"/>
      <c r="J814" s="74"/>
      <c r="K814" s="74"/>
      <c r="L814" s="74"/>
      <c r="M814" s="74"/>
    </row>
    <row r="815">
      <c r="B815" s="74"/>
      <c r="C815" s="74"/>
      <c r="D815" s="74"/>
      <c r="E815" s="74"/>
      <c r="F815" s="74"/>
      <c r="G815" s="74"/>
      <c r="H815" s="74"/>
      <c r="I815" s="74"/>
      <c r="J815" s="74"/>
      <c r="K815" s="74"/>
      <c r="L815" s="74"/>
      <c r="M815" s="74"/>
    </row>
    <row r="816">
      <c r="B816" s="74"/>
      <c r="C816" s="74"/>
      <c r="D816" s="74"/>
      <c r="E816" s="74"/>
      <c r="F816" s="74"/>
      <c r="G816" s="74"/>
      <c r="H816" s="74"/>
      <c r="I816" s="74"/>
      <c r="J816" s="74"/>
      <c r="K816" s="74"/>
      <c r="L816" s="74"/>
      <c r="M816" s="74"/>
    </row>
    <row r="817">
      <c r="B817" s="74"/>
      <c r="C817" s="74"/>
      <c r="D817" s="74"/>
      <c r="E817" s="74"/>
      <c r="F817" s="74"/>
      <c r="G817" s="74"/>
      <c r="H817" s="74"/>
      <c r="I817" s="74"/>
      <c r="J817" s="74"/>
      <c r="K817" s="74"/>
      <c r="L817" s="74"/>
      <c r="M817" s="74"/>
    </row>
    <row r="818">
      <c r="B818" s="74"/>
      <c r="C818" s="74"/>
      <c r="D818" s="74"/>
      <c r="E818" s="74"/>
      <c r="F818" s="74"/>
      <c r="G818" s="74"/>
      <c r="H818" s="74"/>
      <c r="I818" s="74"/>
      <c r="J818" s="74"/>
      <c r="K818" s="74"/>
      <c r="L818" s="74"/>
      <c r="M818" s="74"/>
    </row>
    <row r="819">
      <c r="B819" s="74"/>
      <c r="C819" s="74"/>
      <c r="D819" s="74"/>
      <c r="E819" s="74"/>
      <c r="F819" s="74"/>
      <c r="G819" s="74"/>
      <c r="H819" s="74"/>
      <c r="I819" s="74"/>
      <c r="J819" s="74"/>
      <c r="K819" s="74"/>
      <c r="L819" s="74"/>
      <c r="M819" s="74"/>
    </row>
    <row r="820">
      <c r="B820" s="74"/>
      <c r="C820" s="74"/>
      <c r="D820" s="74"/>
      <c r="E820" s="74"/>
      <c r="F820" s="74"/>
      <c r="G820" s="74"/>
      <c r="H820" s="74"/>
      <c r="I820" s="74"/>
      <c r="J820" s="74"/>
      <c r="K820" s="74"/>
      <c r="L820" s="74"/>
      <c r="M820" s="74"/>
    </row>
    <row r="821">
      <c r="B821" s="74"/>
      <c r="C821" s="74"/>
      <c r="D821" s="74"/>
      <c r="E821" s="74"/>
      <c r="F821" s="74"/>
      <c r="G821" s="74"/>
      <c r="H821" s="74"/>
      <c r="I821" s="74"/>
      <c r="J821" s="74"/>
      <c r="K821" s="74"/>
      <c r="L821" s="74"/>
      <c r="M821" s="74"/>
    </row>
    <row r="822">
      <c r="B822" s="74"/>
      <c r="C822" s="74"/>
      <c r="D822" s="74"/>
      <c r="E822" s="74"/>
      <c r="F822" s="74"/>
      <c r="G822" s="74"/>
      <c r="H822" s="74"/>
      <c r="I822" s="74"/>
      <c r="J822" s="74"/>
      <c r="K822" s="74"/>
      <c r="L822" s="74"/>
      <c r="M822" s="74"/>
    </row>
    <row r="823">
      <c r="B823" s="74"/>
      <c r="C823" s="74"/>
      <c r="D823" s="74"/>
      <c r="E823" s="74"/>
      <c r="F823" s="74"/>
      <c r="G823" s="74"/>
      <c r="H823" s="74"/>
      <c r="I823" s="74"/>
      <c r="J823" s="74"/>
      <c r="K823" s="74"/>
      <c r="L823" s="74"/>
      <c r="M823" s="74"/>
    </row>
    <row r="824">
      <c r="B824" s="74"/>
      <c r="C824" s="74"/>
      <c r="D824" s="74"/>
      <c r="E824" s="74"/>
      <c r="F824" s="74"/>
      <c r="G824" s="74"/>
      <c r="H824" s="74"/>
      <c r="I824" s="74"/>
      <c r="J824" s="74"/>
      <c r="K824" s="74"/>
      <c r="L824" s="74"/>
      <c r="M824" s="74"/>
    </row>
    <row r="825">
      <c r="B825" s="74"/>
      <c r="C825" s="74"/>
      <c r="D825" s="74"/>
      <c r="E825" s="74"/>
      <c r="F825" s="74"/>
      <c r="G825" s="74"/>
      <c r="H825" s="74"/>
      <c r="I825" s="74"/>
      <c r="J825" s="74"/>
      <c r="K825" s="74"/>
      <c r="L825" s="74"/>
      <c r="M825" s="74"/>
    </row>
    <row r="826">
      <c r="B826" s="74"/>
      <c r="C826" s="74"/>
      <c r="D826" s="74"/>
      <c r="E826" s="74"/>
      <c r="F826" s="74"/>
      <c r="G826" s="74"/>
      <c r="H826" s="74"/>
      <c r="I826" s="74"/>
      <c r="J826" s="74"/>
      <c r="K826" s="74"/>
      <c r="L826" s="74"/>
      <c r="M826" s="74"/>
    </row>
    <row r="827">
      <c r="B827" s="74"/>
      <c r="C827" s="74"/>
      <c r="D827" s="74"/>
      <c r="E827" s="74"/>
      <c r="F827" s="74"/>
      <c r="G827" s="74"/>
      <c r="H827" s="74"/>
      <c r="I827" s="74"/>
      <c r="J827" s="74"/>
      <c r="K827" s="74"/>
      <c r="L827" s="74"/>
      <c r="M827" s="74"/>
    </row>
    <row r="828">
      <c r="B828" s="74"/>
      <c r="C828" s="74"/>
      <c r="D828" s="74"/>
      <c r="E828" s="74"/>
      <c r="F828" s="74"/>
      <c r="G828" s="74"/>
      <c r="H828" s="74"/>
      <c r="I828" s="74"/>
      <c r="J828" s="74"/>
      <c r="K828" s="74"/>
      <c r="L828" s="74"/>
      <c r="M828" s="74"/>
    </row>
    <row r="829">
      <c r="B829" s="74"/>
      <c r="C829" s="74"/>
      <c r="D829" s="74"/>
      <c r="E829" s="74"/>
      <c r="F829" s="74"/>
      <c r="G829" s="74"/>
      <c r="H829" s="74"/>
      <c r="I829" s="74"/>
      <c r="J829" s="74"/>
      <c r="K829" s="74"/>
      <c r="L829" s="74"/>
      <c r="M829" s="74"/>
    </row>
    <row r="830">
      <c r="B830" s="74"/>
      <c r="C830" s="74"/>
      <c r="D830" s="74"/>
      <c r="E830" s="74"/>
      <c r="F830" s="74"/>
      <c r="G830" s="74"/>
      <c r="H830" s="74"/>
      <c r="I830" s="74"/>
      <c r="J830" s="74"/>
      <c r="K830" s="74"/>
      <c r="L830" s="74"/>
      <c r="M830" s="74"/>
    </row>
    <row r="831">
      <c r="B831" s="74"/>
      <c r="C831" s="74"/>
      <c r="D831" s="74"/>
      <c r="E831" s="74"/>
      <c r="F831" s="74"/>
      <c r="G831" s="74"/>
      <c r="H831" s="74"/>
      <c r="I831" s="74"/>
      <c r="J831" s="74"/>
      <c r="K831" s="74"/>
      <c r="L831" s="74"/>
      <c r="M831" s="74"/>
    </row>
    <row r="832">
      <c r="B832" s="74"/>
      <c r="C832" s="74"/>
      <c r="D832" s="74"/>
      <c r="E832" s="74"/>
      <c r="F832" s="74"/>
      <c r="G832" s="74"/>
      <c r="H832" s="74"/>
      <c r="I832" s="74"/>
      <c r="J832" s="74"/>
      <c r="K832" s="74"/>
      <c r="L832" s="74"/>
      <c r="M832" s="74"/>
    </row>
    <row r="833">
      <c r="B833" s="74"/>
      <c r="C833" s="74"/>
      <c r="D833" s="74"/>
      <c r="E833" s="74"/>
      <c r="F833" s="74"/>
      <c r="G833" s="74"/>
      <c r="H833" s="74"/>
      <c r="I833" s="74"/>
      <c r="J833" s="74"/>
      <c r="K833" s="74"/>
      <c r="L833" s="74"/>
      <c r="M833" s="74"/>
    </row>
    <row r="834">
      <c r="B834" s="74"/>
      <c r="C834" s="74"/>
      <c r="D834" s="74"/>
      <c r="E834" s="74"/>
      <c r="F834" s="74"/>
      <c r="G834" s="74"/>
      <c r="H834" s="74"/>
      <c r="I834" s="74"/>
      <c r="J834" s="74"/>
      <c r="K834" s="74"/>
      <c r="L834" s="74"/>
      <c r="M834" s="74"/>
    </row>
    <row r="835">
      <c r="B835" s="74"/>
      <c r="C835" s="74"/>
      <c r="D835" s="74"/>
      <c r="E835" s="74"/>
      <c r="F835" s="74"/>
      <c r="G835" s="74"/>
      <c r="H835" s="74"/>
      <c r="I835" s="74"/>
      <c r="J835" s="74"/>
      <c r="K835" s="74"/>
      <c r="L835" s="74"/>
      <c r="M835" s="74"/>
    </row>
    <row r="836">
      <c r="B836" s="74"/>
      <c r="C836" s="74"/>
      <c r="D836" s="74"/>
      <c r="E836" s="74"/>
      <c r="F836" s="74"/>
      <c r="G836" s="74"/>
      <c r="H836" s="74"/>
      <c r="I836" s="74"/>
      <c r="J836" s="74"/>
      <c r="K836" s="74"/>
      <c r="L836" s="74"/>
      <c r="M836" s="74"/>
    </row>
    <row r="837">
      <c r="B837" s="74"/>
      <c r="C837" s="74"/>
      <c r="D837" s="74"/>
      <c r="E837" s="74"/>
      <c r="F837" s="74"/>
      <c r="G837" s="74"/>
      <c r="H837" s="74"/>
      <c r="I837" s="74"/>
      <c r="J837" s="74"/>
      <c r="K837" s="74"/>
      <c r="L837" s="74"/>
      <c r="M837" s="74"/>
    </row>
    <row r="838">
      <c r="B838" s="74"/>
      <c r="C838" s="74"/>
      <c r="D838" s="74"/>
      <c r="E838" s="74"/>
      <c r="F838" s="74"/>
      <c r="G838" s="74"/>
      <c r="H838" s="74"/>
      <c r="I838" s="74"/>
      <c r="J838" s="74"/>
      <c r="K838" s="74"/>
      <c r="L838" s="74"/>
      <c r="M838" s="74"/>
    </row>
    <row r="839">
      <c r="B839" s="74"/>
      <c r="C839" s="74"/>
      <c r="D839" s="74"/>
      <c r="E839" s="74"/>
      <c r="F839" s="74"/>
      <c r="G839" s="74"/>
      <c r="H839" s="74"/>
      <c r="I839" s="74"/>
      <c r="J839" s="74"/>
      <c r="K839" s="74"/>
      <c r="L839" s="74"/>
      <c r="M839" s="74"/>
    </row>
    <row r="840">
      <c r="B840" s="74"/>
      <c r="C840" s="74"/>
      <c r="D840" s="74"/>
      <c r="E840" s="74"/>
      <c r="F840" s="74"/>
      <c r="G840" s="74"/>
      <c r="H840" s="74"/>
      <c r="I840" s="74"/>
      <c r="J840" s="74"/>
      <c r="K840" s="74"/>
      <c r="L840" s="74"/>
      <c r="M840" s="74"/>
    </row>
    <row r="841">
      <c r="B841" s="74"/>
      <c r="C841" s="74"/>
      <c r="D841" s="74"/>
      <c r="E841" s="74"/>
      <c r="F841" s="74"/>
      <c r="G841" s="74"/>
      <c r="H841" s="74"/>
      <c r="I841" s="74"/>
      <c r="J841" s="74"/>
      <c r="K841" s="74"/>
      <c r="L841" s="74"/>
      <c r="M841" s="74"/>
    </row>
    <row r="842">
      <c r="B842" s="74"/>
      <c r="C842" s="74"/>
      <c r="D842" s="74"/>
      <c r="E842" s="74"/>
      <c r="F842" s="74"/>
      <c r="G842" s="74"/>
      <c r="H842" s="74"/>
      <c r="I842" s="74"/>
      <c r="J842" s="74"/>
      <c r="K842" s="74"/>
      <c r="L842" s="74"/>
      <c r="M842" s="74"/>
    </row>
    <row r="843">
      <c r="B843" s="74"/>
      <c r="C843" s="74"/>
      <c r="D843" s="74"/>
      <c r="E843" s="74"/>
      <c r="F843" s="74"/>
      <c r="G843" s="74"/>
      <c r="H843" s="74"/>
      <c r="I843" s="74"/>
      <c r="J843" s="74"/>
      <c r="K843" s="74"/>
      <c r="L843" s="74"/>
      <c r="M843" s="74"/>
    </row>
    <row r="844">
      <c r="B844" s="74"/>
      <c r="C844" s="74"/>
      <c r="D844" s="74"/>
      <c r="E844" s="74"/>
      <c r="F844" s="74"/>
      <c r="G844" s="74"/>
      <c r="H844" s="74"/>
      <c r="I844" s="74"/>
      <c r="J844" s="74"/>
      <c r="K844" s="74"/>
      <c r="L844" s="74"/>
      <c r="M844" s="74"/>
    </row>
    <row r="845">
      <c r="B845" s="74"/>
      <c r="C845" s="74"/>
      <c r="D845" s="74"/>
      <c r="E845" s="74"/>
      <c r="F845" s="74"/>
      <c r="G845" s="74"/>
      <c r="H845" s="74"/>
      <c r="I845" s="74"/>
      <c r="J845" s="74"/>
      <c r="K845" s="74"/>
      <c r="L845" s="74"/>
      <c r="M845" s="74"/>
    </row>
    <row r="846">
      <c r="B846" s="74"/>
      <c r="C846" s="74"/>
      <c r="D846" s="74"/>
      <c r="E846" s="74"/>
      <c r="F846" s="74"/>
      <c r="G846" s="74"/>
      <c r="H846" s="74"/>
      <c r="I846" s="74"/>
      <c r="J846" s="74"/>
      <c r="K846" s="74"/>
      <c r="L846" s="74"/>
      <c r="M846" s="74"/>
    </row>
    <row r="847">
      <c r="B847" s="74"/>
      <c r="C847" s="74"/>
      <c r="D847" s="74"/>
      <c r="E847" s="74"/>
      <c r="F847" s="74"/>
      <c r="G847" s="74"/>
      <c r="H847" s="74"/>
      <c r="I847" s="74"/>
      <c r="J847" s="74"/>
      <c r="K847" s="74"/>
      <c r="L847" s="74"/>
      <c r="M847" s="74"/>
    </row>
    <row r="848">
      <c r="B848" s="74"/>
      <c r="C848" s="74"/>
      <c r="D848" s="74"/>
      <c r="E848" s="74"/>
      <c r="F848" s="74"/>
      <c r="G848" s="74"/>
      <c r="H848" s="74"/>
      <c r="I848" s="74"/>
      <c r="J848" s="74"/>
      <c r="K848" s="74"/>
      <c r="L848" s="74"/>
      <c r="M848" s="74"/>
    </row>
    <row r="849">
      <c r="B849" s="74"/>
      <c r="C849" s="74"/>
      <c r="D849" s="74"/>
      <c r="E849" s="74"/>
      <c r="F849" s="74"/>
      <c r="G849" s="74"/>
      <c r="H849" s="74"/>
      <c r="I849" s="74"/>
      <c r="J849" s="74"/>
      <c r="K849" s="74"/>
      <c r="L849" s="74"/>
      <c r="M849" s="74"/>
    </row>
    <row r="850">
      <c r="B850" s="74"/>
      <c r="C850" s="74"/>
      <c r="D850" s="74"/>
      <c r="E850" s="74"/>
      <c r="F850" s="74"/>
      <c r="G850" s="74"/>
      <c r="H850" s="74"/>
      <c r="I850" s="74"/>
      <c r="J850" s="74"/>
      <c r="K850" s="74"/>
      <c r="L850" s="74"/>
      <c r="M850" s="74"/>
    </row>
    <row r="851">
      <c r="B851" s="74"/>
      <c r="C851" s="74"/>
      <c r="D851" s="74"/>
      <c r="E851" s="74"/>
      <c r="F851" s="74"/>
      <c r="G851" s="74"/>
      <c r="H851" s="74"/>
      <c r="I851" s="74"/>
      <c r="J851" s="74"/>
      <c r="K851" s="74"/>
      <c r="L851" s="74"/>
      <c r="M851" s="74"/>
    </row>
    <row r="852">
      <c r="B852" s="74"/>
      <c r="C852" s="74"/>
      <c r="D852" s="74"/>
      <c r="E852" s="74"/>
      <c r="F852" s="74"/>
      <c r="G852" s="74"/>
      <c r="H852" s="74"/>
      <c r="I852" s="74"/>
      <c r="J852" s="74"/>
      <c r="K852" s="74"/>
      <c r="L852" s="74"/>
      <c r="M852" s="74"/>
    </row>
    <row r="853">
      <c r="B853" s="74"/>
      <c r="C853" s="74"/>
      <c r="D853" s="74"/>
      <c r="E853" s="74"/>
      <c r="F853" s="74"/>
      <c r="G853" s="74"/>
      <c r="H853" s="74"/>
      <c r="I853" s="74"/>
      <c r="J853" s="74"/>
      <c r="K853" s="74"/>
      <c r="L853" s="74"/>
      <c r="M853" s="74"/>
    </row>
    <row r="854">
      <c r="B854" s="74"/>
      <c r="C854" s="74"/>
      <c r="D854" s="74"/>
      <c r="E854" s="74"/>
      <c r="F854" s="74"/>
      <c r="G854" s="74"/>
      <c r="H854" s="74"/>
      <c r="I854" s="74"/>
      <c r="J854" s="74"/>
      <c r="K854" s="74"/>
      <c r="L854" s="74"/>
      <c r="M854" s="74"/>
    </row>
    <row r="855">
      <c r="B855" s="74"/>
      <c r="C855" s="74"/>
      <c r="D855" s="74"/>
      <c r="E855" s="74"/>
      <c r="F855" s="74"/>
      <c r="G855" s="74"/>
      <c r="H855" s="74"/>
      <c r="I855" s="74"/>
      <c r="J855" s="74"/>
      <c r="K855" s="74"/>
      <c r="L855" s="74"/>
      <c r="M855" s="74"/>
    </row>
    <row r="856">
      <c r="B856" s="74"/>
      <c r="C856" s="74"/>
      <c r="D856" s="74"/>
      <c r="E856" s="74"/>
      <c r="F856" s="74"/>
      <c r="G856" s="74"/>
      <c r="H856" s="74"/>
      <c r="I856" s="74"/>
      <c r="J856" s="74"/>
      <c r="K856" s="74"/>
      <c r="L856" s="74"/>
      <c r="M856" s="74"/>
    </row>
    <row r="857">
      <c r="B857" s="74"/>
      <c r="C857" s="74"/>
      <c r="D857" s="74"/>
      <c r="E857" s="74"/>
      <c r="F857" s="74"/>
      <c r="G857" s="74"/>
      <c r="H857" s="74"/>
      <c r="I857" s="74"/>
      <c r="J857" s="74"/>
      <c r="K857" s="74"/>
      <c r="L857" s="74"/>
      <c r="M857" s="74"/>
    </row>
    <row r="858">
      <c r="B858" s="74"/>
      <c r="C858" s="74"/>
      <c r="D858" s="74"/>
      <c r="E858" s="74"/>
      <c r="F858" s="74"/>
      <c r="G858" s="74"/>
      <c r="H858" s="74"/>
      <c r="I858" s="74"/>
      <c r="J858" s="74"/>
      <c r="K858" s="74"/>
      <c r="L858" s="74"/>
      <c r="M858" s="74"/>
    </row>
    <row r="859">
      <c r="B859" s="74"/>
      <c r="C859" s="74"/>
      <c r="D859" s="74"/>
      <c r="E859" s="74"/>
      <c r="F859" s="74"/>
      <c r="G859" s="74"/>
      <c r="H859" s="74"/>
      <c r="I859" s="74"/>
      <c r="J859" s="74"/>
      <c r="K859" s="74"/>
      <c r="L859" s="74"/>
      <c r="M859" s="74"/>
    </row>
    <row r="860">
      <c r="B860" s="74"/>
      <c r="C860" s="74"/>
      <c r="D860" s="74"/>
      <c r="E860" s="74"/>
      <c r="F860" s="74"/>
      <c r="G860" s="74"/>
      <c r="H860" s="74"/>
      <c r="I860" s="74"/>
      <c r="J860" s="74"/>
      <c r="K860" s="74"/>
      <c r="L860" s="74"/>
      <c r="M860" s="74"/>
    </row>
    <row r="861">
      <c r="B861" s="74"/>
      <c r="C861" s="74"/>
      <c r="D861" s="74"/>
      <c r="E861" s="74"/>
      <c r="F861" s="74"/>
      <c r="G861" s="74"/>
      <c r="H861" s="74"/>
      <c r="I861" s="74"/>
      <c r="J861" s="74"/>
      <c r="K861" s="74"/>
      <c r="L861" s="74"/>
      <c r="M861" s="74"/>
    </row>
    <row r="862">
      <c r="B862" s="74"/>
      <c r="C862" s="74"/>
      <c r="D862" s="74"/>
      <c r="E862" s="74"/>
      <c r="F862" s="74"/>
      <c r="G862" s="74"/>
      <c r="H862" s="74"/>
      <c r="I862" s="74"/>
      <c r="J862" s="74"/>
      <c r="K862" s="74"/>
      <c r="L862" s="74"/>
      <c r="M862" s="74"/>
    </row>
    <row r="863">
      <c r="B863" s="74"/>
      <c r="C863" s="74"/>
      <c r="D863" s="74"/>
      <c r="E863" s="74"/>
      <c r="F863" s="74"/>
      <c r="G863" s="74"/>
      <c r="H863" s="74"/>
      <c r="I863" s="74"/>
      <c r="J863" s="74"/>
      <c r="K863" s="74"/>
      <c r="L863" s="74"/>
      <c r="M863" s="74"/>
    </row>
    <row r="864">
      <c r="B864" s="74"/>
      <c r="C864" s="74"/>
      <c r="D864" s="74"/>
      <c r="E864" s="74"/>
      <c r="F864" s="74"/>
      <c r="G864" s="74"/>
      <c r="H864" s="74"/>
      <c r="I864" s="74"/>
      <c r="J864" s="74"/>
      <c r="K864" s="74"/>
      <c r="L864" s="74"/>
      <c r="M864" s="74"/>
    </row>
    <row r="865">
      <c r="B865" s="74"/>
      <c r="C865" s="74"/>
      <c r="D865" s="74"/>
      <c r="E865" s="74"/>
      <c r="F865" s="74"/>
      <c r="G865" s="74"/>
      <c r="H865" s="74"/>
      <c r="I865" s="74"/>
      <c r="J865" s="74"/>
      <c r="K865" s="74"/>
      <c r="L865" s="74"/>
      <c r="M865" s="74"/>
    </row>
    <row r="866">
      <c r="B866" s="74"/>
      <c r="C866" s="74"/>
      <c r="D866" s="74"/>
      <c r="E866" s="74"/>
      <c r="F866" s="74"/>
      <c r="G866" s="74"/>
      <c r="H866" s="74"/>
      <c r="I866" s="74"/>
      <c r="J866" s="74"/>
      <c r="K866" s="74"/>
      <c r="L866" s="74"/>
      <c r="M866" s="74"/>
    </row>
    <row r="867">
      <c r="B867" s="74"/>
      <c r="C867" s="74"/>
      <c r="D867" s="74"/>
      <c r="E867" s="74"/>
      <c r="F867" s="74"/>
      <c r="G867" s="74"/>
      <c r="H867" s="74"/>
      <c r="I867" s="74"/>
      <c r="J867" s="74"/>
      <c r="K867" s="74"/>
      <c r="L867" s="74"/>
      <c r="M867" s="74"/>
    </row>
    <row r="868">
      <c r="B868" s="74"/>
      <c r="C868" s="74"/>
      <c r="D868" s="74"/>
      <c r="E868" s="74"/>
      <c r="F868" s="74"/>
      <c r="G868" s="74"/>
      <c r="H868" s="74"/>
      <c r="I868" s="74"/>
      <c r="J868" s="74"/>
      <c r="K868" s="74"/>
      <c r="L868" s="74"/>
      <c r="M868" s="74"/>
    </row>
    <row r="869">
      <c r="B869" s="74"/>
      <c r="C869" s="74"/>
      <c r="D869" s="74"/>
      <c r="E869" s="74"/>
      <c r="F869" s="74"/>
      <c r="G869" s="74"/>
      <c r="H869" s="74"/>
      <c r="I869" s="74"/>
      <c r="J869" s="74"/>
      <c r="K869" s="74"/>
      <c r="L869" s="74"/>
      <c r="M869" s="74"/>
    </row>
    <row r="870">
      <c r="B870" s="74"/>
      <c r="C870" s="74"/>
      <c r="D870" s="74"/>
      <c r="E870" s="74"/>
      <c r="F870" s="74"/>
      <c r="G870" s="74"/>
      <c r="H870" s="74"/>
      <c r="I870" s="74"/>
      <c r="J870" s="74"/>
      <c r="K870" s="74"/>
      <c r="L870" s="74"/>
      <c r="M870" s="74"/>
    </row>
    <row r="871">
      <c r="B871" s="74"/>
      <c r="C871" s="74"/>
      <c r="D871" s="74"/>
      <c r="E871" s="74"/>
      <c r="F871" s="74"/>
      <c r="G871" s="74"/>
      <c r="H871" s="74"/>
      <c r="I871" s="74"/>
      <c r="J871" s="74"/>
      <c r="K871" s="74"/>
      <c r="L871" s="74"/>
      <c r="M871" s="74"/>
    </row>
    <row r="872">
      <c r="B872" s="74"/>
      <c r="C872" s="74"/>
      <c r="D872" s="74"/>
      <c r="E872" s="74"/>
      <c r="F872" s="74"/>
      <c r="G872" s="74"/>
      <c r="H872" s="74"/>
      <c r="I872" s="74"/>
      <c r="J872" s="74"/>
      <c r="K872" s="74"/>
      <c r="L872" s="74"/>
      <c r="M872" s="74"/>
    </row>
    <row r="873">
      <c r="B873" s="74"/>
      <c r="C873" s="74"/>
      <c r="D873" s="74"/>
      <c r="E873" s="74"/>
      <c r="F873" s="74"/>
      <c r="G873" s="74"/>
      <c r="H873" s="74"/>
      <c r="I873" s="74"/>
      <c r="J873" s="74"/>
      <c r="K873" s="74"/>
      <c r="L873" s="74"/>
      <c r="M873" s="74"/>
    </row>
    <row r="874">
      <c r="B874" s="74"/>
      <c r="C874" s="74"/>
      <c r="D874" s="74"/>
      <c r="E874" s="74"/>
      <c r="F874" s="74"/>
      <c r="G874" s="74"/>
      <c r="H874" s="74"/>
      <c r="I874" s="74"/>
      <c r="J874" s="74"/>
      <c r="K874" s="74"/>
      <c r="L874" s="74"/>
      <c r="M874" s="74"/>
    </row>
    <row r="875">
      <c r="B875" s="74"/>
      <c r="C875" s="74"/>
      <c r="D875" s="74"/>
      <c r="E875" s="74"/>
      <c r="F875" s="74"/>
      <c r="G875" s="74"/>
      <c r="H875" s="74"/>
      <c r="I875" s="74"/>
      <c r="J875" s="74"/>
      <c r="K875" s="74"/>
      <c r="L875" s="74"/>
      <c r="M875" s="74"/>
    </row>
    <row r="876">
      <c r="B876" s="74"/>
      <c r="C876" s="74"/>
      <c r="D876" s="74"/>
      <c r="E876" s="74"/>
      <c r="F876" s="74"/>
      <c r="G876" s="74"/>
      <c r="H876" s="74"/>
      <c r="I876" s="74"/>
      <c r="J876" s="74"/>
      <c r="K876" s="74"/>
      <c r="L876" s="74"/>
      <c r="M876" s="74"/>
    </row>
    <row r="877">
      <c r="B877" s="74"/>
      <c r="C877" s="74"/>
      <c r="D877" s="74"/>
      <c r="E877" s="74"/>
      <c r="F877" s="74"/>
      <c r="G877" s="74"/>
      <c r="H877" s="74"/>
      <c r="I877" s="74"/>
      <c r="J877" s="74"/>
      <c r="K877" s="74"/>
      <c r="L877" s="74"/>
      <c r="M877" s="74"/>
    </row>
    <row r="878">
      <c r="B878" s="74"/>
      <c r="C878" s="74"/>
      <c r="D878" s="74"/>
      <c r="E878" s="74"/>
      <c r="F878" s="74"/>
      <c r="G878" s="74"/>
      <c r="H878" s="74"/>
      <c r="I878" s="74"/>
      <c r="J878" s="74"/>
      <c r="K878" s="74"/>
      <c r="L878" s="74"/>
      <c r="M878" s="74"/>
    </row>
    <row r="879">
      <c r="B879" s="74"/>
      <c r="C879" s="74"/>
      <c r="D879" s="74"/>
      <c r="E879" s="74"/>
      <c r="F879" s="74"/>
      <c r="G879" s="74"/>
      <c r="H879" s="74"/>
      <c r="I879" s="74"/>
      <c r="J879" s="74"/>
      <c r="K879" s="74"/>
      <c r="L879" s="74"/>
      <c r="M879" s="74"/>
    </row>
    <row r="880">
      <c r="B880" s="74"/>
      <c r="C880" s="74"/>
      <c r="D880" s="74"/>
      <c r="E880" s="74"/>
      <c r="F880" s="74"/>
      <c r="G880" s="74"/>
      <c r="H880" s="74"/>
      <c r="I880" s="74"/>
      <c r="J880" s="74"/>
      <c r="K880" s="74"/>
      <c r="L880" s="74"/>
      <c r="M880" s="74"/>
    </row>
    <row r="881">
      <c r="B881" s="74"/>
      <c r="C881" s="74"/>
      <c r="D881" s="74"/>
      <c r="E881" s="74"/>
      <c r="F881" s="74"/>
      <c r="G881" s="74"/>
      <c r="H881" s="74"/>
      <c r="I881" s="74"/>
      <c r="J881" s="74"/>
      <c r="K881" s="74"/>
      <c r="L881" s="74"/>
      <c r="M881" s="74"/>
    </row>
    <row r="882">
      <c r="B882" s="74"/>
      <c r="C882" s="74"/>
      <c r="D882" s="74"/>
      <c r="E882" s="74"/>
      <c r="F882" s="74"/>
      <c r="G882" s="74"/>
      <c r="H882" s="74"/>
      <c r="I882" s="74"/>
      <c r="J882" s="74"/>
      <c r="K882" s="74"/>
      <c r="L882" s="74"/>
      <c r="M882" s="74"/>
    </row>
    <row r="883">
      <c r="B883" s="74"/>
      <c r="C883" s="74"/>
      <c r="D883" s="74"/>
      <c r="E883" s="74"/>
      <c r="F883" s="74"/>
      <c r="G883" s="74"/>
      <c r="H883" s="74"/>
      <c r="I883" s="74"/>
      <c r="J883" s="74"/>
      <c r="K883" s="74"/>
      <c r="L883" s="74"/>
      <c r="M883" s="74"/>
    </row>
    <row r="884">
      <c r="B884" s="74"/>
      <c r="C884" s="74"/>
      <c r="D884" s="74"/>
      <c r="E884" s="74"/>
      <c r="F884" s="74"/>
      <c r="G884" s="74"/>
      <c r="H884" s="74"/>
      <c r="I884" s="74"/>
      <c r="J884" s="74"/>
      <c r="K884" s="74"/>
      <c r="L884" s="74"/>
      <c r="M884" s="74"/>
    </row>
    <row r="885">
      <c r="B885" s="74"/>
      <c r="C885" s="74"/>
      <c r="D885" s="74"/>
      <c r="E885" s="74"/>
      <c r="F885" s="74"/>
      <c r="G885" s="74"/>
      <c r="H885" s="74"/>
      <c r="I885" s="74"/>
      <c r="J885" s="74"/>
      <c r="K885" s="74"/>
      <c r="L885" s="74"/>
      <c r="M885" s="74"/>
    </row>
    <row r="886">
      <c r="B886" s="74"/>
      <c r="C886" s="74"/>
      <c r="D886" s="74"/>
      <c r="E886" s="74"/>
      <c r="F886" s="74"/>
      <c r="G886" s="74"/>
      <c r="H886" s="74"/>
      <c r="I886" s="74"/>
      <c r="J886" s="74"/>
      <c r="K886" s="74"/>
      <c r="L886" s="74"/>
      <c r="M886" s="74"/>
    </row>
    <row r="887">
      <c r="B887" s="74"/>
      <c r="C887" s="74"/>
      <c r="D887" s="74"/>
      <c r="E887" s="74"/>
      <c r="F887" s="74"/>
      <c r="G887" s="74"/>
      <c r="H887" s="74"/>
      <c r="I887" s="74"/>
      <c r="J887" s="74"/>
      <c r="K887" s="74"/>
      <c r="L887" s="74"/>
      <c r="M887" s="74"/>
    </row>
    <row r="888">
      <c r="B888" s="74"/>
      <c r="C888" s="74"/>
      <c r="D888" s="74"/>
      <c r="E888" s="74"/>
      <c r="F888" s="74"/>
      <c r="G888" s="74"/>
      <c r="H888" s="74"/>
      <c r="I888" s="74"/>
      <c r="J888" s="74"/>
      <c r="K888" s="74"/>
      <c r="L888" s="74"/>
      <c r="M888" s="74"/>
    </row>
    <row r="889">
      <c r="B889" s="74"/>
      <c r="C889" s="74"/>
      <c r="D889" s="74"/>
      <c r="E889" s="74"/>
      <c r="F889" s="74"/>
      <c r="G889" s="74"/>
      <c r="H889" s="74"/>
      <c r="I889" s="74"/>
      <c r="J889" s="74"/>
      <c r="K889" s="74"/>
      <c r="L889" s="74"/>
      <c r="M889" s="74"/>
    </row>
    <row r="890">
      <c r="B890" s="74"/>
      <c r="C890" s="74"/>
      <c r="D890" s="74"/>
      <c r="E890" s="74"/>
      <c r="F890" s="74"/>
      <c r="G890" s="74"/>
      <c r="H890" s="74"/>
      <c r="I890" s="74"/>
      <c r="J890" s="74"/>
      <c r="K890" s="74"/>
      <c r="L890" s="74"/>
      <c r="M890" s="74"/>
    </row>
    <row r="891">
      <c r="B891" s="74"/>
      <c r="C891" s="74"/>
      <c r="D891" s="74"/>
      <c r="E891" s="74"/>
      <c r="F891" s="74"/>
      <c r="G891" s="74"/>
      <c r="H891" s="74"/>
      <c r="I891" s="74"/>
      <c r="J891" s="74"/>
      <c r="K891" s="74"/>
      <c r="L891" s="74"/>
      <c r="M891" s="74"/>
    </row>
    <row r="892">
      <c r="B892" s="74"/>
      <c r="C892" s="74"/>
      <c r="D892" s="74"/>
      <c r="E892" s="74"/>
      <c r="F892" s="74"/>
      <c r="G892" s="74"/>
      <c r="H892" s="74"/>
      <c r="I892" s="74"/>
      <c r="J892" s="74"/>
      <c r="K892" s="74"/>
      <c r="L892" s="74"/>
      <c r="M892" s="74"/>
    </row>
    <row r="893">
      <c r="B893" s="74"/>
      <c r="C893" s="74"/>
      <c r="D893" s="74"/>
      <c r="E893" s="74"/>
      <c r="F893" s="74"/>
      <c r="G893" s="74"/>
      <c r="H893" s="74"/>
      <c r="I893" s="74"/>
      <c r="J893" s="74"/>
      <c r="K893" s="74"/>
      <c r="L893" s="74"/>
      <c r="M893" s="74"/>
    </row>
    <row r="894">
      <c r="B894" s="74"/>
      <c r="C894" s="74"/>
      <c r="D894" s="74"/>
      <c r="E894" s="74"/>
      <c r="F894" s="74"/>
      <c r="G894" s="74"/>
      <c r="H894" s="74"/>
      <c r="I894" s="74"/>
      <c r="J894" s="74"/>
      <c r="K894" s="74"/>
      <c r="L894" s="74"/>
      <c r="M894" s="74"/>
    </row>
    <row r="895">
      <c r="B895" s="74"/>
      <c r="C895" s="74"/>
      <c r="D895" s="74"/>
      <c r="E895" s="74"/>
      <c r="F895" s="74"/>
      <c r="G895" s="74"/>
      <c r="H895" s="74"/>
      <c r="I895" s="74"/>
      <c r="J895" s="74"/>
      <c r="K895" s="74"/>
      <c r="L895" s="74"/>
      <c r="M895" s="74"/>
    </row>
    <row r="896">
      <c r="B896" s="74"/>
      <c r="C896" s="74"/>
      <c r="D896" s="74"/>
      <c r="E896" s="74"/>
      <c r="F896" s="74"/>
      <c r="G896" s="74"/>
      <c r="H896" s="74"/>
      <c r="I896" s="74"/>
      <c r="J896" s="74"/>
      <c r="K896" s="74"/>
      <c r="L896" s="74"/>
      <c r="M896" s="74"/>
    </row>
    <row r="897">
      <c r="B897" s="74"/>
      <c r="C897" s="74"/>
      <c r="D897" s="74"/>
      <c r="E897" s="74"/>
      <c r="F897" s="74"/>
      <c r="G897" s="74"/>
      <c r="H897" s="74"/>
      <c r="I897" s="74"/>
      <c r="J897" s="74"/>
      <c r="K897" s="74"/>
      <c r="L897" s="74"/>
      <c r="M897" s="74"/>
    </row>
    <row r="898">
      <c r="B898" s="74"/>
      <c r="C898" s="74"/>
      <c r="D898" s="74"/>
      <c r="E898" s="74"/>
      <c r="F898" s="74"/>
      <c r="G898" s="74"/>
      <c r="H898" s="74"/>
      <c r="I898" s="74"/>
      <c r="J898" s="74"/>
      <c r="K898" s="74"/>
      <c r="L898" s="74"/>
      <c r="M898" s="74"/>
    </row>
    <row r="899">
      <c r="B899" s="74"/>
      <c r="C899" s="74"/>
      <c r="D899" s="74"/>
      <c r="E899" s="74"/>
      <c r="F899" s="74"/>
      <c r="G899" s="74"/>
      <c r="H899" s="74"/>
      <c r="I899" s="74"/>
      <c r="J899" s="74"/>
      <c r="K899" s="74"/>
      <c r="L899" s="74"/>
      <c r="M899" s="74"/>
    </row>
    <row r="900">
      <c r="B900" s="74"/>
      <c r="C900" s="74"/>
      <c r="D900" s="74"/>
      <c r="E900" s="74"/>
      <c r="F900" s="74"/>
      <c r="G900" s="74"/>
      <c r="H900" s="74"/>
      <c r="I900" s="74"/>
      <c r="J900" s="74"/>
      <c r="K900" s="74"/>
      <c r="L900" s="74"/>
      <c r="M900" s="74"/>
    </row>
    <row r="901">
      <c r="B901" s="74"/>
      <c r="C901" s="74"/>
      <c r="D901" s="74"/>
      <c r="E901" s="74"/>
      <c r="F901" s="74"/>
      <c r="G901" s="74"/>
      <c r="H901" s="74"/>
      <c r="I901" s="74"/>
      <c r="J901" s="74"/>
      <c r="K901" s="74"/>
      <c r="L901" s="74"/>
      <c r="M901" s="74"/>
    </row>
    <row r="902">
      <c r="B902" s="74"/>
      <c r="C902" s="74"/>
      <c r="D902" s="74"/>
      <c r="E902" s="74"/>
      <c r="F902" s="74"/>
      <c r="G902" s="74"/>
      <c r="H902" s="74"/>
      <c r="I902" s="74"/>
      <c r="J902" s="74"/>
      <c r="K902" s="74"/>
      <c r="L902" s="74"/>
      <c r="M902" s="74"/>
    </row>
    <row r="903">
      <c r="B903" s="74"/>
      <c r="C903" s="74"/>
      <c r="D903" s="74"/>
      <c r="E903" s="74"/>
      <c r="F903" s="74"/>
      <c r="G903" s="74"/>
      <c r="H903" s="74"/>
      <c r="I903" s="74"/>
      <c r="J903" s="74"/>
      <c r="K903" s="74"/>
      <c r="L903" s="74"/>
      <c r="M903" s="74"/>
    </row>
    <row r="904">
      <c r="B904" s="74"/>
      <c r="C904" s="74"/>
      <c r="D904" s="74"/>
      <c r="E904" s="74"/>
      <c r="F904" s="74"/>
      <c r="G904" s="74"/>
      <c r="H904" s="74"/>
      <c r="I904" s="74"/>
      <c r="J904" s="74"/>
      <c r="K904" s="74"/>
      <c r="L904" s="74"/>
      <c r="M904" s="74"/>
    </row>
    <row r="905">
      <c r="B905" s="74"/>
      <c r="C905" s="74"/>
      <c r="D905" s="74"/>
      <c r="E905" s="74"/>
      <c r="F905" s="74"/>
      <c r="G905" s="74"/>
      <c r="H905" s="74"/>
      <c r="I905" s="74"/>
      <c r="J905" s="74"/>
      <c r="K905" s="74"/>
      <c r="L905" s="74"/>
      <c r="M905" s="74"/>
    </row>
    <row r="906">
      <c r="B906" s="74"/>
      <c r="C906" s="74"/>
      <c r="D906" s="74"/>
      <c r="E906" s="74"/>
      <c r="F906" s="74"/>
      <c r="G906" s="74"/>
      <c r="H906" s="74"/>
      <c r="I906" s="74"/>
      <c r="J906" s="74"/>
      <c r="K906" s="74"/>
      <c r="L906" s="74"/>
      <c r="M906" s="74"/>
    </row>
    <row r="907">
      <c r="B907" s="74"/>
      <c r="C907" s="74"/>
      <c r="D907" s="74"/>
      <c r="E907" s="74"/>
      <c r="F907" s="74"/>
      <c r="G907" s="74"/>
      <c r="H907" s="74"/>
      <c r="I907" s="74"/>
      <c r="J907" s="74"/>
      <c r="K907" s="74"/>
      <c r="L907" s="74"/>
      <c r="M907" s="74"/>
    </row>
    <row r="908">
      <c r="B908" s="74"/>
      <c r="C908" s="74"/>
      <c r="D908" s="74"/>
      <c r="E908" s="74"/>
      <c r="F908" s="74"/>
      <c r="G908" s="74"/>
      <c r="H908" s="74"/>
      <c r="I908" s="74"/>
      <c r="J908" s="74"/>
      <c r="K908" s="74"/>
      <c r="L908" s="74"/>
      <c r="M908" s="74"/>
    </row>
    <row r="909">
      <c r="B909" s="74"/>
      <c r="C909" s="74"/>
      <c r="D909" s="74"/>
      <c r="E909" s="74"/>
      <c r="F909" s="74"/>
      <c r="G909" s="74"/>
      <c r="H909" s="74"/>
      <c r="I909" s="74"/>
      <c r="J909" s="74"/>
      <c r="K909" s="74"/>
      <c r="L909" s="74"/>
      <c r="M909" s="74"/>
    </row>
    <row r="910">
      <c r="B910" s="74"/>
      <c r="C910" s="74"/>
      <c r="D910" s="74"/>
      <c r="E910" s="74"/>
      <c r="F910" s="74"/>
      <c r="G910" s="74"/>
      <c r="H910" s="74"/>
      <c r="I910" s="74"/>
      <c r="J910" s="74"/>
      <c r="K910" s="74"/>
      <c r="L910" s="74"/>
      <c r="M910" s="74"/>
    </row>
    <row r="911">
      <c r="B911" s="74"/>
      <c r="C911" s="74"/>
      <c r="D911" s="74"/>
      <c r="E911" s="74"/>
      <c r="F911" s="74"/>
      <c r="G911" s="74"/>
      <c r="H911" s="74"/>
      <c r="I911" s="74"/>
      <c r="J911" s="74"/>
      <c r="K911" s="74"/>
      <c r="L911" s="74"/>
      <c r="M911" s="74"/>
    </row>
    <row r="912">
      <c r="B912" s="74"/>
      <c r="C912" s="74"/>
      <c r="D912" s="74"/>
      <c r="E912" s="74"/>
      <c r="F912" s="74"/>
      <c r="G912" s="74"/>
      <c r="H912" s="74"/>
      <c r="I912" s="74"/>
      <c r="J912" s="74"/>
      <c r="K912" s="74"/>
      <c r="L912" s="74"/>
      <c r="M912" s="74"/>
    </row>
    <row r="913">
      <c r="B913" s="74"/>
      <c r="C913" s="74"/>
      <c r="D913" s="74"/>
      <c r="E913" s="74"/>
      <c r="F913" s="74"/>
      <c r="G913" s="74"/>
      <c r="H913" s="74"/>
      <c r="I913" s="74"/>
      <c r="J913" s="74"/>
      <c r="K913" s="74"/>
      <c r="L913" s="74"/>
      <c r="M913" s="74"/>
    </row>
    <row r="914">
      <c r="B914" s="74"/>
      <c r="C914" s="74"/>
      <c r="D914" s="74"/>
      <c r="E914" s="74"/>
      <c r="F914" s="74"/>
      <c r="G914" s="74"/>
      <c r="H914" s="74"/>
      <c r="I914" s="74"/>
      <c r="J914" s="74"/>
      <c r="K914" s="74"/>
      <c r="L914" s="74"/>
      <c r="M914" s="74"/>
    </row>
    <row r="915">
      <c r="B915" s="74"/>
      <c r="C915" s="74"/>
      <c r="D915" s="74"/>
      <c r="E915" s="74"/>
      <c r="F915" s="74"/>
      <c r="G915" s="74"/>
      <c r="H915" s="74"/>
      <c r="I915" s="74"/>
      <c r="J915" s="74"/>
      <c r="K915" s="74"/>
      <c r="L915" s="74"/>
      <c r="M915" s="74"/>
    </row>
    <row r="916">
      <c r="B916" s="74"/>
      <c r="C916" s="74"/>
      <c r="D916" s="74"/>
      <c r="E916" s="74"/>
      <c r="F916" s="74"/>
      <c r="G916" s="74"/>
      <c r="H916" s="74"/>
      <c r="I916" s="74"/>
      <c r="J916" s="74"/>
      <c r="K916" s="74"/>
      <c r="L916" s="74"/>
      <c r="M916" s="74"/>
    </row>
    <row r="917">
      <c r="B917" s="74"/>
      <c r="C917" s="74"/>
      <c r="D917" s="74"/>
      <c r="E917" s="74"/>
      <c r="F917" s="74"/>
      <c r="G917" s="74"/>
      <c r="H917" s="74"/>
      <c r="I917" s="74"/>
      <c r="J917" s="74"/>
      <c r="K917" s="74"/>
      <c r="L917" s="74"/>
      <c r="M917" s="74"/>
    </row>
    <row r="918">
      <c r="B918" s="74"/>
      <c r="C918" s="74"/>
      <c r="D918" s="74"/>
      <c r="E918" s="74"/>
      <c r="F918" s="74"/>
      <c r="G918" s="74"/>
      <c r="H918" s="74"/>
      <c r="I918" s="74"/>
      <c r="J918" s="74"/>
      <c r="K918" s="74"/>
      <c r="L918" s="74"/>
      <c r="M918" s="74"/>
    </row>
    <row r="919">
      <c r="B919" s="74"/>
      <c r="C919" s="74"/>
      <c r="D919" s="74"/>
      <c r="E919" s="74"/>
      <c r="F919" s="74"/>
      <c r="G919" s="74"/>
      <c r="H919" s="74"/>
      <c r="I919" s="74"/>
      <c r="J919" s="74"/>
      <c r="K919" s="74"/>
      <c r="L919" s="74"/>
      <c r="M919" s="74"/>
    </row>
    <row r="920">
      <c r="B920" s="74"/>
      <c r="C920" s="74"/>
      <c r="D920" s="74"/>
      <c r="E920" s="74"/>
      <c r="F920" s="74"/>
      <c r="G920" s="74"/>
      <c r="H920" s="74"/>
      <c r="I920" s="74"/>
      <c r="J920" s="74"/>
      <c r="K920" s="74"/>
      <c r="L920" s="74"/>
      <c r="M920" s="74"/>
    </row>
    <row r="921">
      <c r="B921" s="74"/>
      <c r="C921" s="74"/>
      <c r="D921" s="74"/>
      <c r="E921" s="74"/>
      <c r="F921" s="74"/>
      <c r="G921" s="74"/>
      <c r="H921" s="74"/>
      <c r="I921" s="74"/>
      <c r="J921" s="74"/>
      <c r="K921" s="74"/>
      <c r="L921" s="74"/>
      <c r="M921" s="74"/>
    </row>
    <row r="922">
      <c r="B922" s="74"/>
      <c r="C922" s="74"/>
      <c r="D922" s="74"/>
      <c r="E922" s="74"/>
      <c r="F922" s="74"/>
      <c r="G922" s="74"/>
      <c r="H922" s="74"/>
      <c r="I922" s="74"/>
      <c r="J922" s="74"/>
      <c r="K922" s="74"/>
      <c r="L922" s="74"/>
      <c r="M922" s="74"/>
    </row>
    <row r="923">
      <c r="B923" s="74"/>
      <c r="C923" s="74"/>
      <c r="D923" s="74"/>
      <c r="E923" s="74"/>
      <c r="F923" s="74"/>
      <c r="G923" s="74"/>
      <c r="H923" s="74"/>
      <c r="I923" s="74"/>
      <c r="J923" s="74"/>
      <c r="K923" s="74"/>
      <c r="L923" s="74"/>
      <c r="M923" s="74"/>
    </row>
    <row r="924">
      <c r="B924" s="74"/>
      <c r="C924" s="74"/>
      <c r="D924" s="74"/>
      <c r="E924" s="74"/>
      <c r="F924" s="74"/>
      <c r="G924" s="74"/>
      <c r="H924" s="74"/>
      <c r="I924" s="74"/>
      <c r="J924" s="74"/>
      <c r="K924" s="74"/>
      <c r="L924" s="74"/>
      <c r="M924" s="74"/>
    </row>
    <row r="925">
      <c r="B925" s="74"/>
      <c r="C925" s="74"/>
      <c r="D925" s="74"/>
      <c r="E925" s="74"/>
      <c r="F925" s="74"/>
      <c r="G925" s="74"/>
      <c r="H925" s="74"/>
      <c r="I925" s="74"/>
      <c r="J925" s="74"/>
      <c r="K925" s="74"/>
      <c r="L925" s="74"/>
      <c r="M925" s="74"/>
    </row>
    <row r="926">
      <c r="B926" s="74"/>
      <c r="C926" s="74"/>
      <c r="D926" s="74"/>
      <c r="E926" s="74"/>
      <c r="F926" s="74"/>
      <c r="G926" s="74"/>
      <c r="H926" s="74"/>
      <c r="I926" s="74"/>
      <c r="J926" s="74"/>
      <c r="K926" s="74"/>
      <c r="L926" s="74"/>
      <c r="M926" s="74"/>
    </row>
    <row r="927">
      <c r="B927" s="74"/>
      <c r="C927" s="74"/>
      <c r="D927" s="74"/>
      <c r="E927" s="74"/>
      <c r="F927" s="74"/>
      <c r="G927" s="74"/>
      <c r="H927" s="74"/>
      <c r="I927" s="74"/>
      <c r="J927" s="74"/>
      <c r="K927" s="74"/>
      <c r="L927" s="74"/>
      <c r="M927" s="74"/>
    </row>
    <row r="928">
      <c r="B928" s="74"/>
      <c r="C928" s="74"/>
      <c r="D928" s="74"/>
      <c r="E928" s="74"/>
      <c r="F928" s="74"/>
      <c r="G928" s="74"/>
      <c r="H928" s="74"/>
      <c r="I928" s="74"/>
      <c r="J928" s="74"/>
      <c r="K928" s="74"/>
      <c r="L928" s="74"/>
      <c r="M928" s="74"/>
    </row>
    <row r="929">
      <c r="B929" s="74"/>
      <c r="C929" s="74"/>
      <c r="D929" s="74"/>
      <c r="E929" s="74"/>
      <c r="F929" s="74"/>
      <c r="G929" s="74"/>
      <c r="H929" s="74"/>
      <c r="I929" s="74"/>
      <c r="J929" s="74"/>
      <c r="K929" s="74"/>
      <c r="L929" s="74"/>
      <c r="M929" s="74"/>
    </row>
    <row r="930">
      <c r="B930" s="74"/>
      <c r="C930" s="74"/>
      <c r="D930" s="74"/>
      <c r="E930" s="74"/>
      <c r="F930" s="74"/>
      <c r="G930" s="74"/>
      <c r="H930" s="74"/>
      <c r="I930" s="74"/>
      <c r="J930" s="74"/>
      <c r="K930" s="74"/>
      <c r="L930" s="74"/>
      <c r="M930" s="74"/>
    </row>
    <row r="931">
      <c r="B931" s="74"/>
      <c r="C931" s="74"/>
      <c r="D931" s="74"/>
      <c r="E931" s="74"/>
      <c r="F931" s="74"/>
      <c r="G931" s="74"/>
      <c r="H931" s="74"/>
      <c r="I931" s="74"/>
      <c r="J931" s="74"/>
      <c r="K931" s="74"/>
      <c r="L931" s="74"/>
      <c r="M931" s="74"/>
    </row>
    <row r="932">
      <c r="B932" s="74"/>
      <c r="C932" s="74"/>
      <c r="D932" s="74"/>
      <c r="E932" s="74"/>
      <c r="F932" s="74"/>
      <c r="G932" s="74"/>
      <c r="H932" s="74"/>
      <c r="I932" s="74"/>
      <c r="J932" s="74"/>
      <c r="K932" s="74"/>
      <c r="L932" s="74"/>
      <c r="M932" s="74"/>
    </row>
    <row r="933">
      <c r="B933" s="74"/>
      <c r="C933" s="74"/>
      <c r="D933" s="74"/>
      <c r="E933" s="74"/>
      <c r="F933" s="74"/>
      <c r="G933" s="74"/>
      <c r="H933" s="74"/>
      <c r="I933" s="74"/>
      <c r="J933" s="74"/>
      <c r="K933" s="74"/>
      <c r="L933" s="74"/>
      <c r="M933" s="74"/>
    </row>
    <row r="934">
      <c r="B934" s="74"/>
      <c r="C934" s="74"/>
      <c r="D934" s="74"/>
      <c r="E934" s="74"/>
      <c r="F934" s="74"/>
      <c r="G934" s="74"/>
      <c r="H934" s="74"/>
      <c r="I934" s="74"/>
      <c r="J934" s="74"/>
      <c r="K934" s="74"/>
      <c r="L934" s="74"/>
      <c r="M934" s="74"/>
    </row>
    <row r="935">
      <c r="B935" s="74"/>
      <c r="C935" s="74"/>
      <c r="D935" s="74"/>
      <c r="E935" s="74"/>
      <c r="F935" s="74"/>
      <c r="G935" s="74"/>
      <c r="H935" s="74"/>
      <c r="I935" s="74"/>
      <c r="J935" s="74"/>
      <c r="K935" s="74"/>
      <c r="L935" s="74"/>
      <c r="M935" s="74"/>
    </row>
    <row r="936">
      <c r="B936" s="74"/>
      <c r="C936" s="74"/>
      <c r="D936" s="74"/>
      <c r="E936" s="74"/>
      <c r="F936" s="74"/>
      <c r="G936" s="74"/>
      <c r="H936" s="74"/>
      <c r="I936" s="74"/>
      <c r="J936" s="74"/>
      <c r="K936" s="74"/>
      <c r="L936" s="74"/>
      <c r="M936" s="74"/>
    </row>
    <row r="937">
      <c r="B937" s="74"/>
      <c r="C937" s="74"/>
      <c r="D937" s="74"/>
      <c r="E937" s="74"/>
      <c r="F937" s="74"/>
      <c r="G937" s="74"/>
      <c r="H937" s="74"/>
      <c r="I937" s="74"/>
      <c r="J937" s="74"/>
      <c r="K937" s="74"/>
      <c r="L937" s="74"/>
      <c r="M937" s="74"/>
    </row>
    <row r="938">
      <c r="B938" s="74"/>
      <c r="C938" s="74"/>
      <c r="D938" s="74"/>
      <c r="E938" s="74"/>
      <c r="F938" s="74"/>
      <c r="G938" s="74"/>
      <c r="H938" s="74"/>
      <c r="I938" s="74"/>
      <c r="J938" s="74"/>
      <c r="K938" s="74"/>
      <c r="L938" s="74"/>
      <c r="M938" s="74"/>
    </row>
    <row r="939">
      <c r="B939" s="74"/>
      <c r="C939" s="74"/>
      <c r="D939" s="74"/>
      <c r="E939" s="74"/>
      <c r="F939" s="74"/>
      <c r="G939" s="74"/>
      <c r="H939" s="74"/>
      <c r="I939" s="74"/>
      <c r="J939" s="74"/>
      <c r="K939" s="74"/>
      <c r="L939" s="74"/>
      <c r="M939" s="74"/>
    </row>
    <row r="940">
      <c r="B940" s="74"/>
      <c r="C940" s="74"/>
      <c r="D940" s="74"/>
      <c r="E940" s="74"/>
      <c r="F940" s="74"/>
      <c r="G940" s="74"/>
      <c r="H940" s="74"/>
      <c r="I940" s="74"/>
      <c r="J940" s="74"/>
      <c r="K940" s="74"/>
      <c r="L940" s="74"/>
      <c r="M940" s="74"/>
    </row>
    <row r="941">
      <c r="B941" s="74"/>
      <c r="C941" s="74"/>
      <c r="D941" s="74"/>
      <c r="E941" s="74"/>
      <c r="F941" s="74"/>
      <c r="G941" s="74"/>
      <c r="H941" s="74"/>
      <c r="I941" s="74"/>
      <c r="J941" s="74"/>
      <c r="K941" s="74"/>
      <c r="L941" s="74"/>
      <c r="M941" s="74"/>
    </row>
    <row r="942">
      <c r="B942" s="74"/>
      <c r="C942" s="74"/>
      <c r="D942" s="74"/>
      <c r="E942" s="74"/>
      <c r="F942" s="74"/>
      <c r="G942" s="74"/>
      <c r="H942" s="74"/>
      <c r="I942" s="74"/>
      <c r="J942" s="74"/>
      <c r="K942" s="74"/>
      <c r="L942" s="74"/>
      <c r="M942" s="74"/>
    </row>
    <row r="943">
      <c r="B943" s="74"/>
      <c r="C943" s="74"/>
      <c r="D943" s="74"/>
      <c r="E943" s="74"/>
      <c r="F943" s="74"/>
      <c r="G943" s="74"/>
      <c r="H943" s="74"/>
      <c r="I943" s="74"/>
      <c r="J943" s="74"/>
      <c r="K943" s="74"/>
      <c r="L943" s="74"/>
      <c r="M943" s="74"/>
    </row>
    <row r="944">
      <c r="B944" s="74"/>
      <c r="C944" s="74"/>
      <c r="D944" s="74"/>
      <c r="E944" s="74"/>
      <c r="F944" s="74"/>
      <c r="G944" s="74"/>
      <c r="H944" s="74"/>
      <c r="I944" s="74"/>
      <c r="J944" s="74"/>
      <c r="K944" s="74"/>
      <c r="L944" s="74"/>
      <c r="M944" s="74"/>
    </row>
    <row r="945">
      <c r="B945" s="74"/>
      <c r="C945" s="74"/>
      <c r="D945" s="74"/>
      <c r="E945" s="74"/>
      <c r="F945" s="74"/>
      <c r="G945" s="74"/>
      <c r="H945" s="74"/>
      <c r="I945" s="74"/>
      <c r="J945" s="74"/>
      <c r="K945" s="74"/>
      <c r="L945" s="74"/>
      <c r="M945" s="74"/>
    </row>
    <row r="946">
      <c r="B946" s="74"/>
      <c r="C946" s="74"/>
      <c r="D946" s="74"/>
      <c r="E946" s="74"/>
      <c r="F946" s="74"/>
      <c r="G946" s="74"/>
      <c r="H946" s="74"/>
      <c r="I946" s="74"/>
      <c r="J946" s="74"/>
      <c r="K946" s="74"/>
      <c r="L946" s="74"/>
      <c r="M946" s="74"/>
    </row>
    <row r="947">
      <c r="B947" s="74"/>
      <c r="C947" s="74"/>
      <c r="D947" s="74"/>
      <c r="E947" s="74"/>
      <c r="F947" s="74"/>
      <c r="G947" s="74"/>
      <c r="H947" s="74"/>
      <c r="I947" s="74"/>
      <c r="J947" s="74"/>
      <c r="K947" s="74"/>
      <c r="L947" s="74"/>
      <c r="M947" s="74"/>
    </row>
    <row r="948">
      <c r="B948" s="74"/>
      <c r="C948" s="74"/>
      <c r="D948" s="74"/>
      <c r="E948" s="74"/>
      <c r="F948" s="74"/>
      <c r="G948" s="74"/>
      <c r="H948" s="74"/>
      <c r="I948" s="74"/>
      <c r="J948" s="74"/>
      <c r="K948" s="74"/>
      <c r="L948" s="74"/>
      <c r="M948" s="74"/>
    </row>
    <row r="949">
      <c r="B949" s="74"/>
      <c r="C949" s="74"/>
      <c r="D949" s="74"/>
      <c r="E949" s="74"/>
      <c r="F949" s="74"/>
      <c r="G949" s="74"/>
      <c r="H949" s="74"/>
      <c r="I949" s="74"/>
      <c r="J949" s="74"/>
      <c r="K949" s="74"/>
      <c r="L949" s="74"/>
      <c r="M949" s="74"/>
    </row>
    <row r="950">
      <c r="B950" s="74"/>
      <c r="C950" s="74"/>
      <c r="D950" s="74"/>
      <c r="E950" s="74"/>
      <c r="F950" s="74"/>
      <c r="G950" s="74"/>
      <c r="H950" s="74"/>
      <c r="I950" s="74"/>
      <c r="J950" s="74"/>
      <c r="K950" s="74"/>
      <c r="L950" s="74"/>
      <c r="M950" s="74"/>
    </row>
    <row r="951">
      <c r="B951" s="74"/>
      <c r="C951" s="74"/>
      <c r="D951" s="74"/>
      <c r="E951" s="74"/>
      <c r="F951" s="74"/>
      <c r="G951" s="74"/>
      <c r="H951" s="74"/>
      <c r="I951" s="74"/>
      <c r="J951" s="74"/>
      <c r="K951" s="74"/>
      <c r="L951" s="74"/>
      <c r="M951" s="74"/>
    </row>
    <row r="952">
      <c r="B952" s="74"/>
      <c r="C952" s="74"/>
      <c r="D952" s="74"/>
      <c r="E952" s="74"/>
      <c r="F952" s="74"/>
      <c r="G952" s="74"/>
      <c r="H952" s="74"/>
      <c r="I952" s="74"/>
      <c r="J952" s="74"/>
      <c r="K952" s="74"/>
      <c r="L952" s="74"/>
      <c r="M952" s="74"/>
    </row>
    <row r="953">
      <c r="B953" s="74"/>
      <c r="C953" s="74"/>
      <c r="D953" s="74"/>
      <c r="E953" s="74"/>
      <c r="F953" s="74"/>
      <c r="G953" s="74"/>
      <c r="H953" s="74"/>
      <c r="I953" s="74"/>
      <c r="J953" s="74"/>
      <c r="K953" s="74"/>
      <c r="L953" s="74"/>
      <c r="M953" s="74"/>
    </row>
    <row r="954">
      <c r="B954" s="74"/>
      <c r="C954" s="74"/>
      <c r="D954" s="74"/>
      <c r="E954" s="74"/>
      <c r="F954" s="74"/>
      <c r="G954" s="74"/>
      <c r="H954" s="74"/>
      <c r="I954" s="74"/>
      <c r="J954" s="74"/>
      <c r="K954" s="74"/>
      <c r="L954" s="74"/>
      <c r="M954" s="74"/>
    </row>
    <row r="955">
      <c r="B955" s="74"/>
      <c r="C955" s="74"/>
      <c r="D955" s="74"/>
      <c r="E955" s="74"/>
      <c r="F955" s="74"/>
      <c r="G955" s="74"/>
      <c r="H955" s="74"/>
      <c r="I955" s="74"/>
      <c r="J955" s="74"/>
      <c r="K955" s="74"/>
      <c r="L955" s="74"/>
      <c r="M955" s="74"/>
    </row>
    <row r="956">
      <c r="B956" s="74"/>
      <c r="C956" s="74"/>
      <c r="D956" s="74"/>
      <c r="E956" s="74"/>
      <c r="F956" s="74"/>
      <c r="G956" s="74"/>
      <c r="H956" s="74"/>
      <c r="I956" s="74"/>
      <c r="J956" s="74"/>
      <c r="K956" s="74"/>
      <c r="L956" s="74"/>
      <c r="M956" s="74"/>
    </row>
    <row r="957">
      <c r="B957" s="74"/>
      <c r="C957" s="74"/>
      <c r="D957" s="74"/>
      <c r="E957" s="74"/>
      <c r="F957" s="74"/>
      <c r="G957" s="74"/>
      <c r="H957" s="74"/>
      <c r="I957" s="74"/>
      <c r="J957" s="74"/>
      <c r="K957" s="74"/>
      <c r="L957" s="74"/>
      <c r="M957" s="74"/>
    </row>
    <row r="958">
      <c r="B958" s="74"/>
      <c r="C958" s="74"/>
      <c r="D958" s="74"/>
      <c r="E958" s="74"/>
      <c r="F958" s="74"/>
      <c r="G958" s="74"/>
      <c r="H958" s="74"/>
      <c r="I958" s="74"/>
      <c r="J958" s="74"/>
      <c r="K958" s="74"/>
      <c r="L958" s="74"/>
      <c r="M958" s="74"/>
    </row>
    <row r="959">
      <c r="B959" s="74"/>
      <c r="C959" s="74"/>
      <c r="D959" s="74"/>
      <c r="E959" s="74"/>
      <c r="F959" s="74"/>
      <c r="G959" s="74"/>
      <c r="H959" s="74"/>
      <c r="I959" s="74"/>
      <c r="J959" s="74"/>
      <c r="K959" s="74"/>
      <c r="L959" s="74"/>
      <c r="M959" s="74"/>
    </row>
    <row r="960">
      <c r="B960" s="74"/>
      <c r="C960" s="74"/>
      <c r="D960" s="74"/>
      <c r="E960" s="74"/>
      <c r="F960" s="74"/>
      <c r="G960" s="74"/>
      <c r="H960" s="74"/>
      <c r="I960" s="74"/>
      <c r="J960" s="74"/>
      <c r="K960" s="74"/>
      <c r="L960" s="74"/>
      <c r="M960" s="74"/>
    </row>
    <row r="961">
      <c r="B961" s="74"/>
      <c r="C961" s="74"/>
      <c r="D961" s="74"/>
      <c r="E961" s="74"/>
      <c r="F961" s="74"/>
      <c r="G961" s="74"/>
      <c r="H961" s="74"/>
      <c r="I961" s="74"/>
      <c r="J961" s="74"/>
      <c r="K961" s="74"/>
      <c r="L961" s="74"/>
      <c r="M961" s="74"/>
    </row>
    <row r="962">
      <c r="B962" s="74"/>
      <c r="C962" s="74"/>
      <c r="D962" s="74"/>
      <c r="E962" s="74"/>
      <c r="F962" s="74"/>
      <c r="G962" s="74"/>
      <c r="H962" s="74"/>
      <c r="I962" s="74"/>
      <c r="J962" s="74"/>
      <c r="K962" s="74"/>
      <c r="L962" s="74"/>
      <c r="M962" s="74"/>
    </row>
    <row r="963">
      <c r="B963" s="74"/>
      <c r="C963" s="74"/>
      <c r="D963" s="74"/>
      <c r="E963" s="74"/>
      <c r="F963" s="74"/>
      <c r="G963" s="74"/>
      <c r="H963" s="74"/>
      <c r="I963" s="74"/>
      <c r="J963" s="74"/>
      <c r="K963" s="74"/>
      <c r="L963" s="74"/>
      <c r="M963" s="74"/>
    </row>
    <row r="964">
      <c r="B964" s="74"/>
      <c r="C964" s="74"/>
      <c r="D964" s="74"/>
      <c r="E964" s="74"/>
      <c r="F964" s="74"/>
      <c r="G964" s="74"/>
      <c r="H964" s="74"/>
      <c r="I964" s="74"/>
      <c r="J964" s="74"/>
      <c r="K964" s="74"/>
      <c r="L964" s="74"/>
      <c r="M964" s="74"/>
    </row>
    <row r="965">
      <c r="B965" s="74"/>
      <c r="C965" s="74"/>
      <c r="D965" s="74"/>
      <c r="E965" s="74"/>
      <c r="F965" s="74"/>
      <c r="G965" s="74"/>
      <c r="H965" s="74"/>
      <c r="I965" s="74"/>
      <c r="J965" s="74"/>
      <c r="K965" s="74"/>
      <c r="L965" s="74"/>
      <c r="M965" s="74"/>
    </row>
    <row r="966">
      <c r="B966" s="74"/>
      <c r="C966" s="74"/>
      <c r="D966" s="74"/>
      <c r="E966" s="74"/>
      <c r="F966" s="74"/>
      <c r="G966" s="74"/>
      <c r="H966" s="74"/>
      <c r="I966" s="74"/>
      <c r="J966" s="74"/>
      <c r="K966" s="74"/>
      <c r="L966" s="74"/>
      <c r="M966" s="74"/>
    </row>
    <row r="967">
      <c r="B967" s="74"/>
      <c r="C967" s="74"/>
      <c r="D967" s="74"/>
      <c r="E967" s="74"/>
      <c r="F967" s="74"/>
      <c r="G967" s="74"/>
      <c r="H967" s="74"/>
      <c r="I967" s="74"/>
      <c r="J967" s="74"/>
      <c r="K967" s="74"/>
      <c r="L967" s="74"/>
      <c r="M967" s="74"/>
    </row>
    <row r="968">
      <c r="B968" s="74"/>
      <c r="C968" s="74"/>
      <c r="D968" s="74"/>
      <c r="E968" s="74"/>
      <c r="F968" s="74"/>
      <c r="G968" s="74"/>
      <c r="H968" s="74"/>
      <c r="I968" s="74"/>
      <c r="J968" s="74"/>
      <c r="K968" s="74"/>
      <c r="L968" s="74"/>
      <c r="M968" s="74"/>
    </row>
    <row r="969">
      <c r="B969" s="74"/>
      <c r="C969" s="74"/>
      <c r="D969" s="74"/>
      <c r="E969" s="74"/>
      <c r="F969" s="74"/>
      <c r="G969" s="74"/>
      <c r="H969" s="74"/>
      <c r="I969" s="74"/>
      <c r="J969" s="74"/>
      <c r="K969" s="74"/>
      <c r="L969" s="74"/>
      <c r="M969" s="74"/>
    </row>
    <row r="970">
      <c r="B970" s="74"/>
      <c r="C970" s="74"/>
      <c r="D970" s="74"/>
      <c r="E970" s="74"/>
      <c r="F970" s="74"/>
      <c r="G970" s="74"/>
      <c r="H970" s="74"/>
      <c r="I970" s="74"/>
      <c r="J970" s="74"/>
      <c r="K970" s="74"/>
      <c r="L970" s="74"/>
      <c r="M970" s="74"/>
    </row>
    <row r="971">
      <c r="B971" s="74"/>
      <c r="C971" s="74"/>
      <c r="D971" s="74"/>
      <c r="E971" s="74"/>
      <c r="F971" s="74"/>
      <c r="G971" s="74"/>
      <c r="H971" s="74"/>
      <c r="I971" s="74"/>
      <c r="J971" s="74"/>
      <c r="K971" s="74"/>
      <c r="L971" s="74"/>
      <c r="M971" s="74"/>
    </row>
    <row r="972">
      <c r="B972" s="74"/>
      <c r="C972" s="74"/>
      <c r="D972" s="74"/>
      <c r="E972" s="74"/>
      <c r="F972" s="74"/>
      <c r="G972" s="74"/>
      <c r="H972" s="74"/>
      <c r="I972" s="74"/>
      <c r="J972" s="74"/>
      <c r="K972" s="74"/>
      <c r="L972" s="74"/>
      <c r="M972" s="74"/>
    </row>
    <row r="973">
      <c r="B973" s="74"/>
      <c r="C973" s="74"/>
      <c r="D973" s="74"/>
      <c r="E973" s="74"/>
      <c r="F973" s="74"/>
      <c r="G973" s="74"/>
      <c r="H973" s="74"/>
      <c r="I973" s="74"/>
      <c r="J973" s="74"/>
      <c r="K973" s="74"/>
      <c r="L973" s="74"/>
      <c r="M973" s="74"/>
    </row>
    <row r="974">
      <c r="B974" s="74"/>
      <c r="C974" s="74"/>
      <c r="D974" s="74"/>
      <c r="E974" s="74"/>
      <c r="F974" s="74"/>
      <c r="G974" s="74"/>
      <c r="H974" s="74"/>
      <c r="I974" s="74"/>
      <c r="J974" s="74"/>
      <c r="K974" s="74"/>
      <c r="L974" s="74"/>
      <c r="M974" s="74"/>
    </row>
    <row r="975">
      <c r="B975" s="74"/>
      <c r="C975" s="74"/>
      <c r="D975" s="74"/>
      <c r="E975" s="74"/>
      <c r="F975" s="74"/>
      <c r="G975" s="74"/>
      <c r="H975" s="74"/>
      <c r="I975" s="74"/>
      <c r="J975" s="74"/>
      <c r="K975" s="74"/>
      <c r="L975" s="74"/>
      <c r="M975" s="74"/>
    </row>
    <row r="976">
      <c r="B976" s="74"/>
      <c r="C976" s="74"/>
      <c r="D976" s="74"/>
      <c r="E976" s="74"/>
      <c r="F976" s="74"/>
      <c r="G976" s="74"/>
      <c r="H976" s="74"/>
      <c r="I976" s="74"/>
      <c r="J976" s="74"/>
      <c r="K976" s="74"/>
      <c r="L976" s="74"/>
      <c r="M976" s="74"/>
    </row>
    <row r="977">
      <c r="B977" s="74"/>
      <c r="C977" s="74"/>
      <c r="D977" s="74"/>
      <c r="E977" s="74"/>
      <c r="F977" s="74"/>
      <c r="G977" s="74"/>
      <c r="H977" s="74"/>
      <c r="I977" s="74"/>
      <c r="J977" s="74"/>
      <c r="K977" s="74"/>
      <c r="L977" s="74"/>
      <c r="M977" s="74"/>
    </row>
    <row r="978">
      <c r="B978" s="74"/>
      <c r="C978" s="74"/>
      <c r="D978" s="74"/>
      <c r="E978" s="74"/>
      <c r="F978" s="74"/>
      <c r="G978" s="74"/>
      <c r="H978" s="74"/>
      <c r="I978" s="74"/>
      <c r="J978" s="74"/>
      <c r="K978" s="74"/>
      <c r="L978" s="74"/>
      <c r="M978" s="74"/>
    </row>
    <row r="979">
      <c r="B979" s="74"/>
      <c r="C979" s="74"/>
      <c r="D979" s="74"/>
      <c r="E979" s="74"/>
      <c r="F979" s="74"/>
      <c r="G979" s="74"/>
      <c r="H979" s="74"/>
      <c r="I979" s="74"/>
      <c r="J979" s="74"/>
      <c r="K979" s="74"/>
      <c r="L979" s="74"/>
      <c r="M979" s="74"/>
    </row>
    <row r="980">
      <c r="B980" s="74"/>
      <c r="C980" s="74"/>
      <c r="D980" s="74"/>
      <c r="E980" s="74"/>
      <c r="F980" s="74"/>
      <c r="G980" s="74"/>
      <c r="H980" s="74"/>
      <c r="I980" s="74"/>
      <c r="J980" s="74"/>
      <c r="K980" s="74"/>
      <c r="L980" s="74"/>
      <c r="M980" s="74"/>
    </row>
    <row r="981">
      <c r="B981" s="74"/>
      <c r="C981" s="74"/>
      <c r="D981" s="74"/>
      <c r="E981" s="74"/>
      <c r="F981" s="74"/>
      <c r="G981" s="74"/>
      <c r="H981" s="74"/>
      <c r="I981" s="74"/>
      <c r="J981" s="74"/>
      <c r="K981" s="74"/>
      <c r="L981" s="74"/>
      <c r="M981" s="74"/>
    </row>
    <row r="982">
      <c r="B982" s="74"/>
      <c r="C982" s="74"/>
      <c r="D982" s="74"/>
      <c r="E982" s="74"/>
      <c r="F982" s="74"/>
      <c r="G982" s="74"/>
      <c r="H982" s="74"/>
      <c r="I982" s="74"/>
      <c r="J982" s="74"/>
      <c r="K982" s="74"/>
      <c r="L982" s="74"/>
      <c r="M982" s="74"/>
    </row>
    <row r="983">
      <c r="B983" s="74"/>
      <c r="C983" s="74"/>
      <c r="D983" s="74"/>
      <c r="E983" s="74"/>
      <c r="F983" s="74"/>
      <c r="G983" s="74"/>
      <c r="H983" s="74"/>
      <c r="I983" s="74"/>
      <c r="J983" s="74"/>
      <c r="K983" s="74"/>
      <c r="L983" s="74"/>
      <c r="M983" s="74"/>
    </row>
    <row r="984">
      <c r="B984" s="74"/>
      <c r="C984" s="74"/>
      <c r="D984" s="74"/>
      <c r="E984" s="74"/>
      <c r="F984" s="74"/>
      <c r="G984" s="74"/>
      <c r="H984" s="74"/>
      <c r="I984" s="74"/>
      <c r="J984" s="74"/>
      <c r="K984" s="74"/>
      <c r="L984" s="74"/>
      <c r="M984" s="74"/>
    </row>
    <row r="985">
      <c r="B985" s="74"/>
      <c r="C985" s="74"/>
      <c r="D985" s="74"/>
      <c r="E985" s="74"/>
      <c r="F985" s="74"/>
      <c r="G985" s="74"/>
      <c r="H985" s="74"/>
      <c r="I985" s="74"/>
      <c r="J985" s="74"/>
      <c r="K985" s="74"/>
      <c r="L985" s="74"/>
      <c r="M985" s="74"/>
    </row>
    <row r="986">
      <c r="B986" s="74"/>
      <c r="C986" s="74"/>
      <c r="D986" s="74"/>
      <c r="E986" s="74"/>
      <c r="F986" s="74"/>
      <c r="G986" s="74"/>
      <c r="H986" s="74"/>
      <c r="I986" s="74"/>
      <c r="J986" s="74"/>
      <c r="K986" s="74"/>
      <c r="L986" s="74"/>
      <c r="M986" s="74"/>
    </row>
    <row r="987">
      <c r="B987" s="74"/>
      <c r="C987" s="74"/>
      <c r="D987" s="74"/>
      <c r="E987" s="74"/>
      <c r="F987" s="74"/>
      <c r="G987" s="74"/>
      <c r="H987" s="74"/>
      <c r="I987" s="74"/>
      <c r="J987" s="74"/>
      <c r="K987" s="74"/>
      <c r="L987" s="74"/>
      <c r="M987" s="74"/>
    </row>
    <row r="988">
      <c r="B988" s="74"/>
      <c r="C988" s="74"/>
      <c r="D988" s="74"/>
      <c r="E988" s="74"/>
      <c r="F988" s="74"/>
      <c r="G988" s="74"/>
      <c r="H988" s="74"/>
      <c r="I988" s="74"/>
      <c r="J988" s="74"/>
      <c r="K988" s="74"/>
      <c r="L988" s="74"/>
      <c r="M988" s="74"/>
    </row>
    <row r="989">
      <c r="B989" s="74"/>
      <c r="C989" s="74"/>
      <c r="D989" s="74"/>
      <c r="E989" s="74"/>
      <c r="F989" s="74"/>
      <c r="G989" s="74"/>
      <c r="H989" s="74"/>
      <c r="I989" s="74"/>
      <c r="J989" s="74"/>
      <c r="K989" s="74"/>
      <c r="L989" s="74"/>
      <c r="M989" s="74"/>
    </row>
    <row r="990">
      <c r="B990" s="74"/>
      <c r="C990" s="74"/>
      <c r="D990" s="74"/>
      <c r="E990" s="74"/>
      <c r="F990" s="74"/>
      <c r="G990" s="74"/>
      <c r="H990" s="74"/>
      <c r="I990" s="74"/>
      <c r="J990" s="74"/>
      <c r="K990" s="74"/>
      <c r="L990" s="74"/>
      <c r="M990" s="74"/>
    </row>
    <row r="991">
      <c r="B991" s="74"/>
      <c r="C991" s="74"/>
      <c r="D991" s="74"/>
      <c r="E991" s="74"/>
      <c r="F991" s="74"/>
      <c r="G991" s="74"/>
      <c r="H991" s="74"/>
      <c r="I991" s="74"/>
      <c r="J991" s="74"/>
      <c r="K991" s="74"/>
      <c r="L991" s="74"/>
      <c r="M991" s="74"/>
    </row>
  </sheetData>
  <mergeCells count="37">
    <mergeCell ref="C16:C21"/>
    <mergeCell ref="C22:C24"/>
    <mergeCell ref="B3:B21"/>
    <mergeCell ref="C3:C15"/>
    <mergeCell ref="D3:D10"/>
    <mergeCell ref="D11:D15"/>
    <mergeCell ref="D16:D18"/>
    <mergeCell ref="D19:D21"/>
    <mergeCell ref="D22:D24"/>
    <mergeCell ref="D25:D26"/>
    <mergeCell ref="D27:D28"/>
    <mergeCell ref="D29:D30"/>
    <mergeCell ref="D31:D32"/>
    <mergeCell ref="D33:D35"/>
    <mergeCell ref="D39:D40"/>
    <mergeCell ref="D41:D42"/>
    <mergeCell ref="D58:D60"/>
    <mergeCell ref="D65:D66"/>
    <mergeCell ref="D67:D68"/>
    <mergeCell ref="D69:D71"/>
    <mergeCell ref="D72:D73"/>
    <mergeCell ref="D43:D45"/>
    <mergeCell ref="D46:D47"/>
    <mergeCell ref="D48:D49"/>
    <mergeCell ref="D50:D51"/>
    <mergeCell ref="D52:D53"/>
    <mergeCell ref="D54:D55"/>
    <mergeCell ref="D56:D57"/>
    <mergeCell ref="C67:C68"/>
    <mergeCell ref="C69:C73"/>
    <mergeCell ref="B22:B32"/>
    <mergeCell ref="C25:C32"/>
    <mergeCell ref="B33:B73"/>
    <mergeCell ref="C33:C35"/>
    <mergeCell ref="C39:C40"/>
    <mergeCell ref="C41:C47"/>
    <mergeCell ref="C48:C66"/>
  </mergeCells>
  <dataValidations>
    <dataValidation type="list" allowBlank="1" showErrorMessage="1" sqref="E3:E32 E34 E38:E58 E61:E73">
      <formula1>"대기중 / 사용가능 (Available),예약됨 (Reserved),준비중 (Preparing),충전중 (Charging),차량 측 일시 정지 (SuspendedEV),충전기 측 일시 정지 (SuspendedEVSE),종료중 / 마무리 (Finishing),사용불가 (Unavailable),고장 (Faulted)"</formula1>
    </dataValidation>
  </dataValidations>
  <printOptions gridLines="1" horizontalCentered="1"/>
  <pageMargins bottom="0.75" footer="0.0" header="0.0" left="0.7" right="0.7" top="0.75"/>
  <pageSetup fitToHeight="0" paperSize="9" cellComments="atEnd" orientation="landscape" pageOrder="overThenDown"/>
  <drawing r:id="rId1"/>
</worksheet>
</file>