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Forage\PWC\Task 4\"/>
    </mc:Choice>
  </mc:AlternateContent>
  <xr:revisionPtr revIDLastSave="0" documentId="13_ncr:1_{477FB724-F5E0-45F5-A7BA-DC13D61FE7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 s="1"/>
  <c r="R84" i="11"/>
  <c r="Q84" i="11" s="1"/>
  <c r="R85" i="11"/>
  <c r="Q85" i="11"/>
  <c r="R93" i="11"/>
  <c r="Q93" i="11" s="1"/>
  <c r="R97" i="11"/>
  <c r="Q97" i="11" s="1"/>
  <c r="R108" i="11"/>
  <c r="Q108" i="11" s="1"/>
  <c r="R113" i="11"/>
  <c r="Q113" i="11"/>
  <c r="R120" i="11"/>
  <c r="Q120" i="11" s="1"/>
  <c r="R125" i="11"/>
  <c r="Q125" i="11" s="1"/>
  <c r="R130" i="11"/>
  <c r="Q130" i="11" s="1"/>
  <c r="R136" i="11"/>
  <c r="Q136" i="1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 s="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/>
  <c r="R239" i="11"/>
  <c r="Q239" i="11" s="1"/>
  <c r="R241" i="11"/>
  <c r="Q241" i="11" s="1"/>
  <c r="R248" i="11"/>
  <c r="Q248" i="11" s="1"/>
  <c r="R250" i="11"/>
  <c r="Q250" i="11"/>
  <c r="R253" i="11"/>
  <c r="Q253" i="11" s="1"/>
  <c r="R256" i="11"/>
  <c r="Q256" i="11" s="1"/>
  <c r="R259" i="11"/>
  <c r="Q259" i="11" s="1"/>
  <c r="R269" i="11"/>
  <c r="Q269" i="11"/>
  <c r="R271" i="11"/>
  <c r="Q271" i="11" s="1"/>
  <c r="R275" i="11"/>
  <c r="Q275" i="11" s="1"/>
  <c r="R278" i="11"/>
  <c r="Q278" i="11" s="1"/>
  <c r="R282" i="11"/>
  <c r="Q282" i="11"/>
  <c r="R284" i="11"/>
  <c r="Q284" i="11" s="1"/>
  <c r="R285" i="11"/>
  <c r="Q285" i="11" s="1"/>
  <c r="R291" i="11"/>
  <c r="Q291" i="11" s="1"/>
  <c r="R302" i="11"/>
  <c r="Q302" i="11"/>
  <c r="R307" i="11"/>
  <c r="Q307" i="11" s="1"/>
  <c r="R308" i="11"/>
  <c r="Q308" i="11" s="1"/>
  <c r="R312" i="11"/>
  <c r="Q312" i="11" s="1"/>
  <c r="R314" i="11"/>
  <c r="Q314" i="11"/>
  <c r="R315" i="11"/>
  <c r="Q315" i="11" s="1"/>
  <c r="R316" i="11"/>
  <c r="Q316" i="11" s="1"/>
  <c r="R318" i="11"/>
  <c r="Q318" i="11" s="1"/>
  <c r="R333" i="11"/>
  <c r="Q333" i="11"/>
  <c r="R336" i="11"/>
  <c r="Q336" i="11" s="1"/>
  <c r="R339" i="11"/>
  <c r="Q339" i="11" s="1"/>
  <c r="R350" i="11"/>
  <c r="Q350" i="11" s="1"/>
  <c r="R355" i="11"/>
  <c r="Q355" i="1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/>
  <c r="R396" i="11"/>
  <c r="Q396" i="11" s="1"/>
  <c r="R401" i="11"/>
  <c r="Q401" i="11" s="1"/>
  <c r="R402" i="11"/>
  <c r="Q402" i="11" s="1"/>
  <c r="R423" i="11"/>
  <c r="Q423" i="11"/>
  <c r="R424" i="11"/>
  <c r="Q424" i="11" s="1"/>
  <c r="R425" i="11"/>
  <c r="Q425" i="11" s="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/>
  <c r="R464" i="11"/>
  <c r="Q464" i="11" s="1"/>
  <c r="R471" i="11"/>
  <c r="Q471" i="11" s="1"/>
  <c r="R477" i="11"/>
  <c r="Q477" i="11" s="1"/>
  <c r="R479" i="11"/>
  <c r="Q479" i="11"/>
  <c r="R496" i="11"/>
  <c r="Q496" i="11" s="1"/>
  <c r="R6" i="11"/>
  <c r="Q6" i="11" s="1"/>
  <c r="R10" i="11"/>
  <c r="Q10" i="11" s="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 s="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<sst xmlns="http://schemas.openxmlformats.org/spreadsheetml/2006/main" count="10652" uniqueCount="140">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</sst>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F10" sqref="F10"/>
    </sheetView>
  </sheetViews>
  <sheetFormatPr defaultRowHeight="13.2"/>
  <cols>
    <col min="1" max="1" width="14" bestFit="1" customWidth="1"/>
    <col min="2" max="2" width="9.6640625" bestFit="1" customWidth="1"/>
    <col min="3" max="3" width="32" bestFit="1" customWidth="1"/>
    <col min="4" max="4" width="16.88671875" bestFit="1" customWidth="1"/>
    <col min="5" max="5" width="25.6640625" bestFit="1" customWidth="1"/>
    <col min="6" max="6" width="20.5546875" bestFit="1" customWidth="1"/>
    <col min="7" max="7" width="33.21875" bestFit="1" customWidth="1"/>
    <col min="8" max="8" width="20.21875" bestFit="1" customWidth="1"/>
    <col min="9" max="9" width="14.33203125" bestFit="1" customWidth="1"/>
    <col min="10" max="10" width="31.5546875" bestFit="1" customWidth="1"/>
    <col min="11" max="11" width="25.33203125" bestFit="1" customWidth="1"/>
    <col min="12" max="12" width="11.88671875" bestFit="1" customWidth="1"/>
    <col min="13" max="13" width="32" bestFit="1" customWidth="1"/>
    <col min="14" max="14" width="25" bestFit="1" customWidth="1"/>
    <col min="15" max="15" width="12.44140625" bestFit="1" customWidth="1"/>
    <col min="16" max="16" width="11.6640625" bestFit="1" customWidth="1"/>
    <col min="17" max="17" width="34.6640625" bestFit="1" customWidth="1"/>
    <col min="18" max="18" width="34.44140625" bestFit="1" customWidth="1"/>
    <col min="19" max="19" width="28.109375" bestFit="1" customWidth="1"/>
    <col min="20" max="20" width="25" bestFit="1" customWidth="1"/>
    <col min="21" max="21" width="30.33203125" bestFit="1" customWidth="1"/>
    <col min="22" max="22" width="33.5546875" bestFit="1" customWidth="1"/>
    <col min="23" max="23" width="20.5546875" bestFit="1" customWidth="1"/>
    <col min="24" max="24" width="25.6640625" bestFit="1" customWidth="1"/>
    <col min="25" max="25" width="12.33203125" bestFit="1" customWidth="1"/>
    <col min="26" max="26" width="18.21875" bestFit="1" customWidth="1"/>
    <col min="27" max="27" width="14" bestFit="1" customWidth="1"/>
    <col min="28" max="28" width="27.21875" bestFit="1" customWidth="1"/>
    <col min="29" max="29" width="32.77734375" bestFit="1" customWidth="1"/>
    <col min="30" max="30" width="15.33203125" bestFit="1" customWidth="1"/>
    <col min="31" max="31" width="21" bestFit="1" customWidth="1"/>
    <col min="32" max="32" width="12" bestFit="1" customWidth="1"/>
  </cols>
  <sheetData>
    <row r="1" spans="1:32" s="5" customFormat="1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0.5444228105391925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0.36853611387112795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7.9937051789082614E-2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0.57830418038325948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0.70567342855897652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8.0191249412528753E-2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0.83282304515222738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0.80059379242845496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0.1430258373186335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0.33692177504792054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0.9504046038371019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0.84387919447286919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0.94528498895364643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3.2613894213536443E-2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0.98050919287798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4.9130135864776436E-2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0.86402751678740208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0.72298039115731827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0.12020271729280485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0.14079721350029639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0.67519593350872487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0.34681235562863677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0.35241097626332718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0.380896212610218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6.8004437257093042E-2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0.15076620945114694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0.19139485730575179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0.13802236875878471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0.10082178603828751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0.26927894468132874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0.31886459645697041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0.11121955787661908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0.70993564891195604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0.5900776796827959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0.27622237004294647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0.77514510619033239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3.4555764923823729E-3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0.18166079759657583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0.69828914825243082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0.58905240546476967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0.79119214600869348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0.20346350309139138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0.39142712463315221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0.7382377725016388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0.52190678181543004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7.1608396489779791E-2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3.8859535430595948E-2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0.13228982552600244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0.32304133583355688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5.8896951900708205E-2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0.91196112323892076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1.6839681965143294E-2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0.27081192895497586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0.81680690344404272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0.2020445588925367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0.62457277675745693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0.5791899591220715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0.55859415645509625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7.2252202202883087E-2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0.523337309383755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0.86306992298745733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0.73148732212948553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0.40395587100147312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4.694190327925829E-2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0.40577361805844547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0.98467461775218179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0.99903329837856536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0.78875497542405693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0.62172378712231169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0.78122109964524578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0.2346930829559456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0.59015337785100919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0.98431950752475361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0.19429012131918721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0.33058803710709495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0.23535535246793626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0.28840780541416533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0.28531331488597989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0.16604575607958016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7.162896322016632E-2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0.4494123888881153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0.38222239147085368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0.5031247811786087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0.61960084146582339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0.61392389090239308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0.43258680289939955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0.80080943715489927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0.44356351800610216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0.62951499809394329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0.57055402650475773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0.40591171605976639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0.65735411331857663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0.64350916409319803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0.9930302560065607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0.8936448273798856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0.79928289103701711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0.25927234078175032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0.55385788263585178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0.75742933327757012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0.4193952993657083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0.25918204171864789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0.75223895763797433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0.18454631927401199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0.16620485472650715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8.8706278219307655E-2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0.89611019029150063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0.9829668268136913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0.62424075334639562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2.3237212953604591E-2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0.21119777431987996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0.19294001754264678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0.8817313309803384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0.39980752636965522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0.20862232192337526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0.98977228896230973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5.6546207705494234E-2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0.84939510481096958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0.85679029091194669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0.61592604040537335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0.4522580464380207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0.26154423060605791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0.63459198290112884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0.19137111388249994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0.16988271226564056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0.11181941161047637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0.94569122172487785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0.47153243946430701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0.72957217327549473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0.201106338352532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0.46915267588994092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0.15615905246709938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0.46549768495773625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0.80663320065918109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0.40156731562173331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0.62796650847868341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0.97578639519204091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0.50075015445056825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0.60121982652864792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0.5809654150420549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0.61810922272215918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0.69256015667899806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0.24025315397057234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8.0097900443045322E-2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0.75487323969428088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6.1837587080929235E-2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0.87357758615676029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4.4373591004807866E-2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0.2375120063557542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0.64061857162813551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0.47571738409260489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0.43199658451721346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0.27784014600581319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0.43127495155026752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0.16965877000680329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0.39809195333755076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0.51620014128669778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0.66899251798761572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0.26455840532371155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0.64815697293072638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0.52361808980284186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0.9860963182459701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0.92642084746671383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0.58463041186620923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0.34408513180372735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0.50994503413695158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0.64090714626749345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0.63306089769702434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0.96920807769161155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0.13088761075996047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0.37719750611654024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0.68944417169096861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0.56796317243019911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0.67310739306914791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0.64350455640835469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0.52424756640086978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0.27087124761959458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0.71262574641095644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0.83781974291824468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0.68853179097823825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0.58349408268550529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0.57468494077402754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0.73828395150252968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0.25020484951316213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0.80553358555331556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0.33237243688278351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0.67762015663362418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0.41976079620620133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0.26666861785495655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0.90087457733219511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0.48910097544656739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0.70954891094540629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0.73307005665885649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0.45518402785086576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0.93944553423248589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0.54494911568095561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0.75306231481770147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0.23075131607885702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0.18415879921568623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0.34253823988123933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0.38456109321028242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0.38677972368260105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0.27565697780700416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0.95165936657296912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0.50547616979988985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0.42576330560689635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0.49994130093153977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0.79184549432209927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0.8960649963103281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0.34436534009597553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0.47300025565603121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6.1324659073211163E-2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0.57076752744015324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0.92416904077489659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0.21309630684035263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0.55405888799379177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0.44133366950011477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0.72291190319329746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0.9167827961546543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0.10713907780644472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0.40473105864307501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0.12908772936187785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5.5200832701969516E-2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0.59836580920812643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0.455983212063371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0.44476840231774206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0.61705668223217114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1.0119814379321856E-2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0.54718900013833083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0.91103422952021007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0.87931778600703536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0.15301310872005625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0.13546887863961343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0.53461009142052185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9.8358341770108271E-2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0.65034543475602247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0.41225908205615591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0.40456351878382035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0.72806825667838582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0.21221995292441154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0.50773325931905855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0.61686812264959046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0.76309727662622151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0.98810244317764873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0.7861254850250099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4.6301278389038192E-3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0.39711006456586384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0.25855687258794058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0.21158485930146576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6.2707675848638456E-2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0.54108603346428163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0.33491731486852627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0.41428626928748258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0.36281460203460902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0.9468822320811392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0.75734323515547974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0.1495284063886152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0.59629897057422776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0.36949677881041665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0.22640267834386318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0.15271677582668552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0.94005044008835181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6.3941471569959107E-2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0.1988626825090053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0.29011818458396432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0.64977649226179124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0.88212327773790633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0.40604837067473987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0.99598908400739739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0.29229576280149006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0.2350765152617722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5.3565517774742277E-2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0.22791011141040318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0.19758690001649148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0.77470223046989617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0.34474518398493237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0.18612044048986054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0.59668451890413865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0.96762147317447511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0.30883348294444724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0.91073979945793171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0.90028852622596911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0.60351967457858879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0.33568911349706831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0.28839290739146195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0.28122193989130506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0.27794521184714394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0.19482369408670563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0.14669123227534386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0.83620856978656921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0.3976326630121636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0.79207715507739873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0.5082365223250207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0.44731942093814869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3.5460273070099801E-2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0.15172076843655413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8.8581875403386579E-2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6.7360270654057253E-2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0.12345277316636005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0.62821015513698264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0.59669488298731721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0.6643065417147358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0.21641894517008087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0.45573290536857924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0.7613631713514285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0.12265455190665708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0.81830430554113998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0.88904231763213104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0.51724430426993706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0.63040552834626395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0.73783284880619648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1.864301744964969E-2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2.0826032137871264E-2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0.223680529559806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0.5257790126961629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0.64916629037050821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0.39338664089925779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0.40688713526932718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0.69553417369691595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0.68288267461590746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0.38604249023479864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0.46328450347373673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0.31705705474856405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0.99941534559475376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9.3751254715458421E-2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0.38085340007060231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0.78135558757622925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0.49499950196008458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0.381491658897541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0.35421207070042471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0.63417711613394645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0.22187126275293967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0.78331186742238612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0.27214518951732447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0.83801766390625698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0.46176828039130013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0.55540909975761232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0.57435755253593457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7.6991855265570286E-2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0.97749261405898713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0.29231566459109415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0.95734876149541981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0.21192664662927008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0.64674468895189297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0.50499678091543054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0.83419390505687119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0.54037231268953678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0.94457565186774772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0.49761195385731949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0.41628923235157123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0.52881289326163161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0.70441127011526217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0.42906443004632155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8.9391219996395876E-2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0.13328061066882402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0.29163453381997295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0.17160645353410653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0.87643791004602889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0.89259753643643402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0.95384147086991566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0.31291202250998906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6.2714586995263333E-2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0.83635551872690228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0.45708073673876781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0.45480021697385453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0.31039478234176643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0.49515791906986895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5.2851996120294564E-2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0.13549743245900547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0.512749550399345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0.61823862024811416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0.78867958541833572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0.7619252515210041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0.50364948291978906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0.17969464996826312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0.92048942046491578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0.89006774312642889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0.31430145968846113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0.33329600844725515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0.45854946567234045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0.91576912357905571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0.40165475927601002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0.55293175841108499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4.615236410370005E-2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0.97733606679657281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0.65211094574124162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0.42343297796190393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0.28063331249556334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0.91116059970998997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3.9827667703095093E-3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0.87619004286560609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0.40637174304624935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0.80800687409418204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0.54093905450578239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6.8375505218556176E-2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1.4248809689585307E-2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5.3029499974951766E-2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0.49463168317858464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0.82188316533314132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0.16054038469902054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0.90119869472843694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5.8009400110170084E-2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0.91629413083214395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0.94977078747337351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0.1333932914462268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0.69846562927968991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0.70051743420226043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0.77607981201742138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0.85090190441978775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0.16004436751931694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5.9034466710669586E-2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0.51758937432022001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0.9765395963586968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0.99546657699666841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0.69707737959570359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0.74767821531899903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0.16118501615489145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0.83893334065590663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0.42967736339255969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0.57376940189082437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0.94635716085072352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0.42760605020980336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0.42607987175298068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0.59620625303452435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0.16236757514118116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0.55901705846485605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0.44767856948262263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0.57342062017073969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0.86944129311246909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0.13129898549849761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0.67308412393946493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0.89960724907290202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0.99980082083097754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0.3039873481534151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0.6518927296939051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0.97867891645705951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0.71670667740286154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0.10746397479579473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4.5501030465011638E-2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0.30573511871886172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0.61066252908738017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0.24584952151076966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0.78564555550068615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0.33301284708879886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0.14229176455206427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0.78519914507582322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0.17797807203280547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0.90797270228468863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0.64699073772239013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0.64191113490072638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0.57049654943802264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0.45013880671924977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0.86301832769152242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0.67079208239556709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0.15762226893448128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5.034469253787921E-2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0.18545635902021873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0.31970427282195024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0.84554911745707761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0.75528675489025887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0.63136440348524148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0.58205811254949769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0.98480262026299192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0.43118321048682684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0.84547723662792407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0.56645187720357559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0.90034943882128982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0.4479182523682077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0.77376083199561418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0.32859850303704563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0.95400086271596862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0.99727681942875712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0.11942791883160075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0.43127318578420082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0.49160987910612897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0.5663013426987793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8.8636467689267362E-2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0.77906743561680347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1.8476926563462004E-2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0.38422551449774833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0.27082488261907767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0.44123608223035859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0.21982711306016578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0.50144220906966763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0.54713444353000529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0.87953379284418609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0.79544293650300313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0.43739260570026406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1.6784065001364756E-2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0.91356275524719643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0.26137541699985245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0.77181998662254736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9.4523350520963612E-2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0.18579864491981135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0.65494212299579546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0.87003099794780947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0.33108786523848854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0.59730402390138138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8.852343748236402E-3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0.83169183260551005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0.67435916215923186</v>
      </c>
    </row>
  </sheetData>
  <autoFilter ref="A1:AF5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4" sqref="B4"/>
    </sheetView>
  </sheetViews>
  <sheetFormatPr defaultRowHeight="13.2"/>
  <cols>
    <col min="1" max="1" width="12" bestFit="1" customWidth="1"/>
    <col min="2" max="2" width="14" bestFit="1" customWidth="1"/>
    <col min="3" max="3" width="11.109375" bestFit="1" customWidth="1"/>
    <col min="4" max="4" width="16.88671875" bestFit="1" customWidth="1"/>
    <col min="5" max="5" width="15.77734375" bestFit="1" customWidth="1"/>
    <col min="6" max="6" width="11.88671875" bestFit="1" customWidth="1"/>
    <col min="7" max="7" width="12.33203125" bestFit="1" customWidth="1"/>
    <col min="8" max="8" width="11.88671875" bestFit="1" customWidth="1"/>
    <col min="9" max="9" width="7.109375" bestFit="1" customWidth="1"/>
    <col min="10" max="10" width="12.109375" bestFit="1" customWidth="1"/>
    <col min="11" max="11" width="13.88671875" bestFit="1" customWidth="1"/>
    <col min="12" max="12" width="9.21875" bestFit="1" customWidth="1"/>
  </cols>
  <sheetData>
    <row r="1" spans="1:12" s="5" customFormat="1">
      <c r="A1" s="5" t="s">
        <v>10</v>
      </c>
      <c r="B1" s="5" t="s">
        <v>9</v>
      </c>
      <c r="C1" s="5" t="s">
        <v>0</v>
      </c>
      <c r="D1" s="5" t="s">
        <v>1</v>
      </c>
      <c r="E1" s="5" t="s">
        <v>11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46</v>
      </c>
      <c r="L1" s="5" t="s">
        <v>24</v>
      </c>
    </row>
    <row r="2" spans="1:12">
      <c r="A2">
        <f t="shared" ref="A2:A65" ca="1" si="0">RAND()</f>
        <v>0.77653580313674875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0.16261336829994733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0.43499043058162001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0.30818540731341326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0.89144323498903977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0.6182595390599902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0.94751025849875348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0.74379942369469043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0.65406211209263065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0.14974836512746637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0.63551902950363881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6.515857735451025E-2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0.82137342859343176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0.70465894762531089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0.13693751694326772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0.5328610526105324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0.76936371682574167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0.32018113959955952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2.7677701307830316E-2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0.66010548270742564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0.69477360959604917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0.82059461975626724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0.60577326341932991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0.84482350942077711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0.6808178130981094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0.50838606489204996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0.49935613734445827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0.21276556135006808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0.45333768849144673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0.7668039092225688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0.25611458382475794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0.29277887918846079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0.24406685441155462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0.74296038326735081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0.92571370612271597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0.7181606497224492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0.76765559212651424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0.56908183850912564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0.75252383671689349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0.96833061526248887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4.4243214939023057E-2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0.71802999805258227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0.70003168623909773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0.83401861130947241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0.32163417105191272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0.76620311813783692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0.24914602267415376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0.15523625428148946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0.60752749695212138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0.63915052919858606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0.41400140951600151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0.44976498914287344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0.46514211666820993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0.75247444636233773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0.57239602535809375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0.59905210293546152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0.64385809734386723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0.27864276814673006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0.49201844886408741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1.0328491527312633E-2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0.26022798085758914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0.22188963764664882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0.87827355158612308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0.55623417596017233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7.6076746532294903E-2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1.3292129281740728E-2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0.4138390497113541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0.50901093942723785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0.32550275199644951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0.4252414684581185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0.68452275734671209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0.86885268773550983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0.48584155960850073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0.56784108615169293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8.8859457426531452E-2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0.33751792866984387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0.5654815934848173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0.55911770306064801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0.82904109121522873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8.5263011528759258E-2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0.18977948014971824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0.58915603065702882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0.38702617191475974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0.78779183301883771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0.10981084947963604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0.14826862272382724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0.82085627678737016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0.68656874988297112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0.77328477862812683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0.70520304359514396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0.14516821867897289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0.70990156392746995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0.32013871140259043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0.76755644865472827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0.79057848279252729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0.8483012311698177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0.83716212766675724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0.77604613945800449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0.96073769061249559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0.45168458917311627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0.89438728870986095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0.15066395806539534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0.75971927500033187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8.6409739305514544E-2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0.63680051917929348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0.63071889858337271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0.17223888704804136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0.79609500118627818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0.13047458855715111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0.57245083407771391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2.2108758678708096E-2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0.1670894163662906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0.51460573290438705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1.7809195723546556E-2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0.73547067196811078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0.25138372211826709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0.72194405715637677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1.4229640151000145E-2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0.48690708939797767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0.6565440887318077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1.7824067512481667E-2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0.29555886852765989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0.51537432560713659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0.19398181349647059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0.56080993311429961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0.29354047327478727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0.12001886383132432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0.46203348813088341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0.2289179258337094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0.1112738079237775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5.3645931360723487E-2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0.36118852869750595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0.13835297321294693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5.0556904110265921E-2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0.27582963293223561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0.38683901911045127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0.40350042942970687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0.33783007467191339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0.55878497635343138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0.95210318570983088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0.159772536963534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0.60268975257688151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0.77233802789857853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0.44093501593487006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0.25207909939364836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0.76218846883531144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0.67615610812544047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0.25595356385007384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0.60465390084661363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0.67567293143036511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0.34218185775384158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0.49346707905516751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0.69399536448832766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0.5423418541398719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0.39413655858979668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0.2603731288131117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0.7462735509347691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0.23883941564095379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0.63874721643827115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0.37129408512229489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0.8246432714954437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0.24443915000054595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0.19723991433923782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0.98426052136378739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0.18650938225049052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0.24581683862188175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0.60206301007285734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0.64067065761337039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0.47800423117645441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2.0138504518753209E-2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0.38960846932936266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0.9526574914996252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0.56761397106556188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0.48489110087072895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0.19116007444894345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8.9937780802992529E-2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0.65768290946698271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0.84812099098729754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0.23074326146104163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0.75658831044144437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0.31122496148597234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0.11782255186158808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0.5087424843460141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0.68660462163179081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0.68828468436008539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0.55700426064982511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0.69431314842553293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0.85370737988014345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0.70249569527672473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0.66039207955366075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0.17284378211693996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0.87231182989927225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1.2810585014287446E-2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0.90926947561959814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5.5219730020471647E-2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0.99432741825228033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0.18993137185655284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1.2858272965910356E-2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0.34527460378935382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0.73035613665030275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0.4379913201076846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0.49411365818158948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0.34226437226334738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0.4928016384825723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0.51179545910900948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0.34299178423437504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0.35019494055107425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0.54641531700409884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0.41432832389877305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0.11855530300369643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0.29568978571546489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0.32274023929638984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0.36227349557366217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0.85788930211001402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0.10046856148298688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0.25561928583719185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0.41759614428887859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0.70040621606744913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0.66883969114963859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0.2098012830019943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0.61807271188070467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0.2079696366019248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0.73740050452387762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0.84660775335299954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0.8189398800540274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0.82060439004325703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0.98065800412548243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0.31043292656173049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0.62669363942620337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0.64049643922927979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0.91781185648300212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0.25903909709007511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0.84250099467921813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0.77277156244304968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0.7872481873969519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0.97212969707777619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0.52111238636130341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0.95160559220143992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0.74317143709075373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0.43024359448798732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0.20690457530470097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0.33885277408514536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0.39547074945942196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0.86769494096136535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0.12310209624811186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0.2575740191182363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5.2999855682822061E-2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0.16573259301195498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0.73154369532776331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0.47996931691250377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0.67438532888311598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0.41022926309226082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6.1332806461471434E-2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0.24939868000159271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0.83705390450771111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0.5356932473867394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0.60311621883523636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0.47538706984415546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0.4785459517649544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0.89671327561434166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0.7775660331569848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0.37655913858140788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0.45764176837991255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0.5072169821002801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0.58845028338356919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9.2737668621410974E-3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0.9378338447196084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0.390102184766833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0.49713911636351149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0.68008593925245542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0.13123767031846156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0.27961997694154328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0.27731006845187478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0.98002503329674862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0.64977326693305859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0.90946331684497483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1.8063868846753595E-2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0.30398704255108167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0.51139464570783044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0.78860298833001019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0.85944704472659028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0.44376176056787764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0.4846323193901243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4.1975647906758673E-2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0.23404776639268754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0.19732509426182587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0.75608541005209917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5.49396799661378E-2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6.1501864584843413E-2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0.35236756330798447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3.7257396581974467E-2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0.25804826516085155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0.21526486800516442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0.19699121797141872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0.57576682734334528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0.96787639249385682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0.92571103903547702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0.40915769684132419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0.5747887458564922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6.2615144658373145E-2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0.95739115796537244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0.64768621943350657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0.61213930563601149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0.29598181999114792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0.47436563847525293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0.94935617857432353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9.7633340150588444E-2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0.8871999517014022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0.81527942593502745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0.32503200659126608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0.88654137224967255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0.12521032860547054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0.56406276023858726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5.9430786868154728E-2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0.44175639880730833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0.34576903943860404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0.85179272764594283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0.13153996648153066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0.14115254693417401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0.7812873472590377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0.26740940034173211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0.92958377077037846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6.6219269576259676E-2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9.5650301271429594E-2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0.73205914954025531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0.24924615758438784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0.96817230658708631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0.91675355431874694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0.16494289900729864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0.4951452743639646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5.9695906510413455E-2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0.25154351011075171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0.47994985765716092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0.83484456394931539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0.68119113517027885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0.91679918745770494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2.0971916356483988E-2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0.54390218410516744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0.51752431346647332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6.7377766323270971E-2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0.30005845241325546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0.34939737327786524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0.27587898667708077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9.5798293725627426E-2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0.65535765272726954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0.14159441703308784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0.84486785424496647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0.56527632696623331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0.64707085274413334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0.92765669997329592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8.511735377997609E-2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0.63159841063279143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0.25689731881826172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0.8962387488301985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0.92296102611135189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0.24194165753345342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0.89255546666483132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0.76598689312360635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0.26114605988068007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0.27344843020077225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4.9965130318088136E-3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6.4336228271393736E-2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0.96426148796679367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0.32847104355814349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0.18689459828827737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0.90935417796325624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0.29451937713112675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0.40483005661019411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3.9154320144436761E-2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0.77912213863746604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0.67792347159648947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0.27454176255428064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0.96132922021064271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0.53133284728803798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2.7493043965484132E-2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0.23403593595321137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0.38219533258704541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0.32021975244776135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0.2343347048986727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0.79108589409521068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0.10614293596862923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1.3702799084712947E-2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0.19319381853751083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0.96219191145501548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0.65073559986412244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0.43194526604924621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0.20115701658970297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0.8642842959001279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0.61415386421941331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0.18925358727210895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0.4122913970920109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0.47780217952103277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0.81891653780486484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0.25659401356082345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0.20973739493699384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0.37454590618190076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7.9302410307557691E-2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0.92621817941911433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0.72079747455604082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0.48231365668483483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0.13824918329616331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2.6180301114763216E-3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7.4568712520927893E-2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2.3736497241823029E-3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0.43305566611197932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0.45218905319386649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0.35816810599256987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0.5160487939002627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0.83146088461605505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0.65686355782552175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0.33113046036270732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0.49966168358851037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0.11255121788831302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0.38658585179306193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0.95167107620938918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0.74827230314256743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0.25580185513162734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0.39868602484971594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0.16990351562013284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0.72458227728795388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0.10068420508360654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0.43398803899585525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0.27524105916054209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0.76000318255884602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0.12391165239296864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0.38246290977274733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0.99107199592532391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0.36257602160286795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0.60305829569352787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0.76283594982695002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0.90244040216742183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0.29507943835418593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0.34839797645302018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0.47753467933021287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0.85572305041372676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0.59597133316488915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0.72674144686104447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0.13844570098532794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0.88635076780116562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0.60835916553343405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0.11483468568255317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0.12531141882634456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0.6058332419549437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0.3380547324400941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0.70874855561355776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0.50765810833128244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0.42310256584496375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1.6547033627867136E-2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4.1285940682940447E-2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8.3835506356860212E-2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0.41581405275552186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4.7468355656615557E-2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0.88619432385538266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0.24575791519561418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0.76312237721232334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0.99870759476619442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0.34541662216171232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0.12679494026182658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0.38491069054889726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0.69920646130331221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0.58619023850630836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0.11523891398623121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0.96583196131475091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0.29646705881217983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0.11195865614514955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0.17351603926159176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9.8304365332079424E-2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9.36743133709389E-2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0.3699167444658904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0.14433525383283208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0.72416550013673098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6.8113012573509657E-3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0.30939980519626042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0.4301132129953773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0.98513414107119812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7.7918949148996997E-2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3.4789229759667695E-2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0.26470675994122039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0.81440788353130278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0.22348142588076125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0.18304458742176422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0.31219167758561095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0.17647020751601705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0.58195635986692806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0.95090880731088845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7.103283280991346E-2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0.441532815342217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0.42775902850148917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0.66493904192785314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0.14788297033604914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0.98093967133530302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0.14623526341197346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3.6275097784411736E-3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0.28423828663132977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0.20498733363390764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9.0070138171876035E-3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0.91694621284601063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0.90306674054674396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0.87244224861765496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0.69386835765200738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Sanjana BS</cp:lastModifiedBy>
  <dcterms:created xsi:type="dcterms:W3CDTF">2020-09-23T13:01:50Z</dcterms:created>
  <dcterms:modified xsi:type="dcterms:W3CDTF">2025-04-02T21:14:35Z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