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analyses\ua-growth-analysis\data\"/>
    </mc:Choice>
  </mc:AlternateContent>
  <xr:revisionPtr revIDLastSave="0" documentId="13_ncr:1_{BC39F5DD-E971-4691-8086-37B8EFBC5FF3}" xr6:coauthVersionLast="36" xr6:coauthVersionMax="36" xr10:uidLastSave="{00000000-0000-0000-0000-000000000000}"/>
  <bookViews>
    <workbookView xWindow="0" yWindow="0" windowWidth="24000" windowHeight="8925" tabRatio="623" xr2:uid="{DEBB5F68-0C48-494C-A7C4-8846B88FD02B}"/>
  </bookViews>
  <sheets>
    <sheet name="1. UN Population Division" sheetId="7" r:id="rId1"/>
    <sheet name="2. UA Area Population" sheetId="2" r:id="rId2"/>
    <sheet name="3. Male Main Agri Workers" sheetId="3" r:id="rId3"/>
    <sheet name="4. Kerala Districts Pop" sheetId="4" r:id="rId4"/>
    <sheet name="5. India Urban Districts Pop" sheetId="6" r:id="rId5"/>
  </sheets>
  <definedNames>
    <definedName name="_xlnm._FilterDatabase" localSheetId="0" hidden="1">'1. UN Population Division'!$A$1:$E$1862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6" l="1"/>
  <c r="D57" i="6"/>
  <c r="D56" i="6"/>
  <c r="D55" i="6"/>
  <c r="D54" i="6"/>
  <c r="D53" i="6"/>
  <c r="D52" i="6"/>
  <c r="D50" i="6"/>
  <c r="D49" i="6"/>
  <c r="D48" i="6"/>
  <c r="D47" i="6"/>
  <c r="D46" i="6"/>
  <c r="D45" i="6"/>
  <c r="D44" i="6"/>
  <c r="D42" i="6"/>
  <c r="D41" i="6"/>
  <c r="D40" i="6"/>
  <c r="D39" i="6"/>
  <c r="D38" i="6"/>
  <c r="D37" i="6"/>
  <c r="D36" i="6"/>
  <c r="D34" i="6"/>
  <c r="D33" i="6"/>
  <c r="D32" i="6"/>
  <c r="D31" i="6"/>
  <c r="D30" i="6"/>
  <c r="D29" i="6"/>
  <c r="D28" i="6"/>
  <c r="D26" i="6"/>
  <c r="D25" i="6"/>
  <c r="D24" i="6"/>
  <c r="D23" i="6"/>
  <c r="D22" i="6"/>
  <c r="D21" i="6"/>
  <c r="D20" i="6"/>
  <c r="D18" i="6"/>
  <c r="D17" i="6"/>
  <c r="D16" i="6"/>
  <c r="D15" i="6"/>
  <c r="D14" i="6"/>
  <c r="D13" i="6"/>
  <c r="D12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<sst xmlns="http://schemas.openxmlformats.org/spreadsheetml/2006/main" count="3823" uniqueCount="2052">
  <si>
    <t>Country or area</t>
  </si>
  <si>
    <t>Urban Agglomeration</t>
  </si>
  <si>
    <t>Afghanistan</t>
  </si>
  <si>
    <t>Herat</t>
  </si>
  <si>
    <t>Kabul</t>
  </si>
  <si>
    <t>Kandahar</t>
  </si>
  <si>
    <t>Mazar-e Sharif</t>
  </si>
  <si>
    <t>Albania</t>
  </si>
  <si>
    <t>Tiranë (Tirana)</t>
  </si>
  <si>
    <t>Algeria</t>
  </si>
  <si>
    <t>Annaba</t>
  </si>
  <si>
    <t>Batna</t>
  </si>
  <si>
    <t>Blida</t>
  </si>
  <si>
    <t>El Djazaïr  (Algiers)</t>
  </si>
  <si>
    <t>El Djelfa</t>
  </si>
  <si>
    <t>Qacentina</t>
  </si>
  <si>
    <t>Sétif</t>
  </si>
  <si>
    <t>Wahran (Oran)</t>
  </si>
  <si>
    <t>Angola</t>
  </si>
  <si>
    <t>Benguela</t>
  </si>
  <si>
    <t>Cabinda</t>
  </si>
  <si>
    <t>Cuito</t>
  </si>
  <si>
    <t>Huambo</t>
  </si>
  <si>
    <t>Lobito</t>
  </si>
  <si>
    <t>Luanda</t>
  </si>
  <si>
    <t>Lubango</t>
  </si>
  <si>
    <t>Malanje</t>
  </si>
  <si>
    <t>Uige</t>
  </si>
  <si>
    <t>Argentina</t>
  </si>
  <si>
    <t>Bahia Blanca</t>
  </si>
  <si>
    <t>Buenos Aires</t>
  </si>
  <si>
    <t>Córdoba</t>
  </si>
  <si>
    <t>Corrientes</t>
  </si>
  <si>
    <t>La Plata</t>
  </si>
  <si>
    <t>Mar Del Plata</t>
  </si>
  <si>
    <t>Mendoza</t>
  </si>
  <si>
    <t>Neuquén-Plottier-Cipolletti</t>
  </si>
  <si>
    <t>Posadas</t>
  </si>
  <si>
    <t>Resistencia</t>
  </si>
  <si>
    <t>Rosario</t>
  </si>
  <si>
    <t>Salta</t>
  </si>
  <si>
    <t>San Juan</t>
  </si>
  <si>
    <t>San Miguel de Tucumán</t>
  </si>
  <si>
    <t>San Salvador de Jujuy</t>
  </si>
  <si>
    <t>Santa Fe</t>
  </si>
  <si>
    <t>Santiago Del Estero</t>
  </si>
  <si>
    <t>Armenia</t>
  </si>
  <si>
    <t>Yerevan</t>
  </si>
  <si>
    <t>Australia</t>
  </si>
  <si>
    <t>Adelaide</t>
  </si>
  <si>
    <t>Brisbane</t>
  </si>
  <si>
    <t>Canberra</t>
  </si>
  <si>
    <t>Central Coast</t>
  </si>
  <si>
    <t>Gold Coast-Tweed Head</t>
  </si>
  <si>
    <t>Melbourne</t>
  </si>
  <si>
    <t>Newcastle-Maitland</t>
  </si>
  <si>
    <t>Perth</t>
  </si>
  <si>
    <t>Sunshine Coast</t>
  </si>
  <si>
    <t>Sydney</t>
  </si>
  <si>
    <t>Wollongong</t>
  </si>
  <si>
    <t>Austria</t>
  </si>
  <si>
    <t>Wien (Vienna)</t>
  </si>
  <si>
    <t>Azerbaijan</t>
  </si>
  <si>
    <t>Baku</t>
  </si>
  <si>
    <t>Gäncä</t>
  </si>
  <si>
    <t>Sumquayit</t>
  </si>
  <si>
    <t>Bahrain</t>
  </si>
  <si>
    <t>Al-Manamah (Manama)</t>
  </si>
  <si>
    <t>Bangladesh</t>
  </si>
  <si>
    <t>Barisal</t>
  </si>
  <si>
    <t>Bogra</t>
  </si>
  <si>
    <t>Chittagong</t>
  </si>
  <si>
    <t>Comilla</t>
  </si>
  <si>
    <t>Dhaka</t>
  </si>
  <si>
    <t>Khulna</t>
  </si>
  <si>
    <t>Mymensingh</t>
  </si>
  <si>
    <t>Rajshahi</t>
  </si>
  <si>
    <t>Rangpur</t>
  </si>
  <si>
    <t>Rupganj</t>
  </si>
  <si>
    <t>Sylhet</t>
  </si>
  <si>
    <t>Belarus</t>
  </si>
  <si>
    <t>Brest</t>
  </si>
  <si>
    <t>Gomel</t>
  </si>
  <si>
    <t>Grodno</t>
  </si>
  <si>
    <t>Minsk</t>
  </si>
  <si>
    <t>Mogilev</t>
  </si>
  <si>
    <t>Vitebsk</t>
  </si>
  <si>
    <t>Belgium</t>
  </si>
  <si>
    <t>Antwerpen</t>
  </si>
  <si>
    <t>Bruxelles-Brussel</t>
  </si>
  <si>
    <t>Charleroi</t>
  </si>
  <si>
    <t>Gent</t>
  </si>
  <si>
    <t>Liège</t>
  </si>
  <si>
    <t>Benin</t>
  </si>
  <si>
    <t>Abomey-Calavi</t>
  </si>
  <si>
    <t>Cotonou</t>
  </si>
  <si>
    <t>Djougou</t>
  </si>
  <si>
    <t>Parakou</t>
  </si>
  <si>
    <t>Bolivia (Plurinational State of)</t>
  </si>
  <si>
    <t>Cochabamba</t>
  </si>
  <si>
    <t>La Paz</t>
  </si>
  <si>
    <t>Oruro</t>
  </si>
  <si>
    <t>Santa Cruz</t>
  </si>
  <si>
    <t>Bosnia and Herzegovina</t>
  </si>
  <si>
    <t>Sarajevo</t>
  </si>
  <si>
    <t>Brazil</t>
  </si>
  <si>
    <t>Anápolis</t>
  </si>
  <si>
    <t>Aracaju</t>
  </si>
  <si>
    <t>Baixada Santista</t>
  </si>
  <si>
    <t>Bauru</t>
  </si>
  <si>
    <t>Belém</t>
  </si>
  <si>
    <t>Belo Horizonte</t>
  </si>
  <si>
    <t>Blumenau</t>
  </si>
  <si>
    <t>Boa Vista</t>
  </si>
  <si>
    <t>Brasília</t>
  </si>
  <si>
    <t>Campina Grande</t>
  </si>
  <si>
    <t>Campinas</t>
  </si>
  <si>
    <t>Campo Grande</t>
  </si>
  <si>
    <t>Campos dos Goytacazes</t>
  </si>
  <si>
    <t>Caruaru</t>
  </si>
  <si>
    <t>Cascavel</t>
  </si>
  <si>
    <t>Caxias Do Sul</t>
  </si>
  <si>
    <t>Cuiabá</t>
  </si>
  <si>
    <t>Curitiba</t>
  </si>
  <si>
    <t>Feira De Santana</t>
  </si>
  <si>
    <t>Florianópolis</t>
  </si>
  <si>
    <t>Fortaleza</t>
  </si>
  <si>
    <t>Franca</t>
  </si>
  <si>
    <t>Goiânia</t>
  </si>
  <si>
    <t>Grande São Luís</t>
  </si>
  <si>
    <t>Grande Vitória</t>
  </si>
  <si>
    <t>João Pessoa</t>
  </si>
  <si>
    <t>Joinville</t>
  </si>
  <si>
    <t>Juazeiro Do Norte</t>
  </si>
  <si>
    <t>Juiz De Fora</t>
  </si>
  <si>
    <t>Jundiaí</t>
  </si>
  <si>
    <t>Londrina</t>
  </si>
  <si>
    <t>Macapá</t>
  </si>
  <si>
    <t>Maceió</t>
  </si>
  <si>
    <t>Manaus</t>
  </si>
  <si>
    <t>Maringá</t>
  </si>
  <si>
    <t>Montes Claros</t>
  </si>
  <si>
    <t>Natal</t>
  </si>
  <si>
    <t>Pelotas</t>
  </si>
  <si>
    <t>Petrolina</t>
  </si>
  <si>
    <t>Piracicaba</t>
  </si>
  <si>
    <t>Ponta Grossa</t>
  </si>
  <si>
    <t>Pôrto Alegre</t>
  </si>
  <si>
    <t>Pôrto Velho</t>
  </si>
  <si>
    <t>Recife</t>
  </si>
  <si>
    <t>Ribeirão  Preto</t>
  </si>
  <si>
    <t>Rio Branco</t>
  </si>
  <si>
    <t>Rio de Janeiro</t>
  </si>
  <si>
    <t>Salvador</t>
  </si>
  <si>
    <t>São José do Rio Preto</t>
  </si>
  <si>
    <t>São José dos Campos</t>
  </si>
  <si>
    <t>São Paulo</t>
  </si>
  <si>
    <t>Sorocaba</t>
  </si>
  <si>
    <t>Taubaté</t>
  </si>
  <si>
    <t>Teresina</t>
  </si>
  <si>
    <t>Uberaba</t>
  </si>
  <si>
    <t>Uberlândia</t>
  </si>
  <si>
    <t>Vale do Aço</t>
  </si>
  <si>
    <t>Vitória da Conquista</t>
  </si>
  <si>
    <t>Volta Redonda</t>
  </si>
  <si>
    <t>Bulgaria</t>
  </si>
  <si>
    <t>Plovdiv</t>
  </si>
  <si>
    <t>Sofia</t>
  </si>
  <si>
    <t>Varna</t>
  </si>
  <si>
    <t>Burkina Faso</t>
  </si>
  <si>
    <t>Bobo-Dioulasso</t>
  </si>
  <si>
    <t>Ouagadougou</t>
  </si>
  <si>
    <t>Burundi</t>
  </si>
  <si>
    <t>Bujumbura</t>
  </si>
  <si>
    <t>Cambodia</t>
  </si>
  <si>
    <t>Phnum Pénh (Phnom Penh)</t>
  </si>
  <si>
    <t>Cameroon</t>
  </si>
  <si>
    <t>Bafoussam</t>
  </si>
  <si>
    <t>Bamenda</t>
  </si>
  <si>
    <t>Douala</t>
  </si>
  <si>
    <t>Garoua</t>
  </si>
  <si>
    <t>Loum</t>
  </si>
  <si>
    <t>Mbouda</t>
  </si>
  <si>
    <t>Yaoundé</t>
  </si>
  <si>
    <t>Canada</t>
  </si>
  <si>
    <t>Calgary</t>
  </si>
  <si>
    <t>Edmonton</t>
  </si>
  <si>
    <t>Halifax</t>
  </si>
  <si>
    <t>Hamilton</t>
  </si>
  <si>
    <t>Kitchener-Cambrigde-Waterloo</t>
  </si>
  <si>
    <t>London</t>
  </si>
  <si>
    <t>Montréal</t>
  </si>
  <si>
    <t>Oshawa</t>
  </si>
  <si>
    <t>Ottawa-Gatineau</t>
  </si>
  <si>
    <t>Québec</t>
  </si>
  <si>
    <t>Saskatoon</t>
  </si>
  <si>
    <t>St. Catharines-Niagara</t>
  </si>
  <si>
    <t>Toronto</t>
  </si>
  <si>
    <t>Vancouver</t>
  </si>
  <si>
    <t>Victoria</t>
  </si>
  <si>
    <t>Windsor</t>
  </si>
  <si>
    <t>Winnipeg</t>
  </si>
  <si>
    <t>Central African Republic</t>
  </si>
  <si>
    <t>Bangui</t>
  </si>
  <si>
    <t>Chad</t>
  </si>
  <si>
    <t>N'Djaména</t>
  </si>
  <si>
    <t>Chile</t>
  </si>
  <si>
    <t>Antofagasta</t>
  </si>
  <si>
    <t>Concepción</t>
  </si>
  <si>
    <t>La Serena-Coquimbo</t>
  </si>
  <si>
    <t>Santiago</t>
  </si>
  <si>
    <t>Temuco</t>
  </si>
  <si>
    <t>Valparaíso</t>
  </si>
  <si>
    <t>China</t>
  </si>
  <si>
    <t>Akesu</t>
  </si>
  <si>
    <t>Ankang</t>
  </si>
  <si>
    <t>Anlu</t>
  </si>
  <si>
    <t>Anning</t>
  </si>
  <si>
    <t>Anqing</t>
  </si>
  <si>
    <t>Anqiu</t>
  </si>
  <si>
    <t>Anshan</t>
  </si>
  <si>
    <t>Anshun</t>
  </si>
  <si>
    <t>Anyang</t>
  </si>
  <si>
    <t>Baicheng</t>
  </si>
  <si>
    <t>Baishan</t>
  </si>
  <si>
    <t>Baiyin</t>
  </si>
  <si>
    <t>Baoding</t>
  </si>
  <si>
    <t>Baoji</t>
  </si>
  <si>
    <t>Baotou</t>
  </si>
  <si>
    <t>Bayannaoer</t>
  </si>
  <si>
    <t>Bazhong</t>
  </si>
  <si>
    <t>Beihai</t>
  </si>
  <si>
    <t>Beijing</t>
  </si>
  <si>
    <t>Bengbu</t>
  </si>
  <si>
    <t>Benxi</t>
  </si>
  <si>
    <t>Bijie</t>
  </si>
  <si>
    <t>Binzhou</t>
  </si>
  <si>
    <t>Botou</t>
  </si>
  <si>
    <t>Bozhou</t>
  </si>
  <si>
    <t>Cangzhou</t>
  </si>
  <si>
    <t>Cenxi</t>
  </si>
  <si>
    <t>Changchun</t>
  </si>
  <si>
    <t>Changde</t>
  </si>
  <si>
    <t>Changge</t>
  </si>
  <si>
    <t>Changji</t>
  </si>
  <si>
    <t>Changning</t>
  </si>
  <si>
    <t>Changsha</t>
  </si>
  <si>
    <t>Changshu</t>
  </si>
  <si>
    <t>Changyi</t>
  </si>
  <si>
    <t>Changzhi</t>
  </si>
  <si>
    <t>Changzhou, Jiangsu</t>
  </si>
  <si>
    <t>Chaohu</t>
  </si>
  <si>
    <t>Chaoyang</t>
  </si>
  <si>
    <t>Chaozhou</t>
  </si>
  <si>
    <t>Chengde</t>
  </si>
  <si>
    <t>Chengdu</t>
  </si>
  <si>
    <t>Chenzhou</t>
  </si>
  <si>
    <t>Chifeng</t>
  </si>
  <si>
    <t>Chizhou</t>
  </si>
  <si>
    <t>Chongqing</t>
  </si>
  <si>
    <t>Chuxiong</t>
  </si>
  <si>
    <t>Chuzhou</t>
  </si>
  <si>
    <t>Cixi</t>
  </si>
  <si>
    <t>Dali</t>
  </si>
  <si>
    <t>Dalian</t>
  </si>
  <si>
    <t>Dandong</t>
  </si>
  <si>
    <t>Danyang</t>
  </si>
  <si>
    <t>Danzhou</t>
  </si>
  <si>
    <t>Daqing</t>
  </si>
  <si>
    <t>Dashiqiao</t>
  </si>
  <si>
    <t>Datong</t>
  </si>
  <si>
    <t>Daye</t>
  </si>
  <si>
    <t>Dazhou</t>
  </si>
  <si>
    <t>Dengfeng</t>
  </si>
  <si>
    <t>Dengzhou</t>
  </si>
  <si>
    <t>Deyang</t>
  </si>
  <si>
    <t>Dezhou</t>
  </si>
  <si>
    <t>Dingzhou</t>
  </si>
  <si>
    <t>Donggang</t>
  </si>
  <si>
    <t>Dongguan</t>
  </si>
  <si>
    <t>Dongtai</t>
  </si>
  <si>
    <t>Dongyang</t>
  </si>
  <si>
    <t>Dongying</t>
  </si>
  <si>
    <t>Dujiangyan</t>
  </si>
  <si>
    <t>Emeishan</t>
  </si>
  <si>
    <t>Enping</t>
  </si>
  <si>
    <t>Enshi</t>
  </si>
  <si>
    <t>Erduosi (Ordoss)</t>
  </si>
  <si>
    <t>Ezhou</t>
  </si>
  <si>
    <t>Fangchenggang</t>
  </si>
  <si>
    <t>Feicheng</t>
  </si>
  <si>
    <t>Fengcheng</t>
  </si>
  <si>
    <t>Foshan</t>
  </si>
  <si>
    <t>Fuan</t>
  </si>
  <si>
    <t>Fujin</t>
  </si>
  <si>
    <t>Fuqing</t>
  </si>
  <si>
    <t>Fushun, Liaoning</t>
  </si>
  <si>
    <t>Fuxin</t>
  </si>
  <si>
    <t>Fuyang</t>
  </si>
  <si>
    <t>Fuzhou, Fujian</t>
  </si>
  <si>
    <t>Fuzhou, Jiangxi</t>
  </si>
  <si>
    <t>Ganzhou</t>
  </si>
  <si>
    <t>Gaoan</t>
  </si>
  <si>
    <t>Gaomi</t>
  </si>
  <si>
    <t>Gaoping</t>
  </si>
  <si>
    <t>Gaoyou</t>
  </si>
  <si>
    <t>Gaozhou</t>
  </si>
  <si>
    <t>Gongyi</t>
  </si>
  <si>
    <t>Gongzhuling</t>
  </si>
  <si>
    <t>Guang'an</t>
  </si>
  <si>
    <t>Guangyuan</t>
  </si>
  <si>
    <t>Guangzhou, Guangdong</t>
  </si>
  <si>
    <t>Guigang</t>
  </si>
  <si>
    <t>Guilin</t>
  </si>
  <si>
    <t>Guiping</t>
  </si>
  <si>
    <t>Guiyang</t>
  </si>
  <si>
    <t>Haerbin</t>
  </si>
  <si>
    <t>Haicheng</t>
  </si>
  <si>
    <t>Haikou</t>
  </si>
  <si>
    <t>Hailin</t>
  </si>
  <si>
    <t>Haimen</t>
  </si>
  <si>
    <t>Haining</t>
  </si>
  <si>
    <t>Haiyang</t>
  </si>
  <si>
    <t>Hami</t>
  </si>
  <si>
    <t>Hanchuan</t>
  </si>
  <si>
    <t>Handan</t>
  </si>
  <si>
    <t>Hangzhou</t>
  </si>
  <si>
    <t>Hanzhong</t>
  </si>
  <si>
    <t>Hebi</t>
  </si>
  <si>
    <t>Hechi</t>
  </si>
  <si>
    <t>Hefei</t>
  </si>
  <si>
    <t>Hegang</t>
  </si>
  <si>
    <t>Hejian</t>
  </si>
  <si>
    <t>Hengshui</t>
  </si>
  <si>
    <t>Hengyang</t>
  </si>
  <si>
    <t>Heshan</t>
  </si>
  <si>
    <t>Heyuan</t>
  </si>
  <si>
    <t>Heze</t>
  </si>
  <si>
    <t>Hezhou</t>
  </si>
  <si>
    <t>Hohhot</t>
  </si>
  <si>
    <t>Huai'an</t>
  </si>
  <si>
    <t>Huaibei</t>
  </si>
  <si>
    <t>Huaihua</t>
  </si>
  <si>
    <t>Huainan</t>
  </si>
  <si>
    <t>Huangshan</t>
  </si>
  <si>
    <t>Huangshi</t>
  </si>
  <si>
    <t>Huazhou</t>
  </si>
  <si>
    <t>Huixian</t>
  </si>
  <si>
    <t>Huizhou</t>
  </si>
  <si>
    <t>Huludao</t>
  </si>
  <si>
    <t>Huzhou</t>
  </si>
  <si>
    <t>Jiamusi</t>
  </si>
  <si>
    <t>Ji'an, Jiangxi</t>
  </si>
  <si>
    <t>Jiangmen</t>
  </si>
  <si>
    <t>Jiangyin</t>
  </si>
  <si>
    <t>Jianyang</t>
  </si>
  <si>
    <t>Jiaozhou</t>
  </si>
  <si>
    <t>Jiaozuo</t>
  </si>
  <si>
    <t>Jiaxing</t>
  </si>
  <si>
    <t>Jiayuguan</t>
  </si>
  <si>
    <t>Jieyang</t>
  </si>
  <si>
    <t>Jilin</t>
  </si>
  <si>
    <t>Ji'nan, Shandong</t>
  </si>
  <si>
    <t>Jincheng</t>
  </si>
  <si>
    <t>Jingdezhen</t>
  </si>
  <si>
    <t>Jingjiang</t>
  </si>
  <si>
    <t>Jingmen</t>
  </si>
  <si>
    <t>Jingzhou, Hubei</t>
  </si>
  <si>
    <t>Jinhua</t>
  </si>
  <si>
    <t>Jining, Shandong</t>
  </si>
  <si>
    <t>Jinjiang</t>
  </si>
  <si>
    <t>Jinzhong</t>
  </si>
  <si>
    <t>Jinzhou</t>
  </si>
  <si>
    <t>Jiujiang</t>
  </si>
  <si>
    <t>Jiuquan</t>
  </si>
  <si>
    <t>Jixi, Heilongjiang</t>
  </si>
  <si>
    <t>Jiyuan</t>
  </si>
  <si>
    <t>Jurong</t>
  </si>
  <si>
    <t>Kaifeng</t>
  </si>
  <si>
    <t>Kaili</t>
  </si>
  <si>
    <t>Kaiping</t>
  </si>
  <si>
    <t>Kelamayi</t>
  </si>
  <si>
    <t>Kuerle</t>
  </si>
  <si>
    <t>Kunming</t>
  </si>
  <si>
    <t xml:space="preserve">Kunshan </t>
  </si>
  <si>
    <t>Laibin</t>
  </si>
  <si>
    <t>Laiwu</t>
  </si>
  <si>
    <t>Laixi</t>
  </si>
  <si>
    <t>Laiyang</t>
  </si>
  <si>
    <t>Laizhou</t>
  </si>
  <si>
    <t>Langfang</t>
  </si>
  <si>
    <t>Lanzhou</t>
  </si>
  <si>
    <t>Leiyang</t>
  </si>
  <si>
    <t>Lengshuijiang</t>
  </si>
  <si>
    <t>Leping</t>
  </si>
  <si>
    <t>Leshan</t>
  </si>
  <si>
    <t>Lianyungang</t>
  </si>
  <si>
    <t>Liaocheng</t>
  </si>
  <si>
    <t>Liaoyang</t>
  </si>
  <si>
    <t>Liaoyuan</t>
  </si>
  <si>
    <t>Liling</t>
  </si>
  <si>
    <t>Linfen</t>
  </si>
  <si>
    <t>Linhai</t>
  </si>
  <si>
    <t>Linqing</t>
  </si>
  <si>
    <t>Linyi, Shandong</t>
  </si>
  <si>
    <t>Linzhou</t>
  </si>
  <si>
    <t>Lishui, Zhejiang</t>
  </si>
  <si>
    <t>Liuan</t>
  </si>
  <si>
    <t>Liupanshui</t>
  </si>
  <si>
    <t>Liuyang</t>
  </si>
  <si>
    <t>Liuzhou</t>
  </si>
  <si>
    <t>Liyang</t>
  </si>
  <si>
    <t>Longchang</t>
  </si>
  <si>
    <t>Longhai</t>
  </si>
  <si>
    <t>Longkou</t>
  </si>
  <si>
    <t>Longyan</t>
  </si>
  <si>
    <t>Loudi</t>
  </si>
  <si>
    <t>Luoding</t>
  </si>
  <si>
    <t>Luohe</t>
  </si>
  <si>
    <t>Luoyang</t>
  </si>
  <si>
    <t>Luzhou</t>
  </si>
  <si>
    <t>Lvliang</t>
  </si>
  <si>
    <t>Ma'anshan</t>
  </si>
  <si>
    <t>Macheng</t>
  </si>
  <si>
    <t>Manzhouli</t>
  </si>
  <si>
    <t>Maoming</t>
  </si>
  <si>
    <t>Meishan</t>
  </si>
  <si>
    <t>Meizhou</t>
  </si>
  <si>
    <t>Mianyang, Sichuan</t>
  </si>
  <si>
    <t>Miluo</t>
  </si>
  <si>
    <t>Mudanjiang</t>
  </si>
  <si>
    <t>Nanchang</t>
  </si>
  <si>
    <t>Nanchong</t>
  </si>
  <si>
    <t>Nanjing, Jiangsu</t>
  </si>
  <si>
    <t>Nankang</t>
  </si>
  <si>
    <t>Nanning</t>
  </si>
  <si>
    <t>Nanping</t>
  </si>
  <si>
    <t>Nantong</t>
  </si>
  <si>
    <t>Nanyang, Henan</t>
  </si>
  <si>
    <t>Neijiang</t>
  </si>
  <si>
    <t>Ningbo</t>
  </si>
  <si>
    <t>Ningde</t>
  </si>
  <si>
    <t>Ningguo</t>
  </si>
  <si>
    <t>Panjin</t>
  </si>
  <si>
    <t>Panzhihua</t>
  </si>
  <si>
    <t>Pingdingshan, Henan</t>
  </si>
  <si>
    <t>Pingdu</t>
  </si>
  <si>
    <t>Pinghu</t>
  </si>
  <si>
    <t>Pingliang</t>
  </si>
  <si>
    <t>Pingxiang, Jiangxi</t>
  </si>
  <si>
    <t>Pizhou</t>
  </si>
  <si>
    <t>Puning</t>
  </si>
  <si>
    <t>Putian</t>
  </si>
  <si>
    <t>Puyang</t>
  </si>
  <si>
    <t>Qianjiang</t>
  </si>
  <si>
    <t>Qidong</t>
  </si>
  <si>
    <t>Qingdao</t>
  </si>
  <si>
    <t>Qingyuan</t>
  </si>
  <si>
    <t>Qingzhou</t>
  </si>
  <si>
    <t>Qinhuangdao</t>
  </si>
  <si>
    <t>Qinzhou</t>
  </si>
  <si>
    <t>Qiqihaer</t>
  </si>
  <si>
    <t>Qitaihe</t>
  </si>
  <si>
    <t>Quanzhou</t>
  </si>
  <si>
    <t>Qufu</t>
  </si>
  <si>
    <t>Qujing</t>
  </si>
  <si>
    <t>Quzhou</t>
  </si>
  <si>
    <t>Renqiu</t>
  </si>
  <si>
    <t>Rizhao</t>
  </si>
  <si>
    <t>Rongcheng</t>
  </si>
  <si>
    <t>Rugao</t>
  </si>
  <si>
    <t>Ruian</t>
  </si>
  <si>
    <t>Rushan</t>
  </si>
  <si>
    <t>Sanhe</t>
  </si>
  <si>
    <t>Sanmenxia</t>
  </si>
  <si>
    <t>Sanming</t>
  </si>
  <si>
    <t>Sanya</t>
  </si>
  <si>
    <t>Shanghai</t>
  </si>
  <si>
    <t>Shangqiu</t>
  </si>
  <si>
    <t>Shangrao</t>
  </si>
  <si>
    <t>Shangyu</t>
  </si>
  <si>
    <t>Shantou</t>
  </si>
  <si>
    <t>Shanwei</t>
  </si>
  <si>
    <t>Shaoguan</t>
  </si>
  <si>
    <t>Shaoxing</t>
  </si>
  <si>
    <t>Shaoyang</t>
  </si>
  <si>
    <t>Shengzhou</t>
  </si>
  <si>
    <t>Shenmu</t>
  </si>
  <si>
    <t>Shenyang</t>
  </si>
  <si>
    <t>Shenzhen</t>
  </si>
  <si>
    <t>Shihezi</t>
  </si>
  <si>
    <t>Shijiazhuang</t>
  </si>
  <si>
    <t>Shishi</t>
  </si>
  <si>
    <t>Shiyan</t>
  </si>
  <si>
    <t>Shizuishan</t>
  </si>
  <si>
    <t>Shouguang</t>
  </si>
  <si>
    <t>Shuangyashan</t>
  </si>
  <si>
    <t>Shuozhou</t>
  </si>
  <si>
    <t>Sihui</t>
  </si>
  <si>
    <t>Siping</t>
  </si>
  <si>
    <t>Songyuan</t>
  </si>
  <si>
    <t>Songzi</t>
  </si>
  <si>
    <t>Suihua</t>
  </si>
  <si>
    <t>Suining, Sichuan</t>
  </si>
  <si>
    <t>Suizhou</t>
  </si>
  <si>
    <t>Suqian</t>
  </si>
  <si>
    <t>Suzhou, Anhui</t>
  </si>
  <si>
    <t>Suzhou, Jiangsu</t>
  </si>
  <si>
    <t>Taian, Shandong</t>
  </si>
  <si>
    <t>Taicang</t>
  </si>
  <si>
    <t>Taishan</t>
  </si>
  <si>
    <t>Taixing</t>
  </si>
  <si>
    <t>Taiyuan, Shanxi</t>
  </si>
  <si>
    <t>Taizhou, Jiangsu</t>
  </si>
  <si>
    <t>Taizhou, Zhejiang</t>
  </si>
  <si>
    <t>Tangshan, Hebei</t>
  </si>
  <si>
    <t>Tengzhou</t>
  </si>
  <si>
    <t>Tianjin</t>
  </si>
  <si>
    <t>Tianmen</t>
  </si>
  <si>
    <t>Tianshui</t>
  </si>
  <si>
    <t>Tieling</t>
  </si>
  <si>
    <t>Tongcheng</t>
  </si>
  <si>
    <t>Tongchuan</t>
  </si>
  <si>
    <t>Tonghua</t>
  </si>
  <si>
    <t>Tongliao</t>
  </si>
  <si>
    <t>Tongling</t>
  </si>
  <si>
    <t>Tongxiang</t>
  </si>
  <si>
    <t>Ürümqi (Wulumqi)</t>
  </si>
  <si>
    <t xml:space="preserve">Wafangdian </t>
  </si>
  <si>
    <t>Wanning</t>
  </si>
  <si>
    <t>Weifang</t>
  </si>
  <si>
    <t>Weihai</t>
  </si>
  <si>
    <t>Weinan</t>
  </si>
  <si>
    <t>Wenchang</t>
  </si>
  <si>
    <t>Wenling</t>
  </si>
  <si>
    <t>Wenzhou</t>
  </si>
  <si>
    <t xml:space="preserve">Wuchuan </t>
  </si>
  <si>
    <t>Wuhai</t>
  </si>
  <si>
    <t>Wuhan</t>
  </si>
  <si>
    <t>Wuhu, Anhui</t>
  </si>
  <si>
    <t>Wulanhaote</t>
  </si>
  <si>
    <t>Wuwei</t>
  </si>
  <si>
    <t>Wuxi, Jiangsu</t>
  </si>
  <si>
    <t>Wuzhou</t>
  </si>
  <si>
    <t>Xiamen</t>
  </si>
  <si>
    <t>Xi'an, Shaanxi</t>
  </si>
  <si>
    <t>Xiangtan, Hunan</t>
  </si>
  <si>
    <t>Xiangyang</t>
  </si>
  <si>
    <t>Xianning</t>
  </si>
  <si>
    <t>Xiantao</t>
  </si>
  <si>
    <t>Xianyang, Shaanxi</t>
  </si>
  <si>
    <t>Xiaogan</t>
  </si>
  <si>
    <t>Xinghua</t>
  </si>
  <si>
    <t>Xingning</t>
  </si>
  <si>
    <t>Xingping</t>
  </si>
  <si>
    <t>Xingtai</t>
  </si>
  <si>
    <t>Xingyang</t>
  </si>
  <si>
    <t>Xingyi, Guizhou</t>
  </si>
  <si>
    <t>Xining</t>
  </si>
  <si>
    <t>Xinmi</t>
  </si>
  <si>
    <t>Xintai</t>
  </si>
  <si>
    <t>Xinxiang</t>
  </si>
  <si>
    <t>Xinyang</t>
  </si>
  <si>
    <t>Xinyi</t>
  </si>
  <si>
    <t>Xinyu</t>
  </si>
  <si>
    <t>Xinzheng</t>
  </si>
  <si>
    <t>Xinzhou</t>
  </si>
  <si>
    <t>Xiongan</t>
  </si>
  <si>
    <t>Xuancheng</t>
  </si>
  <si>
    <t>Xuanwei</t>
  </si>
  <si>
    <t>Xuchang</t>
  </si>
  <si>
    <t>Xuzhou</t>
  </si>
  <si>
    <t>Yaan</t>
  </si>
  <si>
    <t>Yan'an</t>
  </si>
  <si>
    <t>Yancheng, Jiangsu</t>
  </si>
  <si>
    <t>Yangchun</t>
  </si>
  <si>
    <t>Yangjiang</t>
  </si>
  <si>
    <t>Yangquan</t>
  </si>
  <si>
    <t>Yangzhou</t>
  </si>
  <si>
    <t>Yanji</t>
  </si>
  <si>
    <t>Yanshi</t>
  </si>
  <si>
    <t>Yantai</t>
  </si>
  <si>
    <t>Yibin</t>
  </si>
  <si>
    <t>Yichang</t>
  </si>
  <si>
    <t>Yichun, Heilongjiang</t>
  </si>
  <si>
    <t>Yichun, Jiangxi</t>
  </si>
  <si>
    <t>Yinchuan</t>
  </si>
  <si>
    <t>Yingde</t>
  </si>
  <si>
    <t>Yingkou</t>
  </si>
  <si>
    <t>Yining</t>
  </si>
  <si>
    <t>Yiwu</t>
  </si>
  <si>
    <t>Yixing</t>
  </si>
  <si>
    <t>Yiyang, Hunan</t>
  </si>
  <si>
    <t>Yongcheng</t>
  </si>
  <si>
    <t>Yongkang</t>
  </si>
  <si>
    <t>Yongzhou</t>
  </si>
  <si>
    <t>Yuanjiang</t>
  </si>
  <si>
    <t>Yueqing</t>
  </si>
  <si>
    <t>Yueyang</t>
  </si>
  <si>
    <t>Yuhuan</t>
  </si>
  <si>
    <t>Yulin, Guangxi</t>
  </si>
  <si>
    <t>Yulin, Shaanxi</t>
  </si>
  <si>
    <t>Yuncheng</t>
  </si>
  <si>
    <t>Yunfu</t>
  </si>
  <si>
    <t>Yushu</t>
  </si>
  <si>
    <t>Yuxi</t>
  </si>
  <si>
    <t>Yuyao</t>
  </si>
  <si>
    <t>Zaoyang</t>
  </si>
  <si>
    <t>Zaozhuang</t>
  </si>
  <si>
    <t>Zhangjiagang</t>
  </si>
  <si>
    <t>Zhangjiakou</t>
  </si>
  <si>
    <t>Zhangshu</t>
  </si>
  <si>
    <t>Zhangye</t>
  </si>
  <si>
    <t>Zhangzhou</t>
  </si>
  <si>
    <t>Zhanjiang</t>
  </si>
  <si>
    <t>Zhaodong</t>
  </si>
  <si>
    <t>Zhaoqing</t>
  </si>
  <si>
    <t>Zhaotong</t>
  </si>
  <si>
    <t>Zhaoyuan</t>
  </si>
  <si>
    <t>Zhengzhou</t>
  </si>
  <si>
    <t>Zhenjiang, Jiangsu</t>
  </si>
  <si>
    <t>Zhongshan</t>
  </si>
  <si>
    <t>Zhongxiang</t>
  </si>
  <si>
    <t>Zhoukou</t>
  </si>
  <si>
    <t>Zhoushan</t>
  </si>
  <si>
    <t>Zhuanghe</t>
  </si>
  <si>
    <t>Zhucheng</t>
  </si>
  <si>
    <t>Zhuhai</t>
  </si>
  <si>
    <t>Zhuji</t>
  </si>
  <si>
    <t>Zhumadian</t>
  </si>
  <si>
    <t>Zhuozhou</t>
  </si>
  <si>
    <t>Zhuzhou</t>
  </si>
  <si>
    <t>Zibo</t>
  </si>
  <si>
    <t>Zigong</t>
  </si>
  <si>
    <t>Zixing</t>
  </si>
  <si>
    <t>Ziyang</t>
  </si>
  <si>
    <t>Zunyi</t>
  </si>
  <si>
    <t>China, Hong Kong SAR</t>
  </si>
  <si>
    <t>Hong Kong</t>
  </si>
  <si>
    <t>China, Macao SAR</t>
  </si>
  <si>
    <t>Macao</t>
  </si>
  <si>
    <t>China, Taiwan Province of China</t>
  </si>
  <si>
    <t>Gaoxiong</t>
  </si>
  <si>
    <t>Jilong</t>
  </si>
  <si>
    <t>Taibei</t>
  </si>
  <si>
    <t>Tainan</t>
  </si>
  <si>
    <t>Taizhong</t>
  </si>
  <si>
    <t>Taoyuan</t>
  </si>
  <si>
    <t>Xinbei</t>
  </si>
  <si>
    <t>Xinzhu</t>
  </si>
  <si>
    <t>Colombia</t>
  </si>
  <si>
    <t>Barranquilla</t>
  </si>
  <si>
    <t>Bogotá</t>
  </si>
  <si>
    <t>Bucaramanga</t>
  </si>
  <si>
    <t>Buenaventura</t>
  </si>
  <si>
    <t>Cali</t>
  </si>
  <si>
    <t>Cartagena</t>
  </si>
  <si>
    <t>Cúcuta</t>
  </si>
  <si>
    <t>Ibagué</t>
  </si>
  <si>
    <t>Manizales</t>
  </si>
  <si>
    <t>Medellín</t>
  </si>
  <si>
    <t>Monteria</t>
  </si>
  <si>
    <t>Neiva</t>
  </si>
  <si>
    <t>Pasto</t>
  </si>
  <si>
    <t>Pereira</t>
  </si>
  <si>
    <t>Santa Marta</t>
  </si>
  <si>
    <t>Valledupar</t>
  </si>
  <si>
    <t>Villavicencio</t>
  </si>
  <si>
    <t>Congo</t>
  </si>
  <si>
    <t>Brazzaville</t>
  </si>
  <si>
    <t>Pointe-Noire</t>
  </si>
  <si>
    <t>Costa Rica</t>
  </si>
  <si>
    <t>Alajuela</t>
  </si>
  <si>
    <t>Heredia</t>
  </si>
  <si>
    <t>San José</t>
  </si>
  <si>
    <t>Côte d'Ivoire</t>
  </si>
  <si>
    <t>Abidjan</t>
  </si>
  <si>
    <t>Bouake</t>
  </si>
  <si>
    <t>Croatia</t>
  </si>
  <si>
    <t>Zagreb</t>
  </si>
  <si>
    <t>Cuba</t>
  </si>
  <si>
    <t>Camaguey</t>
  </si>
  <si>
    <t>La Habana (Havana)</t>
  </si>
  <si>
    <t>Santiago de Cuba</t>
  </si>
  <si>
    <t>Czechia</t>
  </si>
  <si>
    <t>Brno</t>
  </si>
  <si>
    <t>Praha (Prague)</t>
  </si>
  <si>
    <t>Dem. People's Republic of Korea</t>
  </si>
  <si>
    <t>Chongjin</t>
  </si>
  <si>
    <t>Hamhung</t>
  </si>
  <si>
    <t>P'yongyang</t>
  </si>
  <si>
    <t>Sinuiju</t>
  </si>
  <si>
    <t>Wonsan</t>
  </si>
  <si>
    <t>Democratic Republic of the Congo</t>
  </si>
  <si>
    <t>Bukavu</t>
  </si>
  <si>
    <t>Bunia</t>
  </si>
  <si>
    <t>Goma</t>
  </si>
  <si>
    <t>Kabinda</t>
  </si>
  <si>
    <t>Kananga</t>
  </si>
  <si>
    <t>Kikwit</t>
  </si>
  <si>
    <t>Kinshasa</t>
  </si>
  <si>
    <t>Kisangani</t>
  </si>
  <si>
    <t>Kolwezi</t>
  </si>
  <si>
    <t>Likasi</t>
  </si>
  <si>
    <t>Lubumbashi</t>
  </si>
  <si>
    <t>Matadi</t>
  </si>
  <si>
    <t>Mbandaka</t>
  </si>
  <si>
    <t>Mbuji-Mayi</t>
  </si>
  <si>
    <t>Tshikapa</t>
  </si>
  <si>
    <t>Uvira</t>
  </si>
  <si>
    <t>Denmark</t>
  </si>
  <si>
    <t>København (Copenhagen)</t>
  </si>
  <si>
    <t>Djibouti</t>
  </si>
  <si>
    <t>Dominican Republic</t>
  </si>
  <si>
    <t>Santo Domingo</t>
  </si>
  <si>
    <t>Ecuador</t>
  </si>
  <si>
    <t>Cuenca</t>
  </si>
  <si>
    <t>Guayaquil</t>
  </si>
  <si>
    <t>Quito</t>
  </si>
  <si>
    <t>Egypt</t>
  </si>
  <si>
    <t>Al-Fayyum</t>
  </si>
  <si>
    <t>Al-Iskandariyah (Alexandria)</t>
  </si>
  <si>
    <t>Al-Ismailiyah</t>
  </si>
  <si>
    <t>Al-Mahallah al-Kubra</t>
  </si>
  <si>
    <t>Al-Mansurah</t>
  </si>
  <si>
    <t>Al-Qahirah (Cairo)</t>
  </si>
  <si>
    <t>As-Suways</t>
  </si>
  <si>
    <t>Aswan</t>
  </si>
  <si>
    <t>Asyut</t>
  </si>
  <si>
    <t>Az-Zaqazig</t>
  </si>
  <si>
    <t>Bur Sa'id</t>
  </si>
  <si>
    <t>Kafr-ad-Dawwar</t>
  </si>
  <si>
    <t>Tanta</t>
  </si>
  <si>
    <t>El Salvador</t>
  </si>
  <si>
    <t>San Salvador</t>
  </si>
  <si>
    <t>Equatorial Guinea</t>
  </si>
  <si>
    <t>Bata</t>
  </si>
  <si>
    <t>Eritrea</t>
  </si>
  <si>
    <t>Asmara</t>
  </si>
  <si>
    <t>Estonia</t>
  </si>
  <si>
    <t>Tallinn</t>
  </si>
  <si>
    <t>Ethiopia</t>
  </si>
  <si>
    <t>Addis Ababa</t>
  </si>
  <si>
    <t>Dire Dawa</t>
  </si>
  <si>
    <t>Gondar</t>
  </si>
  <si>
    <t>Mekele</t>
  </si>
  <si>
    <t>Nazret</t>
  </si>
  <si>
    <t>Finland</t>
  </si>
  <si>
    <t>Helsinki</t>
  </si>
  <si>
    <t>Tampere</t>
  </si>
  <si>
    <t>France</t>
  </si>
  <si>
    <t>Avignon</t>
  </si>
  <si>
    <t>Béthune</t>
  </si>
  <si>
    <t>Bordeaux</t>
  </si>
  <si>
    <t>Douai-Lens</t>
  </si>
  <si>
    <t>Grenoble</t>
  </si>
  <si>
    <t>Lille</t>
  </si>
  <si>
    <t>Lyon</t>
  </si>
  <si>
    <t>Marseille-Aix-en-Provence</t>
  </si>
  <si>
    <t>Montpellier</t>
  </si>
  <si>
    <t>Nantes</t>
  </si>
  <si>
    <t>Nice-Cannes</t>
  </si>
  <si>
    <t>Paris</t>
  </si>
  <si>
    <t>Rennes</t>
  </si>
  <si>
    <t>Rouen</t>
  </si>
  <si>
    <t>Saint-Étienne</t>
  </si>
  <si>
    <t>Strasbourg</t>
  </si>
  <si>
    <t>Toulon</t>
  </si>
  <si>
    <t>Toulouse</t>
  </si>
  <si>
    <t>Tours</t>
  </si>
  <si>
    <t>Valenciennes</t>
  </si>
  <si>
    <t>Gabon</t>
  </si>
  <si>
    <t>Libreville</t>
  </si>
  <si>
    <t>Gambia</t>
  </si>
  <si>
    <t>Banjul</t>
  </si>
  <si>
    <t>Georgia</t>
  </si>
  <si>
    <t>Tbilisi</t>
  </si>
  <si>
    <t>Germany</t>
  </si>
  <si>
    <t>Berlin</t>
  </si>
  <si>
    <t>Bielefeld</t>
  </si>
  <si>
    <t>Bochum</t>
  </si>
  <si>
    <t>Bonn</t>
  </si>
  <si>
    <t>Bremen</t>
  </si>
  <si>
    <t>Dortmund</t>
  </si>
  <si>
    <t>Dresden</t>
  </si>
  <si>
    <t>Duesseldorf</t>
  </si>
  <si>
    <t>Duisburg</t>
  </si>
  <si>
    <t>Essen</t>
  </si>
  <si>
    <t>Frankfurt am Main</t>
  </si>
  <si>
    <t>Hamburg</t>
  </si>
  <si>
    <t>Hannover</t>
  </si>
  <si>
    <t>Karlsruhe</t>
  </si>
  <si>
    <t>Köln (Cologne)</t>
  </si>
  <si>
    <t>Leipzig</t>
  </si>
  <si>
    <t>Mannheim</t>
  </si>
  <si>
    <t>Muenster (Westfalen)</t>
  </si>
  <si>
    <t>München (Munich)</t>
  </si>
  <si>
    <t>Nurenberg</t>
  </si>
  <si>
    <t>Stuttgart</t>
  </si>
  <si>
    <t>Wuppertal</t>
  </si>
  <si>
    <t>Ghana</t>
  </si>
  <si>
    <t>Accra</t>
  </si>
  <si>
    <t>Kumasi</t>
  </si>
  <si>
    <t>Sekondi Takoradi</t>
  </si>
  <si>
    <t>Tamale</t>
  </si>
  <si>
    <t>Greece</t>
  </si>
  <si>
    <t>Athínai (Athens)</t>
  </si>
  <si>
    <t>Thessaloniki</t>
  </si>
  <si>
    <t>Guatemala</t>
  </si>
  <si>
    <t>Ciudad de Guatemala (Guatemala City)</t>
  </si>
  <si>
    <t>Guinea</t>
  </si>
  <si>
    <t>Conakry</t>
  </si>
  <si>
    <t>Guinea-Bissau</t>
  </si>
  <si>
    <t>Bissau</t>
  </si>
  <si>
    <t>Haiti</t>
  </si>
  <si>
    <t>Port-au-Prince</t>
  </si>
  <si>
    <t>Honduras</t>
  </si>
  <si>
    <t>San Pedro Sula</t>
  </si>
  <si>
    <t>Tegucigalpa</t>
  </si>
  <si>
    <t>Hungary</t>
  </si>
  <si>
    <t>Budapest</t>
  </si>
  <si>
    <t>India</t>
  </si>
  <si>
    <t>Agartala</t>
  </si>
  <si>
    <t>Agra</t>
  </si>
  <si>
    <t>Ahmadabad</t>
  </si>
  <si>
    <t>Ahmadnagar</t>
  </si>
  <si>
    <t>Aizawl</t>
  </si>
  <si>
    <t>Ajmer</t>
  </si>
  <si>
    <t>Akola</t>
  </si>
  <si>
    <t>Aligarh</t>
  </si>
  <si>
    <t>Allahabad</t>
  </si>
  <si>
    <t>Alwar</t>
  </si>
  <si>
    <t>Amravati</t>
  </si>
  <si>
    <t>Amritsar</t>
  </si>
  <si>
    <t>Anand</t>
  </si>
  <si>
    <t>Anantapur</t>
  </si>
  <si>
    <t>Arrah</t>
  </si>
  <si>
    <t>Asansol</t>
  </si>
  <si>
    <t>Aurangabad</t>
  </si>
  <si>
    <t>Baharampur</t>
  </si>
  <si>
    <t>Bangalore</t>
  </si>
  <si>
    <t>Barddhaman</t>
  </si>
  <si>
    <t>Bareilly</t>
  </si>
  <si>
    <t>Bathinda</t>
  </si>
  <si>
    <t>Begusarai</t>
  </si>
  <si>
    <t>Belgaum</t>
  </si>
  <si>
    <t>Bellary</t>
  </si>
  <si>
    <t>Bhagalpur</t>
  </si>
  <si>
    <t>Bhavnagar</t>
  </si>
  <si>
    <t>Bhilwara</t>
  </si>
  <si>
    <t>Bhiwandi</t>
  </si>
  <si>
    <t>Bhopal</t>
  </si>
  <si>
    <t>Bhubaneswar</t>
  </si>
  <si>
    <t>Bihar Sharif</t>
  </si>
  <si>
    <t>Bijapur</t>
  </si>
  <si>
    <t>Bikaner</t>
  </si>
  <si>
    <t>Bilaspur</t>
  </si>
  <si>
    <t>Bokaro Steel City</t>
  </si>
  <si>
    <t>Brahmapur</t>
  </si>
  <si>
    <t>Chandigarh</t>
  </si>
  <si>
    <t>Chandrapur</t>
  </si>
  <si>
    <t>Chennai (Madras)</t>
  </si>
  <si>
    <t>Cherthala</t>
  </si>
  <si>
    <t>Coimbatore</t>
  </si>
  <si>
    <t>Cuttack</t>
  </si>
  <si>
    <t>Darbhanga</t>
  </si>
  <si>
    <t>Davanagere</t>
  </si>
  <si>
    <t>Dehradun</t>
  </si>
  <si>
    <t>Delhi</t>
  </si>
  <si>
    <t>Deoghar</t>
  </si>
  <si>
    <t>Dewas</t>
  </si>
  <si>
    <t>Dhanbad</t>
  </si>
  <si>
    <t>Dhule</t>
  </si>
  <si>
    <t>Dhulian</t>
  </si>
  <si>
    <t>Dindigul</t>
  </si>
  <si>
    <t>Durgapur</t>
  </si>
  <si>
    <t>Durg-Bhilainagar</t>
  </si>
  <si>
    <t>English Bazar</t>
  </si>
  <si>
    <t>Erode</t>
  </si>
  <si>
    <t>Farrukhabad</t>
  </si>
  <si>
    <t>Firozabad</t>
  </si>
  <si>
    <t>Gandhidham</t>
  </si>
  <si>
    <t>Gaya</t>
  </si>
  <si>
    <t>Gorakhpur</t>
  </si>
  <si>
    <t>Gulbarga</t>
  </si>
  <si>
    <t>Guntur</t>
  </si>
  <si>
    <t>Guwahati (Gauhati)</t>
  </si>
  <si>
    <t>Gwalior</t>
  </si>
  <si>
    <t>Habra</t>
  </si>
  <si>
    <t>Haldwani-cum-kathgodam</t>
  </si>
  <si>
    <t>Hapur</t>
  </si>
  <si>
    <t>Hardwar</t>
  </si>
  <si>
    <t>Hisar</t>
  </si>
  <si>
    <t>Hosur</t>
  </si>
  <si>
    <t>Hubli-Dharwad</t>
  </si>
  <si>
    <t>Hyderabad</t>
  </si>
  <si>
    <t>Ichalkaranji</t>
  </si>
  <si>
    <t>Imphal</t>
  </si>
  <si>
    <t>Indore</t>
  </si>
  <si>
    <t>Jabalpur</t>
  </si>
  <si>
    <t>Jaipur</t>
  </si>
  <si>
    <t>Jalandhar</t>
  </si>
  <si>
    <t>Jalgaon</t>
  </si>
  <si>
    <t>Jalna</t>
  </si>
  <si>
    <t>Jammu</t>
  </si>
  <si>
    <t>Jamnagar</t>
  </si>
  <si>
    <t>Jamshedpur</t>
  </si>
  <si>
    <t>Jhansi</t>
  </si>
  <si>
    <t>Jodhpur</t>
  </si>
  <si>
    <t>Junagadh</t>
  </si>
  <si>
    <t>Kadapa</t>
  </si>
  <si>
    <t>Kakinada</t>
  </si>
  <si>
    <t>Kanhangad</t>
  </si>
  <si>
    <t>Kannur</t>
  </si>
  <si>
    <t>Kanpur</t>
  </si>
  <si>
    <t>Karimnagar</t>
  </si>
  <si>
    <t>Karnal</t>
  </si>
  <si>
    <t>Karur</t>
  </si>
  <si>
    <t>Kayamkulam</t>
  </si>
  <si>
    <t>Khammam</t>
  </si>
  <si>
    <t>Kharagpur</t>
  </si>
  <si>
    <t>Kochi (Cochin)</t>
  </si>
  <si>
    <t>Kolhapur</t>
  </si>
  <si>
    <t>Kolkata (Calcutta)</t>
  </si>
  <si>
    <t>Kollam</t>
  </si>
  <si>
    <t>Korba</t>
  </si>
  <si>
    <t>Kota</t>
  </si>
  <si>
    <t>Kottayam</t>
  </si>
  <si>
    <t>Kozhikode (Calicut)</t>
  </si>
  <si>
    <t>Kurnool</t>
  </si>
  <si>
    <t>Latur</t>
  </si>
  <si>
    <t>Lucknow</t>
  </si>
  <si>
    <t>Ludhiana</t>
  </si>
  <si>
    <t>Madurai</t>
  </si>
  <si>
    <t>Malappuram</t>
  </si>
  <si>
    <t>Malegaon</t>
  </si>
  <si>
    <t>Mangalore</t>
  </si>
  <si>
    <t>Mathura</t>
  </si>
  <si>
    <t>Maunath Bhanjan</t>
  </si>
  <si>
    <t>Meerut</t>
  </si>
  <si>
    <t>Moradabad</t>
  </si>
  <si>
    <t>Morvi</t>
  </si>
  <si>
    <t>Mumbai (Bombay)</t>
  </si>
  <si>
    <t>Muzaffarnagar</t>
  </si>
  <si>
    <t>Muzaffarpur</t>
  </si>
  <si>
    <t>Mysore</t>
  </si>
  <si>
    <t>Nagpur</t>
  </si>
  <si>
    <t>Nanded Waghala</t>
  </si>
  <si>
    <t>Nashik</t>
  </si>
  <si>
    <t>Navsari</t>
  </si>
  <si>
    <t>Nellore</t>
  </si>
  <si>
    <t>Nizamabad</t>
  </si>
  <si>
    <t>Ottappalam</t>
  </si>
  <si>
    <t>Palakkad</t>
  </si>
  <si>
    <t>Panipat</t>
  </si>
  <si>
    <t>Parbhani</t>
  </si>
  <si>
    <t>Patiala</t>
  </si>
  <si>
    <t>Patna</t>
  </si>
  <si>
    <t>Puducherry</t>
  </si>
  <si>
    <t>Pune (Poona)</t>
  </si>
  <si>
    <t>Purnia</t>
  </si>
  <si>
    <t>Raipur</t>
  </si>
  <si>
    <t>Rajahmundry</t>
  </si>
  <si>
    <t>Rajkot</t>
  </si>
  <si>
    <t>Rampur</t>
  </si>
  <si>
    <t>Ranchi</t>
  </si>
  <si>
    <t>Raniganj</t>
  </si>
  <si>
    <t>Ranipet</t>
  </si>
  <si>
    <t>Ratlam</t>
  </si>
  <si>
    <t>Raurkela</t>
  </si>
  <si>
    <t>Rohtak</t>
  </si>
  <si>
    <t>Roorkee</t>
  </si>
  <si>
    <t>Sagar</t>
  </si>
  <si>
    <t>Saharanpur</t>
  </si>
  <si>
    <t>Salem</t>
  </si>
  <si>
    <t>Sangli</t>
  </si>
  <si>
    <t>Santipur</t>
  </si>
  <si>
    <t>Satna</t>
  </si>
  <si>
    <t>Shahjahanpur</t>
  </si>
  <si>
    <t>Shillong</t>
  </si>
  <si>
    <t>Shimoga</t>
  </si>
  <si>
    <t>Siliguri</t>
  </si>
  <si>
    <t>Solapur</t>
  </si>
  <si>
    <t>Srinagar</t>
  </si>
  <si>
    <t>Surat</t>
  </si>
  <si>
    <t>Thanjavur</t>
  </si>
  <si>
    <t>Thiruvananthapuram</t>
  </si>
  <si>
    <t>Thoothukkudi (Tuticorin)</t>
  </si>
  <si>
    <t>Thrissur</t>
  </si>
  <si>
    <t>Tiruchirappalli</t>
  </si>
  <si>
    <t>Tirunelveli</t>
  </si>
  <si>
    <t>Tirupati</t>
  </si>
  <si>
    <t>Tiruppur</t>
  </si>
  <si>
    <t>Tumkur</t>
  </si>
  <si>
    <t>Udaipur</t>
  </si>
  <si>
    <t>Ujjain</t>
  </si>
  <si>
    <t>Vadodara</t>
  </si>
  <si>
    <t>Varanasi (Benares)</t>
  </si>
  <si>
    <t>Vellore</t>
  </si>
  <si>
    <t>Vijayawada</t>
  </si>
  <si>
    <t>Visakhapatnam</t>
  </si>
  <si>
    <t>Warangal</t>
  </si>
  <si>
    <t>Yamunanagar</t>
  </si>
  <si>
    <t>Indonesia</t>
  </si>
  <si>
    <t>Ambon</t>
  </si>
  <si>
    <t>Balikpapan</t>
  </si>
  <si>
    <t>Bandar Lampung</t>
  </si>
  <si>
    <t>Bandung</t>
  </si>
  <si>
    <t>Banjarmasin</t>
  </si>
  <si>
    <t>Batam</t>
  </si>
  <si>
    <t>Bekasi</t>
  </si>
  <si>
    <t>Bengkulu</t>
  </si>
  <si>
    <t>Bogor</t>
  </si>
  <si>
    <t>Cirebon</t>
  </si>
  <si>
    <t>Denpasar</t>
  </si>
  <si>
    <t>Depok</t>
  </si>
  <si>
    <t>Jakarta</t>
  </si>
  <si>
    <t>Jambi</t>
  </si>
  <si>
    <t>Jayapura</t>
  </si>
  <si>
    <t>Makassar (Ujung Pandang)</t>
  </si>
  <si>
    <t>Malang</t>
  </si>
  <si>
    <t>Manado</t>
  </si>
  <si>
    <t>Mataram</t>
  </si>
  <si>
    <t>Medan</t>
  </si>
  <si>
    <t>Padang</t>
  </si>
  <si>
    <t>Palembang</t>
  </si>
  <si>
    <t>Pekalongan</t>
  </si>
  <si>
    <t>Pekan Baru</t>
  </si>
  <si>
    <t>Pontianak</t>
  </si>
  <si>
    <t>Samarinda</t>
  </si>
  <si>
    <t>Semarang</t>
  </si>
  <si>
    <t>Sukabumi</t>
  </si>
  <si>
    <t>Surabaya</t>
  </si>
  <si>
    <t>Surakarta</t>
  </si>
  <si>
    <t>Tangerang</t>
  </si>
  <si>
    <t>Tasikmalaya</t>
  </si>
  <si>
    <t>Yogyakarta</t>
  </si>
  <si>
    <t>Iran (Islamic Republic of)</t>
  </si>
  <si>
    <t>Ahvaz</t>
  </si>
  <si>
    <t>Arak</t>
  </si>
  <si>
    <t>Ardabil</t>
  </si>
  <si>
    <t>Bandar Abbas</t>
  </si>
  <si>
    <t>Esfahan</t>
  </si>
  <si>
    <t>Eslamshahr</t>
  </si>
  <si>
    <t>Gorgan</t>
  </si>
  <si>
    <t>Hamadan</t>
  </si>
  <si>
    <t>Karaj</t>
  </si>
  <si>
    <t>Kashan</t>
  </si>
  <si>
    <t>Kerman</t>
  </si>
  <si>
    <t>Kermanshah</t>
  </si>
  <si>
    <t>Khorramabad</t>
  </si>
  <si>
    <t>Mashhad</t>
  </si>
  <si>
    <t>Orumiyeh</t>
  </si>
  <si>
    <t>Qazvin</t>
  </si>
  <si>
    <t>Qods</t>
  </si>
  <si>
    <t>Qom</t>
  </si>
  <si>
    <t>Rasht</t>
  </si>
  <si>
    <t>Sanandaj</t>
  </si>
  <si>
    <t>Sari</t>
  </si>
  <si>
    <t>Shahriyar</t>
  </si>
  <si>
    <t>Shiraz</t>
  </si>
  <si>
    <t>Tabriz</t>
  </si>
  <si>
    <t>Tehran</t>
  </si>
  <si>
    <t>Yazd</t>
  </si>
  <si>
    <t>Zahedan</t>
  </si>
  <si>
    <t>Zanjan</t>
  </si>
  <si>
    <t>Iraq</t>
  </si>
  <si>
    <t>Al-Basrah (Basra)</t>
  </si>
  <si>
    <t>Al-Mawsil (Mosul)</t>
  </si>
  <si>
    <t>Amara</t>
  </si>
  <si>
    <t>Baaqoobah</t>
  </si>
  <si>
    <t>Baghdad</t>
  </si>
  <si>
    <t>Diwaniyah</t>
  </si>
  <si>
    <t>Faloojah</t>
  </si>
  <si>
    <t>Hillah</t>
  </si>
  <si>
    <t>Irbil (Erbil)</t>
  </si>
  <si>
    <t>Karbala</t>
  </si>
  <si>
    <t>Kirkuk</t>
  </si>
  <si>
    <t>Kut</t>
  </si>
  <si>
    <t>Najaf</t>
  </si>
  <si>
    <t>Nasiriyah</t>
  </si>
  <si>
    <t>Ramadi</t>
  </si>
  <si>
    <t>Samarra</t>
  </si>
  <si>
    <t>Sulaimaniya</t>
  </si>
  <si>
    <t>Ireland</t>
  </si>
  <si>
    <t>Dublin</t>
  </si>
  <si>
    <t>Israel</t>
  </si>
  <si>
    <t>Be'er Sheva</t>
  </si>
  <si>
    <t>Hefa (Haifa)</t>
  </si>
  <si>
    <t>Jerusalem</t>
  </si>
  <si>
    <t>Tel Aviv-Yafo (Tel Aviv-Jaffa)</t>
  </si>
  <si>
    <t>Italy</t>
  </si>
  <si>
    <t>Bari</t>
  </si>
  <si>
    <t>Barletta</t>
  </si>
  <si>
    <t>Bergamo</t>
  </si>
  <si>
    <t>Bologna</t>
  </si>
  <si>
    <t>Brescia</t>
  </si>
  <si>
    <t>Busto Arsizio</t>
  </si>
  <si>
    <t>Cagliari</t>
  </si>
  <si>
    <t>Caserta</t>
  </si>
  <si>
    <t>Catania</t>
  </si>
  <si>
    <t>Como</t>
  </si>
  <si>
    <t>Firenze (Florence)</t>
  </si>
  <si>
    <t>Genova (Genoa)</t>
  </si>
  <si>
    <t>Latina</t>
  </si>
  <si>
    <t>Lecco</t>
  </si>
  <si>
    <t>Milano (Milan)</t>
  </si>
  <si>
    <t>Modena</t>
  </si>
  <si>
    <t>Napoli (Naples)</t>
  </si>
  <si>
    <t>Nola</t>
  </si>
  <si>
    <t>Padova</t>
  </si>
  <si>
    <t>Palermo</t>
  </si>
  <si>
    <t>Parma</t>
  </si>
  <si>
    <t>Pescara</t>
  </si>
  <si>
    <t>Reggio Emilia</t>
  </si>
  <si>
    <t>Roma (Rome)</t>
  </si>
  <si>
    <t>Salerno</t>
  </si>
  <si>
    <t>Seregno</t>
  </si>
  <si>
    <t>Taranto</t>
  </si>
  <si>
    <t>Torino (Turin)</t>
  </si>
  <si>
    <t>Treviso</t>
  </si>
  <si>
    <t>Venezia</t>
  </si>
  <si>
    <t>Verona</t>
  </si>
  <si>
    <t>Vicenza</t>
  </si>
  <si>
    <t>Jamaica</t>
  </si>
  <si>
    <t>Kingston</t>
  </si>
  <si>
    <t>Japan</t>
  </si>
  <si>
    <t>Akita</t>
  </si>
  <si>
    <t>Asahikawa</t>
  </si>
  <si>
    <t>Chukyo M.M.A. (Nagoya)</t>
  </si>
  <si>
    <t>Fukuyama</t>
  </si>
  <si>
    <t>Hiroshima</t>
  </si>
  <si>
    <t>Iwaki</t>
  </si>
  <si>
    <t>Kagoshima</t>
  </si>
  <si>
    <t>Kanazawa</t>
  </si>
  <si>
    <t>Kinki M.M.A. (Osaka)</t>
  </si>
  <si>
    <t>Kitakyushu-Fukuoka M.M.A.</t>
  </si>
  <si>
    <t>Kochi</t>
  </si>
  <si>
    <t>Koriyama</t>
  </si>
  <si>
    <t>Kumamoto</t>
  </si>
  <si>
    <t>Kurashiki</t>
  </si>
  <si>
    <t>Kurume</t>
  </si>
  <si>
    <t>Maebashi</t>
  </si>
  <si>
    <t>Matsuyama</t>
  </si>
  <si>
    <t>Miyazaki</t>
  </si>
  <si>
    <t>Nagano</t>
  </si>
  <si>
    <t>Nagasaki</t>
  </si>
  <si>
    <t>Naha</t>
  </si>
  <si>
    <t>Niigata</t>
  </si>
  <si>
    <t>Oita</t>
  </si>
  <si>
    <t>Okayama</t>
  </si>
  <si>
    <t>Sapporo</t>
  </si>
  <si>
    <t>Sendai</t>
  </si>
  <si>
    <t>Shizuoka-Hamamatsu M.M.A.</t>
  </si>
  <si>
    <t>Takamatsu</t>
  </si>
  <si>
    <t>Takasaki</t>
  </si>
  <si>
    <t>Tokyo</t>
  </si>
  <si>
    <t>Toyama</t>
  </si>
  <si>
    <t>Toyohashi</t>
  </si>
  <si>
    <t>Utsunomiya</t>
  </si>
  <si>
    <t>Jordan</t>
  </si>
  <si>
    <t>Al-Quwaysimah</t>
  </si>
  <si>
    <t>Amman</t>
  </si>
  <si>
    <t>Ar-Rusayfah</t>
  </si>
  <si>
    <t>Irbid</t>
  </si>
  <si>
    <t>Tila al-Ali</t>
  </si>
  <si>
    <t>Zarqa</t>
  </si>
  <si>
    <t>Kazakhstan</t>
  </si>
  <si>
    <t>Aktyubinsk</t>
  </si>
  <si>
    <t>Almaty</t>
  </si>
  <si>
    <t>Astana</t>
  </si>
  <si>
    <t>Karaganda</t>
  </si>
  <si>
    <t>Pavlodar</t>
  </si>
  <si>
    <t>Semipalatinsk</t>
  </si>
  <si>
    <t>Shimkent</t>
  </si>
  <si>
    <t>Taraz</t>
  </si>
  <si>
    <t>Ust-Kamenogorsk</t>
  </si>
  <si>
    <t>Kenya</t>
  </si>
  <si>
    <t>Eldoret</t>
  </si>
  <si>
    <t>Kisumu</t>
  </si>
  <si>
    <t>Mombasa</t>
  </si>
  <si>
    <t>Nairobi</t>
  </si>
  <si>
    <t>Nakuru</t>
  </si>
  <si>
    <t>Ruiru</t>
  </si>
  <si>
    <t>Kuwait</t>
  </si>
  <si>
    <t>Al Kuwayt (Kuwait City)</t>
  </si>
  <si>
    <t>Kyrgyzstan</t>
  </si>
  <si>
    <t>Bishkek</t>
  </si>
  <si>
    <t>Lao People's Democratic Republic</t>
  </si>
  <si>
    <t>Vientiane</t>
  </si>
  <si>
    <t>Latvia</t>
  </si>
  <si>
    <t>Riga</t>
  </si>
  <si>
    <t>Lebanon</t>
  </si>
  <si>
    <t>Bayrut (Beirut)</t>
  </si>
  <si>
    <t>Liberia</t>
  </si>
  <si>
    <t>Monrovia</t>
  </si>
  <si>
    <t>Libya</t>
  </si>
  <si>
    <t>Banghazi</t>
  </si>
  <si>
    <t>Misratah</t>
  </si>
  <si>
    <t>Tarabulus (Tripoli)</t>
  </si>
  <si>
    <t>Lithuania</t>
  </si>
  <si>
    <t>Vilnius</t>
  </si>
  <si>
    <t>Madagascar</t>
  </si>
  <si>
    <t>Antananarivo</t>
  </si>
  <si>
    <t>Antsirabe</t>
  </si>
  <si>
    <t>Toamasina</t>
  </si>
  <si>
    <t>Malawi</t>
  </si>
  <si>
    <t>Blantyre-Limbe</t>
  </si>
  <si>
    <t>Lilongwe</t>
  </si>
  <si>
    <t>Malaysia</t>
  </si>
  <si>
    <t>Alor Star</t>
  </si>
  <si>
    <t>Ipoh</t>
  </si>
  <si>
    <t>Johor Bahru</t>
  </si>
  <si>
    <t>Kota Bharu</t>
  </si>
  <si>
    <t>Kota Kinabalu</t>
  </si>
  <si>
    <t>Kuala Lumpur</t>
  </si>
  <si>
    <t>Kuala Terengganu</t>
  </si>
  <si>
    <t>Kuantan</t>
  </si>
  <si>
    <t>Kuching</t>
  </si>
  <si>
    <t>Sandakan</t>
  </si>
  <si>
    <t>Seremban</t>
  </si>
  <si>
    <t>Mali</t>
  </si>
  <si>
    <t>Bamako</t>
  </si>
  <si>
    <t>Sikasso</t>
  </si>
  <si>
    <t>Mauritania</t>
  </si>
  <si>
    <t>Nouakchott</t>
  </si>
  <si>
    <t>Mexico</t>
  </si>
  <si>
    <t>Acapulco de Juárez</t>
  </si>
  <si>
    <t>Aguascalientes</t>
  </si>
  <si>
    <t>Cancún</t>
  </si>
  <si>
    <t>Celaya</t>
  </si>
  <si>
    <t>Chihuahua</t>
  </si>
  <si>
    <t>Ciudad de México (Mexico City)</t>
  </si>
  <si>
    <t>Ciudad Juárez</t>
  </si>
  <si>
    <t>Ciudad Obregón</t>
  </si>
  <si>
    <t>Ciudad Victoria</t>
  </si>
  <si>
    <t>Coatzacoalcos</t>
  </si>
  <si>
    <t>Colima</t>
  </si>
  <si>
    <t>Cuautla Morelos</t>
  </si>
  <si>
    <t>Cuernavaca</t>
  </si>
  <si>
    <t>Culiacán</t>
  </si>
  <si>
    <t>Durango</t>
  </si>
  <si>
    <t>Ensenada</t>
  </si>
  <si>
    <t>Guadalajara</t>
  </si>
  <si>
    <t>Hermosillo</t>
  </si>
  <si>
    <t>Irapuato</t>
  </si>
  <si>
    <t>La Laguna</t>
  </si>
  <si>
    <t>León de los Aldamas</t>
  </si>
  <si>
    <t>Los Mochis</t>
  </si>
  <si>
    <t>Matamoros</t>
  </si>
  <si>
    <t>Mazatlán</t>
  </si>
  <si>
    <t>Mérida</t>
  </si>
  <si>
    <t>Mexicali</t>
  </si>
  <si>
    <t>Minatitlán</t>
  </si>
  <si>
    <t>Monclova</t>
  </si>
  <si>
    <t>Monterrey</t>
  </si>
  <si>
    <t>Morelia</t>
  </si>
  <si>
    <t>Nuevo Laredo</t>
  </si>
  <si>
    <t>Oaxaca de Juárez</t>
  </si>
  <si>
    <t>Orizaba</t>
  </si>
  <si>
    <t>Pachuca de Soto</t>
  </si>
  <si>
    <t>Poza Rica de Hidalgo</t>
  </si>
  <si>
    <t>Puebla</t>
  </si>
  <si>
    <t>Puerto Vallarta</t>
  </si>
  <si>
    <t>Querétaro</t>
  </si>
  <si>
    <t>Reynosa</t>
  </si>
  <si>
    <t>Saltillo</t>
  </si>
  <si>
    <t>San Luis Potosí</t>
  </si>
  <si>
    <t>Tampico</t>
  </si>
  <si>
    <t>Tehuacán</t>
  </si>
  <si>
    <t>Tepic</t>
  </si>
  <si>
    <t>Tijuana</t>
  </si>
  <si>
    <t>Tlaxcala</t>
  </si>
  <si>
    <t>Toluca de Lerdo</t>
  </si>
  <si>
    <t>Tuxtla Gutierrez</t>
  </si>
  <si>
    <t>Uruapán</t>
  </si>
  <si>
    <t>Veracruz</t>
  </si>
  <si>
    <t>Villahermosa</t>
  </si>
  <si>
    <t>Xalapa</t>
  </si>
  <si>
    <t>Zacatecas</t>
  </si>
  <si>
    <t>Mongolia</t>
  </si>
  <si>
    <t>Ulaanbaatar</t>
  </si>
  <si>
    <t>Morocco</t>
  </si>
  <si>
    <t>Agadir</t>
  </si>
  <si>
    <t>Dar-el-Beida (Casablanca)</t>
  </si>
  <si>
    <t>Fès</t>
  </si>
  <si>
    <t>Kénitra</t>
  </si>
  <si>
    <t>Marrakech</t>
  </si>
  <si>
    <t>Meknès</t>
  </si>
  <si>
    <t>Oujda</t>
  </si>
  <si>
    <t>Rabat</t>
  </si>
  <si>
    <t>Safi</t>
  </si>
  <si>
    <t>Tanger</t>
  </si>
  <si>
    <t>Tétouan</t>
  </si>
  <si>
    <t>Mozambique</t>
  </si>
  <si>
    <t>Beira</t>
  </si>
  <si>
    <t>Chimoio</t>
  </si>
  <si>
    <t>Maputo</t>
  </si>
  <si>
    <t>Matola</t>
  </si>
  <si>
    <t>Nampula</t>
  </si>
  <si>
    <t>Quelimane</t>
  </si>
  <si>
    <t>Tete</t>
  </si>
  <si>
    <t>Myanmar</t>
  </si>
  <si>
    <t>Mandalay</t>
  </si>
  <si>
    <t>Nay Pyi Taw</t>
  </si>
  <si>
    <t>Yangon</t>
  </si>
  <si>
    <t>Namibia</t>
  </si>
  <si>
    <t>Windhoek</t>
  </si>
  <si>
    <t>Nepal</t>
  </si>
  <si>
    <t>Kathmandu</t>
  </si>
  <si>
    <t>Pokhara</t>
  </si>
  <si>
    <t>Netherlands</t>
  </si>
  <si>
    <t>Amsterdam</t>
  </si>
  <si>
    <t>Eindhoven</t>
  </si>
  <si>
    <t>Rotterdam</t>
  </si>
  <si>
    <t>s-Gravenhage (The Hague)</t>
  </si>
  <si>
    <t>Utrecht</t>
  </si>
  <si>
    <t>New Zealand</t>
  </si>
  <si>
    <t>Auckland</t>
  </si>
  <si>
    <t>Christchurch</t>
  </si>
  <si>
    <t>Wellington</t>
  </si>
  <si>
    <t>Nicaragua</t>
  </si>
  <si>
    <t>Managua</t>
  </si>
  <si>
    <t>Niger</t>
  </si>
  <si>
    <t>Niamey</t>
  </si>
  <si>
    <t>Zinder</t>
  </si>
  <si>
    <t>Nigeria</t>
  </si>
  <si>
    <t>Aba</t>
  </si>
  <si>
    <t>Abakaliki</t>
  </si>
  <si>
    <t>Abeokuta</t>
  </si>
  <si>
    <t>Abuja</t>
  </si>
  <si>
    <t>Ado-Ekiti</t>
  </si>
  <si>
    <t>Akure</t>
  </si>
  <si>
    <t>Bauchi</t>
  </si>
  <si>
    <t>Benin City</t>
  </si>
  <si>
    <t>Birnin Kebbi</t>
  </si>
  <si>
    <t>Calabar</t>
  </si>
  <si>
    <t>Effon Alaiye</t>
  </si>
  <si>
    <t>Enugu</t>
  </si>
  <si>
    <t>Gboko</t>
  </si>
  <si>
    <t>Gombe</t>
  </si>
  <si>
    <t>Gwagwalada</t>
  </si>
  <si>
    <t>Ibadan</t>
  </si>
  <si>
    <t>Ife</t>
  </si>
  <si>
    <t>Igbidu</t>
  </si>
  <si>
    <t>Ijebu-Ode</t>
  </si>
  <si>
    <t>Ikorodu</t>
  </si>
  <si>
    <t>Ikot Ekpene</t>
  </si>
  <si>
    <t>Ilesha</t>
  </si>
  <si>
    <t>Ilorin</t>
  </si>
  <si>
    <t>Jos</t>
  </si>
  <si>
    <t>Kaduna</t>
  </si>
  <si>
    <t>Kano</t>
  </si>
  <si>
    <t>Katsina</t>
  </si>
  <si>
    <t>Lafia</t>
  </si>
  <si>
    <t>Lagos</t>
  </si>
  <si>
    <t>Lokoja</t>
  </si>
  <si>
    <t>Maiduguri</t>
  </si>
  <si>
    <t>Makurdi</t>
  </si>
  <si>
    <t>Minna</t>
  </si>
  <si>
    <t>Nnewi</t>
  </si>
  <si>
    <t>Ogbomosho</t>
  </si>
  <si>
    <t>Okene</t>
  </si>
  <si>
    <t>Okpogho</t>
  </si>
  <si>
    <t>Ondo</t>
  </si>
  <si>
    <t>Onitsha</t>
  </si>
  <si>
    <t>Oshogbo</t>
  </si>
  <si>
    <t>Owerri</t>
  </si>
  <si>
    <t>Oyo</t>
  </si>
  <si>
    <t>Port Harcourt</t>
  </si>
  <si>
    <t>Potiskum</t>
  </si>
  <si>
    <t>Saki</t>
  </si>
  <si>
    <t>Sokoto</t>
  </si>
  <si>
    <t>Umuahia</t>
  </si>
  <si>
    <t>Uyo</t>
  </si>
  <si>
    <t>Warri</t>
  </si>
  <si>
    <t>Zaria</t>
  </si>
  <si>
    <t>Norway</t>
  </si>
  <si>
    <t>Oslo</t>
  </si>
  <si>
    <t>Oman</t>
  </si>
  <si>
    <t>Masqat (Muscat)</t>
  </si>
  <si>
    <t>Salahah (Salalah)</t>
  </si>
  <si>
    <t>Pakistan</t>
  </si>
  <si>
    <t>Bahawalpur</t>
  </si>
  <si>
    <t>Dera Ghazikhan</t>
  </si>
  <si>
    <t>Faisalabad</t>
  </si>
  <si>
    <t>Gujranwala</t>
  </si>
  <si>
    <t>Gujrat</t>
  </si>
  <si>
    <t>Islamabad</t>
  </si>
  <si>
    <t>Jhang</t>
  </si>
  <si>
    <t>Karachi</t>
  </si>
  <si>
    <t>Kasur</t>
  </si>
  <si>
    <t>Lahore</t>
  </si>
  <si>
    <t>Larkana</t>
  </si>
  <si>
    <t>Mardan</t>
  </si>
  <si>
    <t>Multan</t>
  </si>
  <si>
    <t>Okara</t>
  </si>
  <si>
    <t>Peshawar</t>
  </si>
  <si>
    <t>Quetta</t>
  </si>
  <si>
    <t>Rahim Yar Khan</t>
  </si>
  <si>
    <t>Rawalpindi</t>
  </si>
  <si>
    <t>Sahiwal</t>
  </si>
  <si>
    <t>Sargodha</t>
  </si>
  <si>
    <t>Sheikhupura</t>
  </si>
  <si>
    <t>Sialkot</t>
  </si>
  <si>
    <t>Sukkur</t>
  </si>
  <si>
    <t>Wah</t>
  </si>
  <si>
    <t>Panama</t>
  </si>
  <si>
    <t>Ciudad de Panamá (Panama City)</t>
  </si>
  <si>
    <t>Papua New Guinea</t>
  </si>
  <si>
    <t>Port Moresby</t>
  </si>
  <si>
    <t>Paraguay</t>
  </si>
  <si>
    <t>Asunción</t>
  </si>
  <si>
    <t>Ciudad del Este</t>
  </si>
  <si>
    <t>Peru</t>
  </si>
  <si>
    <t>Arequipa</t>
  </si>
  <si>
    <t>Chiclayo</t>
  </si>
  <si>
    <t>Chimbote</t>
  </si>
  <si>
    <t>Cusco</t>
  </si>
  <si>
    <t>Huancayo</t>
  </si>
  <si>
    <t>Iquitos</t>
  </si>
  <si>
    <t>Lima</t>
  </si>
  <si>
    <t>Piura</t>
  </si>
  <si>
    <t>Tacna</t>
  </si>
  <si>
    <t>Trujillo</t>
  </si>
  <si>
    <t>Philippines</t>
  </si>
  <si>
    <t>Angeles City</t>
  </si>
  <si>
    <t>Antipolo</t>
  </si>
  <si>
    <t>Bacolod</t>
  </si>
  <si>
    <t>Bacoor</t>
  </si>
  <si>
    <t>Baguio City</t>
  </si>
  <si>
    <t>Basilan City (including City of Isabela)</t>
  </si>
  <si>
    <t>Batangas City</t>
  </si>
  <si>
    <t>Binan</t>
  </si>
  <si>
    <t>Butuan</t>
  </si>
  <si>
    <t>Cabuyao</t>
  </si>
  <si>
    <t>Cagayan de Oro City</t>
  </si>
  <si>
    <t>Calamba</t>
  </si>
  <si>
    <t>Cebu City</t>
  </si>
  <si>
    <t>Cotabato</t>
  </si>
  <si>
    <t>Dasmarinas</t>
  </si>
  <si>
    <t>Davao City</t>
  </si>
  <si>
    <t>General Santos City</t>
  </si>
  <si>
    <t>General Trias</t>
  </si>
  <si>
    <t>Iligan</t>
  </si>
  <si>
    <t>Iloilo City</t>
  </si>
  <si>
    <t>Imus</t>
  </si>
  <si>
    <t>Lapu-Lapu City</t>
  </si>
  <si>
    <t>Lipa City</t>
  </si>
  <si>
    <t>Mandaue City</t>
  </si>
  <si>
    <t>Manila</t>
  </si>
  <si>
    <t>San Fernando</t>
  </si>
  <si>
    <t>San Jose del Monte</t>
  </si>
  <si>
    <t>San Pedro</t>
  </si>
  <si>
    <t>Santa Rosa</t>
  </si>
  <si>
    <t>Tarlac</t>
  </si>
  <si>
    <t>Zamboanga City</t>
  </si>
  <si>
    <t>Poland</t>
  </si>
  <si>
    <t>Bydgoszcz</t>
  </si>
  <si>
    <t>Gdańsk</t>
  </si>
  <si>
    <t>Kraków (Cracow)</t>
  </si>
  <si>
    <t>Łódź</t>
  </si>
  <si>
    <t>Lublin</t>
  </si>
  <si>
    <t>Poznań</t>
  </si>
  <si>
    <t>Szczecin</t>
  </si>
  <si>
    <t>Warszawa (Warsaw)</t>
  </si>
  <si>
    <t>Wrocław</t>
  </si>
  <si>
    <t>Portugal</t>
  </si>
  <si>
    <t>Lisboa (Lisbon)</t>
  </si>
  <si>
    <t>Porto</t>
  </si>
  <si>
    <t>Puerto Rico</t>
  </si>
  <si>
    <t>Aguadilla-Isabela-San Sebastian</t>
  </si>
  <si>
    <t>Qatar</t>
  </si>
  <si>
    <t>Ad-Dawhah (Doha)</t>
  </si>
  <si>
    <t>Ar-Rayyan</t>
  </si>
  <si>
    <t>Doha Industrial Area</t>
  </si>
  <si>
    <t>Republic of Korea</t>
  </si>
  <si>
    <t>Ansan</t>
  </si>
  <si>
    <t>Bucheon</t>
  </si>
  <si>
    <t>Busan</t>
  </si>
  <si>
    <t>Changwon</t>
  </si>
  <si>
    <t>Cheonan</t>
  </si>
  <si>
    <t>Cheongju</t>
  </si>
  <si>
    <t>Daegu</t>
  </si>
  <si>
    <t>Daejon</t>
  </si>
  <si>
    <t>Gimhae</t>
  </si>
  <si>
    <t>Goyang</t>
  </si>
  <si>
    <t>Gumi</t>
  </si>
  <si>
    <t>Gwangju</t>
  </si>
  <si>
    <t>Gwangmyeong</t>
  </si>
  <si>
    <t>Incheon</t>
  </si>
  <si>
    <t>Jeju</t>
  </si>
  <si>
    <t>Jeonju</t>
  </si>
  <si>
    <t>Pohang</t>
  </si>
  <si>
    <t>Seongnam</t>
  </si>
  <si>
    <t>Seoul</t>
  </si>
  <si>
    <t>Siheung</t>
  </si>
  <si>
    <t>Suweon</t>
  </si>
  <si>
    <t>Uijeongbu</t>
  </si>
  <si>
    <t>Ulsan</t>
  </si>
  <si>
    <t>Yongin</t>
  </si>
  <si>
    <t>Republic of Moldova</t>
  </si>
  <si>
    <t>Chişinău</t>
  </si>
  <si>
    <t>Romania</t>
  </si>
  <si>
    <t>Bucuresti (Bucharest)</t>
  </si>
  <si>
    <t>Cluj-Napoca</t>
  </si>
  <si>
    <t>Iasi</t>
  </si>
  <si>
    <t>Timisoara</t>
  </si>
  <si>
    <t>Russian Federation</t>
  </si>
  <si>
    <t>Arkhangelsk</t>
  </si>
  <si>
    <t>Astrakhan</t>
  </si>
  <si>
    <t>Balashikha</t>
  </si>
  <si>
    <t>Barnaul</t>
  </si>
  <si>
    <t>Belgorod</t>
  </si>
  <si>
    <t>Bryansk</t>
  </si>
  <si>
    <t>Cheboksary</t>
  </si>
  <si>
    <t>Chelyabinsk</t>
  </si>
  <si>
    <t>Cherepovets</t>
  </si>
  <si>
    <t>Chita</t>
  </si>
  <si>
    <t>Irkutsk</t>
  </si>
  <si>
    <t>Ivanovo</t>
  </si>
  <si>
    <t>Izhevsk</t>
  </si>
  <si>
    <t>Kaliningrad, Kaliningrad Oblast</t>
  </si>
  <si>
    <t>Kaluga</t>
  </si>
  <si>
    <t>Kazan</t>
  </si>
  <si>
    <t>Kemerovo</t>
  </si>
  <si>
    <t>Khabarovsk</t>
  </si>
  <si>
    <t>Kirov</t>
  </si>
  <si>
    <t>Krasnodar</t>
  </si>
  <si>
    <t>Krasnoyarsk</t>
  </si>
  <si>
    <t>Kurgan</t>
  </si>
  <si>
    <t>Kursk</t>
  </si>
  <si>
    <t>Lipetsk</t>
  </si>
  <si>
    <t>Magnitogorsk</t>
  </si>
  <si>
    <t>Makhachkala</t>
  </si>
  <si>
    <t>Moskva (Moscow)</t>
  </si>
  <si>
    <t>Naberezhnye Tchelny</t>
  </si>
  <si>
    <t>Nizhniy Novgorod</t>
  </si>
  <si>
    <t>Nizhny Tagil</t>
  </si>
  <si>
    <t>Novokuznetsk</t>
  </si>
  <si>
    <t>Novosibirsk</t>
  </si>
  <si>
    <t>Omsk</t>
  </si>
  <si>
    <t>Orel</t>
  </si>
  <si>
    <t>Orenburg</t>
  </si>
  <si>
    <t>Penza</t>
  </si>
  <si>
    <t>Perm</t>
  </si>
  <si>
    <t>Podolsk</t>
  </si>
  <si>
    <t>Rostov-na-Donu (Rostov-on-Don)</t>
  </si>
  <si>
    <t>Ryazan</t>
  </si>
  <si>
    <t>Samara</t>
  </si>
  <si>
    <t>Sankt Peterburg (Saint Petersburg)</t>
  </si>
  <si>
    <t>Saransk</t>
  </si>
  <si>
    <t>Saratov</t>
  </si>
  <si>
    <t>Smolensk</t>
  </si>
  <si>
    <t>Sochi</t>
  </si>
  <si>
    <t>Stavropol</t>
  </si>
  <si>
    <t>Surgut</t>
  </si>
  <si>
    <t>Tolyatti</t>
  </si>
  <si>
    <t>Tomsk</t>
  </si>
  <si>
    <t>Tula</t>
  </si>
  <si>
    <t>Tver</t>
  </si>
  <si>
    <t>Tyumen</t>
  </si>
  <si>
    <t>Ufa</t>
  </si>
  <si>
    <t>Ulan-Ude</t>
  </si>
  <si>
    <t>Ulyanovsk</t>
  </si>
  <si>
    <t>Vladikavkaz</t>
  </si>
  <si>
    <t>Vladimir</t>
  </si>
  <si>
    <t>Vladivostok</t>
  </si>
  <si>
    <t>Volgograd</t>
  </si>
  <si>
    <t>Vologda</t>
  </si>
  <si>
    <t>Volzhsky</t>
  </si>
  <si>
    <t>Voronezh</t>
  </si>
  <si>
    <t>Yakutsk</t>
  </si>
  <si>
    <t>Yaroslavl</t>
  </si>
  <si>
    <t>Yekaterinburg</t>
  </si>
  <si>
    <t>Rwanda</t>
  </si>
  <si>
    <t>Kigali</t>
  </si>
  <si>
    <t>Saudi Arabia</t>
  </si>
  <si>
    <t>Ad-Dammam</t>
  </si>
  <si>
    <t>Al-Madinah (Medina)</t>
  </si>
  <si>
    <t>Ar-Riyadh (Riyadh)</t>
  </si>
  <si>
    <t>Buraydah</t>
  </si>
  <si>
    <t>Hafar al-Batin</t>
  </si>
  <si>
    <t>Ha'il</t>
  </si>
  <si>
    <t>Hufuf-Mubarraz</t>
  </si>
  <si>
    <t>Jiddah</t>
  </si>
  <si>
    <t>Jubayl</t>
  </si>
  <si>
    <t>Khamis Mushayt</t>
  </si>
  <si>
    <t>Khubar</t>
  </si>
  <si>
    <t>Makkah (Mecca)</t>
  </si>
  <si>
    <t>Najran</t>
  </si>
  <si>
    <t>Tabuk</t>
  </si>
  <si>
    <t>Taif</t>
  </si>
  <si>
    <t>Thuqbah</t>
  </si>
  <si>
    <t>Yanbu' al-Bahr</t>
  </si>
  <si>
    <t>Senegal</t>
  </si>
  <si>
    <t>Dakar</t>
  </si>
  <si>
    <t>Rufisque</t>
  </si>
  <si>
    <t>Thies</t>
  </si>
  <si>
    <t>Serbia</t>
  </si>
  <si>
    <t>Beograd (Belgrade)</t>
  </si>
  <si>
    <t>Sierra Leone</t>
  </si>
  <si>
    <t>Freetown</t>
  </si>
  <si>
    <t>Singapore</t>
  </si>
  <si>
    <t>Slovakia</t>
  </si>
  <si>
    <t>Bratislava</t>
  </si>
  <si>
    <t>Somalia</t>
  </si>
  <si>
    <t>Berbera</t>
  </si>
  <si>
    <t>Hargeysa</t>
  </si>
  <si>
    <t>Kismaayo</t>
  </si>
  <si>
    <t>Merca</t>
  </si>
  <si>
    <t>Muqdisho (Mogadishu)</t>
  </si>
  <si>
    <t>South Africa</t>
  </si>
  <si>
    <t>Bloemfontein</t>
  </si>
  <si>
    <t>Cape Town</t>
  </si>
  <si>
    <t>Durban (Ethekwini)</t>
  </si>
  <si>
    <t>East London (Buffalo City)</t>
  </si>
  <si>
    <t>Ekurhuleni</t>
  </si>
  <si>
    <t>Johannesburg</t>
  </si>
  <si>
    <t>Pietermaritzburg (The Msunduzi)</t>
  </si>
  <si>
    <t>Polokwane</t>
  </si>
  <si>
    <t>Port Elizabeth (Nelson Mandela Bay)</t>
  </si>
  <si>
    <t>Pretoria</t>
  </si>
  <si>
    <t>Rustenburg</t>
  </si>
  <si>
    <t>Soshanguve</t>
  </si>
  <si>
    <t>Vereeniging</t>
  </si>
  <si>
    <t>West Rand</t>
  </si>
  <si>
    <t>Witbank</t>
  </si>
  <si>
    <t>South Sudan</t>
  </si>
  <si>
    <t>Juba</t>
  </si>
  <si>
    <t>Spain</t>
  </si>
  <si>
    <t>Alicante</t>
  </si>
  <si>
    <t>Barcelona</t>
  </si>
  <si>
    <t>Bilbao</t>
  </si>
  <si>
    <t>Cordoba</t>
  </si>
  <si>
    <t>Las Palmas Gran Canaria</t>
  </si>
  <si>
    <t>Madrid</t>
  </si>
  <si>
    <t>Malaga</t>
  </si>
  <si>
    <t>Murcia</t>
  </si>
  <si>
    <t>Palma</t>
  </si>
  <si>
    <t>Sevilla</t>
  </si>
  <si>
    <t>Valencia</t>
  </si>
  <si>
    <t>Valladolid</t>
  </si>
  <si>
    <t>Vigo</t>
  </si>
  <si>
    <t>Zaragoza</t>
  </si>
  <si>
    <t>Sri Lanka</t>
  </si>
  <si>
    <t>Colombo</t>
  </si>
  <si>
    <t>State of Palestine</t>
  </si>
  <si>
    <t>Gaza (incl. Ash Shati Camp)</t>
  </si>
  <si>
    <t>Sudan</t>
  </si>
  <si>
    <t>Al Gadarif</t>
  </si>
  <si>
    <t>Al Obeid (Al Ubayyid)</t>
  </si>
  <si>
    <t>Al-Khartum (Khartoum)</t>
  </si>
  <si>
    <t>Kassala</t>
  </si>
  <si>
    <t>Nyala</t>
  </si>
  <si>
    <t>Port Sudan (Bur Sudan)</t>
  </si>
  <si>
    <t>Wad Medani</t>
  </si>
  <si>
    <t>Sweden</t>
  </si>
  <si>
    <t>Göteborg</t>
  </si>
  <si>
    <t>Malmö</t>
  </si>
  <si>
    <t>Stockholm</t>
  </si>
  <si>
    <t>Switzerland</t>
  </si>
  <si>
    <t>Basel</t>
  </si>
  <si>
    <t>Bern</t>
  </si>
  <si>
    <t>Genève</t>
  </si>
  <si>
    <t>Lausanne</t>
  </si>
  <si>
    <t>Zürich (Zurich)</t>
  </si>
  <si>
    <t>Syrian Arab Republic</t>
  </si>
  <si>
    <t>Al-Hasakah</t>
  </si>
  <si>
    <t>Al-Raqqa</t>
  </si>
  <si>
    <t>Deir El-Zor(Deir ez-Zor)</t>
  </si>
  <si>
    <t>Dimashq (Damascus)</t>
  </si>
  <si>
    <t>Halab (Aleppo)</t>
  </si>
  <si>
    <t>Hamah</t>
  </si>
  <si>
    <t>Hims (Homs)</t>
  </si>
  <si>
    <t>Lattakia</t>
  </si>
  <si>
    <t>Tartus</t>
  </si>
  <si>
    <t>Tajikistan</t>
  </si>
  <si>
    <t>Dushanbe</t>
  </si>
  <si>
    <t>TFYR Macedonia</t>
  </si>
  <si>
    <t>Skopje</t>
  </si>
  <si>
    <t>Thailand</t>
  </si>
  <si>
    <t>Buri Ram</t>
  </si>
  <si>
    <t>Chanthaburi</t>
  </si>
  <si>
    <t>Chiang Mai</t>
  </si>
  <si>
    <t>Chiang Rai</t>
  </si>
  <si>
    <t>Chon Buri</t>
  </si>
  <si>
    <t>Kalasin</t>
  </si>
  <si>
    <t>Khon-Kaen</t>
  </si>
  <si>
    <t>Krung Thep (Bangkok)</t>
  </si>
  <si>
    <t>Lampang</t>
  </si>
  <si>
    <t>Lamphun</t>
  </si>
  <si>
    <t>Lop Buri</t>
  </si>
  <si>
    <t>Nakhon Pathom</t>
  </si>
  <si>
    <t>Nakhon Ratchasima</t>
  </si>
  <si>
    <t>Nonthaburi</t>
  </si>
  <si>
    <t>Pathum Thani</t>
  </si>
  <si>
    <t>Phra Nakhon Si Ayutthaya</t>
  </si>
  <si>
    <t>Phuket</t>
  </si>
  <si>
    <t>Ratchaburi</t>
  </si>
  <si>
    <t>Rayong</t>
  </si>
  <si>
    <t>Roi Et</t>
  </si>
  <si>
    <t>Sakon Nakhon</t>
  </si>
  <si>
    <t>Samut Prakan</t>
  </si>
  <si>
    <t>Samut Sakhon</t>
  </si>
  <si>
    <t>Songkhla</t>
  </si>
  <si>
    <t>Suphan Buri</t>
  </si>
  <si>
    <t>Surat Thani</t>
  </si>
  <si>
    <t>Ubon Ratchathani</t>
  </si>
  <si>
    <t>Udon Thani</t>
  </si>
  <si>
    <t>Togo</t>
  </si>
  <si>
    <t>Lomé</t>
  </si>
  <si>
    <t>Trinidad and Tobago</t>
  </si>
  <si>
    <t>Port of Spain</t>
  </si>
  <si>
    <t>Tunisia</t>
  </si>
  <si>
    <t>Safaqis</t>
  </si>
  <si>
    <t>Tunis</t>
  </si>
  <si>
    <t>Turkey</t>
  </si>
  <si>
    <t>Adana</t>
  </si>
  <si>
    <t>Ankara</t>
  </si>
  <si>
    <t>Antalya</t>
  </si>
  <si>
    <t>Balikesir</t>
  </si>
  <si>
    <t>Batman</t>
  </si>
  <si>
    <t>Bursa</t>
  </si>
  <si>
    <t>Denizli</t>
  </si>
  <si>
    <t>Diyarbakir</t>
  </si>
  <si>
    <t>Elazig</t>
  </si>
  <si>
    <t>Erzurum</t>
  </si>
  <si>
    <t>Eskisehir</t>
  </si>
  <si>
    <t>Gaziantep</t>
  </si>
  <si>
    <t>Gebze</t>
  </si>
  <si>
    <t>Istanbul</t>
  </si>
  <si>
    <t>Izmir</t>
  </si>
  <si>
    <t>Izmit</t>
  </si>
  <si>
    <t>Kahramanmaras</t>
  </si>
  <si>
    <t>Kayseri</t>
  </si>
  <si>
    <t>Konya</t>
  </si>
  <si>
    <t>Malatya</t>
  </si>
  <si>
    <t>Manisa</t>
  </si>
  <si>
    <t>Mersin</t>
  </si>
  <si>
    <t>Sakarya</t>
  </si>
  <si>
    <t>Samsun</t>
  </si>
  <si>
    <t>Sanliurfa</t>
  </si>
  <si>
    <t>Sivas</t>
  </si>
  <si>
    <t>Van</t>
  </si>
  <si>
    <t>Turkmenistan</t>
  </si>
  <si>
    <t>Ashgabat</t>
  </si>
  <si>
    <t>Uganda</t>
  </si>
  <si>
    <t>Kampala</t>
  </si>
  <si>
    <t>Ukraine</t>
  </si>
  <si>
    <t>Dnipro</t>
  </si>
  <si>
    <t>Donetsk</t>
  </si>
  <si>
    <t>Kharkiv</t>
  </si>
  <si>
    <t>Kryvyi Rih</t>
  </si>
  <si>
    <t>Kyiv (Kiev)</t>
  </si>
  <si>
    <t>Luhansk</t>
  </si>
  <si>
    <t>Lviv</t>
  </si>
  <si>
    <t>Makiivka</t>
  </si>
  <si>
    <t>Mariupol</t>
  </si>
  <si>
    <t>Mykolaiv</t>
  </si>
  <si>
    <t>Odesa</t>
  </si>
  <si>
    <t>Sevastopol</t>
  </si>
  <si>
    <t>Simferopol</t>
  </si>
  <si>
    <t>Vinnitsa</t>
  </si>
  <si>
    <t>Zaporizhzhya</t>
  </si>
  <si>
    <t>United Arab Emirates</t>
  </si>
  <si>
    <t>Abu Zaby (Abu Dhabi)</t>
  </si>
  <si>
    <t>Ajman</t>
  </si>
  <si>
    <t>Al-Ain</t>
  </si>
  <si>
    <t>Ash-Shariqah (Sharjah)</t>
  </si>
  <si>
    <t>Dubayy (Dubai)</t>
  </si>
  <si>
    <t>United Kingdom</t>
  </si>
  <si>
    <t>Belfast</t>
  </si>
  <si>
    <t>Birkenhead</t>
  </si>
  <si>
    <t>Birmingham (West Midlands)</t>
  </si>
  <si>
    <t>Bournemouth/Poole</t>
  </si>
  <si>
    <t>Brighton-Worthing-Littlehampton</t>
  </si>
  <si>
    <t>Bristol</t>
  </si>
  <si>
    <t>Cardiff</t>
  </si>
  <si>
    <t>Coventry-Bedworth</t>
  </si>
  <si>
    <t>Edinburgh</t>
  </si>
  <si>
    <t>Glasgow</t>
  </si>
  <si>
    <t>Kingston upon Hull</t>
  </si>
  <si>
    <t>Leicester</t>
  </si>
  <si>
    <t>Liverpool</t>
  </si>
  <si>
    <t>Manchester</t>
  </si>
  <si>
    <t>Newcastle upon Tyne</t>
  </si>
  <si>
    <t>Newport</t>
  </si>
  <si>
    <t>Nottingham</t>
  </si>
  <si>
    <t>Preston</t>
  </si>
  <si>
    <t>Reading-Wokingham</t>
  </si>
  <si>
    <t>Sheffield</t>
  </si>
  <si>
    <t>Southampton/Portsmouth (South Hampshire)</t>
  </si>
  <si>
    <t>Southend-On-Sea</t>
  </si>
  <si>
    <t>Stoke-on-Trent (The Potteries)</t>
  </si>
  <si>
    <t>Sunderland</t>
  </si>
  <si>
    <t>Swansea</t>
  </si>
  <si>
    <t>Teeside (Middlesbrough)</t>
  </si>
  <si>
    <t>West Yorkshire</t>
  </si>
  <si>
    <t>United Republic of Tanzania</t>
  </si>
  <si>
    <t>Arusha</t>
  </si>
  <si>
    <t>Dar es Salaam</t>
  </si>
  <si>
    <t>Mbeya</t>
  </si>
  <si>
    <t>Morogoro</t>
  </si>
  <si>
    <t>Mwanza</t>
  </si>
  <si>
    <t>Songea</t>
  </si>
  <si>
    <t>Zanzibar</t>
  </si>
  <si>
    <t>United States of America</t>
  </si>
  <si>
    <t>Akron</t>
  </si>
  <si>
    <t>Albany</t>
  </si>
  <si>
    <t>Albuquerque</t>
  </si>
  <si>
    <t>Allentown-Bethlehem</t>
  </si>
  <si>
    <t>Ann Arbor</t>
  </si>
  <si>
    <t>Antioch</t>
  </si>
  <si>
    <t>Asheville</t>
  </si>
  <si>
    <t>Atlanta</t>
  </si>
  <si>
    <t>Augusta-Richmond County</t>
  </si>
  <si>
    <t>Austin</t>
  </si>
  <si>
    <t>Bakersfield</t>
  </si>
  <si>
    <t>Baltimore</t>
  </si>
  <si>
    <t>Baton Rouge</t>
  </si>
  <si>
    <t>Birmingham</t>
  </si>
  <si>
    <t>Boise City</t>
  </si>
  <si>
    <t>Bonita Springs-Naples</t>
  </si>
  <si>
    <t>Boston</t>
  </si>
  <si>
    <t>Bridgeport-Stamford</t>
  </si>
  <si>
    <t>Buffalo</t>
  </si>
  <si>
    <t>Cape Coral</t>
  </si>
  <si>
    <t>Charleston-North Charleston</t>
  </si>
  <si>
    <t>Charlotte</t>
  </si>
  <si>
    <t>Chattanooga</t>
  </si>
  <si>
    <t>Chicago</t>
  </si>
  <si>
    <t>Cincinnati</t>
  </si>
  <si>
    <t>Cleveland</t>
  </si>
  <si>
    <t>Colorado Springs</t>
  </si>
  <si>
    <t>Columbia, South Carolina</t>
  </si>
  <si>
    <t>Columbus, Ohio</t>
  </si>
  <si>
    <t>Concord</t>
  </si>
  <si>
    <t>Corpus Christi</t>
  </si>
  <si>
    <t>Dallas-Fort Worth</t>
  </si>
  <si>
    <t>Dayton</t>
  </si>
  <si>
    <t>Daytona Beach-Port Orange</t>
  </si>
  <si>
    <t>Denton-Lewisville</t>
  </si>
  <si>
    <t>Denver-Aurora</t>
  </si>
  <si>
    <t>Des Moines</t>
  </si>
  <si>
    <t>Detroit</t>
  </si>
  <si>
    <t>Durham</t>
  </si>
  <si>
    <t>El Paso</t>
  </si>
  <si>
    <t>Fayetteville</t>
  </si>
  <si>
    <t>Fayetteville-Springdale</t>
  </si>
  <si>
    <t>Flint</t>
  </si>
  <si>
    <t>Fort Collins</t>
  </si>
  <si>
    <t>Fort Wayne</t>
  </si>
  <si>
    <t>Fresno</t>
  </si>
  <si>
    <t>Grand Rapids</t>
  </si>
  <si>
    <t>Greensboro</t>
  </si>
  <si>
    <t>Greenville</t>
  </si>
  <si>
    <t>Harrisburg</t>
  </si>
  <si>
    <t>Hartford</t>
  </si>
  <si>
    <t>Honolulu</t>
  </si>
  <si>
    <t>Houston</t>
  </si>
  <si>
    <t>Huntsville</t>
  </si>
  <si>
    <t>Indianapolis</t>
  </si>
  <si>
    <t>Indio-Cathedral City-Palm Springs</t>
  </si>
  <si>
    <t>Jackson, Mississippi</t>
  </si>
  <si>
    <t>Jacksonville, Florida</t>
  </si>
  <si>
    <t>Kansas City</t>
  </si>
  <si>
    <t>Kissimmee</t>
  </si>
  <si>
    <t>Knoxville</t>
  </si>
  <si>
    <t>Lafayette</t>
  </si>
  <si>
    <t>Lakeland</t>
  </si>
  <si>
    <t>Lancaster</t>
  </si>
  <si>
    <t>Lancaster-Palmdale</t>
  </si>
  <si>
    <t>Lansing</t>
  </si>
  <si>
    <t>Laredo</t>
  </si>
  <si>
    <t>Las Vegas</t>
  </si>
  <si>
    <t>Lexington-Fayette</t>
  </si>
  <si>
    <t>Little Rock</t>
  </si>
  <si>
    <t>Los Angeles-Long Beach-Santa Ana</t>
  </si>
  <si>
    <t>Louisville</t>
  </si>
  <si>
    <t>Madison</t>
  </si>
  <si>
    <t>McAllen</t>
  </si>
  <si>
    <t>Memphis</t>
  </si>
  <si>
    <t>Miami</t>
  </si>
  <si>
    <t>Milwaukee</t>
  </si>
  <si>
    <t>Minneapolis-St. Paul</t>
  </si>
  <si>
    <t>Mission Viejo</t>
  </si>
  <si>
    <t>Mobile</t>
  </si>
  <si>
    <t>Modesto</t>
  </si>
  <si>
    <t>Montgomery</t>
  </si>
  <si>
    <t>Myrtle Beach</t>
  </si>
  <si>
    <t>Nashville-Davidson</t>
  </si>
  <si>
    <t>New Haven</t>
  </si>
  <si>
    <t>New Orleans</t>
  </si>
  <si>
    <t>New York-Newark</t>
  </si>
  <si>
    <t>Ogden-Layton</t>
  </si>
  <si>
    <t>Oklahoma City</t>
  </si>
  <si>
    <t>Omaha</t>
  </si>
  <si>
    <t>Orlando</t>
  </si>
  <si>
    <t>Oxnard</t>
  </si>
  <si>
    <t>Palm Bay-Melbourne</t>
  </si>
  <si>
    <t>Pensacola</t>
  </si>
  <si>
    <t>Philadelphia</t>
  </si>
  <si>
    <t>Phoenix-Mesa</t>
  </si>
  <si>
    <t>Pittsburgh</t>
  </si>
  <si>
    <t>Port St. Lucie</t>
  </si>
  <si>
    <t>Portland</t>
  </si>
  <si>
    <t>Poughkeepsie-Newburgh</t>
  </si>
  <si>
    <t>Providence</t>
  </si>
  <si>
    <t>Provo-Orem</t>
  </si>
  <si>
    <t>Raleigh</t>
  </si>
  <si>
    <t>Reno</t>
  </si>
  <si>
    <t>Richmond</t>
  </si>
  <si>
    <t>Riverside-San Bernardino</t>
  </si>
  <si>
    <t>Rochester</t>
  </si>
  <si>
    <t>Rockford</t>
  </si>
  <si>
    <t>Round Lake Beach-McHenry-Grayslake</t>
  </si>
  <si>
    <t>Sacramento</t>
  </si>
  <si>
    <t>Salt Lake City</t>
  </si>
  <si>
    <t>San Antonio</t>
  </si>
  <si>
    <t>San Diego</t>
  </si>
  <si>
    <t>San Francisco-Oakland</t>
  </si>
  <si>
    <t>San Jose</t>
  </si>
  <si>
    <t>Santa Clarita</t>
  </si>
  <si>
    <t>Sarasota-Bradenton</t>
  </si>
  <si>
    <t>Savannah</t>
  </si>
  <si>
    <t>Scranton</t>
  </si>
  <si>
    <t>Seattle</t>
  </si>
  <si>
    <t>Shreveport</t>
  </si>
  <si>
    <t>Spokane</t>
  </si>
  <si>
    <t>Springfield, Massachusett, Connecticut</t>
  </si>
  <si>
    <t>Springfield, Missouri</t>
  </si>
  <si>
    <t>St. Louis</t>
  </si>
  <si>
    <t>Stockton</t>
  </si>
  <si>
    <t>Syracuse</t>
  </si>
  <si>
    <t>Tampa-St. Petersburg</t>
  </si>
  <si>
    <t>Temecula-Murrieta</t>
  </si>
  <si>
    <t>The Woodlands</t>
  </si>
  <si>
    <t>Toledo</t>
  </si>
  <si>
    <t>Trenton</t>
  </si>
  <si>
    <t>Tucson</t>
  </si>
  <si>
    <t>Tulsa</t>
  </si>
  <si>
    <t>Victorville-Hesperia-Apple Valley</t>
  </si>
  <si>
    <t>Virginia Beach</t>
  </si>
  <si>
    <t>Visalia</t>
  </si>
  <si>
    <t>Washington, D.C.</t>
  </si>
  <si>
    <t>Wichita</t>
  </si>
  <si>
    <t>Winston-Salem</t>
  </si>
  <si>
    <t>Worcester</t>
  </si>
  <si>
    <t>Youngstown</t>
  </si>
  <si>
    <t>Uruguay</t>
  </si>
  <si>
    <t>Montevideo</t>
  </si>
  <si>
    <t>Uzbekistan</t>
  </si>
  <si>
    <t>Andizhan</t>
  </si>
  <si>
    <t>Namangan</t>
  </si>
  <si>
    <t>Nukus</t>
  </si>
  <si>
    <t>Samarkand</t>
  </si>
  <si>
    <t>Tashkent</t>
  </si>
  <si>
    <t>Venezuela (Bolivarian Republic of)</t>
  </si>
  <si>
    <t>Acarigua-Aruare</t>
  </si>
  <si>
    <t>Barcelona-Puerto La Cruz</t>
  </si>
  <si>
    <t>Barinas</t>
  </si>
  <si>
    <t>Barquisimeto</t>
  </si>
  <si>
    <t>Cabimas</t>
  </si>
  <si>
    <t>Caracas</t>
  </si>
  <si>
    <t>Ciudad Bolivar</t>
  </si>
  <si>
    <t>Ciudad Guayana</t>
  </si>
  <si>
    <t>Cumana</t>
  </si>
  <si>
    <t>Guarenas-Guatire</t>
  </si>
  <si>
    <t>Maracaibo</t>
  </si>
  <si>
    <t>Maracay</t>
  </si>
  <si>
    <t>Maturin</t>
  </si>
  <si>
    <t>Merida</t>
  </si>
  <si>
    <t>San Cristóbal</t>
  </si>
  <si>
    <t>Viet Nam</t>
  </si>
  <si>
    <t>Bien Hoa</t>
  </si>
  <si>
    <t>Can Tho</t>
  </si>
  <si>
    <t>Da Nang</t>
  </si>
  <si>
    <t>Hà Noi</t>
  </si>
  <si>
    <t>Hai Phòng</t>
  </si>
  <si>
    <t>Hue</t>
  </si>
  <si>
    <t>Long Xuyen</t>
  </si>
  <si>
    <t>Nha Trang</t>
  </si>
  <si>
    <t>Thành Pho Ho Chí Minh (Ho Chi Minh City)</t>
  </si>
  <si>
    <t>Thu Dau Mot</t>
  </si>
  <si>
    <t>Vungtau</t>
  </si>
  <si>
    <t>Yemen</t>
  </si>
  <si>
    <t>Adan (Aden)</t>
  </si>
  <si>
    <t>Al-Hudaydah</t>
  </si>
  <si>
    <t>Al-Mukalla</t>
  </si>
  <si>
    <t>Dhamar</t>
  </si>
  <si>
    <t>Ibb</t>
  </si>
  <si>
    <t>Sana'a'</t>
  </si>
  <si>
    <t>Ta'izz</t>
  </si>
  <si>
    <t>Zambia</t>
  </si>
  <si>
    <t>Kitwe</t>
  </si>
  <si>
    <t>Lusaka</t>
  </si>
  <si>
    <t>Ndola</t>
  </si>
  <si>
    <t>Zimbabwe</t>
  </si>
  <si>
    <t>Bulawayo</t>
  </si>
  <si>
    <t>Chitungwiza</t>
  </si>
  <si>
    <t>Harare</t>
  </si>
  <si>
    <t>UA</t>
  </si>
  <si>
    <t>Year</t>
  </si>
  <si>
    <t>Area</t>
  </si>
  <si>
    <t>Population</t>
  </si>
  <si>
    <t>Kozhikode</t>
  </si>
  <si>
    <t xml:space="preserve">Bangalore </t>
  </si>
  <si>
    <t xml:space="preserve">Mumbai </t>
  </si>
  <si>
    <t>Chennai</t>
  </si>
  <si>
    <t xml:space="preserve">Coimbatore </t>
  </si>
  <si>
    <t>Census of India</t>
  </si>
  <si>
    <t>District</t>
  </si>
  <si>
    <t xml:space="preserve">Kasaragod         </t>
  </si>
  <si>
    <t xml:space="preserve">Kannur            </t>
  </si>
  <si>
    <t xml:space="preserve">Wayanad           </t>
  </si>
  <si>
    <t xml:space="preserve">Kozhikode         </t>
  </si>
  <si>
    <t xml:space="preserve">Malappuram        </t>
  </si>
  <si>
    <t xml:space="preserve">Palakkad          </t>
  </si>
  <si>
    <t xml:space="preserve">Thrissur          </t>
  </si>
  <si>
    <t xml:space="preserve">Ernakulam         </t>
  </si>
  <si>
    <t xml:space="preserve">Idukki            </t>
  </si>
  <si>
    <t xml:space="preserve">Kottayam          </t>
  </si>
  <si>
    <t xml:space="preserve">Alappuzha         </t>
  </si>
  <si>
    <t xml:space="preserve">Pathanamthitta    </t>
  </si>
  <si>
    <t xml:space="preserve">Kollam            </t>
  </si>
  <si>
    <t>Compiled from PCA tables for Kerala from 1991, 2001 and 2011 censuses</t>
  </si>
  <si>
    <t>State/District</t>
  </si>
  <si>
    <t>Census Year</t>
  </si>
  <si>
    <t xml:space="preserve">Bangalore  </t>
  </si>
  <si>
    <t>Mumbai Suburban</t>
  </si>
  <si>
    <t>Pune</t>
  </si>
  <si>
    <t>NCT OF DELHI</t>
  </si>
  <si>
    <t>Compiled from the A-2 tables for multiple states, Census 2011 data</t>
  </si>
  <si>
    <t>2000-2010</t>
  </si>
  <si>
    <t>Population Growth %</t>
  </si>
  <si>
    <t>2015-2020</t>
  </si>
  <si>
    <t>Large (&gt; 1m in 2015)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</si>
  <si>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UN Population Division, https://population.un.org/wup/Download/Files/WUP2018-F12-Cities_Over_300K.xls</t>
    </r>
  </si>
  <si>
    <t>Please filter this sheet by columns C and A to get a) only large UAs, and b) only Indian cities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</si>
  <si>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 A -4  TOWNS AND URBAN AGGLOMERATIONS CLASSIFIED BY POPULATION SIZE CLASS IN 2011, http://censusindia.gov.in/2011census/population_enumeration.html</t>
    </r>
  </si>
  <si>
    <t>Source: http://censusindia.gov.in/DigitalLibrary/Tables.aspx</t>
  </si>
  <si>
    <t xml:space="preserve">  DECADAL VARIATION  IN  POPULATION</t>
  </si>
  <si>
    <t>District Population</t>
  </si>
  <si>
    <t>UA/District</t>
  </si>
  <si>
    <t>UA Population</t>
  </si>
  <si>
    <t xml:space="preserve">                -  A -4  TOWNS AND URBAN AGGLOMERATIONS CLASSIFIED BY POPULATION SIZE CLASS IN 2011, http://censusindia.gov.in/2011census/population_enumeration.html</t>
  </si>
  <si>
    <t>Source:  - A2 Tables, Census 2011 http://censusindia.gov.in/DigitalLibrary/Tables.aspx</t>
  </si>
  <si>
    <t>Growth compared to 1951 population</t>
  </si>
  <si>
    <t xml:space="preserve">  A - 2  DECADAL VARIATION  IN  POPULATION</t>
  </si>
  <si>
    <t>Note: Census of India website seems to be undergoing some changes, and many of the files are not accessible in the recent weeks. Some missing files may be available on data.gov.in</t>
  </si>
  <si>
    <t>The data is already sorted by 2015-20 population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</si>
</sst>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3" fontId="0" fillId="0" borderId="0" xfId="0" applyNumberFormat="1"/>
    <xf numFmtId="0" fontId="4" fillId="0" borderId="0" xfId="0" applyFont="1"/>
    <xf numFmtId="0" fontId="4" fillId="0" borderId="0" xfId="0" applyFont="1" applyBorder="1" applyAlignment="1">
      <alignment horizontal="right" wrapText="1"/>
    </xf>
    <xf numFmtId="0" fontId="5" fillId="0" borderId="7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3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165" fontId="4" fillId="0" borderId="0" xfId="1" applyNumberFormat="1" applyFont="1" applyBorder="1" applyAlignment="1">
      <alignment horizontal="right" wrapText="1"/>
    </xf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6" fillId="0" borderId="0" xfId="2" applyFont="1" applyBorder="1"/>
    <xf numFmtId="1" fontId="6" fillId="0" borderId="0" xfId="4" applyNumberFormat="1" applyFont="1" applyBorder="1" applyAlignment="1">
      <alignment horizontal="right" wrapText="1"/>
    </xf>
    <xf numFmtId="165" fontId="6" fillId="0" borderId="0" xfId="4" applyNumberFormat="1" applyFont="1" applyBorder="1" applyAlignment="1">
      <alignment horizontal="right" wrapText="1"/>
    </xf>
    <xf numFmtId="0" fontId="6" fillId="0" borderId="0" xfId="2" applyFont="1" applyBorder="1" applyAlignment="1">
      <alignment horizontal="center"/>
    </xf>
    <xf numFmtId="3" fontId="6" fillId="0" borderId="0" xfId="2" applyNumberFormat="1" applyFont="1" applyBorder="1" applyAlignment="1">
      <alignment horizontal="right" wrapText="1"/>
    </xf>
    <xf numFmtId="0" fontId="6" fillId="0" borderId="0" xfId="2" applyFont="1" applyBorder="1" applyAlignment="1">
      <alignment horizontal="left" shrinkToFit="1"/>
    </xf>
    <xf numFmtId="166" fontId="6" fillId="0" borderId="0" xfId="3" applyNumberFormat="1" applyFont="1" applyBorder="1" applyAlignment="1">
      <alignment horizontal="right" wrapText="1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165" fontId="4" fillId="0" borderId="0" xfId="4" applyNumberFormat="1" applyFont="1" applyBorder="1" applyAlignment="1">
      <alignment horizontal="right" wrapText="1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66" fontId="6" fillId="0" borderId="0" xfId="4" applyNumberFormat="1" applyFont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right"/>
    </xf>
    <xf numFmtId="0" fontId="8" fillId="0" borderId="0" xfId="0" applyFont="1"/>
    <xf numFmtId="0" fontId="5" fillId="0" borderId="4" xfId="2" applyFont="1" applyBorder="1" applyAlignment="1">
      <alignment vertical="top" wrapText="1"/>
    </xf>
    <xf numFmtId="0" fontId="5" fillId="0" borderId="6" xfId="2" applyFont="1" applyBorder="1" applyAlignment="1">
      <alignment horizontal="center" vertical="top" wrapText="1"/>
    </xf>
    <xf numFmtId="0" fontId="0" fillId="3" borderId="0" xfId="0" applyFill="1"/>
    <xf numFmtId="0" fontId="2" fillId="2" borderId="8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2" applyFont="1" applyBorder="1" applyAlignment="1">
      <alignment horizontal="center" vertical="top" wrapText="1"/>
    </xf>
  </cellXfs>
  <cellStyles count="5">
    <cellStyle name="Comma" xfId="1" builtinId="3"/>
    <cellStyle name="Comma 2" xfId="3" xr:uid="{752CC080-370B-43CB-BFC2-4A0A2BEE9FA6}"/>
    <cellStyle name="Comma 3" xfId="4" xr:uid="{A3B7DBA6-B7B7-4BB0-92DD-8474E4B8F40F}"/>
    <cellStyle name="Normal" xfId="0" builtinId="0"/>
    <cellStyle name="Normal 2" xfId="2" xr:uid="{DA4930D2-D1C2-4AF0-BBC8-12BAA8D0D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96C8-70FB-400E-8F1B-F0700EF0A16D}">
  <dimension ref="A1:N1862"/>
  <sheetViews>
    <sheetView tabSelected="1" workbookViewId="0">
      <selection activeCell="G5" sqref="G5"/>
    </sheetView>
  </sheetViews>
  <sheetFormatPr defaultRowHeight="15" x14ac:dyDescent="0.25"/>
  <cols>
    <col min="1" max="1" width="28.7109375" bestFit="1" customWidth="1"/>
    <col min="2" max="2" width="18.42578125" bestFit="1" customWidth="1"/>
    <col min="3" max="3" width="19.140625" customWidth="1"/>
    <col min="4" max="203" width="10.28515625" customWidth="1"/>
    <col min="204" max="204" width="8" customWidth="1"/>
    <col min="205" max="205" width="7.5703125" customWidth="1"/>
    <col min="206" max="206" width="43.5703125" customWidth="1"/>
    <col min="207" max="207" width="10.140625" customWidth="1"/>
    <col min="208" max="208" width="38.42578125" customWidth="1"/>
    <col min="209" max="209" width="6.7109375" customWidth="1"/>
    <col min="210" max="211" width="9.28515625" customWidth="1"/>
    <col min="212" max="212" width="12" bestFit="1" customWidth="1"/>
    <col min="213" max="229" width="12" customWidth="1"/>
    <col min="230" max="459" width="10.28515625" customWidth="1"/>
    <col min="460" max="460" width="8" customWidth="1"/>
    <col min="461" max="461" width="7.5703125" customWidth="1"/>
    <col min="462" max="462" width="43.5703125" customWidth="1"/>
    <col min="463" max="463" width="10.140625" customWidth="1"/>
    <col min="464" max="464" width="38.42578125" customWidth="1"/>
    <col min="465" max="465" width="6.7109375" customWidth="1"/>
    <col min="466" max="467" width="9.28515625" customWidth="1"/>
    <col min="468" max="468" width="12" bestFit="1" customWidth="1"/>
    <col min="469" max="485" width="12" customWidth="1"/>
    <col min="486" max="715" width="10.28515625" customWidth="1"/>
    <col min="716" max="716" width="8" customWidth="1"/>
    <col min="717" max="717" width="7.5703125" customWidth="1"/>
    <col min="718" max="718" width="43.5703125" customWidth="1"/>
    <col min="719" max="719" width="10.140625" customWidth="1"/>
    <col min="720" max="720" width="38.42578125" customWidth="1"/>
    <col min="721" max="721" width="6.7109375" customWidth="1"/>
    <col min="722" max="723" width="9.28515625" customWidth="1"/>
    <col min="724" max="724" width="12" bestFit="1" customWidth="1"/>
    <col min="725" max="741" width="12" customWidth="1"/>
    <col min="742" max="971" width="10.28515625" customWidth="1"/>
    <col min="972" max="972" width="8" customWidth="1"/>
    <col min="973" max="973" width="7.5703125" customWidth="1"/>
    <col min="974" max="974" width="43.5703125" customWidth="1"/>
    <col min="975" max="975" width="10.140625" customWidth="1"/>
    <col min="976" max="976" width="38.42578125" customWidth="1"/>
    <col min="977" max="977" width="6.7109375" customWidth="1"/>
    <col min="978" max="979" width="9.28515625" customWidth="1"/>
    <col min="980" max="980" width="12" bestFit="1" customWidth="1"/>
    <col min="981" max="997" width="12" customWidth="1"/>
    <col min="998" max="1227" width="10.28515625" customWidth="1"/>
    <col min="1228" max="1228" width="8" customWidth="1"/>
    <col min="1229" max="1229" width="7.5703125" customWidth="1"/>
    <col min="1230" max="1230" width="43.5703125" customWidth="1"/>
    <col min="1231" max="1231" width="10.140625" customWidth="1"/>
    <col min="1232" max="1232" width="38.42578125" customWidth="1"/>
    <col min="1233" max="1233" width="6.7109375" customWidth="1"/>
    <col min="1234" max="1235" width="9.28515625" customWidth="1"/>
    <col min="1236" max="1236" width="12" bestFit="1" customWidth="1"/>
    <col min="1237" max="1253" width="12" customWidth="1"/>
    <col min="1254" max="1483" width="10.28515625" customWidth="1"/>
    <col min="1484" max="1484" width="8" customWidth="1"/>
    <col min="1485" max="1485" width="7.5703125" customWidth="1"/>
    <col min="1486" max="1486" width="43.5703125" customWidth="1"/>
    <col min="1487" max="1487" width="10.140625" customWidth="1"/>
    <col min="1488" max="1488" width="38.42578125" customWidth="1"/>
    <col min="1489" max="1489" width="6.7109375" customWidth="1"/>
    <col min="1490" max="1491" width="9.28515625" customWidth="1"/>
    <col min="1492" max="1492" width="12" bestFit="1" customWidth="1"/>
    <col min="1493" max="1509" width="12" customWidth="1"/>
    <col min="1510" max="1739" width="10.28515625" customWidth="1"/>
    <col min="1740" max="1740" width="8" customWidth="1"/>
    <col min="1741" max="1741" width="7.5703125" customWidth="1"/>
    <col min="1742" max="1742" width="43.5703125" customWidth="1"/>
    <col min="1743" max="1743" width="10.140625" customWidth="1"/>
    <col min="1744" max="1744" width="38.42578125" customWidth="1"/>
    <col min="1745" max="1745" width="6.7109375" customWidth="1"/>
    <col min="1746" max="1747" width="9.28515625" customWidth="1"/>
    <col min="1748" max="1748" width="12" bestFit="1" customWidth="1"/>
    <col min="1749" max="1765" width="12" customWidth="1"/>
    <col min="1766" max="1995" width="10.28515625" customWidth="1"/>
    <col min="1996" max="1996" width="8" customWidth="1"/>
    <col min="1997" max="1997" width="7.5703125" customWidth="1"/>
    <col min="1998" max="1998" width="43.5703125" customWidth="1"/>
    <col min="1999" max="1999" width="10.140625" customWidth="1"/>
    <col min="2000" max="2000" width="38.42578125" customWidth="1"/>
    <col min="2001" max="2001" width="6.7109375" customWidth="1"/>
    <col min="2002" max="2003" width="9.28515625" customWidth="1"/>
    <col min="2004" max="2004" width="12" bestFit="1" customWidth="1"/>
    <col min="2005" max="2021" width="12" customWidth="1"/>
    <col min="2022" max="2251" width="10.28515625" customWidth="1"/>
    <col min="2252" max="2252" width="8" customWidth="1"/>
    <col min="2253" max="2253" width="7.5703125" customWidth="1"/>
    <col min="2254" max="2254" width="43.5703125" customWidth="1"/>
    <col min="2255" max="2255" width="10.140625" customWidth="1"/>
    <col min="2256" max="2256" width="38.42578125" customWidth="1"/>
    <col min="2257" max="2257" width="6.7109375" customWidth="1"/>
    <col min="2258" max="2259" width="9.28515625" customWidth="1"/>
    <col min="2260" max="2260" width="12" bestFit="1" customWidth="1"/>
    <col min="2261" max="2277" width="12" customWidth="1"/>
    <col min="2278" max="2507" width="10.28515625" customWidth="1"/>
    <col min="2508" max="2508" width="8" customWidth="1"/>
    <col min="2509" max="2509" width="7.5703125" customWidth="1"/>
    <col min="2510" max="2510" width="43.5703125" customWidth="1"/>
    <col min="2511" max="2511" width="10.140625" customWidth="1"/>
    <col min="2512" max="2512" width="38.42578125" customWidth="1"/>
    <col min="2513" max="2513" width="6.7109375" customWidth="1"/>
    <col min="2514" max="2515" width="9.28515625" customWidth="1"/>
    <col min="2516" max="2516" width="12" bestFit="1" customWidth="1"/>
    <col min="2517" max="2533" width="12" customWidth="1"/>
    <col min="2534" max="2763" width="10.28515625" customWidth="1"/>
    <col min="2764" max="2764" width="8" customWidth="1"/>
    <col min="2765" max="2765" width="7.5703125" customWidth="1"/>
    <col min="2766" max="2766" width="43.5703125" customWidth="1"/>
    <col min="2767" max="2767" width="10.140625" customWidth="1"/>
    <col min="2768" max="2768" width="38.42578125" customWidth="1"/>
    <col min="2769" max="2769" width="6.7109375" customWidth="1"/>
    <col min="2770" max="2771" width="9.28515625" customWidth="1"/>
    <col min="2772" max="2772" width="12" bestFit="1" customWidth="1"/>
    <col min="2773" max="2789" width="12" customWidth="1"/>
    <col min="2790" max="3019" width="10.28515625" customWidth="1"/>
    <col min="3020" max="3020" width="8" customWidth="1"/>
    <col min="3021" max="3021" width="7.5703125" customWidth="1"/>
    <col min="3022" max="3022" width="43.5703125" customWidth="1"/>
    <col min="3023" max="3023" width="10.140625" customWidth="1"/>
    <col min="3024" max="3024" width="38.42578125" customWidth="1"/>
    <col min="3025" max="3025" width="6.7109375" customWidth="1"/>
    <col min="3026" max="3027" width="9.28515625" customWidth="1"/>
    <col min="3028" max="3028" width="12" bestFit="1" customWidth="1"/>
    <col min="3029" max="3045" width="12" customWidth="1"/>
    <col min="3046" max="3275" width="10.28515625" customWidth="1"/>
    <col min="3276" max="3276" width="8" customWidth="1"/>
    <col min="3277" max="3277" width="7.5703125" customWidth="1"/>
    <col min="3278" max="3278" width="43.5703125" customWidth="1"/>
    <col min="3279" max="3279" width="10.140625" customWidth="1"/>
    <col min="3280" max="3280" width="38.42578125" customWidth="1"/>
    <col min="3281" max="3281" width="6.7109375" customWidth="1"/>
    <col min="3282" max="3283" width="9.28515625" customWidth="1"/>
    <col min="3284" max="3284" width="12" bestFit="1" customWidth="1"/>
    <col min="3285" max="3301" width="12" customWidth="1"/>
    <col min="3302" max="3531" width="10.28515625" customWidth="1"/>
    <col min="3532" max="3532" width="8" customWidth="1"/>
    <col min="3533" max="3533" width="7.5703125" customWidth="1"/>
    <col min="3534" max="3534" width="43.5703125" customWidth="1"/>
    <col min="3535" max="3535" width="10.140625" customWidth="1"/>
    <col min="3536" max="3536" width="38.42578125" customWidth="1"/>
    <col min="3537" max="3537" width="6.7109375" customWidth="1"/>
    <col min="3538" max="3539" width="9.28515625" customWidth="1"/>
    <col min="3540" max="3540" width="12" bestFit="1" customWidth="1"/>
    <col min="3541" max="3557" width="12" customWidth="1"/>
    <col min="3558" max="3787" width="10.28515625" customWidth="1"/>
    <col min="3788" max="3788" width="8" customWidth="1"/>
    <col min="3789" max="3789" width="7.5703125" customWidth="1"/>
    <col min="3790" max="3790" width="43.5703125" customWidth="1"/>
    <col min="3791" max="3791" width="10.140625" customWidth="1"/>
    <col min="3792" max="3792" width="38.42578125" customWidth="1"/>
    <col min="3793" max="3793" width="6.7109375" customWidth="1"/>
    <col min="3794" max="3795" width="9.28515625" customWidth="1"/>
    <col min="3796" max="3796" width="12" bestFit="1" customWidth="1"/>
    <col min="3797" max="3813" width="12" customWidth="1"/>
    <col min="3814" max="4043" width="10.28515625" customWidth="1"/>
    <col min="4044" max="4044" width="8" customWidth="1"/>
    <col min="4045" max="4045" width="7.5703125" customWidth="1"/>
    <col min="4046" max="4046" width="43.5703125" customWidth="1"/>
    <col min="4047" max="4047" width="10.140625" customWidth="1"/>
    <col min="4048" max="4048" width="38.42578125" customWidth="1"/>
    <col min="4049" max="4049" width="6.7109375" customWidth="1"/>
    <col min="4050" max="4051" width="9.28515625" customWidth="1"/>
    <col min="4052" max="4052" width="12" bestFit="1" customWidth="1"/>
    <col min="4053" max="4069" width="12" customWidth="1"/>
    <col min="4070" max="4299" width="10.28515625" customWidth="1"/>
    <col min="4300" max="4300" width="8" customWidth="1"/>
    <col min="4301" max="4301" width="7.5703125" customWidth="1"/>
    <col min="4302" max="4302" width="43.5703125" customWidth="1"/>
    <col min="4303" max="4303" width="10.140625" customWidth="1"/>
    <col min="4304" max="4304" width="38.42578125" customWidth="1"/>
    <col min="4305" max="4305" width="6.7109375" customWidth="1"/>
    <col min="4306" max="4307" width="9.28515625" customWidth="1"/>
    <col min="4308" max="4308" width="12" bestFit="1" customWidth="1"/>
    <col min="4309" max="4325" width="12" customWidth="1"/>
    <col min="4326" max="4555" width="10.28515625" customWidth="1"/>
    <col min="4556" max="4556" width="8" customWidth="1"/>
    <col min="4557" max="4557" width="7.5703125" customWidth="1"/>
    <col min="4558" max="4558" width="43.5703125" customWidth="1"/>
    <col min="4559" max="4559" width="10.140625" customWidth="1"/>
    <col min="4560" max="4560" width="38.42578125" customWidth="1"/>
    <col min="4561" max="4561" width="6.7109375" customWidth="1"/>
    <col min="4562" max="4563" width="9.28515625" customWidth="1"/>
    <col min="4564" max="4564" width="12" bestFit="1" customWidth="1"/>
    <col min="4565" max="4581" width="12" customWidth="1"/>
    <col min="4582" max="4811" width="10.28515625" customWidth="1"/>
    <col min="4812" max="4812" width="8" customWidth="1"/>
    <col min="4813" max="4813" width="7.5703125" customWidth="1"/>
    <col min="4814" max="4814" width="43.5703125" customWidth="1"/>
    <col min="4815" max="4815" width="10.140625" customWidth="1"/>
    <col min="4816" max="4816" width="38.42578125" customWidth="1"/>
    <col min="4817" max="4817" width="6.7109375" customWidth="1"/>
    <col min="4818" max="4819" width="9.28515625" customWidth="1"/>
    <col min="4820" max="4820" width="12" bestFit="1" customWidth="1"/>
    <col min="4821" max="4837" width="12" customWidth="1"/>
    <col min="4838" max="5067" width="10.28515625" customWidth="1"/>
    <col min="5068" max="5068" width="8" customWidth="1"/>
    <col min="5069" max="5069" width="7.5703125" customWidth="1"/>
    <col min="5070" max="5070" width="43.5703125" customWidth="1"/>
    <col min="5071" max="5071" width="10.140625" customWidth="1"/>
    <col min="5072" max="5072" width="38.42578125" customWidth="1"/>
    <col min="5073" max="5073" width="6.7109375" customWidth="1"/>
    <col min="5074" max="5075" width="9.28515625" customWidth="1"/>
    <col min="5076" max="5076" width="12" bestFit="1" customWidth="1"/>
    <col min="5077" max="5093" width="12" customWidth="1"/>
    <col min="5094" max="5323" width="10.28515625" customWidth="1"/>
    <col min="5324" max="5324" width="8" customWidth="1"/>
    <col min="5325" max="5325" width="7.5703125" customWidth="1"/>
    <col min="5326" max="5326" width="43.5703125" customWidth="1"/>
    <col min="5327" max="5327" width="10.140625" customWidth="1"/>
    <col min="5328" max="5328" width="38.42578125" customWidth="1"/>
    <col min="5329" max="5329" width="6.7109375" customWidth="1"/>
    <col min="5330" max="5331" width="9.28515625" customWidth="1"/>
    <col min="5332" max="5332" width="12" bestFit="1" customWidth="1"/>
    <col min="5333" max="5349" width="12" customWidth="1"/>
    <col min="5350" max="5579" width="10.28515625" customWidth="1"/>
    <col min="5580" max="5580" width="8" customWidth="1"/>
    <col min="5581" max="5581" width="7.5703125" customWidth="1"/>
    <col min="5582" max="5582" width="43.5703125" customWidth="1"/>
    <col min="5583" max="5583" width="10.140625" customWidth="1"/>
    <col min="5584" max="5584" width="38.42578125" customWidth="1"/>
    <col min="5585" max="5585" width="6.7109375" customWidth="1"/>
    <col min="5586" max="5587" width="9.28515625" customWidth="1"/>
    <col min="5588" max="5588" width="12" bestFit="1" customWidth="1"/>
    <col min="5589" max="5605" width="12" customWidth="1"/>
    <col min="5606" max="5835" width="10.28515625" customWidth="1"/>
    <col min="5836" max="5836" width="8" customWidth="1"/>
    <col min="5837" max="5837" width="7.5703125" customWidth="1"/>
    <col min="5838" max="5838" width="43.5703125" customWidth="1"/>
    <col min="5839" max="5839" width="10.140625" customWidth="1"/>
    <col min="5840" max="5840" width="38.42578125" customWidth="1"/>
    <col min="5841" max="5841" width="6.7109375" customWidth="1"/>
    <col min="5842" max="5843" width="9.28515625" customWidth="1"/>
    <col min="5844" max="5844" width="12" bestFit="1" customWidth="1"/>
    <col min="5845" max="5861" width="12" customWidth="1"/>
    <col min="5862" max="6091" width="10.28515625" customWidth="1"/>
    <col min="6092" max="6092" width="8" customWidth="1"/>
    <col min="6093" max="6093" width="7.5703125" customWidth="1"/>
    <col min="6094" max="6094" width="43.5703125" customWidth="1"/>
    <col min="6095" max="6095" width="10.140625" customWidth="1"/>
    <col min="6096" max="6096" width="38.42578125" customWidth="1"/>
    <col min="6097" max="6097" width="6.7109375" customWidth="1"/>
    <col min="6098" max="6099" width="9.28515625" customWidth="1"/>
    <col min="6100" max="6100" width="12" bestFit="1" customWidth="1"/>
    <col min="6101" max="6117" width="12" customWidth="1"/>
    <col min="6118" max="6347" width="10.28515625" customWidth="1"/>
    <col min="6348" max="6348" width="8" customWidth="1"/>
    <col min="6349" max="6349" width="7.5703125" customWidth="1"/>
    <col min="6350" max="6350" width="43.5703125" customWidth="1"/>
    <col min="6351" max="6351" width="10.140625" customWidth="1"/>
    <col min="6352" max="6352" width="38.42578125" customWidth="1"/>
    <col min="6353" max="6353" width="6.7109375" customWidth="1"/>
    <col min="6354" max="6355" width="9.28515625" customWidth="1"/>
    <col min="6356" max="6356" width="12" bestFit="1" customWidth="1"/>
    <col min="6357" max="6373" width="12" customWidth="1"/>
    <col min="6374" max="6603" width="10.28515625" customWidth="1"/>
    <col min="6604" max="6604" width="8" customWidth="1"/>
    <col min="6605" max="6605" width="7.5703125" customWidth="1"/>
    <col min="6606" max="6606" width="43.5703125" customWidth="1"/>
    <col min="6607" max="6607" width="10.140625" customWidth="1"/>
    <col min="6608" max="6608" width="38.42578125" customWidth="1"/>
    <col min="6609" max="6609" width="6.7109375" customWidth="1"/>
    <col min="6610" max="6611" width="9.28515625" customWidth="1"/>
    <col min="6612" max="6612" width="12" bestFit="1" customWidth="1"/>
    <col min="6613" max="6629" width="12" customWidth="1"/>
    <col min="6630" max="6859" width="10.28515625" customWidth="1"/>
    <col min="6860" max="6860" width="8" customWidth="1"/>
    <col min="6861" max="6861" width="7.5703125" customWidth="1"/>
    <col min="6862" max="6862" width="43.5703125" customWidth="1"/>
    <col min="6863" max="6863" width="10.140625" customWidth="1"/>
    <col min="6864" max="6864" width="38.42578125" customWidth="1"/>
    <col min="6865" max="6865" width="6.7109375" customWidth="1"/>
    <col min="6866" max="6867" width="9.28515625" customWidth="1"/>
    <col min="6868" max="6868" width="12" bestFit="1" customWidth="1"/>
    <col min="6869" max="6885" width="12" customWidth="1"/>
    <col min="6886" max="7115" width="10.28515625" customWidth="1"/>
    <col min="7116" max="7116" width="8" customWidth="1"/>
    <col min="7117" max="7117" width="7.5703125" customWidth="1"/>
    <col min="7118" max="7118" width="43.5703125" customWidth="1"/>
    <col min="7119" max="7119" width="10.140625" customWidth="1"/>
    <col min="7120" max="7120" width="38.42578125" customWidth="1"/>
    <col min="7121" max="7121" width="6.7109375" customWidth="1"/>
    <col min="7122" max="7123" width="9.28515625" customWidth="1"/>
    <col min="7124" max="7124" width="12" bestFit="1" customWidth="1"/>
    <col min="7125" max="7141" width="12" customWidth="1"/>
    <col min="7142" max="7371" width="10.28515625" customWidth="1"/>
    <col min="7372" max="7372" width="8" customWidth="1"/>
    <col min="7373" max="7373" width="7.5703125" customWidth="1"/>
    <col min="7374" max="7374" width="43.5703125" customWidth="1"/>
    <col min="7375" max="7375" width="10.140625" customWidth="1"/>
    <col min="7376" max="7376" width="38.42578125" customWidth="1"/>
    <col min="7377" max="7377" width="6.7109375" customWidth="1"/>
    <col min="7378" max="7379" width="9.28515625" customWidth="1"/>
    <col min="7380" max="7380" width="12" bestFit="1" customWidth="1"/>
    <col min="7381" max="7397" width="12" customWidth="1"/>
    <col min="7398" max="7627" width="10.28515625" customWidth="1"/>
    <col min="7628" max="7628" width="8" customWidth="1"/>
    <col min="7629" max="7629" width="7.5703125" customWidth="1"/>
    <col min="7630" max="7630" width="43.5703125" customWidth="1"/>
    <col min="7631" max="7631" width="10.140625" customWidth="1"/>
    <col min="7632" max="7632" width="38.42578125" customWidth="1"/>
    <col min="7633" max="7633" width="6.7109375" customWidth="1"/>
    <col min="7634" max="7635" width="9.28515625" customWidth="1"/>
    <col min="7636" max="7636" width="12" bestFit="1" customWidth="1"/>
    <col min="7637" max="7653" width="12" customWidth="1"/>
    <col min="7654" max="7883" width="10.28515625" customWidth="1"/>
    <col min="7884" max="7884" width="8" customWidth="1"/>
    <col min="7885" max="7885" width="7.5703125" customWidth="1"/>
    <col min="7886" max="7886" width="43.5703125" customWidth="1"/>
    <col min="7887" max="7887" width="10.140625" customWidth="1"/>
    <col min="7888" max="7888" width="38.42578125" customWidth="1"/>
    <col min="7889" max="7889" width="6.7109375" customWidth="1"/>
    <col min="7890" max="7891" width="9.28515625" customWidth="1"/>
    <col min="7892" max="7892" width="12" bestFit="1" customWidth="1"/>
    <col min="7893" max="7909" width="12" customWidth="1"/>
    <col min="7910" max="8139" width="10.28515625" customWidth="1"/>
    <col min="8140" max="8140" width="8" customWidth="1"/>
    <col min="8141" max="8141" width="7.5703125" customWidth="1"/>
    <col min="8142" max="8142" width="43.5703125" customWidth="1"/>
    <col min="8143" max="8143" width="10.140625" customWidth="1"/>
    <col min="8144" max="8144" width="38.42578125" customWidth="1"/>
    <col min="8145" max="8145" width="6.7109375" customWidth="1"/>
    <col min="8146" max="8147" width="9.28515625" customWidth="1"/>
    <col min="8148" max="8148" width="12" bestFit="1" customWidth="1"/>
    <col min="8149" max="8165" width="12" customWidth="1"/>
    <col min="8166" max="8395" width="10.28515625" customWidth="1"/>
    <col min="8396" max="8396" width="8" customWidth="1"/>
    <col min="8397" max="8397" width="7.5703125" customWidth="1"/>
    <col min="8398" max="8398" width="43.5703125" customWidth="1"/>
    <col min="8399" max="8399" width="10.140625" customWidth="1"/>
    <col min="8400" max="8400" width="38.42578125" customWidth="1"/>
    <col min="8401" max="8401" width="6.7109375" customWidth="1"/>
    <col min="8402" max="8403" width="9.28515625" customWidth="1"/>
    <col min="8404" max="8404" width="12" bestFit="1" customWidth="1"/>
    <col min="8405" max="8421" width="12" customWidth="1"/>
    <col min="8422" max="8651" width="10.28515625" customWidth="1"/>
    <col min="8652" max="8652" width="8" customWidth="1"/>
    <col min="8653" max="8653" width="7.5703125" customWidth="1"/>
    <col min="8654" max="8654" width="43.5703125" customWidth="1"/>
    <col min="8655" max="8655" width="10.140625" customWidth="1"/>
    <col min="8656" max="8656" width="38.42578125" customWidth="1"/>
    <col min="8657" max="8657" width="6.7109375" customWidth="1"/>
    <col min="8658" max="8659" width="9.28515625" customWidth="1"/>
    <col min="8660" max="8660" width="12" bestFit="1" customWidth="1"/>
    <col min="8661" max="8677" width="12" customWidth="1"/>
    <col min="8678" max="8907" width="10.28515625" customWidth="1"/>
    <col min="8908" max="8908" width="8" customWidth="1"/>
    <col min="8909" max="8909" width="7.5703125" customWidth="1"/>
    <col min="8910" max="8910" width="43.5703125" customWidth="1"/>
    <col min="8911" max="8911" width="10.140625" customWidth="1"/>
    <col min="8912" max="8912" width="38.42578125" customWidth="1"/>
    <col min="8913" max="8913" width="6.7109375" customWidth="1"/>
    <col min="8914" max="8915" width="9.28515625" customWidth="1"/>
    <col min="8916" max="8916" width="12" bestFit="1" customWidth="1"/>
    <col min="8917" max="8933" width="12" customWidth="1"/>
    <col min="8934" max="9163" width="10.28515625" customWidth="1"/>
    <col min="9164" max="9164" width="8" customWidth="1"/>
    <col min="9165" max="9165" width="7.5703125" customWidth="1"/>
    <col min="9166" max="9166" width="43.5703125" customWidth="1"/>
    <col min="9167" max="9167" width="10.140625" customWidth="1"/>
    <col min="9168" max="9168" width="38.42578125" customWidth="1"/>
    <col min="9169" max="9169" width="6.7109375" customWidth="1"/>
    <col min="9170" max="9171" width="9.28515625" customWidth="1"/>
    <col min="9172" max="9172" width="12" bestFit="1" customWidth="1"/>
    <col min="9173" max="9189" width="12" customWidth="1"/>
    <col min="9190" max="9419" width="10.28515625" customWidth="1"/>
    <col min="9420" max="9420" width="8" customWidth="1"/>
    <col min="9421" max="9421" width="7.5703125" customWidth="1"/>
    <col min="9422" max="9422" width="43.5703125" customWidth="1"/>
    <col min="9423" max="9423" width="10.140625" customWidth="1"/>
    <col min="9424" max="9424" width="38.42578125" customWidth="1"/>
    <col min="9425" max="9425" width="6.7109375" customWidth="1"/>
    <col min="9426" max="9427" width="9.28515625" customWidth="1"/>
    <col min="9428" max="9428" width="12" bestFit="1" customWidth="1"/>
    <col min="9429" max="9445" width="12" customWidth="1"/>
    <col min="9446" max="9675" width="10.28515625" customWidth="1"/>
    <col min="9676" max="9676" width="8" customWidth="1"/>
    <col min="9677" max="9677" width="7.5703125" customWidth="1"/>
    <col min="9678" max="9678" width="43.5703125" customWidth="1"/>
    <col min="9679" max="9679" width="10.140625" customWidth="1"/>
    <col min="9680" max="9680" width="38.42578125" customWidth="1"/>
    <col min="9681" max="9681" width="6.7109375" customWidth="1"/>
    <col min="9682" max="9683" width="9.28515625" customWidth="1"/>
    <col min="9684" max="9684" width="12" bestFit="1" customWidth="1"/>
    <col min="9685" max="9701" width="12" customWidth="1"/>
    <col min="9702" max="9931" width="10.28515625" customWidth="1"/>
    <col min="9932" max="9932" width="8" customWidth="1"/>
    <col min="9933" max="9933" width="7.5703125" customWidth="1"/>
    <col min="9934" max="9934" width="43.5703125" customWidth="1"/>
    <col min="9935" max="9935" width="10.140625" customWidth="1"/>
    <col min="9936" max="9936" width="38.42578125" customWidth="1"/>
    <col min="9937" max="9937" width="6.7109375" customWidth="1"/>
    <col min="9938" max="9939" width="9.28515625" customWidth="1"/>
    <col min="9940" max="9940" width="12" bestFit="1" customWidth="1"/>
    <col min="9941" max="9957" width="12" customWidth="1"/>
    <col min="9958" max="10187" width="10.28515625" customWidth="1"/>
    <col min="10188" max="10188" width="8" customWidth="1"/>
    <col min="10189" max="10189" width="7.5703125" customWidth="1"/>
    <col min="10190" max="10190" width="43.5703125" customWidth="1"/>
    <col min="10191" max="10191" width="10.140625" customWidth="1"/>
    <col min="10192" max="10192" width="38.42578125" customWidth="1"/>
    <col min="10193" max="10193" width="6.7109375" customWidth="1"/>
    <col min="10194" max="10195" width="9.28515625" customWidth="1"/>
    <col min="10196" max="10196" width="12" bestFit="1" customWidth="1"/>
    <col min="10197" max="10213" width="12" customWidth="1"/>
    <col min="10214" max="10443" width="10.28515625" customWidth="1"/>
    <col min="10444" max="10444" width="8" customWidth="1"/>
    <col min="10445" max="10445" width="7.5703125" customWidth="1"/>
    <col min="10446" max="10446" width="43.5703125" customWidth="1"/>
    <col min="10447" max="10447" width="10.140625" customWidth="1"/>
    <col min="10448" max="10448" width="38.42578125" customWidth="1"/>
    <col min="10449" max="10449" width="6.7109375" customWidth="1"/>
    <col min="10450" max="10451" width="9.28515625" customWidth="1"/>
    <col min="10452" max="10452" width="12" bestFit="1" customWidth="1"/>
    <col min="10453" max="10469" width="12" customWidth="1"/>
    <col min="10470" max="10699" width="10.28515625" customWidth="1"/>
    <col min="10700" max="10700" width="8" customWidth="1"/>
    <col min="10701" max="10701" width="7.5703125" customWidth="1"/>
    <col min="10702" max="10702" width="43.5703125" customWidth="1"/>
    <col min="10703" max="10703" width="10.140625" customWidth="1"/>
    <col min="10704" max="10704" width="38.42578125" customWidth="1"/>
    <col min="10705" max="10705" width="6.7109375" customWidth="1"/>
    <col min="10706" max="10707" width="9.28515625" customWidth="1"/>
    <col min="10708" max="10708" width="12" bestFit="1" customWidth="1"/>
    <col min="10709" max="10725" width="12" customWidth="1"/>
    <col min="10726" max="10955" width="10.28515625" customWidth="1"/>
    <col min="10956" max="10956" width="8" customWidth="1"/>
    <col min="10957" max="10957" width="7.5703125" customWidth="1"/>
    <col min="10958" max="10958" width="43.5703125" customWidth="1"/>
    <col min="10959" max="10959" width="10.140625" customWidth="1"/>
    <col min="10960" max="10960" width="38.42578125" customWidth="1"/>
    <col min="10961" max="10961" width="6.7109375" customWidth="1"/>
    <col min="10962" max="10963" width="9.28515625" customWidth="1"/>
    <col min="10964" max="10964" width="12" bestFit="1" customWidth="1"/>
    <col min="10965" max="10981" width="12" customWidth="1"/>
    <col min="10982" max="11211" width="10.28515625" customWidth="1"/>
    <col min="11212" max="11212" width="8" customWidth="1"/>
    <col min="11213" max="11213" width="7.5703125" customWidth="1"/>
    <col min="11214" max="11214" width="43.5703125" customWidth="1"/>
    <col min="11215" max="11215" width="10.140625" customWidth="1"/>
    <col min="11216" max="11216" width="38.42578125" customWidth="1"/>
    <col min="11217" max="11217" width="6.7109375" customWidth="1"/>
    <col min="11218" max="11219" width="9.28515625" customWidth="1"/>
    <col min="11220" max="11220" width="12" bestFit="1" customWidth="1"/>
    <col min="11221" max="11237" width="12" customWidth="1"/>
    <col min="11238" max="11467" width="10.28515625" customWidth="1"/>
    <col min="11468" max="11468" width="8" customWidth="1"/>
    <col min="11469" max="11469" width="7.5703125" customWidth="1"/>
    <col min="11470" max="11470" width="43.5703125" customWidth="1"/>
    <col min="11471" max="11471" width="10.140625" customWidth="1"/>
    <col min="11472" max="11472" width="38.42578125" customWidth="1"/>
    <col min="11473" max="11473" width="6.7109375" customWidth="1"/>
    <col min="11474" max="11475" width="9.28515625" customWidth="1"/>
    <col min="11476" max="11476" width="12" bestFit="1" customWidth="1"/>
    <col min="11477" max="11493" width="12" customWidth="1"/>
    <col min="11494" max="11723" width="10.28515625" customWidth="1"/>
    <col min="11724" max="11724" width="8" customWidth="1"/>
    <col min="11725" max="11725" width="7.5703125" customWidth="1"/>
    <col min="11726" max="11726" width="43.5703125" customWidth="1"/>
    <col min="11727" max="11727" width="10.140625" customWidth="1"/>
    <col min="11728" max="11728" width="38.42578125" customWidth="1"/>
    <col min="11729" max="11729" width="6.7109375" customWidth="1"/>
    <col min="11730" max="11731" width="9.28515625" customWidth="1"/>
    <col min="11732" max="11732" width="12" bestFit="1" customWidth="1"/>
    <col min="11733" max="11749" width="12" customWidth="1"/>
    <col min="11750" max="11979" width="10.28515625" customWidth="1"/>
    <col min="11980" max="11980" width="8" customWidth="1"/>
    <col min="11981" max="11981" width="7.5703125" customWidth="1"/>
    <col min="11982" max="11982" width="43.5703125" customWidth="1"/>
    <col min="11983" max="11983" width="10.140625" customWidth="1"/>
    <col min="11984" max="11984" width="38.42578125" customWidth="1"/>
    <col min="11985" max="11985" width="6.7109375" customWidth="1"/>
    <col min="11986" max="11987" width="9.28515625" customWidth="1"/>
    <col min="11988" max="11988" width="12" bestFit="1" customWidth="1"/>
    <col min="11989" max="12005" width="12" customWidth="1"/>
    <col min="12006" max="12235" width="10.28515625" customWidth="1"/>
    <col min="12236" max="12236" width="8" customWidth="1"/>
    <col min="12237" max="12237" width="7.5703125" customWidth="1"/>
    <col min="12238" max="12238" width="43.5703125" customWidth="1"/>
    <col min="12239" max="12239" width="10.140625" customWidth="1"/>
    <col min="12240" max="12240" width="38.42578125" customWidth="1"/>
    <col min="12241" max="12241" width="6.7109375" customWidth="1"/>
    <col min="12242" max="12243" width="9.28515625" customWidth="1"/>
    <col min="12244" max="12244" width="12" bestFit="1" customWidth="1"/>
    <col min="12245" max="12261" width="12" customWidth="1"/>
    <col min="12262" max="12491" width="10.28515625" customWidth="1"/>
    <col min="12492" max="12492" width="8" customWidth="1"/>
    <col min="12493" max="12493" width="7.5703125" customWidth="1"/>
    <col min="12494" max="12494" width="43.5703125" customWidth="1"/>
    <col min="12495" max="12495" width="10.140625" customWidth="1"/>
    <col min="12496" max="12496" width="38.42578125" customWidth="1"/>
    <col min="12497" max="12497" width="6.7109375" customWidth="1"/>
    <col min="12498" max="12499" width="9.28515625" customWidth="1"/>
    <col min="12500" max="12500" width="12" bestFit="1" customWidth="1"/>
    <col min="12501" max="12517" width="12" customWidth="1"/>
    <col min="12518" max="12747" width="10.28515625" customWidth="1"/>
    <col min="12748" max="12748" width="8" customWidth="1"/>
    <col min="12749" max="12749" width="7.5703125" customWidth="1"/>
    <col min="12750" max="12750" width="43.5703125" customWidth="1"/>
    <col min="12751" max="12751" width="10.140625" customWidth="1"/>
    <col min="12752" max="12752" width="38.42578125" customWidth="1"/>
    <col min="12753" max="12753" width="6.7109375" customWidth="1"/>
    <col min="12754" max="12755" width="9.28515625" customWidth="1"/>
    <col min="12756" max="12756" width="12" bestFit="1" customWidth="1"/>
    <col min="12757" max="12773" width="12" customWidth="1"/>
    <col min="12774" max="13003" width="10.28515625" customWidth="1"/>
    <col min="13004" max="13004" width="8" customWidth="1"/>
    <col min="13005" max="13005" width="7.5703125" customWidth="1"/>
    <col min="13006" max="13006" width="43.5703125" customWidth="1"/>
    <col min="13007" max="13007" width="10.140625" customWidth="1"/>
    <col min="13008" max="13008" width="38.42578125" customWidth="1"/>
    <col min="13009" max="13009" width="6.7109375" customWidth="1"/>
    <col min="13010" max="13011" width="9.28515625" customWidth="1"/>
    <col min="13012" max="13012" width="12" bestFit="1" customWidth="1"/>
    <col min="13013" max="13029" width="12" customWidth="1"/>
    <col min="13030" max="13259" width="10.28515625" customWidth="1"/>
    <col min="13260" max="13260" width="8" customWidth="1"/>
    <col min="13261" max="13261" width="7.5703125" customWidth="1"/>
    <col min="13262" max="13262" width="43.5703125" customWidth="1"/>
    <col min="13263" max="13263" width="10.140625" customWidth="1"/>
    <col min="13264" max="13264" width="38.42578125" customWidth="1"/>
    <col min="13265" max="13265" width="6.7109375" customWidth="1"/>
    <col min="13266" max="13267" width="9.28515625" customWidth="1"/>
    <col min="13268" max="13268" width="12" bestFit="1" customWidth="1"/>
    <col min="13269" max="13285" width="12" customWidth="1"/>
    <col min="13286" max="13515" width="10.28515625" customWidth="1"/>
    <col min="13516" max="13516" width="8" customWidth="1"/>
    <col min="13517" max="13517" width="7.5703125" customWidth="1"/>
    <col min="13518" max="13518" width="43.5703125" customWidth="1"/>
    <col min="13519" max="13519" width="10.140625" customWidth="1"/>
    <col min="13520" max="13520" width="38.42578125" customWidth="1"/>
    <col min="13521" max="13521" width="6.7109375" customWidth="1"/>
    <col min="13522" max="13523" width="9.28515625" customWidth="1"/>
    <col min="13524" max="13524" width="12" bestFit="1" customWidth="1"/>
    <col min="13525" max="13541" width="12" customWidth="1"/>
    <col min="13542" max="13771" width="10.28515625" customWidth="1"/>
    <col min="13772" max="13772" width="8" customWidth="1"/>
    <col min="13773" max="13773" width="7.5703125" customWidth="1"/>
    <col min="13774" max="13774" width="43.5703125" customWidth="1"/>
    <col min="13775" max="13775" width="10.140625" customWidth="1"/>
    <col min="13776" max="13776" width="38.42578125" customWidth="1"/>
    <col min="13777" max="13777" width="6.7109375" customWidth="1"/>
    <col min="13778" max="13779" width="9.28515625" customWidth="1"/>
    <col min="13780" max="13780" width="12" bestFit="1" customWidth="1"/>
    <col min="13781" max="13797" width="12" customWidth="1"/>
    <col min="13798" max="14027" width="10.28515625" customWidth="1"/>
    <col min="14028" max="14028" width="8" customWidth="1"/>
    <col min="14029" max="14029" width="7.5703125" customWidth="1"/>
    <col min="14030" max="14030" width="43.5703125" customWidth="1"/>
    <col min="14031" max="14031" width="10.140625" customWidth="1"/>
    <col min="14032" max="14032" width="38.42578125" customWidth="1"/>
    <col min="14033" max="14033" width="6.7109375" customWidth="1"/>
    <col min="14034" max="14035" width="9.28515625" customWidth="1"/>
    <col min="14036" max="14036" width="12" bestFit="1" customWidth="1"/>
    <col min="14037" max="14053" width="12" customWidth="1"/>
    <col min="14054" max="14283" width="10.28515625" customWidth="1"/>
    <col min="14284" max="14284" width="8" customWidth="1"/>
    <col min="14285" max="14285" width="7.5703125" customWidth="1"/>
    <col min="14286" max="14286" width="43.5703125" customWidth="1"/>
    <col min="14287" max="14287" width="10.140625" customWidth="1"/>
    <col min="14288" max="14288" width="38.42578125" customWidth="1"/>
    <col min="14289" max="14289" width="6.7109375" customWidth="1"/>
    <col min="14290" max="14291" width="9.28515625" customWidth="1"/>
    <col min="14292" max="14292" width="12" bestFit="1" customWidth="1"/>
    <col min="14293" max="14309" width="12" customWidth="1"/>
    <col min="14310" max="14539" width="10.28515625" customWidth="1"/>
    <col min="14540" max="14540" width="8" customWidth="1"/>
    <col min="14541" max="14541" width="7.5703125" customWidth="1"/>
    <col min="14542" max="14542" width="43.5703125" customWidth="1"/>
    <col min="14543" max="14543" width="10.140625" customWidth="1"/>
    <col min="14544" max="14544" width="38.42578125" customWidth="1"/>
    <col min="14545" max="14545" width="6.7109375" customWidth="1"/>
    <col min="14546" max="14547" width="9.28515625" customWidth="1"/>
    <col min="14548" max="14548" width="12" bestFit="1" customWidth="1"/>
    <col min="14549" max="14565" width="12" customWidth="1"/>
    <col min="14566" max="14795" width="10.28515625" customWidth="1"/>
    <col min="14796" max="14796" width="8" customWidth="1"/>
    <col min="14797" max="14797" width="7.5703125" customWidth="1"/>
    <col min="14798" max="14798" width="43.5703125" customWidth="1"/>
    <col min="14799" max="14799" width="10.140625" customWidth="1"/>
    <col min="14800" max="14800" width="38.42578125" customWidth="1"/>
    <col min="14801" max="14801" width="6.7109375" customWidth="1"/>
    <col min="14802" max="14803" width="9.28515625" customWidth="1"/>
    <col min="14804" max="14804" width="12" bestFit="1" customWidth="1"/>
    <col min="14805" max="14821" width="12" customWidth="1"/>
    <col min="14822" max="15051" width="10.28515625" customWidth="1"/>
    <col min="15052" max="15052" width="8" customWidth="1"/>
    <col min="15053" max="15053" width="7.5703125" customWidth="1"/>
    <col min="15054" max="15054" width="43.5703125" customWidth="1"/>
    <col min="15055" max="15055" width="10.140625" customWidth="1"/>
    <col min="15056" max="15056" width="38.42578125" customWidth="1"/>
    <col min="15057" max="15057" width="6.7109375" customWidth="1"/>
    <col min="15058" max="15059" width="9.28515625" customWidth="1"/>
    <col min="15060" max="15060" width="12" bestFit="1" customWidth="1"/>
    <col min="15061" max="15077" width="12" customWidth="1"/>
    <col min="15078" max="15307" width="10.28515625" customWidth="1"/>
    <col min="15308" max="15308" width="8" customWidth="1"/>
    <col min="15309" max="15309" width="7.5703125" customWidth="1"/>
    <col min="15310" max="15310" width="43.5703125" customWidth="1"/>
    <col min="15311" max="15311" width="10.140625" customWidth="1"/>
    <col min="15312" max="15312" width="38.42578125" customWidth="1"/>
    <col min="15313" max="15313" width="6.7109375" customWidth="1"/>
    <col min="15314" max="15315" width="9.28515625" customWidth="1"/>
    <col min="15316" max="15316" width="12" bestFit="1" customWidth="1"/>
    <col min="15317" max="15333" width="12" customWidth="1"/>
    <col min="15334" max="15563" width="10.28515625" customWidth="1"/>
    <col min="15564" max="15564" width="8" customWidth="1"/>
    <col min="15565" max="15565" width="7.5703125" customWidth="1"/>
    <col min="15566" max="15566" width="43.5703125" customWidth="1"/>
    <col min="15567" max="15567" width="10.140625" customWidth="1"/>
    <col min="15568" max="15568" width="38.42578125" customWidth="1"/>
    <col min="15569" max="15569" width="6.7109375" customWidth="1"/>
    <col min="15570" max="15571" width="9.28515625" customWidth="1"/>
    <col min="15572" max="15572" width="12" bestFit="1" customWidth="1"/>
    <col min="15573" max="15589" width="12" customWidth="1"/>
    <col min="15590" max="15819" width="10.28515625" customWidth="1"/>
    <col min="15820" max="15820" width="8" customWidth="1"/>
    <col min="15821" max="15821" width="7.5703125" customWidth="1"/>
    <col min="15822" max="15822" width="43.5703125" customWidth="1"/>
    <col min="15823" max="15823" width="10.140625" customWidth="1"/>
    <col min="15824" max="15824" width="38.42578125" customWidth="1"/>
    <col min="15825" max="15825" width="6.7109375" customWidth="1"/>
    <col min="15826" max="15827" width="9.28515625" customWidth="1"/>
    <col min="15828" max="15828" width="12" bestFit="1" customWidth="1"/>
    <col min="15829" max="15845" width="12" customWidth="1"/>
    <col min="15846" max="16075" width="10.28515625" customWidth="1"/>
    <col min="16076" max="16076" width="8" customWidth="1"/>
    <col min="16077" max="16077" width="7.5703125" customWidth="1"/>
    <col min="16078" max="16078" width="43.5703125" customWidth="1"/>
    <col min="16079" max="16079" width="10.140625" customWidth="1"/>
    <col min="16080" max="16080" width="38.42578125" customWidth="1"/>
    <col min="16081" max="16081" width="6.7109375" customWidth="1"/>
    <col min="16082" max="16083" width="9.28515625" customWidth="1"/>
    <col min="16084" max="16084" width="12" bestFit="1" customWidth="1"/>
    <col min="16085" max="16101" width="12" customWidth="1"/>
    <col min="16102" max="16384" width="10.28515625" customWidth="1"/>
  </cols>
  <sheetData>
    <row r="1" spans="1:14" x14ac:dyDescent="0.25">
      <c r="A1" s="1"/>
      <c r="B1" s="1"/>
      <c r="C1" s="37" t="s">
        <v>2037</v>
      </c>
      <c r="D1" s="39" t="s">
        <v>2035</v>
      </c>
      <c r="E1" s="40"/>
    </row>
    <row r="2" spans="1:14" x14ac:dyDescent="0.25">
      <c r="A2" s="2" t="s">
        <v>0</v>
      </c>
      <c r="B2" s="2" t="s">
        <v>1</v>
      </c>
      <c r="C2" s="38"/>
      <c r="D2" s="1" t="s">
        <v>2034</v>
      </c>
      <c r="E2" s="1" t="s">
        <v>2036</v>
      </c>
    </row>
    <row r="3" spans="1:14" x14ac:dyDescent="0.25">
      <c r="A3" s="3" t="s">
        <v>1667</v>
      </c>
      <c r="B3" s="4" t="s">
        <v>1672</v>
      </c>
      <c r="C3" t="b">
        <v>0</v>
      </c>
      <c r="D3">
        <v>39.699508589585399</v>
      </c>
      <c r="E3">
        <v>95.696732399830509</v>
      </c>
    </row>
    <row r="4" spans="1:14" x14ac:dyDescent="0.25">
      <c r="A4" s="3" t="s">
        <v>68</v>
      </c>
      <c r="B4" s="4" t="s">
        <v>78</v>
      </c>
      <c r="C4" t="b">
        <v>0</v>
      </c>
      <c r="D4">
        <v>147.57194244604318</v>
      </c>
      <c r="E4">
        <v>59.600169633036046</v>
      </c>
      <c r="G4" t="s">
        <v>2038</v>
      </c>
    </row>
    <row r="5" spans="1:14" x14ac:dyDescent="0.25">
      <c r="A5" s="3" t="s">
        <v>1302</v>
      </c>
      <c r="B5" s="4" t="s">
        <v>1304</v>
      </c>
      <c r="C5" t="b">
        <v>0</v>
      </c>
      <c r="D5">
        <v>99.186305365778779</v>
      </c>
      <c r="E5">
        <v>57.901513055691524</v>
      </c>
    </row>
    <row r="6" spans="1:14" x14ac:dyDescent="0.25">
      <c r="A6" s="3" t="s">
        <v>213</v>
      </c>
      <c r="B6" s="4" t="s">
        <v>567</v>
      </c>
      <c r="C6" t="b">
        <v>0</v>
      </c>
      <c r="D6">
        <v>210.91635181022528</v>
      </c>
      <c r="E6">
        <v>56.144913998582759</v>
      </c>
      <c r="G6" s="36" t="s">
        <v>2039</v>
      </c>
      <c r="H6" s="36"/>
      <c r="I6" s="36"/>
      <c r="J6" s="36"/>
      <c r="K6" s="36"/>
      <c r="L6" s="36"/>
      <c r="M6" s="36"/>
      <c r="N6" s="36"/>
    </row>
    <row r="7" spans="1:14" x14ac:dyDescent="0.25">
      <c r="A7" s="3" t="s">
        <v>1326</v>
      </c>
      <c r="B7" s="4" t="s">
        <v>1341</v>
      </c>
      <c r="C7" t="b">
        <v>0</v>
      </c>
      <c r="D7">
        <v>138.62068965517241</v>
      </c>
      <c r="E7">
        <v>53.380105143028203</v>
      </c>
      <c r="G7" t="s">
        <v>2051</v>
      </c>
    </row>
    <row r="8" spans="1:14" x14ac:dyDescent="0.25">
      <c r="A8" s="3" t="s">
        <v>1807</v>
      </c>
      <c r="B8" s="4" t="s">
        <v>1937</v>
      </c>
      <c r="C8" t="b">
        <v>0</v>
      </c>
      <c r="D8">
        <v>136.9425705062533</v>
      </c>
      <c r="E8">
        <v>50.978038517387958</v>
      </c>
    </row>
    <row r="9" spans="1:14" x14ac:dyDescent="0.25">
      <c r="A9" s="3" t="s">
        <v>821</v>
      </c>
      <c r="B9" s="4" t="s">
        <v>893</v>
      </c>
      <c r="C9" t="b">
        <v>0</v>
      </c>
      <c r="D9">
        <v>130.85494348930925</v>
      </c>
      <c r="E9">
        <v>49.881647467255803</v>
      </c>
    </row>
    <row r="10" spans="1:14" x14ac:dyDescent="0.25">
      <c r="A10" s="3" t="s">
        <v>693</v>
      </c>
      <c r="B10" s="4" t="s">
        <v>697</v>
      </c>
      <c r="C10" t="b">
        <v>0</v>
      </c>
      <c r="D10">
        <v>126.25437445319336</v>
      </c>
      <c r="E10">
        <v>49.582831349493198</v>
      </c>
    </row>
    <row r="11" spans="1:14" x14ac:dyDescent="0.25">
      <c r="A11" s="3" t="s">
        <v>1326</v>
      </c>
      <c r="B11" s="4" t="s">
        <v>1356</v>
      </c>
      <c r="C11" t="b">
        <v>0</v>
      </c>
      <c r="D11">
        <v>116.10738255033557</v>
      </c>
      <c r="E11">
        <v>46.19209774728337</v>
      </c>
    </row>
    <row r="12" spans="1:14" x14ac:dyDescent="0.25">
      <c r="A12" s="3" t="s">
        <v>213</v>
      </c>
      <c r="B12" s="4" t="s">
        <v>230</v>
      </c>
      <c r="C12" t="b">
        <v>0</v>
      </c>
      <c r="D12">
        <v>119.25446805300849</v>
      </c>
      <c r="E12">
        <v>45.413014187672545</v>
      </c>
    </row>
    <row r="13" spans="1:14" x14ac:dyDescent="0.25">
      <c r="A13" s="3" t="s">
        <v>18</v>
      </c>
      <c r="B13" s="4" t="s">
        <v>27</v>
      </c>
      <c r="C13" t="b">
        <v>0</v>
      </c>
      <c r="D13">
        <v>113.50847276990299</v>
      </c>
      <c r="E13">
        <v>45.357579001004851</v>
      </c>
    </row>
    <row r="14" spans="1:14" x14ac:dyDescent="0.25">
      <c r="A14" s="3" t="s">
        <v>176</v>
      </c>
      <c r="B14" s="4" t="s">
        <v>182</v>
      </c>
      <c r="C14" t="b">
        <v>0</v>
      </c>
      <c r="D14">
        <v>120.57778645325006</v>
      </c>
      <c r="E14">
        <v>44.681611677962316</v>
      </c>
    </row>
    <row r="15" spans="1:14" x14ac:dyDescent="0.25">
      <c r="A15" s="3" t="s">
        <v>821</v>
      </c>
      <c r="B15" s="4" t="s">
        <v>934</v>
      </c>
      <c r="C15" t="b">
        <v>1</v>
      </c>
      <c r="D15">
        <v>112.19510914094838</v>
      </c>
      <c r="E15">
        <v>44.052265760031325</v>
      </c>
    </row>
    <row r="16" spans="1:14" ht="24.75" x14ac:dyDescent="0.25">
      <c r="A16" s="3" t="s">
        <v>66</v>
      </c>
      <c r="B16" s="4" t="s">
        <v>67</v>
      </c>
      <c r="C16" t="b">
        <v>0</v>
      </c>
      <c r="D16">
        <v>106.18035806276333</v>
      </c>
      <c r="E16">
        <v>43.900574914669974</v>
      </c>
    </row>
    <row r="17" spans="1:5" x14ac:dyDescent="0.25">
      <c r="A17" s="3" t="s">
        <v>1326</v>
      </c>
      <c r="B17" s="4" t="s">
        <v>1370</v>
      </c>
      <c r="C17" t="b">
        <v>0</v>
      </c>
      <c r="D17">
        <v>104.90196078431373</v>
      </c>
      <c r="E17">
        <v>42.470904387237375</v>
      </c>
    </row>
    <row r="18" spans="1:5" x14ac:dyDescent="0.25">
      <c r="A18" s="3" t="s">
        <v>821</v>
      </c>
      <c r="B18" s="4" t="s">
        <v>927</v>
      </c>
      <c r="C18" t="b">
        <v>0</v>
      </c>
      <c r="D18">
        <v>97.415482748622793</v>
      </c>
      <c r="E18">
        <v>42.218703389657364</v>
      </c>
    </row>
    <row r="19" spans="1:5" x14ac:dyDescent="0.25">
      <c r="A19" s="3" t="s">
        <v>213</v>
      </c>
      <c r="B19" s="4" t="s">
        <v>585</v>
      </c>
      <c r="C19" t="b">
        <v>0</v>
      </c>
      <c r="D19">
        <v>103.39962005839007</v>
      </c>
      <c r="E19">
        <v>42.156949276944445</v>
      </c>
    </row>
    <row r="20" spans="1:5" x14ac:dyDescent="0.25">
      <c r="A20" s="3" t="s">
        <v>213</v>
      </c>
      <c r="B20" s="4" t="s">
        <v>409</v>
      </c>
      <c r="C20" t="b">
        <v>0</v>
      </c>
      <c r="D20">
        <v>110.80966931586138</v>
      </c>
      <c r="E20">
        <v>42.156514633422674</v>
      </c>
    </row>
    <row r="21" spans="1:5" x14ac:dyDescent="0.25">
      <c r="A21" s="3" t="s">
        <v>1986</v>
      </c>
      <c r="B21" s="4" t="s">
        <v>1991</v>
      </c>
      <c r="C21" t="b">
        <v>0</v>
      </c>
      <c r="D21">
        <v>106.14218759116045</v>
      </c>
      <c r="E21">
        <v>42.114161941493272</v>
      </c>
    </row>
    <row r="22" spans="1:5" x14ac:dyDescent="0.25">
      <c r="A22" s="3" t="s">
        <v>1799</v>
      </c>
      <c r="B22" s="4" t="s">
        <v>1805</v>
      </c>
      <c r="C22" t="b">
        <v>0</v>
      </c>
      <c r="D22">
        <v>93.71406328198853</v>
      </c>
      <c r="E22">
        <v>41.489327568642864</v>
      </c>
    </row>
    <row r="23" spans="1:5" x14ac:dyDescent="0.25">
      <c r="A23" s="3" t="s">
        <v>1974</v>
      </c>
      <c r="B23" s="4" t="s">
        <v>1984</v>
      </c>
      <c r="C23" t="b">
        <v>0</v>
      </c>
      <c r="D23">
        <v>105.84869292856285</v>
      </c>
      <c r="E23">
        <v>40.576319485297873</v>
      </c>
    </row>
    <row r="24" spans="1:5" x14ac:dyDescent="0.25">
      <c r="A24" s="3" t="s">
        <v>693</v>
      </c>
      <c r="B24" s="4" t="s">
        <v>695</v>
      </c>
      <c r="C24" t="b">
        <v>0</v>
      </c>
      <c r="D24">
        <v>96.826244863393256</v>
      </c>
      <c r="E24">
        <v>39.816066691772804</v>
      </c>
    </row>
    <row r="25" spans="1:5" x14ac:dyDescent="0.25">
      <c r="A25" s="3" t="s">
        <v>18</v>
      </c>
      <c r="B25" s="4" t="s">
        <v>21</v>
      </c>
      <c r="C25" t="b">
        <v>0</v>
      </c>
      <c r="D25">
        <v>96.446674995333098</v>
      </c>
      <c r="E25">
        <v>39.609234845008139</v>
      </c>
    </row>
    <row r="26" spans="1:5" x14ac:dyDescent="0.25">
      <c r="A26" s="3" t="s">
        <v>1294</v>
      </c>
      <c r="B26" s="4" t="s">
        <v>1301</v>
      </c>
      <c r="C26" t="b">
        <v>0</v>
      </c>
      <c r="D26">
        <v>61.179889369439813</v>
      </c>
      <c r="E26">
        <v>39.519389299184681</v>
      </c>
    </row>
    <row r="27" spans="1:5" x14ac:dyDescent="0.25">
      <c r="A27" s="3" t="s">
        <v>93</v>
      </c>
      <c r="B27" s="4" t="s">
        <v>94</v>
      </c>
      <c r="C27" t="b">
        <v>0</v>
      </c>
      <c r="D27">
        <v>103.07872437836339</v>
      </c>
      <c r="E27">
        <v>39.386374851237996</v>
      </c>
    </row>
    <row r="28" spans="1:5" x14ac:dyDescent="0.25">
      <c r="A28" s="3" t="s">
        <v>821</v>
      </c>
      <c r="B28" s="4" t="s">
        <v>844</v>
      </c>
      <c r="C28" t="b">
        <v>0</v>
      </c>
      <c r="D28">
        <v>127.61200374054236</v>
      </c>
      <c r="E28">
        <v>38.61471835807933</v>
      </c>
    </row>
    <row r="29" spans="1:5" x14ac:dyDescent="0.25">
      <c r="A29" s="3" t="s">
        <v>213</v>
      </c>
      <c r="B29" s="4" t="s">
        <v>429</v>
      </c>
      <c r="C29" t="b">
        <v>0</v>
      </c>
      <c r="D29">
        <v>184.24305784820808</v>
      </c>
      <c r="E29">
        <v>38.234722104641769</v>
      </c>
    </row>
    <row r="30" spans="1:5" x14ac:dyDescent="0.25">
      <c r="A30" s="3" t="s">
        <v>1986</v>
      </c>
      <c r="B30" s="4" t="s">
        <v>1989</v>
      </c>
      <c r="C30" t="b">
        <v>0</v>
      </c>
      <c r="D30">
        <v>94.000942645889168</v>
      </c>
      <c r="E30">
        <v>37.996102852003759</v>
      </c>
    </row>
    <row r="31" spans="1:5" x14ac:dyDescent="0.25">
      <c r="A31" s="3" t="s">
        <v>213</v>
      </c>
      <c r="B31" s="4" t="s">
        <v>219</v>
      </c>
      <c r="C31" t="b">
        <v>0</v>
      </c>
      <c r="D31">
        <v>92.111933215410531</v>
      </c>
      <c r="E31">
        <v>37.923443583306032</v>
      </c>
    </row>
    <row r="32" spans="1:5" x14ac:dyDescent="0.25">
      <c r="A32" s="3" t="s">
        <v>68</v>
      </c>
      <c r="B32" s="4" t="s">
        <v>70</v>
      </c>
      <c r="C32" t="b">
        <v>0</v>
      </c>
      <c r="D32">
        <v>85.976219024780193</v>
      </c>
      <c r="E32">
        <v>37.215688287959729</v>
      </c>
    </row>
    <row r="33" spans="1:5" x14ac:dyDescent="0.25">
      <c r="A33" s="3" t="s">
        <v>213</v>
      </c>
      <c r="B33" s="4" t="s">
        <v>273</v>
      </c>
      <c r="C33" t="b">
        <v>0</v>
      </c>
      <c r="D33">
        <v>96.974296979105105</v>
      </c>
      <c r="E33">
        <v>36.874648821305087</v>
      </c>
    </row>
    <row r="34" spans="1:5" x14ac:dyDescent="0.25">
      <c r="A34" s="3" t="s">
        <v>2</v>
      </c>
      <c r="B34" s="4" t="s">
        <v>6</v>
      </c>
      <c r="C34" t="b">
        <v>0</v>
      </c>
      <c r="D34">
        <v>64.488431995915789</v>
      </c>
      <c r="E34">
        <v>36.768228651828181</v>
      </c>
    </row>
    <row r="35" spans="1:5" x14ac:dyDescent="0.25">
      <c r="A35" s="3" t="s">
        <v>213</v>
      </c>
      <c r="B35" s="4" t="s">
        <v>505</v>
      </c>
      <c r="C35" t="b">
        <v>1</v>
      </c>
      <c r="D35">
        <v>92.974839490699139</v>
      </c>
      <c r="E35">
        <v>36.600607847377944</v>
      </c>
    </row>
    <row r="36" spans="1:5" x14ac:dyDescent="0.25">
      <c r="A36" s="3" t="s">
        <v>1974</v>
      </c>
      <c r="B36" s="4" t="s">
        <v>1976</v>
      </c>
      <c r="C36" t="b">
        <v>1</v>
      </c>
      <c r="D36">
        <v>93.964483279140097</v>
      </c>
      <c r="E36">
        <v>36.591334364634932</v>
      </c>
    </row>
    <row r="37" spans="1:5" x14ac:dyDescent="0.25">
      <c r="A37" s="3" t="s">
        <v>1326</v>
      </c>
      <c r="B37" s="4" t="s">
        <v>1360</v>
      </c>
      <c r="C37" t="b">
        <v>0</v>
      </c>
      <c r="D37">
        <v>87.467666666666673</v>
      </c>
      <c r="E37">
        <v>36.463273373260535</v>
      </c>
    </row>
    <row r="38" spans="1:5" x14ac:dyDescent="0.25">
      <c r="A38" s="3" t="s">
        <v>213</v>
      </c>
      <c r="B38" s="4" t="s">
        <v>286</v>
      </c>
      <c r="C38" t="b">
        <v>0</v>
      </c>
      <c r="D38">
        <v>88.22571828464676</v>
      </c>
      <c r="E38">
        <v>36.390097154640713</v>
      </c>
    </row>
    <row r="39" spans="1:5" x14ac:dyDescent="0.25">
      <c r="A39" s="3" t="s">
        <v>1807</v>
      </c>
      <c r="B39" s="4" t="s">
        <v>1936</v>
      </c>
      <c r="C39" t="b">
        <v>0</v>
      </c>
      <c r="D39">
        <v>92.14335561045155</v>
      </c>
      <c r="E39">
        <v>36.38339253853696</v>
      </c>
    </row>
    <row r="40" spans="1:5" x14ac:dyDescent="0.25">
      <c r="A40" s="3" t="s">
        <v>176</v>
      </c>
      <c r="B40" s="4" t="s">
        <v>181</v>
      </c>
      <c r="C40" t="b">
        <v>0</v>
      </c>
      <c r="D40">
        <v>94.709246547325961</v>
      </c>
      <c r="E40">
        <v>36.197736324195603</v>
      </c>
    </row>
    <row r="41" spans="1:5" x14ac:dyDescent="0.25">
      <c r="A41" s="3" t="s">
        <v>821</v>
      </c>
      <c r="B41" s="4" t="s">
        <v>966</v>
      </c>
      <c r="C41" t="b">
        <v>0</v>
      </c>
      <c r="D41">
        <v>87.386530574119192</v>
      </c>
      <c r="E41">
        <v>35.6336335739893</v>
      </c>
    </row>
    <row r="42" spans="1:5" x14ac:dyDescent="0.25">
      <c r="A42" s="3" t="s">
        <v>18</v>
      </c>
      <c r="B42" s="4" t="s">
        <v>26</v>
      </c>
      <c r="C42" t="b">
        <v>0</v>
      </c>
      <c r="D42">
        <v>85.064558359216576</v>
      </c>
      <c r="E42">
        <v>35.631410452478526</v>
      </c>
    </row>
    <row r="43" spans="1:5" x14ac:dyDescent="0.25">
      <c r="A43" s="3" t="s">
        <v>213</v>
      </c>
      <c r="B43" s="4" t="s">
        <v>400</v>
      </c>
      <c r="C43" t="b">
        <v>0</v>
      </c>
      <c r="D43">
        <v>86.006733551017646</v>
      </c>
      <c r="E43">
        <v>35.539883795566908</v>
      </c>
    </row>
    <row r="44" spans="1:5" x14ac:dyDescent="0.25">
      <c r="A44" s="3" t="s">
        <v>1681</v>
      </c>
      <c r="B44" s="4" t="s">
        <v>1692</v>
      </c>
      <c r="C44" t="b">
        <v>0</v>
      </c>
      <c r="D44">
        <v>91.359959306236988</v>
      </c>
      <c r="E44">
        <v>35.529529169662567</v>
      </c>
    </row>
    <row r="45" spans="1:5" x14ac:dyDescent="0.25">
      <c r="A45" s="3" t="s">
        <v>213</v>
      </c>
      <c r="B45" s="4" t="s">
        <v>407</v>
      </c>
      <c r="C45" t="b">
        <v>0</v>
      </c>
      <c r="D45">
        <v>85.358034303510522</v>
      </c>
      <c r="E45">
        <v>35.474395500450292</v>
      </c>
    </row>
    <row r="46" spans="1:5" x14ac:dyDescent="0.25">
      <c r="A46" s="3" t="s">
        <v>213</v>
      </c>
      <c r="B46" s="4" t="s">
        <v>332</v>
      </c>
      <c r="C46" t="b">
        <v>0</v>
      </c>
      <c r="D46">
        <v>85.683913774842708</v>
      </c>
      <c r="E46">
        <v>35.42638712774994</v>
      </c>
    </row>
    <row r="47" spans="1:5" x14ac:dyDescent="0.25">
      <c r="A47" s="3" t="s">
        <v>213</v>
      </c>
      <c r="B47" s="4" t="s">
        <v>418</v>
      </c>
      <c r="C47" t="b">
        <v>0</v>
      </c>
      <c r="D47">
        <v>85.490866641456066</v>
      </c>
      <c r="E47">
        <v>35.357696497811368</v>
      </c>
    </row>
    <row r="48" spans="1:5" x14ac:dyDescent="0.25">
      <c r="A48" s="3" t="s">
        <v>172</v>
      </c>
      <c r="B48" s="4" t="s">
        <v>173</v>
      </c>
      <c r="C48" t="b">
        <v>0</v>
      </c>
      <c r="D48">
        <v>68.670015856605346</v>
      </c>
      <c r="E48">
        <v>34.902272040228475</v>
      </c>
    </row>
    <row r="49" spans="1:5" x14ac:dyDescent="0.25">
      <c r="A49" s="3" t="s">
        <v>213</v>
      </c>
      <c r="B49" s="4" t="s">
        <v>466</v>
      </c>
      <c r="C49" t="b">
        <v>0</v>
      </c>
      <c r="D49">
        <v>84.778912702981287</v>
      </c>
      <c r="E49">
        <v>34.855809449900846</v>
      </c>
    </row>
    <row r="50" spans="1:5" x14ac:dyDescent="0.25">
      <c r="A50" s="3" t="s">
        <v>213</v>
      </c>
      <c r="B50" s="4" t="s">
        <v>382</v>
      </c>
      <c r="C50" t="b">
        <v>0</v>
      </c>
      <c r="D50">
        <v>83.87009914276382</v>
      </c>
      <c r="E50">
        <v>34.784040392953173</v>
      </c>
    </row>
    <row r="51" spans="1:5" x14ac:dyDescent="0.25">
      <c r="A51" s="3" t="s">
        <v>213</v>
      </c>
      <c r="B51" s="4" t="s">
        <v>392</v>
      </c>
      <c r="C51" t="b">
        <v>0</v>
      </c>
      <c r="D51">
        <v>83.515657882832386</v>
      </c>
      <c r="E51">
        <v>34.658232374454727</v>
      </c>
    </row>
    <row r="52" spans="1:5" x14ac:dyDescent="0.25">
      <c r="A52" s="3" t="s">
        <v>1379</v>
      </c>
      <c r="B52" s="4" t="s">
        <v>1381</v>
      </c>
      <c r="C52" t="b">
        <v>0</v>
      </c>
      <c r="D52">
        <v>16.210282368725984</v>
      </c>
      <c r="E52">
        <v>34.615335332256983</v>
      </c>
    </row>
    <row r="53" spans="1:5" x14ac:dyDescent="0.25">
      <c r="A53" s="3" t="s">
        <v>1807</v>
      </c>
      <c r="B53" s="4" t="s">
        <v>1837</v>
      </c>
      <c r="C53" t="b">
        <v>0</v>
      </c>
      <c r="D53">
        <v>86.768556709852973</v>
      </c>
      <c r="E53">
        <v>34.521231301502574</v>
      </c>
    </row>
    <row r="54" spans="1:5" x14ac:dyDescent="0.25">
      <c r="A54" s="3" t="s">
        <v>821</v>
      </c>
      <c r="B54" s="4" t="s">
        <v>928</v>
      </c>
      <c r="C54" t="b">
        <v>1</v>
      </c>
      <c r="D54">
        <v>78.660877526289184</v>
      </c>
      <c r="E54">
        <v>34.507594544503249</v>
      </c>
    </row>
    <row r="55" spans="1:5" x14ac:dyDescent="0.25">
      <c r="A55" s="3" t="s">
        <v>1160</v>
      </c>
      <c r="B55" s="4" t="s">
        <v>1165</v>
      </c>
      <c r="C55" t="b">
        <v>0</v>
      </c>
      <c r="D55">
        <v>113.69286287089014</v>
      </c>
      <c r="E55">
        <v>34.403165169996555</v>
      </c>
    </row>
    <row r="56" spans="1:5" x14ac:dyDescent="0.25">
      <c r="A56" s="3" t="s">
        <v>213</v>
      </c>
      <c r="B56" s="4" t="s">
        <v>553</v>
      </c>
      <c r="C56" t="b">
        <v>0</v>
      </c>
      <c r="D56">
        <v>82.455402563928658</v>
      </c>
      <c r="E56">
        <v>34.265936364637234</v>
      </c>
    </row>
    <row r="57" spans="1:5" x14ac:dyDescent="0.25">
      <c r="A57" s="3" t="s">
        <v>1326</v>
      </c>
      <c r="B57" s="4" t="s">
        <v>1330</v>
      </c>
      <c r="C57" t="b">
        <v>1</v>
      </c>
      <c r="D57">
        <v>117.85009056447852</v>
      </c>
      <c r="E57">
        <v>34.24057343865379</v>
      </c>
    </row>
    <row r="58" spans="1:5" x14ac:dyDescent="0.25">
      <c r="A58" s="3" t="s">
        <v>1294</v>
      </c>
      <c r="B58" s="4" t="s">
        <v>1300</v>
      </c>
      <c r="C58" t="b">
        <v>0</v>
      </c>
      <c r="D58">
        <v>40.183227711056482</v>
      </c>
      <c r="E58">
        <v>34.17638401449112</v>
      </c>
    </row>
    <row r="59" spans="1:5" x14ac:dyDescent="0.25">
      <c r="A59" s="3" t="s">
        <v>1003</v>
      </c>
      <c r="B59" s="4" t="s">
        <v>1035</v>
      </c>
      <c r="C59" t="b">
        <v>0</v>
      </c>
      <c r="D59">
        <v>82.017757160849442</v>
      </c>
      <c r="E59">
        <v>34.11544120353971</v>
      </c>
    </row>
    <row r="60" spans="1:5" x14ac:dyDescent="0.25">
      <c r="A60" s="3" t="s">
        <v>1326</v>
      </c>
      <c r="B60" s="4" t="s">
        <v>1374</v>
      </c>
      <c r="C60" t="b">
        <v>0</v>
      </c>
      <c r="D60">
        <v>80.383142857142857</v>
      </c>
      <c r="E60">
        <v>33.94078550133969</v>
      </c>
    </row>
    <row r="61" spans="1:5" x14ac:dyDescent="0.25">
      <c r="A61" s="3" t="s">
        <v>213</v>
      </c>
      <c r="B61" s="4" t="s">
        <v>267</v>
      </c>
      <c r="C61" t="b">
        <v>0</v>
      </c>
      <c r="D61">
        <v>82.24977601974409</v>
      </c>
      <c r="E61">
        <v>33.919638645886046</v>
      </c>
    </row>
    <row r="62" spans="1:5" x14ac:dyDescent="0.25">
      <c r="A62" s="3" t="s">
        <v>213</v>
      </c>
      <c r="B62" s="4" t="s">
        <v>421</v>
      </c>
      <c r="C62" t="b">
        <v>0</v>
      </c>
      <c r="D62">
        <v>84.525915609590839</v>
      </c>
      <c r="E62">
        <v>33.868695407156949</v>
      </c>
    </row>
    <row r="63" spans="1:5" x14ac:dyDescent="0.25">
      <c r="A63" s="3" t="s">
        <v>1799</v>
      </c>
      <c r="B63" s="4" t="s">
        <v>1804</v>
      </c>
      <c r="C63" t="b">
        <v>0</v>
      </c>
      <c r="D63">
        <v>81.505341127412137</v>
      </c>
      <c r="E63">
        <v>33.699832581361527</v>
      </c>
    </row>
    <row r="64" spans="1:5" x14ac:dyDescent="0.25">
      <c r="A64" s="3" t="s">
        <v>1160</v>
      </c>
      <c r="B64" s="4" t="s">
        <v>1161</v>
      </c>
      <c r="C64" t="b">
        <v>0</v>
      </c>
      <c r="D64">
        <v>101.20613382530898</v>
      </c>
      <c r="E64">
        <v>33.684005995669786</v>
      </c>
    </row>
    <row r="65" spans="1:5" x14ac:dyDescent="0.25">
      <c r="A65" s="3" t="s">
        <v>693</v>
      </c>
      <c r="B65" s="4" t="s">
        <v>696</v>
      </c>
      <c r="C65" t="b">
        <v>0</v>
      </c>
      <c r="D65">
        <v>79.170750932223086</v>
      </c>
      <c r="E65">
        <v>33.59081248117355</v>
      </c>
    </row>
    <row r="66" spans="1:5" x14ac:dyDescent="0.25">
      <c r="A66" s="3" t="s">
        <v>1326</v>
      </c>
      <c r="B66" s="4" t="s">
        <v>1373</v>
      </c>
      <c r="C66" t="b">
        <v>0</v>
      </c>
      <c r="D66">
        <v>78.834999484695473</v>
      </c>
      <c r="E66">
        <v>33.382400849431093</v>
      </c>
    </row>
    <row r="67" spans="1:5" x14ac:dyDescent="0.25">
      <c r="A67" s="3" t="s">
        <v>213</v>
      </c>
      <c r="B67" s="4" t="s">
        <v>314</v>
      </c>
      <c r="C67" t="b">
        <v>0</v>
      </c>
      <c r="D67">
        <v>79.868020157971486</v>
      </c>
      <c r="E67">
        <v>33.354582484115525</v>
      </c>
    </row>
    <row r="68" spans="1:5" x14ac:dyDescent="0.25">
      <c r="A68" s="3" t="s">
        <v>821</v>
      </c>
      <c r="B68" s="4" t="s">
        <v>869</v>
      </c>
      <c r="C68" t="b">
        <v>0</v>
      </c>
      <c r="D68">
        <v>76.693960642388589</v>
      </c>
      <c r="E68">
        <v>33.194478321848884</v>
      </c>
    </row>
    <row r="69" spans="1:5" x14ac:dyDescent="0.25">
      <c r="A69" s="3" t="s">
        <v>1807</v>
      </c>
      <c r="B69" s="4" t="s">
        <v>1944</v>
      </c>
      <c r="C69" t="b">
        <v>0</v>
      </c>
      <c r="D69">
        <v>82.817846855792354</v>
      </c>
      <c r="E69">
        <v>33.132272146330934</v>
      </c>
    </row>
    <row r="70" spans="1:5" x14ac:dyDescent="0.25">
      <c r="A70" s="3" t="s">
        <v>693</v>
      </c>
      <c r="B70" s="4" t="s">
        <v>709</v>
      </c>
      <c r="C70" t="b">
        <v>0</v>
      </c>
      <c r="D70">
        <v>77.824348412583717</v>
      </c>
      <c r="E70">
        <v>33.103793834257587</v>
      </c>
    </row>
    <row r="71" spans="1:5" x14ac:dyDescent="0.25">
      <c r="A71" s="3" t="s">
        <v>693</v>
      </c>
      <c r="B71" s="4" t="s">
        <v>708</v>
      </c>
      <c r="C71" t="b">
        <v>0</v>
      </c>
      <c r="D71">
        <v>77.822881143473339</v>
      </c>
      <c r="E71">
        <v>33.103190623615305</v>
      </c>
    </row>
    <row r="72" spans="1:5" x14ac:dyDescent="0.25">
      <c r="A72" s="3" t="s">
        <v>213</v>
      </c>
      <c r="B72" s="4" t="s">
        <v>304</v>
      </c>
      <c r="C72" t="b">
        <v>0</v>
      </c>
      <c r="D72">
        <v>84.659496943015711</v>
      </c>
      <c r="E72">
        <v>33.102525207459621</v>
      </c>
    </row>
    <row r="73" spans="1:5" x14ac:dyDescent="0.25">
      <c r="A73" s="3" t="s">
        <v>213</v>
      </c>
      <c r="B73" s="4" t="s">
        <v>243</v>
      </c>
      <c r="C73" t="b">
        <v>0</v>
      </c>
      <c r="D73">
        <v>83.313307000365143</v>
      </c>
      <c r="E73">
        <v>32.854544518143655</v>
      </c>
    </row>
    <row r="74" spans="1:5" x14ac:dyDescent="0.25">
      <c r="A74" s="3" t="s">
        <v>735</v>
      </c>
      <c r="B74" s="4" t="s">
        <v>736</v>
      </c>
      <c r="C74" t="b">
        <v>0</v>
      </c>
      <c r="D74">
        <v>99.906070620977559</v>
      </c>
      <c r="E74">
        <v>32.852814808416426</v>
      </c>
    </row>
    <row r="75" spans="1:5" x14ac:dyDescent="0.25">
      <c r="A75" s="3" t="s">
        <v>1326</v>
      </c>
      <c r="B75" s="4" t="s">
        <v>1346</v>
      </c>
      <c r="C75" t="b">
        <v>0</v>
      </c>
      <c r="D75">
        <v>77</v>
      </c>
      <c r="E75">
        <v>32.716988663466758</v>
      </c>
    </row>
    <row r="76" spans="1:5" x14ac:dyDescent="0.25">
      <c r="A76" s="3" t="s">
        <v>213</v>
      </c>
      <c r="B76" s="4" t="s">
        <v>408</v>
      </c>
      <c r="C76" t="b">
        <v>0</v>
      </c>
      <c r="D76">
        <v>76.765813809842797</v>
      </c>
      <c r="E76">
        <v>32.574912934864201</v>
      </c>
    </row>
    <row r="77" spans="1:5" x14ac:dyDescent="0.25">
      <c r="A77" s="3" t="s">
        <v>213</v>
      </c>
      <c r="B77" s="4" t="s">
        <v>507</v>
      </c>
      <c r="C77" t="b">
        <v>1</v>
      </c>
      <c r="D77">
        <v>89.274711891501298</v>
      </c>
      <c r="E77">
        <v>32.486369067339886</v>
      </c>
    </row>
    <row r="78" spans="1:5" x14ac:dyDescent="0.25">
      <c r="A78" s="3" t="s">
        <v>1202</v>
      </c>
      <c r="B78" s="4" t="s">
        <v>1205</v>
      </c>
      <c r="C78" t="b">
        <v>0</v>
      </c>
      <c r="D78">
        <v>41.809449037084939</v>
      </c>
      <c r="E78">
        <v>32.47759245874542</v>
      </c>
    </row>
    <row r="79" spans="1:5" ht="24.75" x14ac:dyDescent="0.25">
      <c r="A79" s="3" t="s">
        <v>1765</v>
      </c>
      <c r="B79" s="4" t="s">
        <v>1769</v>
      </c>
      <c r="C79" t="b">
        <v>1</v>
      </c>
      <c r="D79">
        <v>96.913275017831609</v>
      </c>
      <c r="E79">
        <v>32.155349798274003</v>
      </c>
    </row>
    <row r="80" spans="1:5" x14ac:dyDescent="0.25">
      <c r="A80" s="3" t="s">
        <v>213</v>
      </c>
      <c r="B80" s="4" t="s">
        <v>452</v>
      </c>
      <c r="C80" t="b">
        <v>1</v>
      </c>
      <c r="D80">
        <v>77.190346618641186</v>
      </c>
      <c r="E80">
        <v>32.154668111532757</v>
      </c>
    </row>
    <row r="81" spans="1:5" x14ac:dyDescent="0.25">
      <c r="A81" s="3" t="s">
        <v>800</v>
      </c>
      <c r="B81" s="4" t="s">
        <v>803</v>
      </c>
      <c r="C81" t="b">
        <v>0</v>
      </c>
      <c r="D81">
        <v>80.838001740454686</v>
      </c>
      <c r="E81">
        <v>32.120310207503671</v>
      </c>
    </row>
    <row r="82" spans="1:5" x14ac:dyDescent="0.25">
      <c r="A82" s="3" t="s">
        <v>1986</v>
      </c>
      <c r="B82" s="4" t="s">
        <v>1990</v>
      </c>
      <c r="C82" t="b">
        <v>0</v>
      </c>
      <c r="D82">
        <v>76.476491456640588</v>
      </c>
      <c r="E82">
        <v>31.808999564440292</v>
      </c>
    </row>
    <row r="83" spans="1:5" x14ac:dyDescent="0.25">
      <c r="A83" s="3" t="s">
        <v>18</v>
      </c>
      <c r="B83" s="4" t="s">
        <v>20</v>
      </c>
      <c r="C83" t="b">
        <v>0</v>
      </c>
      <c r="D83">
        <v>73.866171147930203</v>
      </c>
      <c r="E83">
        <v>31.591575534735593</v>
      </c>
    </row>
    <row r="84" spans="1:5" x14ac:dyDescent="0.25">
      <c r="A84" s="3" t="s">
        <v>1612</v>
      </c>
      <c r="B84" s="4" t="s">
        <v>1623</v>
      </c>
      <c r="C84" t="b">
        <v>0</v>
      </c>
      <c r="D84">
        <v>98.669052908746792</v>
      </c>
      <c r="E84">
        <v>31.589376086636406</v>
      </c>
    </row>
    <row r="85" spans="1:5" x14ac:dyDescent="0.25">
      <c r="A85" s="3" t="s">
        <v>1323</v>
      </c>
      <c r="B85" s="4" t="s">
        <v>1325</v>
      </c>
      <c r="C85" t="b">
        <v>0</v>
      </c>
      <c r="D85">
        <v>69.438539602474023</v>
      </c>
      <c r="E85">
        <v>31.539419232186123</v>
      </c>
    </row>
    <row r="86" spans="1:5" x14ac:dyDescent="0.25">
      <c r="A86" s="3" t="s">
        <v>213</v>
      </c>
      <c r="B86" s="4" t="s">
        <v>473</v>
      </c>
      <c r="C86" t="b">
        <v>0</v>
      </c>
      <c r="D86">
        <v>81.17615599129013</v>
      </c>
      <c r="E86">
        <v>31.401670109957262</v>
      </c>
    </row>
    <row r="87" spans="1:5" x14ac:dyDescent="0.25">
      <c r="A87" s="3" t="s">
        <v>821</v>
      </c>
      <c r="B87" s="4" t="s">
        <v>862</v>
      </c>
      <c r="C87" t="b">
        <v>0</v>
      </c>
      <c r="D87">
        <v>69.021188773761793</v>
      </c>
      <c r="E87">
        <v>31.395138894859482</v>
      </c>
    </row>
    <row r="88" spans="1:5" x14ac:dyDescent="0.25">
      <c r="A88" s="3" t="s">
        <v>1577</v>
      </c>
      <c r="B88" s="4" t="s">
        <v>1586</v>
      </c>
      <c r="C88" t="b">
        <v>0</v>
      </c>
      <c r="D88">
        <v>80.164246771273696</v>
      </c>
      <c r="E88">
        <v>31.360855639094488</v>
      </c>
    </row>
    <row r="89" spans="1:5" x14ac:dyDescent="0.25">
      <c r="A89" s="3" t="s">
        <v>1425</v>
      </c>
      <c r="B89" s="4" t="s">
        <v>1446</v>
      </c>
      <c r="C89" t="b">
        <v>0</v>
      </c>
      <c r="D89">
        <v>54.615033011681057</v>
      </c>
      <c r="E89">
        <v>31.325876805553833</v>
      </c>
    </row>
    <row r="90" spans="1:5" x14ac:dyDescent="0.25">
      <c r="A90" s="3" t="s">
        <v>1379</v>
      </c>
      <c r="B90" s="4" t="s">
        <v>1380</v>
      </c>
      <c r="C90" t="b">
        <v>1</v>
      </c>
      <c r="D90">
        <v>27.929663250573778</v>
      </c>
      <c r="E90">
        <v>31.284123957273518</v>
      </c>
    </row>
    <row r="91" spans="1:5" x14ac:dyDescent="0.25">
      <c r="A91" s="3" t="s">
        <v>800</v>
      </c>
      <c r="B91" s="4" t="s">
        <v>804</v>
      </c>
      <c r="C91" t="b">
        <v>0</v>
      </c>
      <c r="D91">
        <v>78.28292170052859</v>
      </c>
      <c r="E91">
        <v>31.210575158108174</v>
      </c>
    </row>
    <row r="92" spans="1:5" x14ac:dyDescent="0.25">
      <c r="A92" s="3" t="s">
        <v>1612</v>
      </c>
      <c r="B92" s="4" t="s">
        <v>1620</v>
      </c>
      <c r="C92" t="b">
        <v>0</v>
      </c>
      <c r="D92">
        <v>79.206101934042678</v>
      </c>
      <c r="E92">
        <v>31.113568730861896</v>
      </c>
    </row>
    <row r="93" spans="1:5" x14ac:dyDescent="0.25">
      <c r="A93" s="3" t="s">
        <v>1799</v>
      </c>
      <c r="B93" s="4" t="s">
        <v>1801</v>
      </c>
      <c r="C93" t="b">
        <v>1</v>
      </c>
      <c r="D93">
        <v>70.284002124548337</v>
      </c>
      <c r="E93">
        <v>31.001673671901646</v>
      </c>
    </row>
    <row r="94" spans="1:5" x14ac:dyDescent="0.25">
      <c r="A94" s="3" t="s">
        <v>821</v>
      </c>
      <c r="B94" s="4" t="s">
        <v>924</v>
      </c>
      <c r="C94" t="b">
        <v>1</v>
      </c>
      <c r="D94">
        <v>74.395444139380643</v>
      </c>
      <c r="E94">
        <v>30.99388808668601</v>
      </c>
    </row>
    <row r="95" spans="1:5" x14ac:dyDescent="0.25">
      <c r="A95" s="3" t="s">
        <v>213</v>
      </c>
      <c r="B95" s="4" t="s">
        <v>554</v>
      </c>
      <c r="C95" t="b">
        <v>0</v>
      </c>
      <c r="D95">
        <v>72.681423154103825</v>
      </c>
      <c r="E95">
        <v>30.877205946566871</v>
      </c>
    </row>
    <row r="96" spans="1:5" x14ac:dyDescent="0.25">
      <c r="A96" s="3" t="s">
        <v>213</v>
      </c>
      <c r="B96" s="4" t="s">
        <v>580</v>
      </c>
      <c r="C96" t="b">
        <v>0</v>
      </c>
      <c r="D96">
        <v>80.844287096813702</v>
      </c>
      <c r="E96">
        <v>30.790991747674124</v>
      </c>
    </row>
    <row r="97" spans="1:5" x14ac:dyDescent="0.25">
      <c r="A97" s="3" t="s">
        <v>213</v>
      </c>
      <c r="B97" s="4" t="s">
        <v>539</v>
      </c>
      <c r="C97" t="b">
        <v>1</v>
      </c>
      <c r="D97">
        <v>71.707431796801487</v>
      </c>
      <c r="E97">
        <v>30.786411725093295</v>
      </c>
    </row>
    <row r="98" spans="1:5" x14ac:dyDescent="0.25">
      <c r="A98" s="3" t="s">
        <v>213</v>
      </c>
      <c r="B98" s="4" t="s">
        <v>301</v>
      </c>
      <c r="C98" t="b">
        <v>0</v>
      </c>
      <c r="D98">
        <v>98.965112642891711</v>
      </c>
      <c r="E98">
        <v>30.734491900811651</v>
      </c>
    </row>
    <row r="99" spans="1:5" x14ac:dyDescent="0.25">
      <c r="A99" s="3" t="s">
        <v>213</v>
      </c>
      <c r="B99" s="4" t="s">
        <v>450</v>
      </c>
      <c r="C99" t="b">
        <v>0</v>
      </c>
      <c r="D99">
        <v>78.232489156771962</v>
      </c>
      <c r="E99">
        <v>30.613405664908743</v>
      </c>
    </row>
    <row r="100" spans="1:5" x14ac:dyDescent="0.25">
      <c r="A100" s="3" t="s">
        <v>671</v>
      </c>
      <c r="B100" s="4" t="s">
        <v>672</v>
      </c>
      <c r="C100" t="b">
        <v>0</v>
      </c>
      <c r="D100">
        <v>72.549019607843135</v>
      </c>
      <c r="E100">
        <v>30.520032274418234</v>
      </c>
    </row>
    <row r="101" spans="1:5" x14ac:dyDescent="0.25">
      <c r="A101" s="3" t="s">
        <v>1167</v>
      </c>
      <c r="B101" s="4" t="s">
        <v>1170</v>
      </c>
      <c r="C101" t="b">
        <v>0</v>
      </c>
      <c r="D101">
        <v>78.906443651725965</v>
      </c>
      <c r="E101">
        <v>30.456571090357599</v>
      </c>
    </row>
    <row r="102" spans="1:5" x14ac:dyDescent="0.25">
      <c r="A102" s="3" t="s">
        <v>213</v>
      </c>
      <c r="B102" s="4" t="s">
        <v>240</v>
      </c>
      <c r="C102" t="b">
        <v>0</v>
      </c>
      <c r="D102">
        <v>73.628794913360309</v>
      </c>
      <c r="E102">
        <v>30.389340293469335</v>
      </c>
    </row>
    <row r="103" spans="1:5" x14ac:dyDescent="0.25">
      <c r="A103" s="3" t="s">
        <v>1807</v>
      </c>
      <c r="B103" s="4" t="s">
        <v>1890</v>
      </c>
      <c r="C103" t="b">
        <v>0</v>
      </c>
      <c r="D103">
        <v>75.073170340552792</v>
      </c>
      <c r="E103">
        <v>30.366185872473594</v>
      </c>
    </row>
    <row r="104" spans="1:5" x14ac:dyDescent="0.25">
      <c r="A104" s="3" t="s">
        <v>1326</v>
      </c>
      <c r="B104" s="4" t="s">
        <v>1328</v>
      </c>
      <c r="C104" t="b">
        <v>0</v>
      </c>
      <c r="D104">
        <v>70.558375634517773</v>
      </c>
      <c r="E104">
        <v>30.354469321483514</v>
      </c>
    </row>
    <row r="105" spans="1:5" x14ac:dyDescent="0.25">
      <c r="A105" s="3" t="s">
        <v>213</v>
      </c>
      <c r="B105" s="4" t="s">
        <v>215</v>
      </c>
      <c r="C105" t="b">
        <v>0</v>
      </c>
      <c r="D105">
        <v>71.766369692000126</v>
      </c>
      <c r="E105">
        <v>30.308069441059686</v>
      </c>
    </row>
    <row r="106" spans="1:5" x14ac:dyDescent="0.25">
      <c r="A106" s="3" t="s">
        <v>213</v>
      </c>
      <c r="B106" s="4" t="s">
        <v>248</v>
      </c>
      <c r="C106" t="b">
        <v>0</v>
      </c>
      <c r="D106">
        <v>71.442094149342878</v>
      </c>
      <c r="E106">
        <v>30.291653151692078</v>
      </c>
    </row>
    <row r="107" spans="1:5" x14ac:dyDescent="0.25">
      <c r="A107" s="3" t="s">
        <v>821</v>
      </c>
      <c r="B107" s="4" t="s">
        <v>988</v>
      </c>
      <c r="C107" t="b">
        <v>1</v>
      </c>
      <c r="D107">
        <v>72.272723782908116</v>
      </c>
      <c r="E107">
        <v>30.218830639684928</v>
      </c>
    </row>
    <row r="108" spans="1:5" x14ac:dyDescent="0.25">
      <c r="A108" s="3" t="s">
        <v>821</v>
      </c>
      <c r="B108" s="4" t="s">
        <v>873</v>
      </c>
      <c r="C108" t="b">
        <v>0</v>
      </c>
      <c r="D108">
        <v>77.535712910554082</v>
      </c>
      <c r="E108">
        <v>30.12993283441417</v>
      </c>
    </row>
    <row r="109" spans="1:5" x14ac:dyDescent="0.25">
      <c r="A109" s="3" t="s">
        <v>213</v>
      </c>
      <c r="B109" s="4" t="s">
        <v>284</v>
      </c>
      <c r="C109" t="b">
        <v>0</v>
      </c>
      <c r="D109">
        <v>72.713994971866384</v>
      </c>
      <c r="E109">
        <v>30.11814014962771</v>
      </c>
    </row>
    <row r="110" spans="1:5" x14ac:dyDescent="0.25">
      <c r="A110" s="3" t="s">
        <v>1196</v>
      </c>
      <c r="B110" s="4" t="s">
        <v>1198</v>
      </c>
      <c r="C110" t="b">
        <v>0</v>
      </c>
      <c r="D110">
        <v>74.274696963010982</v>
      </c>
      <c r="E110">
        <v>30.0264089701977</v>
      </c>
    </row>
    <row r="111" spans="1:5" x14ac:dyDescent="0.25">
      <c r="A111" s="3" t="s">
        <v>18</v>
      </c>
      <c r="B111" s="4" t="s">
        <v>25</v>
      </c>
      <c r="C111" t="b">
        <v>0</v>
      </c>
      <c r="D111">
        <v>69.355981896822954</v>
      </c>
      <c r="E111">
        <v>29.926757682286169</v>
      </c>
    </row>
    <row r="112" spans="1:5" x14ac:dyDescent="0.25">
      <c r="A112" s="3" t="s">
        <v>2</v>
      </c>
      <c r="B112" s="4" t="s">
        <v>3</v>
      </c>
      <c r="C112" t="b">
        <v>0</v>
      </c>
      <c r="D112">
        <v>53.292648007829349</v>
      </c>
      <c r="E112">
        <v>29.75596899955648</v>
      </c>
    </row>
    <row r="113" spans="1:5" x14ac:dyDescent="0.25">
      <c r="A113" s="3" t="s">
        <v>213</v>
      </c>
      <c r="B113" s="4" t="s">
        <v>498</v>
      </c>
      <c r="C113" t="b">
        <v>0</v>
      </c>
      <c r="D113">
        <v>73.046940776766363</v>
      </c>
      <c r="E113">
        <v>29.749996158515046</v>
      </c>
    </row>
    <row r="114" spans="1:5" x14ac:dyDescent="0.25">
      <c r="A114" s="3" t="s">
        <v>9</v>
      </c>
      <c r="B114" s="4" t="s">
        <v>14</v>
      </c>
      <c r="C114" t="b">
        <v>0</v>
      </c>
      <c r="D114">
        <v>69.297385528306904</v>
      </c>
      <c r="E114">
        <v>29.515510308044973</v>
      </c>
    </row>
    <row r="115" spans="1:5" x14ac:dyDescent="0.25">
      <c r="A115" s="3" t="s">
        <v>213</v>
      </c>
      <c r="B115" s="4" t="s">
        <v>605</v>
      </c>
      <c r="C115" t="b">
        <v>0</v>
      </c>
      <c r="D115">
        <v>71.161863647045507</v>
      </c>
      <c r="E115">
        <v>29.511720009300209</v>
      </c>
    </row>
    <row r="116" spans="1:5" x14ac:dyDescent="0.25">
      <c r="A116" s="3" t="s">
        <v>693</v>
      </c>
      <c r="B116" s="4" t="s">
        <v>694</v>
      </c>
      <c r="C116" t="b">
        <v>0</v>
      </c>
      <c r="D116">
        <v>67.674819798925313</v>
      </c>
      <c r="E116">
        <v>29.366346091535515</v>
      </c>
    </row>
    <row r="117" spans="1:5" x14ac:dyDescent="0.25">
      <c r="A117" s="3" t="s">
        <v>213</v>
      </c>
      <c r="B117" s="4" t="s">
        <v>358</v>
      </c>
      <c r="C117" t="b">
        <v>0</v>
      </c>
      <c r="D117">
        <v>70.159784894468388</v>
      </c>
      <c r="E117">
        <v>29.361511622414767</v>
      </c>
    </row>
    <row r="118" spans="1:5" x14ac:dyDescent="0.25">
      <c r="A118" s="3" t="s">
        <v>213</v>
      </c>
      <c r="B118" s="4" t="s">
        <v>573</v>
      </c>
      <c r="C118" t="b">
        <v>0</v>
      </c>
      <c r="D118">
        <v>69.112938953950049</v>
      </c>
      <c r="E118">
        <v>29.201452285712666</v>
      </c>
    </row>
    <row r="119" spans="1:5" x14ac:dyDescent="0.25">
      <c r="A119" s="3" t="s">
        <v>821</v>
      </c>
      <c r="B119" s="4" t="s">
        <v>918</v>
      </c>
      <c r="C119" t="b">
        <v>0</v>
      </c>
      <c r="D119">
        <v>69.460120082679879</v>
      </c>
      <c r="E119">
        <v>29.184412918961826</v>
      </c>
    </row>
    <row r="120" spans="1:5" x14ac:dyDescent="0.25">
      <c r="A120" s="3" t="s">
        <v>213</v>
      </c>
      <c r="B120" s="4" t="s">
        <v>256</v>
      </c>
      <c r="C120" t="b">
        <v>0</v>
      </c>
      <c r="D120">
        <v>69.038843460529463</v>
      </c>
      <c r="E120">
        <v>29.145408849709924</v>
      </c>
    </row>
    <row r="121" spans="1:5" x14ac:dyDescent="0.25">
      <c r="A121" s="3" t="s">
        <v>213</v>
      </c>
      <c r="B121" s="4" t="s">
        <v>338</v>
      </c>
      <c r="C121" t="b">
        <v>0</v>
      </c>
      <c r="D121">
        <v>68.57376397695046</v>
      </c>
      <c r="E121">
        <v>29.124876358507674</v>
      </c>
    </row>
    <row r="122" spans="1:5" x14ac:dyDescent="0.25">
      <c r="A122" s="3" t="s">
        <v>1649</v>
      </c>
      <c r="B122" s="4" t="s">
        <v>1654</v>
      </c>
      <c r="C122" t="b">
        <v>0</v>
      </c>
      <c r="D122">
        <v>67.514178296055576</v>
      </c>
      <c r="E122">
        <v>29.078349589412174</v>
      </c>
    </row>
    <row r="123" spans="1:5" x14ac:dyDescent="0.25">
      <c r="A123" s="3" t="s">
        <v>1326</v>
      </c>
      <c r="B123" s="4" t="s">
        <v>1375</v>
      </c>
      <c r="C123" t="b">
        <v>0</v>
      </c>
      <c r="D123">
        <v>67.100977198697066</v>
      </c>
      <c r="E123">
        <v>29.068890745303584</v>
      </c>
    </row>
    <row r="124" spans="1:5" x14ac:dyDescent="0.25">
      <c r="A124" s="3" t="s">
        <v>821</v>
      </c>
      <c r="B124" s="4" t="s">
        <v>952</v>
      </c>
      <c r="C124" t="b">
        <v>0</v>
      </c>
      <c r="D124">
        <v>68.930789870253989</v>
      </c>
      <c r="E124">
        <v>28.990960830264484</v>
      </c>
    </row>
    <row r="125" spans="1:5" x14ac:dyDescent="0.25">
      <c r="A125" s="3" t="s">
        <v>176</v>
      </c>
      <c r="B125" s="4" t="s">
        <v>183</v>
      </c>
      <c r="C125" t="b">
        <v>1</v>
      </c>
      <c r="D125">
        <v>73.83969617637284</v>
      </c>
      <c r="E125">
        <v>28.921280219272777</v>
      </c>
    </row>
    <row r="126" spans="1:5" x14ac:dyDescent="0.25">
      <c r="A126" s="3" t="s">
        <v>1003</v>
      </c>
      <c r="B126" s="4" t="s">
        <v>1009</v>
      </c>
      <c r="C126" t="b">
        <v>1</v>
      </c>
      <c r="D126">
        <v>123.13904003624326</v>
      </c>
      <c r="E126">
        <v>28.912899011013852</v>
      </c>
    </row>
    <row r="127" spans="1:5" x14ac:dyDescent="0.25">
      <c r="A127" s="3" t="s">
        <v>213</v>
      </c>
      <c r="B127" s="4" t="s">
        <v>529</v>
      </c>
      <c r="C127" t="b">
        <v>0</v>
      </c>
      <c r="D127">
        <v>69.97693961305454</v>
      </c>
      <c r="E127">
        <v>28.891477603670907</v>
      </c>
    </row>
    <row r="128" spans="1:5" ht="24.75" x14ac:dyDescent="0.25">
      <c r="A128" s="3" t="s">
        <v>1807</v>
      </c>
      <c r="B128" s="4" t="s">
        <v>1849</v>
      </c>
      <c r="C128" t="b">
        <v>0</v>
      </c>
      <c r="D128">
        <v>70.98489439800575</v>
      </c>
      <c r="E128">
        <v>28.879927582186028</v>
      </c>
    </row>
    <row r="129" spans="1:5" x14ac:dyDescent="0.25">
      <c r="A129" s="3" t="s">
        <v>1326</v>
      </c>
      <c r="B129" s="4" t="s">
        <v>1369</v>
      </c>
      <c r="C129" t="b">
        <v>1</v>
      </c>
      <c r="D129">
        <v>66.537008509389679</v>
      </c>
      <c r="E129">
        <v>28.857459185828471</v>
      </c>
    </row>
    <row r="130" spans="1:5" x14ac:dyDescent="0.25">
      <c r="A130" s="3" t="s">
        <v>213</v>
      </c>
      <c r="B130" s="4" t="s">
        <v>247</v>
      </c>
      <c r="C130" t="b">
        <v>0</v>
      </c>
      <c r="D130">
        <v>69.17364384401165</v>
      </c>
      <c r="E130">
        <v>28.811868416574715</v>
      </c>
    </row>
    <row r="131" spans="1:5" x14ac:dyDescent="0.25">
      <c r="A131" s="3" t="s">
        <v>169</v>
      </c>
      <c r="B131" s="4" t="s">
        <v>170</v>
      </c>
      <c r="C131" t="b">
        <v>0</v>
      </c>
      <c r="D131">
        <v>60.840819594809517</v>
      </c>
      <c r="E131">
        <v>28.725580680913833</v>
      </c>
    </row>
    <row r="132" spans="1:5" x14ac:dyDescent="0.25">
      <c r="A132" s="3" t="s">
        <v>1202</v>
      </c>
      <c r="B132" s="4" t="s">
        <v>1203</v>
      </c>
      <c r="C132" t="b">
        <v>1</v>
      </c>
      <c r="D132">
        <v>48.460794927880066</v>
      </c>
      <c r="E132">
        <v>28.66603974509604</v>
      </c>
    </row>
    <row r="133" spans="1:5" x14ac:dyDescent="0.25">
      <c r="A133" s="3" t="s">
        <v>213</v>
      </c>
      <c r="B133" s="4" t="s">
        <v>224</v>
      </c>
      <c r="C133" t="b">
        <v>0</v>
      </c>
      <c r="D133">
        <v>65.748137028896181</v>
      </c>
      <c r="E133">
        <v>28.611596162151002</v>
      </c>
    </row>
    <row r="134" spans="1:5" x14ac:dyDescent="0.25">
      <c r="A134" s="3" t="s">
        <v>213</v>
      </c>
      <c r="B134" s="4" t="s">
        <v>254</v>
      </c>
      <c r="C134" t="b">
        <v>0</v>
      </c>
      <c r="D134">
        <v>66.309949466802749</v>
      </c>
      <c r="E134">
        <v>28.457694748590324</v>
      </c>
    </row>
    <row r="135" spans="1:5" x14ac:dyDescent="0.25">
      <c r="A135" s="3" t="s">
        <v>1308</v>
      </c>
      <c r="B135" s="4" t="s">
        <v>1310</v>
      </c>
      <c r="C135" t="b">
        <v>0</v>
      </c>
      <c r="D135">
        <v>68.973179819408529</v>
      </c>
      <c r="E135">
        <v>28.386378200238028</v>
      </c>
    </row>
    <row r="136" spans="1:5" x14ac:dyDescent="0.25">
      <c r="A136" s="3" t="s">
        <v>1326</v>
      </c>
      <c r="B136" s="4" t="s">
        <v>1371</v>
      </c>
      <c r="C136" t="b">
        <v>0</v>
      </c>
      <c r="D136">
        <v>65.243734508399882</v>
      </c>
      <c r="E136">
        <v>28.371397962456246</v>
      </c>
    </row>
    <row r="137" spans="1:5" x14ac:dyDescent="0.25">
      <c r="A137" s="3" t="s">
        <v>1202</v>
      </c>
      <c r="B137" s="4" t="s">
        <v>1204</v>
      </c>
      <c r="C137" t="b">
        <v>0</v>
      </c>
      <c r="D137">
        <v>38.010169644062451</v>
      </c>
      <c r="E137">
        <v>28.317917094895506</v>
      </c>
    </row>
    <row r="138" spans="1:5" x14ac:dyDescent="0.25">
      <c r="A138" s="3" t="s">
        <v>1326</v>
      </c>
      <c r="B138" s="4" t="s">
        <v>1363</v>
      </c>
      <c r="C138" t="b">
        <v>0</v>
      </c>
      <c r="D138">
        <v>65.029434316950713</v>
      </c>
      <c r="E138">
        <v>28.292217678662062</v>
      </c>
    </row>
    <row r="139" spans="1:5" x14ac:dyDescent="0.25">
      <c r="A139" s="3" t="s">
        <v>213</v>
      </c>
      <c r="B139" s="4" t="s">
        <v>274</v>
      </c>
      <c r="C139" t="b">
        <v>0</v>
      </c>
      <c r="D139">
        <v>71.356045368080274</v>
      </c>
      <c r="E139">
        <v>28.196901012823002</v>
      </c>
    </row>
    <row r="140" spans="1:5" ht="24.75" x14ac:dyDescent="0.25">
      <c r="A140" s="3" t="s">
        <v>1606</v>
      </c>
      <c r="B140" s="4" t="s">
        <v>1611</v>
      </c>
      <c r="C140" t="b">
        <v>1</v>
      </c>
      <c r="D140">
        <v>12.693933123207014</v>
      </c>
      <c r="E140">
        <v>28.001689481017454</v>
      </c>
    </row>
    <row r="141" spans="1:5" x14ac:dyDescent="0.25">
      <c r="A141" s="3" t="s">
        <v>1747</v>
      </c>
      <c r="B141" s="4" t="s">
        <v>1748</v>
      </c>
      <c r="C141" t="b">
        <v>1</v>
      </c>
      <c r="D141">
        <v>63.456482354028829</v>
      </c>
      <c r="E141">
        <v>27.993288272871137</v>
      </c>
    </row>
    <row r="142" spans="1:5" x14ac:dyDescent="0.25">
      <c r="A142" s="3" t="s">
        <v>800</v>
      </c>
      <c r="B142" s="4" t="s">
        <v>802</v>
      </c>
      <c r="C142" t="b">
        <v>1</v>
      </c>
      <c r="D142">
        <v>69.345720364869706</v>
      </c>
      <c r="E142">
        <v>27.979275997793646</v>
      </c>
    </row>
    <row r="143" spans="1:5" x14ac:dyDescent="0.25">
      <c r="A143" s="3" t="s">
        <v>213</v>
      </c>
      <c r="B143" s="4" t="s">
        <v>442</v>
      </c>
      <c r="C143" t="b">
        <v>0</v>
      </c>
      <c r="D143">
        <v>69.541185237350462</v>
      </c>
      <c r="E143">
        <v>27.937439860476303</v>
      </c>
    </row>
    <row r="144" spans="1:5" x14ac:dyDescent="0.25">
      <c r="A144" s="3" t="s">
        <v>1974</v>
      </c>
      <c r="B144" s="4" t="s">
        <v>1978</v>
      </c>
      <c r="C144" t="b">
        <v>1</v>
      </c>
      <c r="D144">
        <v>69.364979234711925</v>
      </c>
      <c r="E144">
        <v>27.917128083976589</v>
      </c>
    </row>
    <row r="145" spans="1:5" x14ac:dyDescent="0.25">
      <c r="A145" s="3" t="s">
        <v>1807</v>
      </c>
      <c r="B145" s="4" t="s">
        <v>1867</v>
      </c>
      <c r="C145" t="b">
        <v>0</v>
      </c>
      <c r="D145">
        <v>68.257728796708577</v>
      </c>
      <c r="E145">
        <v>27.878516221258447</v>
      </c>
    </row>
    <row r="146" spans="1:5" x14ac:dyDescent="0.25">
      <c r="A146" s="3" t="s">
        <v>213</v>
      </c>
      <c r="B146" s="4" t="s">
        <v>306</v>
      </c>
      <c r="C146" t="b">
        <v>0</v>
      </c>
      <c r="D146">
        <v>65.352749437397193</v>
      </c>
      <c r="E146">
        <v>27.772110420723973</v>
      </c>
    </row>
    <row r="147" spans="1:5" x14ac:dyDescent="0.25">
      <c r="A147" s="3" t="s">
        <v>213</v>
      </c>
      <c r="B147" s="4" t="s">
        <v>222</v>
      </c>
      <c r="C147" t="b">
        <v>1</v>
      </c>
      <c r="D147">
        <v>63.045482511150183</v>
      </c>
      <c r="E147">
        <v>27.589738391551066</v>
      </c>
    </row>
    <row r="148" spans="1:5" x14ac:dyDescent="0.25">
      <c r="A148" s="3" t="s">
        <v>1326</v>
      </c>
      <c r="B148" s="4" t="s">
        <v>1365</v>
      </c>
      <c r="C148" t="b">
        <v>1</v>
      </c>
      <c r="D148">
        <v>62.995760804321719</v>
      </c>
      <c r="E148">
        <v>27.522779489851189</v>
      </c>
    </row>
    <row r="149" spans="1:5" x14ac:dyDescent="0.25">
      <c r="A149" s="3" t="s">
        <v>1799</v>
      </c>
      <c r="B149" s="4" t="s">
        <v>1802</v>
      </c>
      <c r="C149" t="b">
        <v>0</v>
      </c>
      <c r="D149">
        <v>62.063907854227487</v>
      </c>
      <c r="E149">
        <v>27.413201282989156</v>
      </c>
    </row>
    <row r="150" spans="1:5" x14ac:dyDescent="0.25">
      <c r="A150" s="3" t="s">
        <v>213</v>
      </c>
      <c r="B150" s="4" t="s">
        <v>559</v>
      </c>
      <c r="C150" t="b">
        <v>0</v>
      </c>
      <c r="D150">
        <v>73.488993448130202</v>
      </c>
      <c r="E150">
        <v>27.392582987207554</v>
      </c>
    </row>
    <row r="151" spans="1:5" x14ac:dyDescent="0.25">
      <c r="A151" s="3" t="s">
        <v>213</v>
      </c>
      <c r="B151" s="4" t="s">
        <v>629</v>
      </c>
      <c r="C151" t="b">
        <v>0</v>
      </c>
      <c r="D151">
        <v>65.05134655833713</v>
      </c>
      <c r="E151">
        <v>27.264583396284081</v>
      </c>
    </row>
    <row r="152" spans="1:5" x14ac:dyDescent="0.25">
      <c r="A152" s="3" t="s">
        <v>1606</v>
      </c>
      <c r="B152" s="4" t="s">
        <v>1610</v>
      </c>
      <c r="C152" t="b">
        <v>0</v>
      </c>
      <c r="D152">
        <v>65.195697252462409</v>
      </c>
      <c r="E152">
        <v>27.104112186254831</v>
      </c>
    </row>
    <row r="153" spans="1:5" x14ac:dyDescent="0.25">
      <c r="A153" s="3" t="s">
        <v>1606</v>
      </c>
      <c r="B153" s="4" t="s">
        <v>1607</v>
      </c>
      <c r="C153" t="b">
        <v>0</v>
      </c>
      <c r="D153">
        <v>65.119945574999065</v>
      </c>
      <c r="E153">
        <v>27.077300463629754</v>
      </c>
    </row>
    <row r="154" spans="1:5" x14ac:dyDescent="0.25">
      <c r="A154" s="3" t="s">
        <v>1425</v>
      </c>
      <c r="B154" s="4" t="s">
        <v>1443</v>
      </c>
      <c r="C154" t="b">
        <v>0</v>
      </c>
      <c r="D154">
        <v>124.71877175625666</v>
      </c>
      <c r="E154">
        <v>27.0634654398492</v>
      </c>
    </row>
    <row r="155" spans="1:5" x14ac:dyDescent="0.25">
      <c r="A155" s="3" t="s">
        <v>821</v>
      </c>
      <c r="B155" s="4" t="s">
        <v>881</v>
      </c>
      <c r="C155" t="b">
        <v>0</v>
      </c>
      <c r="D155">
        <v>62.177429708563345</v>
      </c>
      <c r="E155">
        <v>26.952993890020359</v>
      </c>
    </row>
    <row r="156" spans="1:5" x14ac:dyDescent="0.25">
      <c r="A156" s="3" t="s">
        <v>1606</v>
      </c>
      <c r="B156" s="4" t="s">
        <v>1608</v>
      </c>
      <c r="C156" t="b">
        <v>0</v>
      </c>
      <c r="D156">
        <v>64.720314832406046</v>
      </c>
      <c r="E156">
        <v>26.927698469754542</v>
      </c>
    </row>
    <row r="157" spans="1:5" x14ac:dyDescent="0.25">
      <c r="A157" s="3" t="s">
        <v>213</v>
      </c>
      <c r="B157" s="4" t="s">
        <v>342</v>
      </c>
      <c r="C157" t="b">
        <v>0</v>
      </c>
      <c r="D157">
        <v>64.029558561577389</v>
      </c>
      <c r="E157">
        <v>26.886796433411696</v>
      </c>
    </row>
    <row r="158" spans="1:5" x14ac:dyDescent="0.25">
      <c r="A158" s="3" t="s">
        <v>213</v>
      </c>
      <c r="B158" s="4" t="s">
        <v>340</v>
      </c>
      <c r="C158" t="b">
        <v>1</v>
      </c>
      <c r="D158">
        <v>71.633470136723176</v>
      </c>
      <c r="E158">
        <v>26.867001593410418</v>
      </c>
    </row>
    <row r="159" spans="1:5" x14ac:dyDescent="0.25">
      <c r="A159" s="3" t="s">
        <v>1994</v>
      </c>
      <c r="B159" s="4" t="s">
        <v>1996</v>
      </c>
      <c r="C159" t="b">
        <v>1</v>
      </c>
      <c r="D159">
        <v>60.521811722548883</v>
      </c>
      <c r="E159">
        <v>26.836062875483503</v>
      </c>
    </row>
    <row r="160" spans="1:5" x14ac:dyDescent="0.25">
      <c r="A160" s="3" t="s">
        <v>68</v>
      </c>
      <c r="B160" s="4" t="s">
        <v>79</v>
      </c>
      <c r="C160" t="b">
        <v>0</v>
      </c>
      <c r="D160">
        <v>59.886139167944705</v>
      </c>
      <c r="E160">
        <v>26.777140441795876</v>
      </c>
    </row>
    <row r="161" spans="1:5" x14ac:dyDescent="0.25">
      <c r="A161" s="3" t="s">
        <v>1294</v>
      </c>
      <c r="B161" s="4" t="s">
        <v>1298</v>
      </c>
      <c r="C161" t="b">
        <v>1</v>
      </c>
      <c r="D161">
        <v>74.027258429490786</v>
      </c>
      <c r="E161">
        <v>26.75430090628695</v>
      </c>
    </row>
    <row r="162" spans="1:5" x14ac:dyDescent="0.25">
      <c r="A162" s="3" t="s">
        <v>1221</v>
      </c>
      <c r="B162" s="4" t="s">
        <v>1223</v>
      </c>
      <c r="C162" t="b">
        <v>0</v>
      </c>
      <c r="D162">
        <v>60.623409244253232</v>
      </c>
      <c r="E162">
        <v>26.751329001772</v>
      </c>
    </row>
    <row r="163" spans="1:5" x14ac:dyDescent="0.25">
      <c r="A163" s="3" t="s">
        <v>821</v>
      </c>
      <c r="B163" s="4" t="s">
        <v>984</v>
      </c>
      <c r="C163" t="b">
        <v>1</v>
      </c>
      <c r="D163">
        <v>64.238429438893689</v>
      </c>
      <c r="E163">
        <v>26.691699624258764</v>
      </c>
    </row>
    <row r="164" spans="1:5" x14ac:dyDescent="0.25">
      <c r="A164" s="3" t="s">
        <v>213</v>
      </c>
      <c r="B164" s="4" t="s">
        <v>258</v>
      </c>
      <c r="C164" t="b">
        <v>0</v>
      </c>
      <c r="D164">
        <v>61.793043043043042</v>
      </c>
      <c r="E164">
        <v>26.686453652578123</v>
      </c>
    </row>
    <row r="165" spans="1:5" x14ac:dyDescent="0.25">
      <c r="A165" s="3" t="s">
        <v>93</v>
      </c>
      <c r="B165" s="4" t="s">
        <v>97</v>
      </c>
      <c r="C165" t="b">
        <v>0</v>
      </c>
      <c r="D165">
        <v>58.01210283155239</v>
      </c>
      <c r="E165">
        <v>26.588761247241237</v>
      </c>
    </row>
    <row r="166" spans="1:5" x14ac:dyDescent="0.25">
      <c r="A166" s="3" t="s">
        <v>1807</v>
      </c>
      <c r="B166" s="4" t="s">
        <v>1829</v>
      </c>
      <c r="C166" t="b">
        <v>1</v>
      </c>
      <c r="D166">
        <v>64.638239447159336</v>
      </c>
      <c r="E166">
        <v>26.537311924932609</v>
      </c>
    </row>
    <row r="167" spans="1:5" x14ac:dyDescent="0.25">
      <c r="A167" s="3" t="s">
        <v>213</v>
      </c>
      <c r="B167" s="4" t="s">
        <v>368</v>
      </c>
      <c r="C167" t="b">
        <v>0</v>
      </c>
      <c r="D167">
        <v>96.584418745506937</v>
      </c>
      <c r="E167">
        <v>26.442621270306539</v>
      </c>
    </row>
    <row r="168" spans="1:5" x14ac:dyDescent="0.25">
      <c r="A168" s="3" t="s">
        <v>213</v>
      </c>
      <c r="B168" s="4" t="s">
        <v>285</v>
      </c>
      <c r="C168" t="b">
        <v>0</v>
      </c>
      <c r="D168">
        <v>60.30358202783723</v>
      </c>
      <c r="E168">
        <v>26.417265149454078</v>
      </c>
    </row>
    <row r="169" spans="1:5" x14ac:dyDescent="0.25">
      <c r="A169" s="3" t="s">
        <v>169</v>
      </c>
      <c r="B169" s="4" t="s">
        <v>171</v>
      </c>
      <c r="C169" t="b">
        <v>1</v>
      </c>
      <c r="D169">
        <v>89.186127835553123</v>
      </c>
      <c r="E169">
        <v>26.35754564690998</v>
      </c>
    </row>
    <row r="170" spans="1:5" x14ac:dyDescent="0.25">
      <c r="A170" s="3" t="s">
        <v>213</v>
      </c>
      <c r="B170" s="4" t="s">
        <v>384</v>
      </c>
      <c r="C170" t="b">
        <v>0</v>
      </c>
      <c r="D170">
        <v>64.087484049416517</v>
      </c>
      <c r="E170">
        <v>26.333114116212485</v>
      </c>
    </row>
    <row r="171" spans="1:5" x14ac:dyDescent="0.25">
      <c r="A171" s="3" t="s">
        <v>213</v>
      </c>
      <c r="B171" s="4" t="s">
        <v>506</v>
      </c>
      <c r="C171" t="b">
        <v>0</v>
      </c>
      <c r="D171">
        <v>61.180183120457286</v>
      </c>
      <c r="E171">
        <v>26.267006564107444</v>
      </c>
    </row>
    <row r="172" spans="1:5" ht="24.75" x14ac:dyDescent="0.25">
      <c r="A172" s="3" t="s">
        <v>1807</v>
      </c>
      <c r="B172" s="4" t="s">
        <v>1942</v>
      </c>
      <c r="C172" t="b">
        <v>0</v>
      </c>
      <c r="D172">
        <v>63.875158319082558</v>
      </c>
      <c r="E172">
        <v>26.25261046157895</v>
      </c>
    </row>
    <row r="173" spans="1:5" x14ac:dyDescent="0.25">
      <c r="A173" s="3" t="s">
        <v>821</v>
      </c>
      <c r="B173" s="4" t="s">
        <v>992</v>
      </c>
      <c r="C173" t="b">
        <v>1</v>
      </c>
      <c r="D173">
        <v>63.522016988189598</v>
      </c>
      <c r="E173">
        <v>26.210559964373342</v>
      </c>
    </row>
    <row r="174" spans="1:5" x14ac:dyDescent="0.25">
      <c r="A174" s="3" t="s">
        <v>1177</v>
      </c>
      <c r="B174" s="4" t="s">
        <v>1183</v>
      </c>
      <c r="C174" t="b">
        <v>0</v>
      </c>
      <c r="D174">
        <v>179.16990446587741</v>
      </c>
      <c r="E174">
        <v>26.144068483600581</v>
      </c>
    </row>
    <row r="175" spans="1:5" x14ac:dyDescent="0.25">
      <c r="A175" s="3" t="s">
        <v>213</v>
      </c>
      <c r="B175" s="4" t="s">
        <v>526</v>
      </c>
      <c r="C175" t="b">
        <v>0</v>
      </c>
      <c r="D175">
        <v>63.508198353690915</v>
      </c>
      <c r="E175">
        <v>26.140778693041224</v>
      </c>
    </row>
    <row r="176" spans="1:5" x14ac:dyDescent="0.25">
      <c r="A176" s="3" t="s">
        <v>1807</v>
      </c>
      <c r="B176" s="4" t="s">
        <v>1910</v>
      </c>
      <c r="C176" t="b">
        <v>1</v>
      </c>
      <c r="D176">
        <v>63.412084694653757</v>
      </c>
      <c r="E176">
        <v>26.079328929857603</v>
      </c>
    </row>
    <row r="177" spans="1:5" x14ac:dyDescent="0.25">
      <c r="A177" s="3" t="s">
        <v>1167</v>
      </c>
      <c r="B177" s="4" t="s">
        <v>1174</v>
      </c>
      <c r="C177" t="b">
        <v>0</v>
      </c>
      <c r="D177">
        <v>45.615708363232294</v>
      </c>
      <c r="E177">
        <v>25.930070063254522</v>
      </c>
    </row>
    <row r="178" spans="1:5" x14ac:dyDescent="0.25">
      <c r="A178" s="3" t="s">
        <v>213</v>
      </c>
      <c r="B178" s="4" t="s">
        <v>609</v>
      </c>
      <c r="C178" t="b">
        <v>0</v>
      </c>
      <c r="D178">
        <v>64.880866772136727</v>
      </c>
      <c r="E178">
        <v>25.836256883690318</v>
      </c>
    </row>
    <row r="179" spans="1:5" x14ac:dyDescent="0.25">
      <c r="A179" s="3" t="s">
        <v>213</v>
      </c>
      <c r="B179" s="4" t="s">
        <v>238</v>
      </c>
      <c r="C179" t="b">
        <v>0</v>
      </c>
      <c r="D179">
        <v>60.154492069590034</v>
      </c>
      <c r="E179">
        <v>25.833350288578259</v>
      </c>
    </row>
    <row r="180" spans="1:5" x14ac:dyDescent="0.25">
      <c r="A180" s="3" t="s">
        <v>213</v>
      </c>
      <c r="B180" s="4" t="s">
        <v>360</v>
      </c>
      <c r="C180" t="b">
        <v>0</v>
      </c>
      <c r="D180">
        <v>61.902733245140027</v>
      </c>
      <c r="E180">
        <v>25.780729002141033</v>
      </c>
    </row>
    <row r="181" spans="1:5" x14ac:dyDescent="0.25">
      <c r="A181" s="3" t="s">
        <v>693</v>
      </c>
      <c r="B181" s="4" t="s">
        <v>707</v>
      </c>
      <c r="C181" t="b">
        <v>1</v>
      </c>
      <c r="D181">
        <v>58.052574146642108</v>
      </c>
      <c r="E181">
        <v>25.714031112102326</v>
      </c>
    </row>
    <row r="182" spans="1:5" x14ac:dyDescent="0.25">
      <c r="A182" s="3" t="s">
        <v>213</v>
      </c>
      <c r="B182" s="4" t="s">
        <v>602</v>
      </c>
      <c r="C182" t="b">
        <v>0</v>
      </c>
      <c r="D182">
        <v>59.331819219270912</v>
      </c>
      <c r="E182">
        <v>25.669831920727788</v>
      </c>
    </row>
    <row r="183" spans="1:5" x14ac:dyDescent="0.25">
      <c r="A183" s="3" t="s">
        <v>1628</v>
      </c>
      <c r="B183" s="4" t="s">
        <v>1629</v>
      </c>
      <c r="C183" t="b">
        <v>0</v>
      </c>
      <c r="D183">
        <v>58.766195322286144</v>
      </c>
      <c r="E183">
        <v>25.576549950014162</v>
      </c>
    </row>
    <row r="184" spans="1:5" x14ac:dyDescent="0.25">
      <c r="A184" s="3" t="s">
        <v>821</v>
      </c>
      <c r="B184" s="4" t="s">
        <v>986</v>
      </c>
      <c r="C184" t="b">
        <v>1</v>
      </c>
      <c r="D184">
        <v>55.863654161150087</v>
      </c>
      <c r="E184">
        <v>25.573125064371503</v>
      </c>
    </row>
    <row r="185" spans="1:5" x14ac:dyDescent="0.25">
      <c r="A185" s="3" t="s">
        <v>1326</v>
      </c>
      <c r="B185" s="4" t="s">
        <v>1361</v>
      </c>
      <c r="C185" t="b">
        <v>0</v>
      </c>
      <c r="D185">
        <v>57.657657657657658</v>
      </c>
      <c r="E185">
        <v>25.483298443615187</v>
      </c>
    </row>
    <row r="186" spans="1:5" x14ac:dyDescent="0.25">
      <c r="A186" s="3" t="s">
        <v>1606</v>
      </c>
      <c r="B186" s="4" t="s">
        <v>1609</v>
      </c>
      <c r="C186" t="b">
        <v>0</v>
      </c>
      <c r="D186">
        <v>60.857752976271343</v>
      </c>
      <c r="E186">
        <v>25.475459346594626</v>
      </c>
    </row>
    <row r="187" spans="1:5" x14ac:dyDescent="0.25">
      <c r="A187" s="3" t="s">
        <v>1294</v>
      </c>
      <c r="B187" s="4" t="s">
        <v>1299</v>
      </c>
      <c r="C187" t="b">
        <v>0</v>
      </c>
      <c r="D187">
        <v>51.98367678683308</v>
      </c>
      <c r="E187">
        <v>25.468753236224405</v>
      </c>
    </row>
    <row r="188" spans="1:5" x14ac:dyDescent="0.25">
      <c r="A188" s="3" t="s">
        <v>213</v>
      </c>
      <c r="B188" s="4" t="s">
        <v>359</v>
      </c>
      <c r="C188" t="b">
        <v>0</v>
      </c>
      <c r="D188">
        <v>58.391452406798805</v>
      </c>
      <c r="E188">
        <v>25.445686293515458</v>
      </c>
    </row>
    <row r="189" spans="1:5" x14ac:dyDescent="0.25">
      <c r="A189" s="3" t="s">
        <v>213</v>
      </c>
      <c r="B189" s="4" t="s">
        <v>302</v>
      </c>
      <c r="C189" t="b">
        <v>0</v>
      </c>
      <c r="D189">
        <v>62.460356456872276</v>
      </c>
      <c r="E189">
        <v>25.398663113285863</v>
      </c>
    </row>
    <row r="190" spans="1:5" x14ac:dyDescent="0.25">
      <c r="A190" s="3" t="s">
        <v>213</v>
      </c>
      <c r="B190" s="4" t="s">
        <v>521</v>
      </c>
      <c r="C190" t="b">
        <v>0</v>
      </c>
      <c r="D190">
        <v>63.028123559243888</v>
      </c>
      <c r="E190">
        <v>25.373196938916159</v>
      </c>
    </row>
    <row r="191" spans="1:5" x14ac:dyDescent="0.25">
      <c r="A191" s="3" t="s">
        <v>1294</v>
      </c>
      <c r="B191" s="4" t="s">
        <v>1296</v>
      </c>
      <c r="C191" t="b">
        <v>0</v>
      </c>
      <c r="D191">
        <v>40.11359639140062</v>
      </c>
      <c r="E191">
        <v>25.253855719194036</v>
      </c>
    </row>
    <row r="192" spans="1:5" x14ac:dyDescent="0.25">
      <c r="A192" s="3" t="s">
        <v>1807</v>
      </c>
      <c r="B192" s="4" t="s">
        <v>1827</v>
      </c>
      <c r="C192" t="b">
        <v>0</v>
      </c>
      <c r="D192">
        <v>60.817379733633835</v>
      </c>
      <c r="E192">
        <v>25.104883492991348</v>
      </c>
    </row>
    <row r="193" spans="1:5" x14ac:dyDescent="0.25">
      <c r="A193" s="3" t="s">
        <v>821</v>
      </c>
      <c r="B193" s="4" t="s">
        <v>960</v>
      </c>
      <c r="C193" t="b">
        <v>0</v>
      </c>
      <c r="D193">
        <v>57.527222476206305</v>
      </c>
      <c r="E193">
        <v>25.082044928929321</v>
      </c>
    </row>
    <row r="194" spans="1:5" x14ac:dyDescent="0.25">
      <c r="A194" s="3" t="s">
        <v>213</v>
      </c>
      <c r="B194" s="4" t="s">
        <v>333</v>
      </c>
      <c r="C194" t="b">
        <v>0</v>
      </c>
      <c r="D194">
        <v>59.361036900498164</v>
      </c>
      <c r="E194">
        <v>24.989604928941482</v>
      </c>
    </row>
    <row r="195" spans="1:5" x14ac:dyDescent="0.25">
      <c r="A195" s="3" t="s">
        <v>213</v>
      </c>
      <c r="B195" s="4" t="s">
        <v>447</v>
      </c>
      <c r="C195" t="b">
        <v>0</v>
      </c>
      <c r="D195">
        <v>58.854169605923268</v>
      </c>
      <c r="E195">
        <v>24.935685305650633</v>
      </c>
    </row>
    <row r="196" spans="1:5" x14ac:dyDescent="0.25">
      <c r="A196" s="3" t="s">
        <v>213</v>
      </c>
      <c r="B196" s="4" t="s">
        <v>363</v>
      </c>
      <c r="C196" t="b">
        <v>0</v>
      </c>
      <c r="D196">
        <v>58.787223255027875</v>
      </c>
      <c r="E196">
        <v>24.765006995812726</v>
      </c>
    </row>
    <row r="197" spans="1:5" x14ac:dyDescent="0.25">
      <c r="A197" s="3" t="s">
        <v>693</v>
      </c>
      <c r="B197" s="4" t="s">
        <v>698</v>
      </c>
      <c r="C197" t="b">
        <v>1</v>
      </c>
      <c r="D197">
        <v>55.353205268281059</v>
      </c>
      <c r="E197">
        <v>24.668965599777067</v>
      </c>
    </row>
    <row r="198" spans="1:5" x14ac:dyDescent="0.25">
      <c r="A198" s="3" t="s">
        <v>213</v>
      </c>
      <c r="B198" s="4" t="s">
        <v>303</v>
      </c>
      <c r="C198" t="b">
        <v>0</v>
      </c>
      <c r="D198">
        <v>57.933043212442001</v>
      </c>
      <c r="E198">
        <v>24.589231481062718</v>
      </c>
    </row>
    <row r="199" spans="1:5" x14ac:dyDescent="0.25">
      <c r="A199" s="3" t="s">
        <v>213</v>
      </c>
      <c r="B199" s="4" t="s">
        <v>615</v>
      </c>
      <c r="C199" t="b">
        <v>0</v>
      </c>
      <c r="D199">
        <v>54.820613062419469</v>
      </c>
      <c r="E199">
        <v>24.586778730765406</v>
      </c>
    </row>
    <row r="200" spans="1:5" x14ac:dyDescent="0.25">
      <c r="A200" s="3" t="s">
        <v>1003</v>
      </c>
      <c r="B200" s="4" t="s">
        <v>1015</v>
      </c>
      <c r="C200" t="b">
        <v>1</v>
      </c>
      <c r="D200">
        <v>56.2481434467797</v>
      </c>
      <c r="E200">
        <v>24.556367599009462</v>
      </c>
    </row>
    <row r="201" spans="1:5" x14ac:dyDescent="0.25">
      <c r="A201" s="3" t="s">
        <v>213</v>
      </c>
      <c r="B201" s="4" t="s">
        <v>245</v>
      </c>
      <c r="C201" t="b">
        <v>0</v>
      </c>
      <c r="D201">
        <v>58.551807823022372</v>
      </c>
      <c r="E201">
        <v>24.516538353607196</v>
      </c>
    </row>
    <row r="202" spans="1:5" x14ac:dyDescent="0.25">
      <c r="A202" s="3" t="s">
        <v>213</v>
      </c>
      <c r="B202" s="4" t="s">
        <v>634</v>
      </c>
      <c r="C202" t="b">
        <v>0</v>
      </c>
      <c r="D202">
        <v>55.082067712248502</v>
      </c>
      <c r="E202">
        <v>24.491648648037785</v>
      </c>
    </row>
    <row r="203" spans="1:5" x14ac:dyDescent="0.25">
      <c r="A203" s="3" t="s">
        <v>176</v>
      </c>
      <c r="B203" s="4" t="s">
        <v>178</v>
      </c>
      <c r="C203" t="b">
        <v>0</v>
      </c>
      <c r="D203">
        <v>61.724684304028422</v>
      </c>
      <c r="E203">
        <v>24.488628670411185</v>
      </c>
    </row>
    <row r="204" spans="1:5" x14ac:dyDescent="0.25">
      <c r="A204" s="3" t="s">
        <v>213</v>
      </c>
      <c r="B204" s="4" t="s">
        <v>448</v>
      </c>
      <c r="C204" t="b">
        <v>0</v>
      </c>
      <c r="D204">
        <v>55.972441747820334</v>
      </c>
      <c r="E204">
        <v>24.458033149460483</v>
      </c>
    </row>
    <row r="205" spans="1:5" x14ac:dyDescent="0.25">
      <c r="A205" s="3" t="s">
        <v>213</v>
      </c>
      <c r="B205" s="4" t="s">
        <v>515</v>
      </c>
      <c r="C205" t="b">
        <v>1</v>
      </c>
      <c r="D205">
        <v>55.477003884710108</v>
      </c>
      <c r="E205">
        <v>24.452031677951229</v>
      </c>
    </row>
    <row r="206" spans="1:5" x14ac:dyDescent="0.25">
      <c r="A206" s="3" t="s">
        <v>213</v>
      </c>
      <c r="B206" s="4" t="s">
        <v>527</v>
      </c>
      <c r="C206" t="b">
        <v>1</v>
      </c>
      <c r="D206">
        <v>55.594382176090306</v>
      </c>
      <c r="E206">
        <v>24.45093479241773</v>
      </c>
    </row>
    <row r="207" spans="1:5" x14ac:dyDescent="0.25">
      <c r="A207" s="3" t="s">
        <v>213</v>
      </c>
      <c r="B207" s="4" t="s">
        <v>294</v>
      </c>
      <c r="C207" t="b">
        <v>0</v>
      </c>
      <c r="D207">
        <v>54.894770291691941</v>
      </c>
      <c r="E207">
        <v>24.449681081264799</v>
      </c>
    </row>
    <row r="208" spans="1:5" x14ac:dyDescent="0.25">
      <c r="A208" s="3" t="s">
        <v>213</v>
      </c>
      <c r="B208" s="4" t="s">
        <v>625</v>
      </c>
      <c r="C208" t="b">
        <v>0</v>
      </c>
      <c r="D208">
        <v>54.970294572360778</v>
      </c>
      <c r="E208">
        <v>24.44385663978797</v>
      </c>
    </row>
    <row r="209" spans="1:5" x14ac:dyDescent="0.25">
      <c r="A209" s="3" t="s">
        <v>1807</v>
      </c>
      <c r="B209" s="4" t="s">
        <v>1909</v>
      </c>
      <c r="C209" t="b">
        <v>0</v>
      </c>
      <c r="D209">
        <v>58.994407588492273</v>
      </c>
      <c r="E209">
        <v>24.414150975562645</v>
      </c>
    </row>
    <row r="210" spans="1:5" x14ac:dyDescent="0.25">
      <c r="A210" s="3" t="s">
        <v>213</v>
      </c>
      <c r="B210" s="4" t="s">
        <v>237</v>
      </c>
      <c r="C210" t="b">
        <v>0</v>
      </c>
      <c r="D210">
        <v>57.704444430667756</v>
      </c>
      <c r="E210">
        <v>24.328139523892048</v>
      </c>
    </row>
    <row r="211" spans="1:5" x14ac:dyDescent="0.25">
      <c r="A211" s="3" t="s">
        <v>1425</v>
      </c>
      <c r="B211" s="4" t="s">
        <v>1426</v>
      </c>
      <c r="C211" t="b">
        <v>0</v>
      </c>
      <c r="D211">
        <v>24.102889326780051</v>
      </c>
      <c r="E211">
        <v>24.305337108105267</v>
      </c>
    </row>
    <row r="212" spans="1:5" x14ac:dyDescent="0.25">
      <c r="A212" s="3" t="s">
        <v>1224</v>
      </c>
      <c r="B212" s="4" t="s">
        <v>1225</v>
      </c>
      <c r="C212" t="b">
        <v>1</v>
      </c>
      <c r="D212">
        <v>53.831214274218496</v>
      </c>
      <c r="E212">
        <v>24.2806741564536</v>
      </c>
    </row>
    <row r="213" spans="1:5" x14ac:dyDescent="0.25">
      <c r="A213" s="3" t="s">
        <v>213</v>
      </c>
      <c r="B213" s="4" t="s">
        <v>309</v>
      </c>
      <c r="C213" t="b">
        <v>0</v>
      </c>
      <c r="D213">
        <v>59.697271358194861</v>
      </c>
      <c r="E213">
        <v>24.215261588019715</v>
      </c>
    </row>
    <row r="214" spans="1:5" x14ac:dyDescent="0.25">
      <c r="A214" s="3" t="s">
        <v>213</v>
      </c>
      <c r="B214" s="4" t="s">
        <v>324</v>
      </c>
      <c r="C214" t="b">
        <v>0</v>
      </c>
      <c r="D214">
        <v>58.294041859126352</v>
      </c>
      <c r="E214">
        <v>24.214646955845154</v>
      </c>
    </row>
    <row r="215" spans="1:5" x14ac:dyDescent="0.25">
      <c r="A215" s="3" t="s">
        <v>1326</v>
      </c>
      <c r="B215" s="4" t="s">
        <v>1336</v>
      </c>
      <c r="C215" t="b">
        <v>0</v>
      </c>
      <c r="D215">
        <v>54.098360655737707</v>
      </c>
      <c r="E215">
        <v>24.103246373458283</v>
      </c>
    </row>
    <row r="216" spans="1:5" x14ac:dyDescent="0.25">
      <c r="A216" s="3" t="s">
        <v>213</v>
      </c>
      <c r="B216" s="4" t="s">
        <v>434</v>
      </c>
      <c r="C216" t="b">
        <v>0</v>
      </c>
      <c r="D216">
        <v>111.50395569620252</v>
      </c>
      <c r="E216">
        <v>24.083842846729446</v>
      </c>
    </row>
    <row r="217" spans="1:5" x14ac:dyDescent="0.25">
      <c r="A217" s="3" t="s">
        <v>1037</v>
      </c>
      <c r="B217" s="4" t="s">
        <v>1059</v>
      </c>
      <c r="C217" t="b">
        <v>0</v>
      </c>
      <c r="D217">
        <v>224.87467443358443</v>
      </c>
      <c r="E217">
        <v>23.98289712360716</v>
      </c>
    </row>
    <row r="218" spans="1:5" x14ac:dyDescent="0.25">
      <c r="A218" s="3" t="s">
        <v>213</v>
      </c>
      <c r="B218" s="4" t="s">
        <v>626</v>
      </c>
      <c r="C218" t="b">
        <v>0</v>
      </c>
      <c r="D218">
        <v>59.351715811264896</v>
      </c>
      <c r="E218">
        <v>23.974612498505056</v>
      </c>
    </row>
    <row r="219" spans="1:5" x14ac:dyDescent="0.25">
      <c r="A219" s="3" t="s">
        <v>213</v>
      </c>
      <c r="B219" s="4" t="s">
        <v>516</v>
      </c>
      <c r="C219" t="b">
        <v>0</v>
      </c>
      <c r="D219">
        <v>57.73230418456032</v>
      </c>
      <c r="E219">
        <v>23.941310402436407</v>
      </c>
    </row>
    <row r="220" spans="1:5" x14ac:dyDescent="0.25">
      <c r="A220" s="3" t="s">
        <v>1799</v>
      </c>
      <c r="B220" s="4" t="s">
        <v>1806</v>
      </c>
      <c r="C220" t="b">
        <v>0</v>
      </c>
      <c r="D220">
        <v>58.03432407783081</v>
      </c>
      <c r="E220">
        <v>23.934457350170138</v>
      </c>
    </row>
    <row r="221" spans="1:5" x14ac:dyDescent="0.25">
      <c r="A221" s="3" t="s">
        <v>1472</v>
      </c>
      <c r="B221" s="4" t="s">
        <v>1474</v>
      </c>
      <c r="C221" t="b">
        <v>0</v>
      </c>
      <c r="D221">
        <v>145.02632903312917</v>
      </c>
      <c r="E221">
        <v>23.921089842844719</v>
      </c>
    </row>
    <row r="222" spans="1:5" x14ac:dyDescent="0.25">
      <c r="A222" s="3" t="s">
        <v>213</v>
      </c>
      <c r="B222" s="4" t="s">
        <v>262</v>
      </c>
      <c r="C222" t="b">
        <v>1</v>
      </c>
      <c r="D222">
        <v>54.57396256180381</v>
      </c>
      <c r="E222">
        <v>23.915865828867116</v>
      </c>
    </row>
    <row r="223" spans="1:5" x14ac:dyDescent="0.25">
      <c r="A223" s="3" t="s">
        <v>213</v>
      </c>
      <c r="B223" s="4" t="s">
        <v>590</v>
      </c>
      <c r="C223" t="b">
        <v>1</v>
      </c>
      <c r="D223">
        <v>54.572679393985901</v>
      </c>
      <c r="E223">
        <v>23.915540750742693</v>
      </c>
    </row>
    <row r="224" spans="1:5" x14ac:dyDescent="0.25">
      <c r="A224" s="3" t="s">
        <v>1206</v>
      </c>
      <c r="B224" s="4" t="s">
        <v>1208</v>
      </c>
      <c r="C224" t="b">
        <v>0</v>
      </c>
      <c r="D224">
        <v>53.41651675038888</v>
      </c>
      <c r="E224">
        <v>23.886181806936715</v>
      </c>
    </row>
    <row r="225" spans="1:5" x14ac:dyDescent="0.25">
      <c r="A225" s="3" t="s">
        <v>213</v>
      </c>
      <c r="B225" s="4" t="s">
        <v>300</v>
      </c>
      <c r="C225" t="b">
        <v>0</v>
      </c>
      <c r="D225">
        <v>56.450643348576413</v>
      </c>
      <c r="E225">
        <v>23.882730155710679</v>
      </c>
    </row>
    <row r="226" spans="1:5" x14ac:dyDescent="0.25">
      <c r="A226" s="3" t="s">
        <v>741</v>
      </c>
      <c r="B226" s="4" t="s">
        <v>744</v>
      </c>
      <c r="C226" t="b">
        <v>0</v>
      </c>
      <c r="D226">
        <v>58.489312884917297</v>
      </c>
      <c r="E226">
        <v>23.858718318622198</v>
      </c>
    </row>
    <row r="227" spans="1:5" x14ac:dyDescent="0.25">
      <c r="A227" s="3" t="s">
        <v>741</v>
      </c>
      <c r="B227" s="4" t="s">
        <v>742</v>
      </c>
      <c r="C227" t="b">
        <v>1</v>
      </c>
      <c r="D227">
        <v>31.546584951157087</v>
      </c>
      <c r="E227">
        <v>23.843070591624173</v>
      </c>
    </row>
    <row r="228" spans="1:5" x14ac:dyDescent="0.25">
      <c r="A228" s="3" t="s">
        <v>741</v>
      </c>
      <c r="B228" s="4" t="s">
        <v>743</v>
      </c>
      <c r="C228" t="b">
        <v>0</v>
      </c>
      <c r="D228">
        <v>37.967623382076233</v>
      </c>
      <c r="E228">
        <v>23.842586972882419</v>
      </c>
    </row>
    <row r="229" spans="1:5" x14ac:dyDescent="0.25">
      <c r="A229" s="3" t="s">
        <v>1003</v>
      </c>
      <c r="B229" s="4" t="s">
        <v>1004</v>
      </c>
      <c r="C229" t="b">
        <v>0</v>
      </c>
      <c r="D229">
        <v>62.218084408165652</v>
      </c>
      <c r="E229">
        <v>23.839408030563217</v>
      </c>
    </row>
    <row r="230" spans="1:5" x14ac:dyDescent="0.25">
      <c r="A230" s="3" t="s">
        <v>213</v>
      </c>
      <c r="B230" s="4" t="s">
        <v>611</v>
      </c>
      <c r="C230" t="b">
        <v>0</v>
      </c>
      <c r="D230">
        <v>54.034020031294396</v>
      </c>
      <c r="E230">
        <v>23.771755561168149</v>
      </c>
    </row>
    <row r="231" spans="1:5" x14ac:dyDescent="0.25">
      <c r="A231" s="3" t="s">
        <v>213</v>
      </c>
      <c r="B231" s="4" t="s">
        <v>235</v>
      </c>
      <c r="C231" t="b">
        <v>0</v>
      </c>
      <c r="D231">
        <v>56.291425624889428</v>
      </c>
      <c r="E231">
        <v>23.729089755701999</v>
      </c>
    </row>
    <row r="232" spans="1:5" x14ac:dyDescent="0.25">
      <c r="A232" s="3" t="s">
        <v>693</v>
      </c>
      <c r="B232" s="4" t="s">
        <v>700</v>
      </c>
      <c r="C232" t="b">
        <v>1</v>
      </c>
      <c r="D232">
        <v>52.785550953444726</v>
      </c>
      <c r="E232">
        <v>23.666171568756788</v>
      </c>
    </row>
    <row r="233" spans="1:5" x14ac:dyDescent="0.25">
      <c r="A233" s="3" t="s">
        <v>821</v>
      </c>
      <c r="B233" s="4" t="s">
        <v>973</v>
      </c>
      <c r="C233" t="b">
        <v>0</v>
      </c>
      <c r="D233">
        <v>52.318163429521505</v>
      </c>
      <c r="E233">
        <v>23.639046452817635</v>
      </c>
    </row>
    <row r="234" spans="1:5" x14ac:dyDescent="0.25">
      <c r="A234" s="3" t="s">
        <v>213</v>
      </c>
      <c r="B234" s="4" t="s">
        <v>564</v>
      </c>
      <c r="C234" t="b">
        <v>0</v>
      </c>
      <c r="D234">
        <v>55.171696726879503</v>
      </c>
      <c r="E234">
        <v>23.58547123097366</v>
      </c>
    </row>
    <row r="235" spans="1:5" x14ac:dyDescent="0.25">
      <c r="A235" s="3" t="s">
        <v>213</v>
      </c>
      <c r="B235" s="4" t="s">
        <v>260</v>
      </c>
      <c r="C235" t="b">
        <v>0</v>
      </c>
      <c r="D235">
        <v>54.877627425087908</v>
      </c>
      <c r="E235">
        <v>23.518676988106009</v>
      </c>
    </row>
    <row r="236" spans="1:5" x14ac:dyDescent="0.25">
      <c r="A236" s="3" t="s">
        <v>213</v>
      </c>
      <c r="B236" s="4" t="s">
        <v>569</v>
      </c>
      <c r="C236" t="b">
        <v>0</v>
      </c>
      <c r="D236">
        <v>53.950909866263984</v>
      </c>
      <c r="E236">
        <v>23.424503806715659</v>
      </c>
    </row>
    <row r="237" spans="1:5" x14ac:dyDescent="0.25">
      <c r="A237" s="3" t="s">
        <v>1612</v>
      </c>
      <c r="B237" s="4" t="s">
        <v>1627</v>
      </c>
      <c r="C237" t="b">
        <v>0</v>
      </c>
      <c r="D237">
        <v>55.165980679943694</v>
      </c>
      <c r="E237">
        <v>23.404411365241483</v>
      </c>
    </row>
    <row r="238" spans="1:5" x14ac:dyDescent="0.25">
      <c r="A238" s="3" t="s">
        <v>213</v>
      </c>
      <c r="B238" s="4" t="s">
        <v>289</v>
      </c>
      <c r="C238" t="b">
        <v>0</v>
      </c>
      <c r="D238">
        <v>56.017543959192729</v>
      </c>
      <c r="E238">
        <v>23.400448873116957</v>
      </c>
    </row>
    <row r="239" spans="1:5" x14ac:dyDescent="0.25">
      <c r="A239" s="3" t="s">
        <v>213</v>
      </c>
      <c r="B239" s="4" t="s">
        <v>416</v>
      </c>
      <c r="C239" t="b">
        <v>0</v>
      </c>
      <c r="D239">
        <v>53.029650028853816</v>
      </c>
      <c r="E239">
        <v>23.314657683833605</v>
      </c>
    </row>
    <row r="240" spans="1:5" x14ac:dyDescent="0.25">
      <c r="A240" s="3" t="s">
        <v>213</v>
      </c>
      <c r="B240" s="4" t="s">
        <v>509</v>
      </c>
      <c r="C240" t="b">
        <v>0</v>
      </c>
      <c r="D240">
        <v>57.970897094127849</v>
      </c>
      <c r="E240">
        <v>23.310057129075552</v>
      </c>
    </row>
    <row r="241" spans="1:5" x14ac:dyDescent="0.25">
      <c r="A241" s="3" t="s">
        <v>1765</v>
      </c>
      <c r="B241" s="4" t="s">
        <v>1766</v>
      </c>
      <c r="C241" t="b">
        <v>1</v>
      </c>
      <c r="D241">
        <v>80.669909142037838</v>
      </c>
      <c r="E241">
        <v>23.284855781222451</v>
      </c>
    </row>
    <row r="242" spans="1:5" x14ac:dyDescent="0.25">
      <c r="A242" s="3" t="s">
        <v>1612</v>
      </c>
      <c r="B242" s="4" t="s">
        <v>1622</v>
      </c>
      <c r="C242" t="b">
        <v>1</v>
      </c>
      <c r="D242">
        <v>53.778288017748466</v>
      </c>
      <c r="E242">
        <v>23.275665733568196</v>
      </c>
    </row>
    <row r="243" spans="1:5" x14ac:dyDescent="0.25">
      <c r="A243" s="3" t="s">
        <v>176</v>
      </c>
      <c r="B243" s="4" t="s">
        <v>179</v>
      </c>
      <c r="C243" t="b">
        <v>1</v>
      </c>
      <c r="D243">
        <v>58.436061285826746</v>
      </c>
      <c r="E243">
        <v>23.255444622435398</v>
      </c>
    </row>
    <row r="244" spans="1:5" x14ac:dyDescent="0.25">
      <c r="A244" s="3" t="s">
        <v>213</v>
      </c>
      <c r="B244" s="4" t="s">
        <v>401</v>
      </c>
      <c r="C244" t="b">
        <v>0</v>
      </c>
      <c r="D244">
        <v>52.857635335600797</v>
      </c>
      <c r="E244">
        <v>23.247453478952771</v>
      </c>
    </row>
    <row r="245" spans="1:5" x14ac:dyDescent="0.25">
      <c r="A245" s="3" t="s">
        <v>821</v>
      </c>
      <c r="B245" s="4" t="s">
        <v>971</v>
      </c>
      <c r="C245" t="b">
        <v>0</v>
      </c>
      <c r="D245">
        <v>53.299018861932758</v>
      </c>
      <c r="E245">
        <v>23.148780249940785</v>
      </c>
    </row>
    <row r="246" spans="1:5" x14ac:dyDescent="0.25">
      <c r="A246" s="3" t="s">
        <v>821</v>
      </c>
      <c r="B246" s="4" t="s">
        <v>912</v>
      </c>
      <c r="C246" t="b">
        <v>0</v>
      </c>
      <c r="D246">
        <v>79.160533153148819</v>
      </c>
      <c r="E246">
        <v>23.119830666966283</v>
      </c>
    </row>
    <row r="247" spans="1:5" x14ac:dyDescent="0.25">
      <c r="A247" s="3" t="s">
        <v>1765</v>
      </c>
      <c r="B247" s="4" t="s">
        <v>1768</v>
      </c>
      <c r="C247" t="b">
        <v>0</v>
      </c>
      <c r="D247">
        <v>48.897869213813372</v>
      </c>
      <c r="E247">
        <v>23.11181870396307</v>
      </c>
    </row>
    <row r="248" spans="1:5" x14ac:dyDescent="0.25">
      <c r="A248" s="3" t="s">
        <v>1226</v>
      </c>
      <c r="B248" s="4" t="s">
        <v>1246</v>
      </c>
      <c r="C248" t="b">
        <v>1</v>
      </c>
      <c r="D248">
        <v>19.387875419003823</v>
      </c>
      <c r="E248">
        <v>22.974562905843225</v>
      </c>
    </row>
    <row r="249" spans="1:5" x14ac:dyDescent="0.25">
      <c r="A249" s="3" t="s">
        <v>18</v>
      </c>
      <c r="B249" s="4" t="s">
        <v>19</v>
      </c>
      <c r="C249" t="b">
        <v>0</v>
      </c>
      <c r="D249">
        <v>51.158918704721003</v>
      </c>
      <c r="E249">
        <v>22.966689822616264</v>
      </c>
    </row>
    <row r="250" spans="1:5" x14ac:dyDescent="0.25">
      <c r="A250" s="3" t="s">
        <v>213</v>
      </c>
      <c r="B250" s="4" t="s">
        <v>374</v>
      </c>
      <c r="C250" t="b">
        <v>0</v>
      </c>
      <c r="D250">
        <v>54.384482568605129</v>
      </c>
      <c r="E250">
        <v>22.952232422785659</v>
      </c>
    </row>
    <row r="251" spans="1:5" x14ac:dyDescent="0.25">
      <c r="A251" s="3" t="s">
        <v>741</v>
      </c>
      <c r="B251" s="4" t="s">
        <v>746</v>
      </c>
      <c r="C251" t="b">
        <v>0</v>
      </c>
      <c r="D251">
        <v>52.925748173509014</v>
      </c>
      <c r="E251">
        <v>22.933932028568186</v>
      </c>
    </row>
    <row r="252" spans="1:5" x14ac:dyDescent="0.25">
      <c r="A252" s="3" t="s">
        <v>693</v>
      </c>
      <c r="B252" s="4" t="s">
        <v>704</v>
      </c>
      <c r="C252" t="b">
        <v>1</v>
      </c>
      <c r="D252">
        <v>50.787806445689107</v>
      </c>
      <c r="E252">
        <v>22.879925585675647</v>
      </c>
    </row>
    <row r="253" spans="1:5" x14ac:dyDescent="0.25">
      <c r="A253" s="3" t="s">
        <v>1177</v>
      </c>
      <c r="B253" s="4" t="s">
        <v>1178</v>
      </c>
      <c r="C253" t="b">
        <v>0</v>
      </c>
      <c r="D253">
        <v>50.911340158509034</v>
      </c>
      <c r="E253">
        <v>22.861891339054086</v>
      </c>
    </row>
    <row r="254" spans="1:5" x14ac:dyDescent="0.25">
      <c r="A254" s="3" t="s">
        <v>213</v>
      </c>
      <c r="B254" s="4" t="s">
        <v>413</v>
      </c>
      <c r="C254" t="b">
        <v>0</v>
      </c>
      <c r="D254">
        <v>55.761826336683193</v>
      </c>
      <c r="E254">
        <v>22.830577507243895</v>
      </c>
    </row>
    <row r="255" spans="1:5" x14ac:dyDescent="0.25">
      <c r="A255" s="3" t="s">
        <v>821</v>
      </c>
      <c r="B255" s="4" t="s">
        <v>917</v>
      </c>
      <c r="C255" t="b">
        <v>0</v>
      </c>
      <c r="D255">
        <v>51.442368450809148</v>
      </c>
      <c r="E255">
        <v>22.826840303817619</v>
      </c>
    </row>
    <row r="256" spans="1:5" x14ac:dyDescent="0.25">
      <c r="A256" s="3" t="s">
        <v>213</v>
      </c>
      <c r="B256" s="4" t="s">
        <v>236</v>
      </c>
      <c r="C256" t="b">
        <v>0</v>
      </c>
      <c r="D256">
        <v>72.213789747073918</v>
      </c>
      <c r="E256">
        <v>22.733788998804208</v>
      </c>
    </row>
    <row r="257" spans="1:5" x14ac:dyDescent="0.25">
      <c r="A257" s="3" t="s">
        <v>213</v>
      </c>
      <c r="B257" s="4" t="s">
        <v>305</v>
      </c>
      <c r="C257" t="b">
        <v>0</v>
      </c>
      <c r="D257">
        <v>54.054635898093608</v>
      </c>
      <c r="E257">
        <v>22.705377029854134</v>
      </c>
    </row>
    <row r="258" spans="1:5" x14ac:dyDescent="0.25">
      <c r="A258" s="3" t="s">
        <v>213</v>
      </c>
      <c r="B258" s="4" t="s">
        <v>365</v>
      </c>
      <c r="C258" t="b">
        <v>0</v>
      </c>
      <c r="D258">
        <v>51.337469306413944</v>
      </c>
      <c r="E258">
        <v>22.652505134298821</v>
      </c>
    </row>
    <row r="259" spans="1:5" x14ac:dyDescent="0.25">
      <c r="A259" s="3" t="s">
        <v>821</v>
      </c>
      <c r="B259" s="4" t="s">
        <v>991</v>
      </c>
      <c r="C259" t="b">
        <v>0</v>
      </c>
      <c r="D259">
        <v>52.721968535260963</v>
      </c>
      <c r="E259">
        <v>22.623795790636326</v>
      </c>
    </row>
    <row r="260" spans="1:5" x14ac:dyDescent="0.25">
      <c r="A260" s="3" t="s">
        <v>1425</v>
      </c>
      <c r="B260" s="4" t="s">
        <v>1435</v>
      </c>
      <c r="C260" t="b">
        <v>0</v>
      </c>
      <c r="D260">
        <v>131.3212013611481</v>
      </c>
      <c r="E260">
        <v>22.608576944829085</v>
      </c>
    </row>
    <row r="261" spans="1:5" x14ac:dyDescent="0.25">
      <c r="A261" s="3" t="s">
        <v>1425</v>
      </c>
      <c r="B261" s="4" t="s">
        <v>1454</v>
      </c>
      <c r="C261" t="b">
        <v>0</v>
      </c>
      <c r="D261">
        <v>53.318071683399197</v>
      </c>
      <c r="E261">
        <v>22.606843183197832</v>
      </c>
    </row>
    <row r="262" spans="1:5" x14ac:dyDescent="0.25">
      <c r="A262" s="3" t="s">
        <v>213</v>
      </c>
      <c r="B262" s="4" t="s">
        <v>354</v>
      </c>
      <c r="C262" t="b">
        <v>0</v>
      </c>
      <c r="D262">
        <v>54.349955439548168</v>
      </c>
      <c r="E262">
        <v>22.59503276791477</v>
      </c>
    </row>
    <row r="263" spans="1:5" x14ac:dyDescent="0.25">
      <c r="A263" s="3" t="s">
        <v>1326</v>
      </c>
      <c r="B263" s="4" t="s">
        <v>1347</v>
      </c>
      <c r="C263" t="b">
        <v>0</v>
      </c>
      <c r="D263">
        <v>50.240214363284394</v>
      </c>
      <c r="E263">
        <v>22.587365074481454</v>
      </c>
    </row>
    <row r="264" spans="1:5" x14ac:dyDescent="0.25">
      <c r="A264" s="3" t="s">
        <v>213</v>
      </c>
      <c r="B264" s="4" t="s">
        <v>467</v>
      </c>
      <c r="C264" t="b">
        <v>0</v>
      </c>
      <c r="D264">
        <v>54.579086365322915</v>
      </c>
      <c r="E264">
        <v>22.565238365059166</v>
      </c>
    </row>
    <row r="265" spans="1:5" x14ac:dyDescent="0.25">
      <c r="A265" s="3" t="s">
        <v>213</v>
      </c>
      <c r="B265" s="4" t="s">
        <v>568</v>
      </c>
      <c r="C265" t="b">
        <v>0</v>
      </c>
      <c r="D265">
        <v>50.607787826795011</v>
      </c>
      <c r="E265">
        <v>22.379391714735192</v>
      </c>
    </row>
    <row r="266" spans="1:5" x14ac:dyDescent="0.25">
      <c r="A266" s="3" t="s">
        <v>821</v>
      </c>
      <c r="B266" s="4" t="s">
        <v>961</v>
      </c>
      <c r="C266" t="b">
        <v>1</v>
      </c>
      <c r="D266">
        <v>51.72778517304225</v>
      </c>
      <c r="E266">
        <v>22.20847125642981</v>
      </c>
    </row>
    <row r="267" spans="1:5" x14ac:dyDescent="0.25">
      <c r="A267" s="3" t="s">
        <v>213</v>
      </c>
      <c r="B267" s="4" t="s">
        <v>497</v>
      </c>
      <c r="C267" t="b">
        <v>0</v>
      </c>
      <c r="D267">
        <v>50.130035899481449</v>
      </c>
      <c r="E267">
        <v>22.177554003009689</v>
      </c>
    </row>
    <row r="268" spans="1:5" x14ac:dyDescent="0.25">
      <c r="A268" s="3" t="s">
        <v>213</v>
      </c>
      <c r="B268" s="4" t="s">
        <v>583</v>
      </c>
      <c r="C268" t="b">
        <v>1</v>
      </c>
      <c r="D268">
        <v>49.680861832116264</v>
      </c>
      <c r="E268">
        <v>22.130693044317081</v>
      </c>
    </row>
    <row r="269" spans="1:5" x14ac:dyDescent="0.25">
      <c r="A269" s="3" t="s">
        <v>213</v>
      </c>
      <c r="B269" s="4" t="s">
        <v>556</v>
      </c>
      <c r="C269" t="b">
        <v>0</v>
      </c>
      <c r="D269">
        <v>56.346314341800586</v>
      </c>
      <c r="E269">
        <v>21.983830176909301</v>
      </c>
    </row>
    <row r="270" spans="1:5" x14ac:dyDescent="0.25">
      <c r="A270" s="3" t="s">
        <v>668</v>
      </c>
      <c r="B270" s="4" t="s">
        <v>669</v>
      </c>
      <c r="C270" t="b">
        <v>1</v>
      </c>
      <c r="D270">
        <v>54.274276037919599</v>
      </c>
      <c r="E270">
        <v>21.983599238703928</v>
      </c>
    </row>
    <row r="271" spans="1:5" x14ac:dyDescent="0.25">
      <c r="A271" s="3" t="s">
        <v>213</v>
      </c>
      <c r="B271" s="4" t="s">
        <v>484</v>
      </c>
      <c r="C271" t="b">
        <v>1</v>
      </c>
      <c r="D271">
        <v>51.428807774720951</v>
      </c>
      <c r="E271">
        <v>21.973400383012965</v>
      </c>
    </row>
    <row r="272" spans="1:5" x14ac:dyDescent="0.25">
      <c r="A272" s="3" t="s">
        <v>1326</v>
      </c>
      <c r="B272" s="4" t="s">
        <v>1340</v>
      </c>
      <c r="C272" t="b">
        <v>0</v>
      </c>
      <c r="D272">
        <v>48.660103018843316</v>
      </c>
      <c r="E272">
        <v>21.960724126436745</v>
      </c>
    </row>
    <row r="273" spans="1:5" x14ac:dyDescent="0.25">
      <c r="A273" s="3" t="s">
        <v>1326</v>
      </c>
      <c r="B273" s="4" t="s">
        <v>1367</v>
      </c>
      <c r="C273" t="b">
        <v>0</v>
      </c>
      <c r="D273">
        <v>48.607594936708857</v>
      </c>
      <c r="E273">
        <v>21.940190050307436</v>
      </c>
    </row>
    <row r="274" spans="1:5" x14ac:dyDescent="0.25">
      <c r="A274" s="3" t="s">
        <v>1382</v>
      </c>
      <c r="B274" s="4" t="s">
        <v>1392</v>
      </c>
      <c r="C274" t="b">
        <v>1</v>
      </c>
      <c r="D274">
        <v>51.21179146584911</v>
      </c>
      <c r="E274">
        <v>21.923579561153449</v>
      </c>
    </row>
    <row r="275" spans="1:5" x14ac:dyDescent="0.25">
      <c r="A275" s="3" t="s">
        <v>821</v>
      </c>
      <c r="B275" s="4" t="s">
        <v>921</v>
      </c>
      <c r="C275" t="b">
        <v>1</v>
      </c>
      <c r="D275">
        <v>47.486507991544116</v>
      </c>
      <c r="E275">
        <v>21.873199565186965</v>
      </c>
    </row>
    <row r="276" spans="1:5" x14ac:dyDescent="0.25">
      <c r="A276" s="3" t="s">
        <v>1066</v>
      </c>
      <c r="B276" s="4" t="s">
        <v>1072</v>
      </c>
      <c r="C276" t="b">
        <v>0</v>
      </c>
      <c r="D276">
        <v>28.087751289806089</v>
      </c>
      <c r="E276">
        <v>21.775216985988123</v>
      </c>
    </row>
    <row r="277" spans="1:5" x14ac:dyDescent="0.25">
      <c r="A277" s="3" t="s">
        <v>213</v>
      </c>
      <c r="B277" s="4" t="s">
        <v>463</v>
      </c>
      <c r="C277" t="b">
        <v>1</v>
      </c>
      <c r="D277">
        <v>49.10208087946603</v>
      </c>
      <c r="E277">
        <v>21.771370491822136</v>
      </c>
    </row>
    <row r="278" spans="1:5" x14ac:dyDescent="0.25">
      <c r="A278" s="3" t="s">
        <v>1508</v>
      </c>
      <c r="B278" s="4" t="s">
        <v>1511</v>
      </c>
      <c r="C278" t="b">
        <v>0</v>
      </c>
      <c r="D278">
        <v>37.854780571506645</v>
      </c>
      <c r="E278">
        <v>21.634997163925135</v>
      </c>
    </row>
    <row r="279" spans="1:5" x14ac:dyDescent="0.25">
      <c r="A279" s="3" t="s">
        <v>1807</v>
      </c>
      <c r="B279" s="4" t="s">
        <v>1923</v>
      </c>
      <c r="C279" t="b">
        <v>0</v>
      </c>
      <c r="D279">
        <v>51.723577424560816</v>
      </c>
      <c r="E279">
        <v>21.622864100740198</v>
      </c>
    </row>
    <row r="280" spans="1:5" x14ac:dyDescent="0.25">
      <c r="A280" s="3" t="s">
        <v>1958</v>
      </c>
      <c r="B280" s="4" t="s">
        <v>1971</v>
      </c>
      <c r="C280" t="b">
        <v>0</v>
      </c>
      <c r="D280">
        <v>43.323869707238153</v>
      </c>
      <c r="E280">
        <v>21.607769274396276</v>
      </c>
    </row>
    <row r="281" spans="1:5" x14ac:dyDescent="0.25">
      <c r="A281" s="3" t="s">
        <v>821</v>
      </c>
      <c r="B281" s="4" t="s">
        <v>840</v>
      </c>
      <c r="C281" t="b">
        <v>1</v>
      </c>
      <c r="D281">
        <v>48.632379445297602</v>
      </c>
      <c r="E281">
        <v>21.550485747080188</v>
      </c>
    </row>
    <row r="282" spans="1:5" x14ac:dyDescent="0.25">
      <c r="A282" s="3" t="s">
        <v>1326</v>
      </c>
      <c r="B282" s="4" t="s">
        <v>1335</v>
      </c>
      <c r="C282" t="b">
        <v>0</v>
      </c>
      <c r="D282">
        <v>47.619047619047613</v>
      </c>
      <c r="E282">
        <v>21.547830415664158</v>
      </c>
    </row>
    <row r="283" spans="1:5" x14ac:dyDescent="0.25">
      <c r="A283" s="3" t="s">
        <v>821</v>
      </c>
      <c r="B283" s="4" t="s">
        <v>943</v>
      </c>
      <c r="C283" t="b">
        <v>0</v>
      </c>
      <c r="D283">
        <v>48.320119523749497</v>
      </c>
      <c r="E283">
        <v>21.536682391163531</v>
      </c>
    </row>
    <row r="284" spans="1:5" x14ac:dyDescent="0.25">
      <c r="A284" s="3" t="s">
        <v>821</v>
      </c>
      <c r="B284" s="4" t="s">
        <v>981</v>
      </c>
      <c r="C284" t="b">
        <v>0</v>
      </c>
      <c r="D284">
        <v>47.967062908294373</v>
      </c>
      <c r="E284">
        <v>21.521642294123673</v>
      </c>
    </row>
    <row r="285" spans="1:5" x14ac:dyDescent="0.25">
      <c r="A285" s="3" t="s">
        <v>213</v>
      </c>
      <c r="B285" s="4" t="s">
        <v>597</v>
      </c>
      <c r="C285" t="b">
        <v>0</v>
      </c>
      <c r="D285">
        <v>49.709303540603486</v>
      </c>
      <c r="E285">
        <v>21.517644484516179</v>
      </c>
    </row>
    <row r="286" spans="1:5" x14ac:dyDescent="0.25">
      <c r="A286" s="3" t="s">
        <v>213</v>
      </c>
      <c r="B286" s="4" t="s">
        <v>465</v>
      </c>
      <c r="C286" t="b">
        <v>0</v>
      </c>
      <c r="D286">
        <v>74.992273389553617</v>
      </c>
      <c r="E286">
        <v>21.413607303818104</v>
      </c>
    </row>
    <row r="287" spans="1:5" x14ac:dyDescent="0.25">
      <c r="A287" s="3" t="s">
        <v>213</v>
      </c>
      <c r="B287" s="4" t="s">
        <v>440</v>
      </c>
      <c r="C287" t="b">
        <v>1</v>
      </c>
      <c r="D287">
        <v>50.67983629193774</v>
      </c>
      <c r="E287">
        <v>21.389795399572144</v>
      </c>
    </row>
    <row r="288" spans="1:5" x14ac:dyDescent="0.25">
      <c r="A288" s="3" t="s">
        <v>1807</v>
      </c>
      <c r="B288" s="4" t="s">
        <v>1817</v>
      </c>
      <c r="C288" t="b">
        <v>1</v>
      </c>
      <c r="D288">
        <v>51.061599900792217</v>
      </c>
      <c r="E288">
        <v>21.363499613149276</v>
      </c>
    </row>
    <row r="289" spans="1:5" x14ac:dyDescent="0.25">
      <c r="A289" s="3" t="s">
        <v>213</v>
      </c>
      <c r="B289" s="4" t="s">
        <v>325</v>
      </c>
      <c r="C289" t="b">
        <v>1</v>
      </c>
      <c r="D289">
        <v>97.694971662587577</v>
      </c>
      <c r="E289">
        <v>21.311551987614529</v>
      </c>
    </row>
    <row r="290" spans="1:5" ht="24.75" x14ac:dyDescent="0.25">
      <c r="A290" s="3" t="s">
        <v>1184</v>
      </c>
      <c r="B290" s="4" t="s">
        <v>1185</v>
      </c>
      <c r="C290" t="b">
        <v>1</v>
      </c>
      <c r="D290">
        <v>53.357895263111331</v>
      </c>
      <c r="E290">
        <v>21.278682728371521</v>
      </c>
    </row>
    <row r="291" spans="1:5" x14ac:dyDescent="0.25">
      <c r="A291" s="3" t="s">
        <v>693</v>
      </c>
      <c r="B291" s="4" t="s">
        <v>701</v>
      </c>
      <c r="C291" t="b">
        <v>1</v>
      </c>
      <c r="D291">
        <v>46.653964741915324</v>
      </c>
      <c r="E291">
        <v>21.235976223980558</v>
      </c>
    </row>
    <row r="292" spans="1:5" x14ac:dyDescent="0.25">
      <c r="A292" s="3" t="s">
        <v>213</v>
      </c>
      <c r="B292" s="4" t="s">
        <v>395</v>
      </c>
      <c r="C292" t="b">
        <v>0</v>
      </c>
      <c r="D292">
        <v>47.614955256309379</v>
      </c>
      <c r="E292">
        <v>21.218295933281752</v>
      </c>
    </row>
    <row r="293" spans="1:5" x14ac:dyDescent="0.25">
      <c r="A293" s="3" t="s">
        <v>213</v>
      </c>
      <c r="B293" s="4" t="s">
        <v>377</v>
      </c>
      <c r="C293" t="b">
        <v>0</v>
      </c>
      <c r="D293">
        <v>47.706536808019742</v>
      </c>
      <c r="E293">
        <v>21.21770549024092</v>
      </c>
    </row>
    <row r="294" spans="1:5" x14ac:dyDescent="0.25">
      <c r="A294" s="3" t="s">
        <v>213</v>
      </c>
      <c r="B294" s="4" t="s">
        <v>387</v>
      </c>
      <c r="C294" t="b">
        <v>0</v>
      </c>
      <c r="D294">
        <v>51.812008039595895</v>
      </c>
      <c r="E294">
        <v>21.20762015371805</v>
      </c>
    </row>
    <row r="295" spans="1:5" x14ac:dyDescent="0.25">
      <c r="A295" s="3" t="s">
        <v>1066</v>
      </c>
      <c r="B295" s="4" t="s">
        <v>1069</v>
      </c>
      <c r="C295" t="b">
        <v>0</v>
      </c>
      <c r="D295">
        <v>46.592407694255606</v>
      </c>
      <c r="E295">
        <v>21.187023366368845</v>
      </c>
    </row>
    <row r="296" spans="1:5" x14ac:dyDescent="0.25">
      <c r="A296" s="3" t="s">
        <v>213</v>
      </c>
      <c r="B296" s="4" t="s">
        <v>426</v>
      </c>
      <c r="C296" t="b">
        <v>0</v>
      </c>
      <c r="D296">
        <v>51.556086021903333</v>
      </c>
      <c r="E296">
        <v>21.159789799196936</v>
      </c>
    </row>
    <row r="297" spans="1:5" x14ac:dyDescent="0.25">
      <c r="A297" s="3" t="s">
        <v>821</v>
      </c>
      <c r="B297" s="4" t="s">
        <v>822</v>
      </c>
      <c r="C297" t="b">
        <v>0</v>
      </c>
      <c r="D297">
        <v>47.552990452818896</v>
      </c>
      <c r="E297">
        <v>21.149361360576894</v>
      </c>
    </row>
    <row r="298" spans="1:5" x14ac:dyDescent="0.25">
      <c r="A298" s="3" t="s">
        <v>1765</v>
      </c>
      <c r="B298" s="4" t="s">
        <v>1767</v>
      </c>
      <c r="C298" t="b">
        <v>0</v>
      </c>
      <c r="D298">
        <v>70.4529958818556</v>
      </c>
      <c r="E298">
        <v>21.135516083285179</v>
      </c>
    </row>
    <row r="299" spans="1:5" x14ac:dyDescent="0.25">
      <c r="A299" s="3" t="s">
        <v>1681</v>
      </c>
      <c r="B299" s="4" t="s">
        <v>1683</v>
      </c>
      <c r="C299" t="b">
        <v>0</v>
      </c>
      <c r="D299">
        <v>51.762745960897718</v>
      </c>
      <c r="E299">
        <v>21.134072614540386</v>
      </c>
    </row>
    <row r="300" spans="1:5" x14ac:dyDescent="0.25">
      <c r="A300" s="3" t="s">
        <v>1681</v>
      </c>
      <c r="B300" s="4" t="s">
        <v>1693</v>
      </c>
      <c r="C300" t="b">
        <v>0</v>
      </c>
      <c r="D300">
        <v>51.718043050021137</v>
      </c>
      <c r="E300">
        <v>21.116900306840755</v>
      </c>
    </row>
    <row r="301" spans="1:5" x14ac:dyDescent="0.25">
      <c r="A301" s="3" t="s">
        <v>213</v>
      </c>
      <c r="B301" s="4" t="s">
        <v>214</v>
      </c>
      <c r="C301" t="b">
        <v>0</v>
      </c>
      <c r="D301">
        <v>47.775541201759594</v>
      </c>
      <c r="E301">
        <v>21.076409234735731</v>
      </c>
    </row>
    <row r="302" spans="1:5" x14ac:dyDescent="0.25">
      <c r="A302" s="3" t="s">
        <v>213</v>
      </c>
      <c r="B302" s="4" t="s">
        <v>593</v>
      </c>
      <c r="C302" t="b">
        <v>0</v>
      </c>
      <c r="D302">
        <v>52.047224789242406</v>
      </c>
      <c r="E302">
        <v>21.018882005356883</v>
      </c>
    </row>
    <row r="303" spans="1:5" x14ac:dyDescent="0.25">
      <c r="A303" s="3" t="s">
        <v>1177</v>
      </c>
      <c r="B303" s="4" t="s">
        <v>1181</v>
      </c>
      <c r="C303" t="b">
        <v>1</v>
      </c>
      <c r="D303">
        <v>46.196114673503565</v>
      </c>
      <c r="E303">
        <v>20.988028144541275</v>
      </c>
    </row>
    <row r="304" spans="1:5" x14ac:dyDescent="0.25">
      <c r="A304" s="3" t="s">
        <v>1681</v>
      </c>
      <c r="B304" s="4" t="s">
        <v>1706</v>
      </c>
      <c r="C304" t="b">
        <v>0</v>
      </c>
      <c r="D304">
        <v>51.322186726779208</v>
      </c>
      <c r="E304">
        <v>20.963968514995486</v>
      </c>
    </row>
    <row r="305" spans="1:5" x14ac:dyDescent="0.25">
      <c r="A305" s="3" t="s">
        <v>213</v>
      </c>
      <c r="B305" s="4" t="s">
        <v>619</v>
      </c>
      <c r="C305" t="b">
        <v>1</v>
      </c>
      <c r="D305">
        <v>48.903362485651527</v>
      </c>
      <c r="E305">
        <v>20.943096465524132</v>
      </c>
    </row>
    <row r="306" spans="1:5" x14ac:dyDescent="0.25">
      <c r="A306" s="3" t="s">
        <v>668</v>
      </c>
      <c r="B306" s="4" t="s">
        <v>670</v>
      </c>
      <c r="C306" t="b">
        <v>1</v>
      </c>
      <c r="D306">
        <v>51.450617398501322</v>
      </c>
      <c r="E306">
        <v>20.896638377691666</v>
      </c>
    </row>
    <row r="307" spans="1:5" x14ac:dyDescent="0.25">
      <c r="A307" s="3" t="s">
        <v>213</v>
      </c>
      <c r="B307" s="4" t="s">
        <v>595</v>
      </c>
      <c r="C307" t="b">
        <v>0</v>
      </c>
      <c r="D307">
        <v>46.801965145337739</v>
      </c>
      <c r="E307">
        <v>20.857754037144215</v>
      </c>
    </row>
    <row r="308" spans="1:5" x14ac:dyDescent="0.25">
      <c r="A308" s="3" t="s">
        <v>213</v>
      </c>
      <c r="B308" s="4" t="s">
        <v>339</v>
      </c>
      <c r="C308" t="b">
        <v>1</v>
      </c>
      <c r="D308">
        <v>47.122470819541583</v>
      </c>
      <c r="E308">
        <v>20.836372776272789</v>
      </c>
    </row>
    <row r="309" spans="1:5" x14ac:dyDescent="0.25">
      <c r="A309" s="3" t="s">
        <v>1382</v>
      </c>
      <c r="B309" s="4" t="s">
        <v>1384</v>
      </c>
      <c r="C309" t="b">
        <v>0</v>
      </c>
      <c r="D309">
        <v>48.429063060443021</v>
      </c>
      <c r="E309">
        <v>20.832138348428124</v>
      </c>
    </row>
    <row r="310" spans="1:5" x14ac:dyDescent="0.25">
      <c r="A310" s="3" t="s">
        <v>1037</v>
      </c>
      <c r="B310" s="4" t="s">
        <v>1041</v>
      </c>
      <c r="C310" t="b">
        <v>0</v>
      </c>
      <c r="D310">
        <v>35.97766628904354</v>
      </c>
      <c r="E310">
        <v>20.793177328915512</v>
      </c>
    </row>
    <row r="311" spans="1:5" x14ac:dyDescent="0.25">
      <c r="A311" s="3" t="s">
        <v>812</v>
      </c>
      <c r="B311" s="4" t="s">
        <v>813</v>
      </c>
      <c r="C311" t="b">
        <v>0</v>
      </c>
      <c r="D311">
        <v>47.836234034084733</v>
      </c>
      <c r="E311">
        <v>20.747217966090105</v>
      </c>
    </row>
    <row r="312" spans="1:5" x14ac:dyDescent="0.25">
      <c r="A312" s="3" t="s">
        <v>1308</v>
      </c>
      <c r="B312" s="4" t="s">
        <v>1309</v>
      </c>
      <c r="C312" t="b">
        <v>1</v>
      </c>
      <c r="D312">
        <v>50.283962578623218</v>
      </c>
      <c r="E312">
        <v>20.738264084498091</v>
      </c>
    </row>
    <row r="313" spans="1:5" x14ac:dyDescent="0.25">
      <c r="A313" s="3" t="s">
        <v>213</v>
      </c>
      <c r="B313" s="4" t="s">
        <v>393</v>
      </c>
      <c r="C313" t="b">
        <v>0</v>
      </c>
      <c r="D313">
        <v>46.41209971057792</v>
      </c>
      <c r="E313">
        <v>20.702217881471736</v>
      </c>
    </row>
    <row r="314" spans="1:5" x14ac:dyDescent="0.25">
      <c r="A314" s="3" t="s">
        <v>213</v>
      </c>
      <c r="B314" s="4" t="s">
        <v>216</v>
      </c>
      <c r="C314" t="b">
        <v>0</v>
      </c>
      <c r="D314">
        <v>48.066888195383264</v>
      </c>
      <c r="E314">
        <v>20.676849503965812</v>
      </c>
    </row>
    <row r="315" spans="1:5" x14ac:dyDescent="0.25">
      <c r="A315" s="3" t="s">
        <v>1986</v>
      </c>
      <c r="B315" s="4" t="s">
        <v>1993</v>
      </c>
      <c r="C315" t="b">
        <v>0</v>
      </c>
      <c r="D315">
        <v>46.951124942475239</v>
      </c>
      <c r="E315">
        <v>20.623416660125173</v>
      </c>
    </row>
    <row r="316" spans="1:5" x14ac:dyDescent="0.25">
      <c r="A316" s="3" t="s">
        <v>1974</v>
      </c>
      <c r="B316" s="4" t="s">
        <v>1975</v>
      </c>
      <c r="C316" t="b">
        <v>0</v>
      </c>
      <c r="D316">
        <v>49.879150846380746</v>
      </c>
      <c r="E316">
        <v>20.572283456694908</v>
      </c>
    </row>
    <row r="317" spans="1:5" x14ac:dyDescent="0.25">
      <c r="A317" s="3" t="s">
        <v>213</v>
      </c>
      <c r="B317" s="4" t="s">
        <v>530</v>
      </c>
      <c r="C317" t="b">
        <v>1</v>
      </c>
      <c r="D317">
        <v>47.479668608850254</v>
      </c>
      <c r="E317">
        <v>20.561718179683126</v>
      </c>
    </row>
    <row r="318" spans="1:5" x14ac:dyDescent="0.25">
      <c r="A318" s="3" t="s">
        <v>213</v>
      </c>
      <c r="B318" s="4" t="s">
        <v>453</v>
      </c>
      <c r="C318" t="b">
        <v>0</v>
      </c>
      <c r="D318">
        <v>47.340499506463466</v>
      </c>
      <c r="E318">
        <v>20.507186443520371</v>
      </c>
    </row>
    <row r="319" spans="1:5" x14ac:dyDescent="0.25">
      <c r="A319" s="3" t="s">
        <v>1717</v>
      </c>
      <c r="B319" s="4" t="s">
        <v>1730</v>
      </c>
      <c r="C319" t="b">
        <v>0</v>
      </c>
      <c r="D319">
        <v>95.644428184562031</v>
      </c>
      <c r="E319">
        <v>20.496631089766399</v>
      </c>
    </row>
    <row r="320" spans="1:5" x14ac:dyDescent="0.25">
      <c r="A320" s="3" t="s">
        <v>1160</v>
      </c>
      <c r="B320" s="4" t="s">
        <v>1162</v>
      </c>
      <c r="C320" t="b">
        <v>1</v>
      </c>
      <c r="D320">
        <v>37.317494209754372</v>
      </c>
      <c r="E320">
        <v>20.489508803003535</v>
      </c>
    </row>
    <row r="321" spans="1:5" x14ac:dyDescent="0.25">
      <c r="A321" s="3" t="s">
        <v>1326</v>
      </c>
      <c r="B321" s="4" t="s">
        <v>1333</v>
      </c>
      <c r="C321" t="b">
        <v>0</v>
      </c>
      <c r="D321">
        <v>44.964251534087694</v>
      </c>
      <c r="E321">
        <v>20.483766273036249</v>
      </c>
    </row>
    <row r="322" spans="1:5" x14ac:dyDescent="0.25">
      <c r="A322" s="3" t="s">
        <v>213</v>
      </c>
      <c r="B322" s="4" t="s">
        <v>406</v>
      </c>
      <c r="C322" t="b">
        <v>0</v>
      </c>
      <c r="D322">
        <v>45.844052739478229</v>
      </c>
      <c r="E322">
        <v>20.474359266951179</v>
      </c>
    </row>
    <row r="323" spans="1:5" x14ac:dyDescent="0.25">
      <c r="A323" s="3" t="s">
        <v>213</v>
      </c>
      <c r="B323" s="4" t="s">
        <v>266</v>
      </c>
      <c r="C323" t="b">
        <v>0</v>
      </c>
      <c r="D323">
        <v>45.74564391091139</v>
      </c>
      <c r="E323">
        <v>20.435623454017719</v>
      </c>
    </row>
    <row r="324" spans="1:5" x14ac:dyDescent="0.25">
      <c r="A324" s="3" t="s">
        <v>213</v>
      </c>
      <c r="B324" s="4" t="s">
        <v>570</v>
      </c>
      <c r="C324" t="b">
        <v>0</v>
      </c>
      <c r="D324">
        <v>56.044221889224488</v>
      </c>
      <c r="E324">
        <v>20.421241434554336</v>
      </c>
    </row>
    <row r="325" spans="1:5" x14ac:dyDescent="0.25">
      <c r="A325" s="3" t="s">
        <v>1577</v>
      </c>
      <c r="B325" s="4" t="s">
        <v>1588</v>
      </c>
      <c r="C325" t="b">
        <v>0</v>
      </c>
      <c r="D325">
        <v>41.065111387321934</v>
      </c>
      <c r="E325">
        <v>20.415765572912676</v>
      </c>
    </row>
    <row r="326" spans="1:5" x14ac:dyDescent="0.25">
      <c r="A326" s="3" t="s">
        <v>1326</v>
      </c>
      <c r="B326" s="4" t="s">
        <v>1348</v>
      </c>
      <c r="C326" t="b">
        <v>0</v>
      </c>
      <c r="D326">
        <v>44.444444444444443</v>
      </c>
      <c r="E326">
        <v>20.274198709851284</v>
      </c>
    </row>
    <row r="327" spans="1:5" x14ac:dyDescent="0.25">
      <c r="A327" s="3" t="s">
        <v>213</v>
      </c>
      <c r="B327" s="4" t="s">
        <v>250</v>
      </c>
      <c r="C327" t="b">
        <v>1</v>
      </c>
      <c r="D327">
        <v>47.265609588488552</v>
      </c>
      <c r="E327">
        <v>20.25737061228849</v>
      </c>
    </row>
    <row r="328" spans="1:5" ht="24.75" x14ac:dyDescent="0.25">
      <c r="A328" s="3" t="s">
        <v>821</v>
      </c>
      <c r="B328" s="4" t="s">
        <v>889</v>
      </c>
      <c r="C328" t="b">
        <v>0</v>
      </c>
      <c r="D328">
        <v>46.478709151278622</v>
      </c>
      <c r="E328">
        <v>20.211614677020716</v>
      </c>
    </row>
    <row r="329" spans="1:5" x14ac:dyDescent="0.25">
      <c r="A329" s="3" t="s">
        <v>1508</v>
      </c>
      <c r="B329" s="4" t="s">
        <v>1561</v>
      </c>
      <c r="C329" t="b">
        <v>0</v>
      </c>
      <c r="D329">
        <v>14.830565600812079</v>
      </c>
      <c r="E329">
        <v>20.20757003350203</v>
      </c>
    </row>
    <row r="330" spans="1:5" x14ac:dyDescent="0.25">
      <c r="A330" s="3" t="s">
        <v>1595</v>
      </c>
      <c r="B330" s="4" t="s">
        <v>1597</v>
      </c>
      <c r="C330" t="b">
        <v>0</v>
      </c>
      <c r="D330">
        <v>38.404086239461925</v>
      </c>
      <c r="E330">
        <v>20.206635169513522</v>
      </c>
    </row>
    <row r="331" spans="1:5" x14ac:dyDescent="0.25">
      <c r="A331" s="3" t="s">
        <v>213</v>
      </c>
      <c r="B331" s="4" t="s">
        <v>545</v>
      </c>
      <c r="C331" t="b">
        <v>1</v>
      </c>
      <c r="D331">
        <v>45.904129770145893</v>
      </c>
      <c r="E331">
        <v>20.182754893401736</v>
      </c>
    </row>
    <row r="332" spans="1:5" x14ac:dyDescent="0.25">
      <c r="A332" s="3" t="s">
        <v>1003</v>
      </c>
      <c r="B332" s="4" t="s">
        <v>1010</v>
      </c>
      <c r="C332" t="b">
        <v>1</v>
      </c>
      <c r="D332">
        <v>44.814014869934311</v>
      </c>
      <c r="E332">
        <v>20.054830297364713</v>
      </c>
    </row>
    <row r="333" spans="1:5" x14ac:dyDescent="0.25">
      <c r="A333" s="3" t="s">
        <v>1799</v>
      </c>
      <c r="B333" s="4" t="s">
        <v>1803</v>
      </c>
      <c r="C333" t="b">
        <v>0</v>
      </c>
      <c r="D333">
        <v>46.951572297540288</v>
      </c>
      <c r="E333">
        <v>20.034418050094121</v>
      </c>
    </row>
    <row r="334" spans="1:5" x14ac:dyDescent="0.25">
      <c r="A334" s="3" t="s">
        <v>1974</v>
      </c>
      <c r="B334" s="4" t="s">
        <v>1979</v>
      </c>
      <c r="C334" t="b">
        <v>1</v>
      </c>
      <c r="D334">
        <v>48.497988855184218</v>
      </c>
      <c r="E334">
        <v>20.033644076325142</v>
      </c>
    </row>
    <row r="335" spans="1:5" x14ac:dyDescent="0.25">
      <c r="A335" s="3" t="s">
        <v>213</v>
      </c>
      <c r="B335" s="4" t="s">
        <v>378</v>
      </c>
      <c r="C335" t="b">
        <v>1</v>
      </c>
      <c r="D335">
        <v>43.711136534139641</v>
      </c>
      <c r="E335">
        <v>19.985857286651719</v>
      </c>
    </row>
    <row r="336" spans="1:5" x14ac:dyDescent="0.25">
      <c r="A336" s="3" t="s">
        <v>176</v>
      </c>
      <c r="B336" s="4" t="s">
        <v>177</v>
      </c>
      <c r="C336" t="b">
        <v>0</v>
      </c>
      <c r="D336">
        <v>49.86345606711938</v>
      </c>
      <c r="E336">
        <v>19.979398889011517</v>
      </c>
    </row>
    <row r="337" spans="1:5" x14ac:dyDescent="0.25">
      <c r="A337" s="3" t="s">
        <v>1282</v>
      </c>
      <c r="B337" s="4" t="s">
        <v>1292</v>
      </c>
      <c r="C337" t="b">
        <v>0</v>
      </c>
      <c r="D337">
        <v>40.399582697149377</v>
      </c>
      <c r="E337">
        <v>19.957481451959342</v>
      </c>
    </row>
    <row r="338" spans="1:5" x14ac:dyDescent="0.25">
      <c r="A338" s="3" t="s">
        <v>650</v>
      </c>
      <c r="B338" s="4" t="s">
        <v>666</v>
      </c>
      <c r="C338" t="b">
        <v>0</v>
      </c>
      <c r="D338">
        <v>44.288872805936201</v>
      </c>
      <c r="E338">
        <v>19.951745243668523</v>
      </c>
    </row>
    <row r="339" spans="1:5" x14ac:dyDescent="0.25">
      <c r="A339" s="3" t="s">
        <v>737</v>
      </c>
      <c r="B339" s="4" t="s">
        <v>738</v>
      </c>
      <c r="C339" t="b">
        <v>0</v>
      </c>
      <c r="D339">
        <v>49.267790354001633</v>
      </c>
      <c r="E339">
        <v>19.88608776844071</v>
      </c>
    </row>
    <row r="340" spans="1:5" x14ac:dyDescent="0.25">
      <c r="A340" s="3" t="s">
        <v>1765</v>
      </c>
      <c r="B340" s="4" t="s">
        <v>1770</v>
      </c>
      <c r="C340" t="b">
        <v>1</v>
      </c>
      <c r="D340">
        <v>106.70219885751584</v>
      </c>
      <c r="E340">
        <v>19.877704370598572</v>
      </c>
    </row>
    <row r="341" spans="1:5" x14ac:dyDescent="0.25">
      <c r="A341" s="3" t="s">
        <v>204</v>
      </c>
      <c r="B341" s="4" t="s">
        <v>205</v>
      </c>
      <c r="C341" t="b">
        <v>1</v>
      </c>
      <c r="D341">
        <v>43.596136952065621</v>
      </c>
      <c r="E341">
        <v>19.868027345017243</v>
      </c>
    </row>
    <row r="342" spans="1:5" x14ac:dyDescent="0.25">
      <c r="A342" s="3" t="s">
        <v>213</v>
      </c>
      <c r="B342" s="4" t="s">
        <v>272</v>
      </c>
      <c r="C342" t="b">
        <v>0</v>
      </c>
      <c r="D342">
        <v>45.812674631985658</v>
      </c>
      <c r="E342">
        <v>19.799287533950981</v>
      </c>
    </row>
    <row r="343" spans="1:5" x14ac:dyDescent="0.25">
      <c r="A343" s="3" t="s">
        <v>213</v>
      </c>
      <c r="B343" s="4" t="s">
        <v>471</v>
      </c>
      <c r="C343" t="b">
        <v>0</v>
      </c>
      <c r="D343">
        <v>46.602356632197676</v>
      </c>
      <c r="E343">
        <v>19.7717439080992</v>
      </c>
    </row>
    <row r="344" spans="1:5" x14ac:dyDescent="0.25">
      <c r="A344" s="3" t="s">
        <v>213</v>
      </c>
      <c r="B344" s="4" t="s">
        <v>518</v>
      </c>
      <c r="C344" t="b">
        <v>0</v>
      </c>
      <c r="D344">
        <v>44.687521672481864</v>
      </c>
      <c r="E344">
        <v>19.769366342632118</v>
      </c>
    </row>
    <row r="345" spans="1:5" x14ac:dyDescent="0.25">
      <c r="A345" s="3" t="s">
        <v>213</v>
      </c>
      <c r="B345" s="4" t="s">
        <v>433</v>
      </c>
      <c r="C345" t="b">
        <v>1</v>
      </c>
      <c r="D345">
        <v>44.021355398927284</v>
      </c>
      <c r="E345">
        <v>19.689979865818106</v>
      </c>
    </row>
    <row r="346" spans="1:5" x14ac:dyDescent="0.25">
      <c r="A346" s="3" t="s">
        <v>1326</v>
      </c>
      <c r="B346" s="4" t="s">
        <v>1332</v>
      </c>
      <c r="C346" t="b">
        <v>0</v>
      </c>
      <c r="D346">
        <v>42.991128399883152</v>
      </c>
      <c r="E346">
        <v>19.686506395039341</v>
      </c>
    </row>
    <row r="347" spans="1:5" x14ac:dyDescent="0.25">
      <c r="A347" s="3" t="s">
        <v>213</v>
      </c>
      <c r="B347" s="4" t="s">
        <v>613</v>
      </c>
      <c r="C347" t="b">
        <v>0</v>
      </c>
      <c r="D347">
        <v>46.118139093899593</v>
      </c>
      <c r="E347">
        <v>19.681906365030567</v>
      </c>
    </row>
    <row r="348" spans="1:5" x14ac:dyDescent="0.25">
      <c r="A348" s="3" t="s">
        <v>213</v>
      </c>
      <c r="B348" s="4" t="s">
        <v>531</v>
      </c>
      <c r="C348" t="b">
        <v>1</v>
      </c>
      <c r="D348">
        <v>46.693781878913327</v>
      </c>
      <c r="E348">
        <v>19.591817274093458</v>
      </c>
    </row>
    <row r="349" spans="1:5" x14ac:dyDescent="0.25">
      <c r="A349" s="3" t="s">
        <v>213</v>
      </c>
      <c r="B349" s="4" t="s">
        <v>276</v>
      </c>
      <c r="C349" t="b">
        <v>0</v>
      </c>
      <c r="D349">
        <v>45.382767487212213</v>
      </c>
      <c r="E349">
        <v>19.585243677221502</v>
      </c>
    </row>
    <row r="350" spans="1:5" x14ac:dyDescent="0.25">
      <c r="A350" s="3" t="s">
        <v>213</v>
      </c>
      <c r="B350" s="4" t="s">
        <v>287</v>
      </c>
      <c r="C350" t="b">
        <v>0</v>
      </c>
      <c r="D350">
        <v>131.099929546623</v>
      </c>
      <c r="E350">
        <v>19.570116988551568</v>
      </c>
    </row>
    <row r="351" spans="1:5" x14ac:dyDescent="0.25">
      <c r="A351" s="3" t="s">
        <v>213</v>
      </c>
      <c r="B351" s="4" t="s">
        <v>310</v>
      </c>
      <c r="C351" t="b">
        <v>0</v>
      </c>
      <c r="D351">
        <v>42.544136967526249</v>
      </c>
      <c r="E351">
        <v>19.540752302446336</v>
      </c>
    </row>
    <row r="352" spans="1:5" x14ac:dyDescent="0.25">
      <c r="A352" s="3" t="s">
        <v>213</v>
      </c>
      <c r="B352" s="4" t="s">
        <v>533</v>
      </c>
      <c r="C352" t="b">
        <v>0</v>
      </c>
      <c r="D352">
        <v>46.40479791886149</v>
      </c>
      <c r="E352">
        <v>19.512850032053745</v>
      </c>
    </row>
    <row r="353" spans="1:5" x14ac:dyDescent="0.25">
      <c r="A353" s="3" t="s">
        <v>213</v>
      </c>
      <c r="B353" s="4" t="s">
        <v>275</v>
      </c>
      <c r="C353" t="b">
        <v>0</v>
      </c>
      <c r="D353">
        <v>45.767615469591753</v>
      </c>
      <c r="E353">
        <v>19.497314709371132</v>
      </c>
    </row>
    <row r="354" spans="1:5" x14ac:dyDescent="0.25">
      <c r="A354" s="3" t="s">
        <v>1194</v>
      </c>
      <c r="B354" s="4" t="s">
        <v>1195</v>
      </c>
      <c r="C354" t="b">
        <v>1</v>
      </c>
      <c r="D354">
        <v>26.380796905444669</v>
      </c>
      <c r="E354">
        <v>19.483128476837862</v>
      </c>
    </row>
    <row r="355" spans="1:5" x14ac:dyDescent="0.25">
      <c r="A355" s="3" t="s">
        <v>213</v>
      </c>
      <c r="B355" s="4" t="s">
        <v>432</v>
      </c>
      <c r="C355" t="b">
        <v>1</v>
      </c>
      <c r="D355">
        <v>45.287238241837372</v>
      </c>
      <c r="E355">
        <v>19.44363985500296</v>
      </c>
    </row>
    <row r="356" spans="1:5" x14ac:dyDescent="0.25">
      <c r="A356" s="3" t="s">
        <v>213</v>
      </c>
      <c r="B356" s="4" t="s">
        <v>437</v>
      </c>
      <c r="C356" t="b">
        <v>1</v>
      </c>
      <c r="D356">
        <v>58.296798298785681</v>
      </c>
      <c r="E356">
        <v>19.39617181302701</v>
      </c>
    </row>
    <row r="357" spans="1:5" x14ac:dyDescent="0.25">
      <c r="A357" s="3" t="s">
        <v>68</v>
      </c>
      <c r="B357" s="4" t="s">
        <v>73</v>
      </c>
      <c r="C357" t="b">
        <v>1</v>
      </c>
      <c r="D357">
        <v>43.224238296998521</v>
      </c>
      <c r="E357">
        <v>19.370624049527947</v>
      </c>
    </row>
    <row r="358" spans="1:5" x14ac:dyDescent="0.25">
      <c r="A358" s="3" t="s">
        <v>1326</v>
      </c>
      <c r="B358" s="4" t="s">
        <v>1331</v>
      </c>
      <c r="C358" t="b">
        <v>0</v>
      </c>
      <c r="D358">
        <v>42.194092827004219</v>
      </c>
      <c r="E358">
        <v>19.361677773188077</v>
      </c>
    </row>
    <row r="359" spans="1:5" x14ac:dyDescent="0.25">
      <c r="A359" s="3" t="s">
        <v>213</v>
      </c>
      <c r="B359" s="4" t="s">
        <v>459</v>
      </c>
      <c r="C359" t="b">
        <v>1</v>
      </c>
      <c r="D359">
        <v>44.539905497589054</v>
      </c>
      <c r="E359">
        <v>19.346851644259662</v>
      </c>
    </row>
    <row r="360" spans="1:5" x14ac:dyDescent="0.25">
      <c r="A360" s="3" t="s">
        <v>68</v>
      </c>
      <c r="B360" s="4" t="s">
        <v>72</v>
      </c>
      <c r="C360" t="b">
        <v>0</v>
      </c>
      <c r="D360">
        <v>41.375711704806747</v>
      </c>
      <c r="E360">
        <v>19.32834081535454</v>
      </c>
    </row>
    <row r="361" spans="1:5" x14ac:dyDescent="0.25">
      <c r="A361" s="3" t="s">
        <v>1717</v>
      </c>
      <c r="B361" s="4" t="s">
        <v>1744</v>
      </c>
      <c r="C361" t="b">
        <v>0</v>
      </c>
      <c r="D361">
        <v>30.355243412829452</v>
      </c>
      <c r="E361">
        <v>19.295736863591301</v>
      </c>
    </row>
    <row r="362" spans="1:5" x14ac:dyDescent="0.25">
      <c r="A362" s="3" t="s">
        <v>213</v>
      </c>
      <c r="B362" s="4" t="s">
        <v>468</v>
      </c>
      <c r="C362" t="b">
        <v>1</v>
      </c>
      <c r="D362">
        <v>45.50448922699772</v>
      </c>
      <c r="E362">
        <v>19.274339389264128</v>
      </c>
    </row>
    <row r="363" spans="1:5" x14ac:dyDescent="0.25">
      <c r="A363" s="3" t="s">
        <v>213</v>
      </c>
      <c r="B363" s="4" t="s">
        <v>402</v>
      </c>
      <c r="C363" t="b">
        <v>0</v>
      </c>
      <c r="D363">
        <v>42.841880341880334</v>
      </c>
      <c r="E363">
        <v>19.267519673780285</v>
      </c>
    </row>
    <row r="364" spans="1:5" x14ac:dyDescent="0.25">
      <c r="A364" s="3" t="s">
        <v>213</v>
      </c>
      <c r="B364" s="4" t="s">
        <v>293</v>
      </c>
      <c r="C364" t="b">
        <v>0</v>
      </c>
      <c r="D364">
        <v>47.003148815771453</v>
      </c>
      <c r="E364">
        <v>19.251281331909777</v>
      </c>
    </row>
    <row r="365" spans="1:5" x14ac:dyDescent="0.25">
      <c r="A365" s="3" t="s">
        <v>213</v>
      </c>
      <c r="B365" s="4" t="s">
        <v>623</v>
      </c>
      <c r="C365" t="b">
        <v>0</v>
      </c>
      <c r="D365">
        <v>45.286351744463602</v>
      </c>
      <c r="E365">
        <v>19.209475728440204</v>
      </c>
    </row>
    <row r="366" spans="1:5" x14ac:dyDescent="0.25">
      <c r="A366" s="3" t="s">
        <v>1986</v>
      </c>
      <c r="B366" s="4" t="s">
        <v>1992</v>
      </c>
      <c r="C366" t="b">
        <v>1</v>
      </c>
      <c r="D366">
        <v>54.693784545866798</v>
      </c>
      <c r="E366">
        <v>19.159889328753962</v>
      </c>
    </row>
    <row r="367" spans="1:5" x14ac:dyDescent="0.25">
      <c r="A367" s="3" t="s">
        <v>213</v>
      </c>
      <c r="B367" s="4" t="s">
        <v>519</v>
      </c>
      <c r="C367" t="b">
        <v>0</v>
      </c>
      <c r="D367">
        <v>42.558496965842529</v>
      </c>
      <c r="E367">
        <v>19.152791724073502</v>
      </c>
    </row>
    <row r="368" spans="1:5" x14ac:dyDescent="0.25">
      <c r="A368" s="3" t="s">
        <v>213</v>
      </c>
      <c r="B368" s="4" t="s">
        <v>329</v>
      </c>
      <c r="C368" t="b">
        <v>0</v>
      </c>
      <c r="D368">
        <v>43.026960784313715</v>
      </c>
      <c r="E368">
        <v>19.140739379812022</v>
      </c>
    </row>
    <row r="369" spans="1:5" x14ac:dyDescent="0.25">
      <c r="A369" s="3" t="s">
        <v>213</v>
      </c>
      <c r="B369" s="4" t="s">
        <v>581</v>
      </c>
      <c r="C369" t="b">
        <v>1</v>
      </c>
      <c r="D369">
        <v>45.929506161988456</v>
      </c>
      <c r="E369">
        <v>19.135503266593247</v>
      </c>
    </row>
    <row r="370" spans="1:5" x14ac:dyDescent="0.25">
      <c r="A370" s="3" t="s">
        <v>741</v>
      </c>
      <c r="B370" s="4" t="s">
        <v>745</v>
      </c>
      <c r="C370" t="b">
        <v>0</v>
      </c>
      <c r="D370">
        <v>103.42102996899757</v>
      </c>
      <c r="E370">
        <v>19.060226069329744</v>
      </c>
    </row>
    <row r="371" spans="1:5" x14ac:dyDescent="0.25">
      <c r="A371" s="3" t="s">
        <v>93</v>
      </c>
      <c r="B371" s="4" t="s">
        <v>96</v>
      </c>
      <c r="C371" t="b">
        <v>0</v>
      </c>
      <c r="D371">
        <v>40.500240500240523</v>
      </c>
      <c r="E371">
        <v>19.043063196098203</v>
      </c>
    </row>
    <row r="372" spans="1:5" x14ac:dyDescent="0.25">
      <c r="A372" s="3" t="s">
        <v>821</v>
      </c>
      <c r="B372" s="4" t="s">
        <v>898</v>
      </c>
      <c r="C372" t="b">
        <v>1</v>
      </c>
      <c r="D372">
        <v>42.638369019501468</v>
      </c>
      <c r="E372">
        <v>19.012672879690307</v>
      </c>
    </row>
    <row r="373" spans="1:5" x14ac:dyDescent="0.25">
      <c r="A373" s="3" t="s">
        <v>1575</v>
      </c>
      <c r="B373" s="4" t="s">
        <v>1576</v>
      </c>
      <c r="C373" t="b">
        <v>0</v>
      </c>
      <c r="D373">
        <v>60.198052039409419</v>
      </c>
      <c r="E373">
        <v>18.998296121653347</v>
      </c>
    </row>
    <row r="374" spans="1:5" x14ac:dyDescent="0.25">
      <c r="A374" s="3" t="s">
        <v>1326</v>
      </c>
      <c r="B374" s="4" t="s">
        <v>1353</v>
      </c>
      <c r="C374" t="b">
        <v>0</v>
      </c>
      <c r="D374">
        <v>41.276595744680847</v>
      </c>
      <c r="E374">
        <v>18.988454832954911</v>
      </c>
    </row>
    <row r="375" spans="1:5" x14ac:dyDescent="0.25">
      <c r="A375" s="3" t="s">
        <v>1326</v>
      </c>
      <c r="B375" s="4" t="s">
        <v>1358</v>
      </c>
      <c r="C375" t="b">
        <v>0</v>
      </c>
      <c r="D375">
        <v>41.250557890658335</v>
      </c>
      <c r="E375">
        <v>18.979061797933351</v>
      </c>
    </row>
    <row r="376" spans="1:5" x14ac:dyDescent="0.25">
      <c r="A376" s="3" t="s">
        <v>213</v>
      </c>
      <c r="B376" s="4" t="s">
        <v>263</v>
      </c>
      <c r="C376" t="b">
        <v>0</v>
      </c>
      <c r="D376">
        <v>42.127139460086262</v>
      </c>
      <c r="E376">
        <v>18.977543598434323</v>
      </c>
    </row>
    <row r="377" spans="1:5" x14ac:dyDescent="0.25">
      <c r="A377" s="3" t="s">
        <v>1382</v>
      </c>
      <c r="B377" s="4" t="s">
        <v>1397</v>
      </c>
      <c r="C377" t="b">
        <v>1</v>
      </c>
      <c r="D377">
        <v>43.686822890655293</v>
      </c>
      <c r="E377">
        <v>18.9481550435146</v>
      </c>
    </row>
    <row r="378" spans="1:5" x14ac:dyDescent="0.25">
      <c r="A378" s="3" t="s">
        <v>213</v>
      </c>
      <c r="B378" s="4" t="s">
        <v>560</v>
      </c>
      <c r="C378" t="b">
        <v>0</v>
      </c>
      <c r="D378">
        <v>41.790830238630036</v>
      </c>
      <c r="E378">
        <v>18.909576697135382</v>
      </c>
    </row>
    <row r="379" spans="1:5" x14ac:dyDescent="0.25">
      <c r="A379" s="3" t="s">
        <v>213</v>
      </c>
      <c r="B379" s="4" t="s">
        <v>594</v>
      </c>
      <c r="C379" t="b">
        <v>0</v>
      </c>
      <c r="D379">
        <v>45.303072931320145</v>
      </c>
      <c r="E379">
        <v>18.824961714468984</v>
      </c>
    </row>
    <row r="380" spans="1:5" x14ac:dyDescent="0.25">
      <c r="A380" s="3" t="s">
        <v>821</v>
      </c>
      <c r="B380" s="4" t="s">
        <v>926</v>
      </c>
      <c r="C380" t="b">
        <v>1</v>
      </c>
      <c r="D380">
        <v>41.648846606563474</v>
      </c>
      <c r="E380">
        <v>18.765296562779906</v>
      </c>
    </row>
    <row r="381" spans="1:5" x14ac:dyDescent="0.25">
      <c r="A381" s="3" t="s">
        <v>213</v>
      </c>
      <c r="B381" s="4" t="s">
        <v>348</v>
      </c>
      <c r="C381" t="b">
        <v>1</v>
      </c>
      <c r="D381">
        <v>77.082741142571592</v>
      </c>
      <c r="E381">
        <v>18.747706931229569</v>
      </c>
    </row>
    <row r="382" spans="1:5" x14ac:dyDescent="0.25">
      <c r="A382" s="3" t="s">
        <v>213</v>
      </c>
      <c r="B382" s="4" t="s">
        <v>307</v>
      </c>
      <c r="C382" t="b">
        <v>0</v>
      </c>
      <c r="D382">
        <v>47.500244474867969</v>
      </c>
      <c r="E382">
        <v>18.741191521571061</v>
      </c>
    </row>
    <row r="383" spans="1:5" x14ac:dyDescent="0.25">
      <c r="A383" s="3" t="s">
        <v>213</v>
      </c>
      <c r="B383" s="4" t="s">
        <v>455</v>
      </c>
      <c r="C383" t="b">
        <v>0</v>
      </c>
      <c r="D383">
        <v>44.237274801353145</v>
      </c>
      <c r="E383">
        <v>18.727463868501975</v>
      </c>
    </row>
    <row r="384" spans="1:5" x14ac:dyDescent="0.25">
      <c r="A384" s="3" t="s">
        <v>693</v>
      </c>
      <c r="B384" s="4" t="s">
        <v>699</v>
      </c>
      <c r="C384" t="b">
        <v>0</v>
      </c>
      <c r="D384">
        <v>40.419179159383859</v>
      </c>
      <c r="E384">
        <v>18.710115093103763</v>
      </c>
    </row>
    <row r="385" spans="1:5" x14ac:dyDescent="0.25">
      <c r="A385" s="3" t="s">
        <v>213</v>
      </c>
      <c r="B385" s="4" t="s">
        <v>259</v>
      </c>
      <c r="C385" t="b">
        <v>1</v>
      </c>
      <c r="D385">
        <v>42.995056833443215</v>
      </c>
      <c r="E385">
        <v>18.696987701554335</v>
      </c>
    </row>
    <row r="386" spans="1:5" x14ac:dyDescent="0.25">
      <c r="A386" s="3" t="s">
        <v>1807</v>
      </c>
      <c r="B386" s="4" t="s">
        <v>1872</v>
      </c>
      <c r="C386" t="b">
        <v>0</v>
      </c>
      <c r="D386">
        <v>44.262810173567324</v>
      </c>
      <c r="E386">
        <v>18.682136994117638</v>
      </c>
    </row>
    <row r="387" spans="1:5" x14ac:dyDescent="0.25">
      <c r="A387" s="3" t="s">
        <v>213</v>
      </c>
      <c r="B387" s="4" t="s">
        <v>412</v>
      </c>
      <c r="C387" t="b">
        <v>0</v>
      </c>
      <c r="D387">
        <v>102.54214207900925</v>
      </c>
      <c r="E387">
        <v>18.661355987007454</v>
      </c>
    </row>
    <row r="388" spans="1:5" x14ac:dyDescent="0.25">
      <c r="A388" s="3" t="s">
        <v>213</v>
      </c>
      <c r="B388" s="4" t="s">
        <v>390</v>
      </c>
      <c r="C388" t="b">
        <v>0</v>
      </c>
      <c r="D388">
        <v>43.509262323553642</v>
      </c>
      <c r="E388">
        <v>18.613076060792174</v>
      </c>
    </row>
    <row r="389" spans="1:5" x14ac:dyDescent="0.25">
      <c r="A389" s="3" t="s">
        <v>821</v>
      </c>
      <c r="B389" s="4" t="s">
        <v>999</v>
      </c>
      <c r="C389" t="b">
        <v>1</v>
      </c>
      <c r="D389">
        <v>40.710124842861461</v>
      </c>
      <c r="E389">
        <v>18.611569344487545</v>
      </c>
    </row>
    <row r="390" spans="1:5" x14ac:dyDescent="0.25">
      <c r="A390" s="3" t="s">
        <v>18</v>
      </c>
      <c r="B390" s="4" t="s">
        <v>24</v>
      </c>
      <c r="C390" t="b">
        <v>1</v>
      </c>
      <c r="D390">
        <v>87.373745943538296</v>
      </c>
      <c r="E390">
        <v>18.603925329828009</v>
      </c>
    </row>
    <row r="391" spans="1:5" x14ac:dyDescent="0.25">
      <c r="A391" s="3" t="s">
        <v>213</v>
      </c>
      <c r="B391" s="4" t="s">
        <v>563</v>
      </c>
      <c r="C391" t="b">
        <v>0</v>
      </c>
      <c r="D391">
        <v>47.047661321644554</v>
      </c>
      <c r="E391">
        <v>18.533447430069874</v>
      </c>
    </row>
    <row r="392" spans="1:5" x14ac:dyDescent="0.25">
      <c r="A392" s="3" t="s">
        <v>68</v>
      </c>
      <c r="B392" s="4" t="s">
        <v>69</v>
      </c>
      <c r="C392" t="b">
        <v>0</v>
      </c>
      <c r="D392">
        <v>38.996109358145091</v>
      </c>
      <c r="E392">
        <v>18.517991959996078</v>
      </c>
    </row>
    <row r="393" spans="1:5" x14ac:dyDescent="0.25">
      <c r="A393" s="3" t="s">
        <v>213</v>
      </c>
      <c r="B393" s="4" t="s">
        <v>474</v>
      </c>
      <c r="C393" t="b">
        <v>0</v>
      </c>
      <c r="D393">
        <v>42.488810461905565</v>
      </c>
      <c r="E393">
        <v>18.517040668326086</v>
      </c>
    </row>
    <row r="394" spans="1:5" x14ac:dyDescent="0.25">
      <c r="A394" s="3" t="s">
        <v>213</v>
      </c>
      <c r="B394" s="4" t="s">
        <v>422</v>
      </c>
      <c r="C394" t="b">
        <v>0</v>
      </c>
      <c r="D394">
        <v>41.276907318479047</v>
      </c>
      <c r="E394">
        <v>18.425919686982297</v>
      </c>
    </row>
    <row r="395" spans="1:5" x14ac:dyDescent="0.25">
      <c r="A395" s="3" t="s">
        <v>213</v>
      </c>
      <c r="B395" s="4" t="s">
        <v>396</v>
      </c>
      <c r="C395" t="b">
        <v>1</v>
      </c>
      <c r="D395">
        <v>67.572428663764796</v>
      </c>
      <c r="E395">
        <v>18.387941923708851</v>
      </c>
    </row>
    <row r="396" spans="1:5" x14ac:dyDescent="0.25">
      <c r="A396" s="3" t="s">
        <v>1807</v>
      </c>
      <c r="B396" s="4" t="s">
        <v>1875</v>
      </c>
      <c r="C396" t="b">
        <v>1</v>
      </c>
      <c r="D396">
        <v>43.496524693601486</v>
      </c>
      <c r="E396">
        <v>18.376468967828462</v>
      </c>
    </row>
    <row r="397" spans="1:5" x14ac:dyDescent="0.25">
      <c r="A397" s="3" t="s">
        <v>821</v>
      </c>
      <c r="B397" s="4" t="s">
        <v>941</v>
      </c>
      <c r="C397" t="b">
        <v>0</v>
      </c>
      <c r="D397">
        <v>41.884249303870071</v>
      </c>
      <c r="E397">
        <v>18.356707264993762</v>
      </c>
    </row>
    <row r="398" spans="1:5" x14ac:dyDescent="0.25">
      <c r="A398" s="3" t="s">
        <v>213</v>
      </c>
      <c r="B398" s="4" t="s">
        <v>221</v>
      </c>
      <c r="C398" t="b">
        <v>0</v>
      </c>
      <c r="D398">
        <v>41.199852098354597</v>
      </c>
      <c r="E398">
        <v>18.343952561531378</v>
      </c>
    </row>
    <row r="399" spans="1:5" x14ac:dyDescent="0.25">
      <c r="A399" s="3" t="s">
        <v>213</v>
      </c>
      <c r="B399" s="4" t="s">
        <v>335</v>
      </c>
      <c r="C399" t="b">
        <v>0</v>
      </c>
      <c r="D399">
        <v>44.888178913738017</v>
      </c>
      <c r="E399">
        <v>18.337313820391969</v>
      </c>
    </row>
    <row r="400" spans="1:5" x14ac:dyDescent="0.25">
      <c r="A400" s="3" t="s">
        <v>821</v>
      </c>
      <c r="B400" s="4" t="s">
        <v>897</v>
      </c>
      <c r="C400" t="b">
        <v>0</v>
      </c>
      <c r="D400">
        <v>40.183416465687358</v>
      </c>
      <c r="E400">
        <v>18.317927594053117</v>
      </c>
    </row>
    <row r="401" spans="1:5" x14ac:dyDescent="0.25">
      <c r="A401" s="3" t="s">
        <v>213</v>
      </c>
      <c r="B401" s="4" t="s">
        <v>344</v>
      </c>
      <c r="C401" t="b">
        <v>0</v>
      </c>
      <c r="D401">
        <v>42.162740578137594</v>
      </c>
      <c r="E401">
        <v>18.268391585971877</v>
      </c>
    </row>
    <row r="402" spans="1:5" x14ac:dyDescent="0.25">
      <c r="A402" s="3" t="s">
        <v>821</v>
      </c>
      <c r="B402" s="4" t="s">
        <v>929</v>
      </c>
      <c r="C402" t="b">
        <v>0</v>
      </c>
      <c r="D402">
        <v>40.034792281793834</v>
      </c>
      <c r="E402">
        <v>18.261596174018173</v>
      </c>
    </row>
    <row r="403" spans="1:5" x14ac:dyDescent="0.25">
      <c r="A403" s="3" t="s">
        <v>1577</v>
      </c>
      <c r="B403" s="4" t="s">
        <v>1593</v>
      </c>
      <c r="C403" t="b">
        <v>0</v>
      </c>
      <c r="D403">
        <v>44.984635114208274</v>
      </c>
      <c r="E403">
        <v>18.259773968900934</v>
      </c>
    </row>
    <row r="404" spans="1:5" x14ac:dyDescent="0.25">
      <c r="A404" s="3" t="s">
        <v>213</v>
      </c>
      <c r="B404" s="4" t="s">
        <v>534</v>
      </c>
      <c r="C404" t="b">
        <v>0</v>
      </c>
      <c r="D404">
        <v>43.39419500132643</v>
      </c>
      <c r="E404">
        <v>18.23898510675166</v>
      </c>
    </row>
    <row r="405" spans="1:5" x14ac:dyDescent="0.25">
      <c r="A405" s="3" t="s">
        <v>213</v>
      </c>
      <c r="B405" s="4" t="s">
        <v>493</v>
      </c>
      <c r="C405" t="b">
        <v>1</v>
      </c>
      <c r="D405">
        <v>40.656548836766717</v>
      </c>
      <c r="E405">
        <v>18.201362679046802</v>
      </c>
    </row>
    <row r="406" spans="1:5" x14ac:dyDescent="0.25">
      <c r="A406" s="3" t="s">
        <v>1326</v>
      </c>
      <c r="B406" s="4" t="s">
        <v>1354</v>
      </c>
      <c r="C406" t="b">
        <v>0</v>
      </c>
      <c r="D406">
        <v>39.306358381502889</v>
      </c>
      <c r="E406">
        <v>18.180795488901545</v>
      </c>
    </row>
    <row r="407" spans="1:5" x14ac:dyDescent="0.25">
      <c r="A407" s="3" t="s">
        <v>213</v>
      </c>
      <c r="B407" s="4" t="s">
        <v>280</v>
      </c>
      <c r="C407" t="b">
        <v>0</v>
      </c>
      <c r="D407">
        <v>40.037359720322584</v>
      </c>
      <c r="E407">
        <v>18.127330498493301</v>
      </c>
    </row>
    <row r="408" spans="1:5" x14ac:dyDescent="0.25">
      <c r="A408" s="3" t="s">
        <v>213</v>
      </c>
      <c r="B408" s="4" t="s">
        <v>419</v>
      </c>
      <c r="C408" t="b">
        <v>1</v>
      </c>
      <c r="D408">
        <v>40.844577962533378</v>
      </c>
      <c r="E408">
        <v>18.115315989324017</v>
      </c>
    </row>
    <row r="409" spans="1:5" x14ac:dyDescent="0.25">
      <c r="A409" s="3" t="s">
        <v>213</v>
      </c>
      <c r="B409" s="4" t="s">
        <v>572</v>
      </c>
      <c r="C409" t="b">
        <v>0</v>
      </c>
      <c r="D409">
        <v>40.41602976614643</v>
      </c>
      <c r="E409">
        <v>18.089798965848114</v>
      </c>
    </row>
    <row r="410" spans="1:5" x14ac:dyDescent="0.25">
      <c r="A410" s="3" t="s">
        <v>821</v>
      </c>
      <c r="B410" s="4" t="s">
        <v>891</v>
      </c>
      <c r="C410" t="b">
        <v>0</v>
      </c>
      <c r="D410">
        <v>39.117393852804319</v>
      </c>
      <c r="E410">
        <v>18.084265252165995</v>
      </c>
    </row>
    <row r="411" spans="1:5" x14ac:dyDescent="0.25">
      <c r="A411" s="3" t="s">
        <v>1974</v>
      </c>
      <c r="B411" s="4" t="s">
        <v>1985</v>
      </c>
      <c r="C411" t="b">
        <v>0</v>
      </c>
      <c r="D411">
        <v>43.522530750247753</v>
      </c>
      <c r="E411">
        <v>18.071070293182625</v>
      </c>
    </row>
    <row r="412" spans="1:5" x14ac:dyDescent="0.25">
      <c r="A412" s="3" t="s">
        <v>1382</v>
      </c>
      <c r="B412" s="4" t="s">
        <v>1388</v>
      </c>
      <c r="C412" t="b">
        <v>0</v>
      </c>
      <c r="D412">
        <v>41.437059623098044</v>
      </c>
      <c r="E412">
        <v>18.042983528103214</v>
      </c>
    </row>
    <row r="413" spans="1:5" x14ac:dyDescent="0.25">
      <c r="A413" s="3" t="s">
        <v>213</v>
      </c>
      <c r="B413" s="4" t="s">
        <v>320</v>
      </c>
      <c r="C413" t="b">
        <v>0</v>
      </c>
      <c r="D413">
        <v>45.271674728519528</v>
      </c>
      <c r="E413">
        <v>18.019408910454356</v>
      </c>
    </row>
    <row r="414" spans="1:5" x14ac:dyDescent="0.25">
      <c r="A414" s="3" t="s">
        <v>213</v>
      </c>
      <c r="B414" s="4" t="s">
        <v>592</v>
      </c>
      <c r="C414" t="b">
        <v>0</v>
      </c>
      <c r="D414">
        <v>40.097210023340196</v>
      </c>
      <c r="E414">
        <v>18.017585965030889</v>
      </c>
    </row>
    <row r="415" spans="1:5" x14ac:dyDescent="0.25">
      <c r="A415" s="3" t="s">
        <v>1577</v>
      </c>
      <c r="B415" s="4" t="s">
        <v>1594</v>
      </c>
      <c r="C415" t="b">
        <v>0</v>
      </c>
      <c r="D415">
        <v>46.106744824238802</v>
      </c>
      <c r="E415">
        <v>17.992096031108655</v>
      </c>
    </row>
    <row r="416" spans="1:5" x14ac:dyDescent="0.25">
      <c r="A416" s="3" t="s">
        <v>213</v>
      </c>
      <c r="B416" s="4" t="s">
        <v>588</v>
      </c>
      <c r="C416" t="b">
        <v>1</v>
      </c>
      <c r="D416">
        <v>39.57397413574725</v>
      </c>
      <c r="E416">
        <v>17.988232732983736</v>
      </c>
    </row>
    <row r="417" spans="1:5" x14ac:dyDescent="0.25">
      <c r="A417" s="3" t="s">
        <v>1221</v>
      </c>
      <c r="B417" s="4" t="s">
        <v>1222</v>
      </c>
      <c r="C417" t="b">
        <v>1</v>
      </c>
      <c r="D417">
        <v>65.12159858062742</v>
      </c>
      <c r="E417">
        <v>17.966922036953591</v>
      </c>
    </row>
    <row r="418" spans="1:5" x14ac:dyDescent="0.25">
      <c r="A418" s="3" t="s">
        <v>213</v>
      </c>
      <c r="B418" s="4" t="s">
        <v>476</v>
      </c>
      <c r="C418" t="b">
        <v>0</v>
      </c>
      <c r="D418">
        <v>49.689775107835317</v>
      </c>
      <c r="E418">
        <v>17.939857821067292</v>
      </c>
    </row>
    <row r="419" spans="1:5" x14ac:dyDescent="0.25">
      <c r="A419" s="3" t="s">
        <v>693</v>
      </c>
      <c r="B419" s="4" t="s">
        <v>706</v>
      </c>
      <c r="C419" t="b">
        <v>0</v>
      </c>
      <c r="D419">
        <v>38.394149198894311</v>
      </c>
      <c r="E419">
        <v>17.877356607815216</v>
      </c>
    </row>
    <row r="420" spans="1:5" x14ac:dyDescent="0.25">
      <c r="A420" s="3" t="s">
        <v>213</v>
      </c>
      <c r="B420" s="4" t="s">
        <v>431</v>
      </c>
      <c r="C420" t="b">
        <v>1</v>
      </c>
      <c r="D420">
        <v>36.007845576853754</v>
      </c>
      <c r="E420">
        <v>17.876705171390945</v>
      </c>
    </row>
    <row r="421" spans="1:5" x14ac:dyDescent="0.25">
      <c r="A421" s="3" t="s">
        <v>213</v>
      </c>
      <c r="B421" s="4" t="s">
        <v>552</v>
      </c>
      <c r="C421" t="b">
        <v>0</v>
      </c>
      <c r="D421">
        <v>43.028860054255595</v>
      </c>
      <c r="E421">
        <v>17.836698832499412</v>
      </c>
    </row>
    <row r="422" spans="1:5" x14ac:dyDescent="0.25">
      <c r="A422" s="3" t="s">
        <v>213</v>
      </c>
      <c r="B422" s="4" t="s">
        <v>579</v>
      </c>
      <c r="C422" t="b">
        <v>0</v>
      </c>
      <c r="D422">
        <v>40.012603629845387</v>
      </c>
      <c r="E422">
        <v>17.822778974558005</v>
      </c>
    </row>
    <row r="423" spans="1:5" x14ac:dyDescent="0.25">
      <c r="A423" s="3" t="s">
        <v>1577</v>
      </c>
      <c r="B423" s="4" t="s">
        <v>1581</v>
      </c>
      <c r="C423" t="b">
        <v>0</v>
      </c>
      <c r="D423">
        <v>44.118872293762323</v>
      </c>
      <c r="E423">
        <v>17.775253592561274</v>
      </c>
    </row>
    <row r="424" spans="1:5" ht="24.75" x14ac:dyDescent="0.25">
      <c r="A424" s="3" t="s">
        <v>821</v>
      </c>
      <c r="B424" s="4" t="s">
        <v>987</v>
      </c>
      <c r="C424" t="b">
        <v>0</v>
      </c>
      <c r="D424">
        <v>37.959199062236522</v>
      </c>
      <c r="E424">
        <v>17.773900482282361</v>
      </c>
    </row>
    <row r="425" spans="1:5" x14ac:dyDescent="0.25">
      <c r="A425" s="3" t="s">
        <v>1066</v>
      </c>
      <c r="B425" s="4" t="s">
        <v>1068</v>
      </c>
      <c r="C425" t="b">
        <v>1</v>
      </c>
      <c r="D425">
        <v>11.305341320224354</v>
      </c>
      <c r="E425">
        <v>17.747532977908776</v>
      </c>
    </row>
    <row r="426" spans="1:5" x14ac:dyDescent="0.25">
      <c r="A426" s="3" t="s">
        <v>1807</v>
      </c>
      <c r="B426" s="4" t="s">
        <v>1869</v>
      </c>
      <c r="C426" t="b">
        <v>0</v>
      </c>
      <c r="D426">
        <v>41.918101048787555</v>
      </c>
      <c r="E426">
        <v>17.744558954265582</v>
      </c>
    </row>
    <row r="427" spans="1:5" x14ac:dyDescent="0.25">
      <c r="A427" s="3" t="s">
        <v>1382</v>
      </c>
      <c r="B427" s="4" t="s">
        <v>1406</v>
      </c>
      <c r="C427" t="b">
        <v>0</v>
      </c>
      <c r="D427">
        <v>40.693859506247527</v>
      </c>
      <c r="E427">
        <v>17.742655096258964</v>
      </c>
    </row>
    <row r="428" spans="1:5" x14ac:dyDescent="0.25">
      <c r="A428" s="3" t="s">
        <v>1226</v>
      </c>
      <c r="B428" s="4" t="s">
        <v>1229</v>
      </c>
      <c r="C428" t="b">
        <v>0</v>
      </c>
      <c r="D428">
        <v>54.97427707751099</v>
      </c>
      <c r="E428">
        <v>17.707164269930821</v>
      </c>
    </row>
    <row r="429" spans="1:5" x14ac:dyDescent="0.25">
      <c r="A429" s="3" t="s">
        <v>821</v>
      </c>
      <c r="B429" s="4" t="s">
        <v>877</v>
      </c>
      <c r="C429" t="b">
        <v>0</v>
      </c>
      <c r="D429">
        <v>38.38439885237915</v>
      </c>
      <c r="E429">
        <v>17.677242535451271</v>
      </c>
    </row>
    <row r="430" spans="1:5" x14ac:dyDescent="0.25">
      <c r="A430" s="3" t="s">
        <v>816</v>
      </c>
      <c r="B430" s="4" t="s">
        <v>817</v>
      </c>
      <c r="C430" t="b">
        <v>0</v>
      </c>
      <c r="D430">
        <v>42.25456306831942</v>
      </c>
      <c r="E430">
        <v>17.657385721602932</v>
      </c>
    </row>
    <row r="431" spans="1:5" x14ac:dyDescent="0.25">
      <c r="A431" s="3" t="s">
        <v>1994</v>
      </c>
      <c r="B431" s="4" t="s">
        <v>1995</v>
      </c>
      <c r="C431" t="b">
        <v>0</v>
      </c>
      <c r="D431">
        <v>36.841670225516268</v>
      </c>
      <c r="E431">
        <v>17.609094494264497</v>
      </c>
    </row>
    <row r="432" spans="1:5" x14ac:dyDescent="0.25">
      <c r="A432" s="3" t="s">
        <v>821</v>
      </c>
      <c r="B432" s="4" t="s">
        <v>880</v>
      </c>
      <c r="C432" t="b">
        <v>0</v>
      </c>
      <c r="D432">
        <v>40.849894412691455</v>
      </c>
      <c r="E432">
        <v>17.59811623700007</v>
      </c>
    </row>
    <row r="433" spans="1:5" x14ac:dyDescent="0.25">
      <c r="A433" s="3" t="s">
        <v>213</v>
      </c>
      <c r="B433" s="4" t="s">
        <v>347</v>
      </c>
      <c r="C433" t="b">
        <v>0</v>
      </c>
      <c r="D433">
        <v>42.825776340977683</v>
      </c>
      <c r="E433">
        <v>17.586118690313779</v>
      </c>
    </row>
    <row r="434" spans="1:5" x14ac:dyDescent="0.25">
      <c r="A434" s="3" t="s">
        <v>213</v>
      </c>
      <c r="B434" s="4" t="s">
        <v>334</v>
      </c>
      <c r="C434" t="b">
        <v>1</v>
      </c>
      <c r="D434">
        <v>39.208049948842557</v>
      </c>
      <c r="E434">
        <v>17.545450416922275</v>
      </c>
    </row>
    <row r="435" spans="1:5" x14ac:dyDescent="0.25">
      <c r="A435" s="3" t="s">
        <v>213</v>
      </c>
      <c r="B435" s="4" t="s">
        <v>330</v>
      </c>
      <c r="C435" t="b">
        <v>1</v>
      </c>
      <c r="D435">
        <v>97.559603522044114</v>
      </c>
      <c r="E435">
        <v>17.544550526253659</v>
      </c>
    </row>
    <row r="436" spans="1:5" x14ac:dyDescent="0.25">
      <c r="A436" s="3" t="s">
        <v>1986</v>
      </c>
      <c r="B436" s="4" t="s">
        <v>1987</v>
      </c>
      <c r="C436" t="b">
        <v>0</v>
      </c>
      <c r="D436">
        <v>42.969351640555359</v>
      </c>
      <c r="E436">
        <v>17.491099386094309</v>
      </c>
    </row>
    <row r="437" spans="1:5" x14ac:dyDescent="0.25">
      <c r="A437" s="3" t="s">
        <v>1177</v>
      </c>
      <c r="B437" s="4" t="s">
        <v>1180</v>
      </c>
      <c r="C437" t="b">
        <v>1</v>
      </c>
      <c r="D437">
        <v>37.599504817203787</v>
      </c>
      <c r="E437">
        <v>17.488543286207054</v>
      </c>
    </row>
    <row r="438" spans="1:5" x14ac:dyDescent="0.25">
      <c r="A438" s="3" t="s">
        <v>1003</v>
      </c>
      <c r="B438" s="4" t="s">
        <v>1029</v>
      </c>
      <c r="C438" t="b">
        <v>0</v>
      </c>
      <c r="D438">
        <v>39.813673263030715</v>
      </c>
      <c r="E438">
        <v>17.433351851550537</v>
      </c>
    </row>
    <row r="439" spans="1:5" x14ac:dyDescent="0.25">
      <c r="A439" s="3" t="s">
        <v>1326</v>
      </c>
      <c r="B439" s="4" t="s">
        <v>1355</v>
      </c>
      <c r="C439" t="b">
        <v>1</v>
      </c>
      <c r="D439">
        <v>43.408922156724913</v>
      </c>
      <c r="E439">
        <v>17.39594872412475</v>
      </c>
    </row>
    <row r="440" spans="1:5" x14ac:dyDescent="0.25">
      <c r="A440" s="3" t="s">
        <v>1974</v>
      </c>
      <c r="B440" s="4" t="s">
        <v>1977</v>
      </c>
      <c r="C440" t="b">
        <v>0</v>
      </c>
      <c r="D440">
        <v>41.792742537576245</v>
      </c>
      <c r="E440">
        <v>17.380347389985523</v>
      </c>
    </row>
    <row r="441" spans="1:5" x14ac:dyDescent="0.25">
      <c r="A441" s="3" t="s">
        <v>213</v>
      </c>
      <c r="B441" s="4" t="s">
        <v>630</v>
      </c>
      <c r="C441" t="b">
        <v>0</v>
      </c>
      <c r="D441">
        <v>39.208090892883192</v>
      </c>
      <c r="E441">
        <v>17.359565771488569</v>
      </c>
    </row>
    <row r="442" spans="1:5" x14ac:dyDescent="0.25">
      <c r="A442" s="3" t="s">
        <v>213</v>
      </c>
      <c r="B442" s="4" t="s">
        <v>356</v>
      </c>
      <c r="C442" t="b">
        <v>0</v>
      </c>
      <c r="D442">
        <v>38.143838361503079</v>
      </c>
      <c r="E442">
        <v>17.350912209176133</v>
      </c>
    </row>
    <row r="443" spans="1:5" x14ac:dyDescent="0.25">
      <c r="A443" s="3" t="s">
        <v>1382</v>
      </c>
      <c r="B443" s="4" t="s">
        <v>1383</v>
      </c>
      <c r="C443" t="b">
        <v>0</v>
      </c>
      <c r="D443">
        <v>39.673757271557847</v>
      </c>
      <c r="E443">
        <v>17.328405021655119</v>
      </c>
    </row>
    <row r="444" spans="1:5" x14ac:dyDescent="0.25">
      <c r="A444" s="3" t="s">
        <v>1066</v>
      </c>
      <c r="B444" s="4" t="s">
        <v>1070</v>
      </c>
      <c r="C444" t="b">
        <v>0</v>
      </c>
      <c r="D444">
        <v>-6.581137171568721</v>
      </c>
      <c r="E444">
        <v>17.30506577207467</v>
      </c>
    </row>
    <row r="445" spans="1:5" x14ac:dyDescent="0.25">
      <c r="A445" s="3" t="s">
        <v>213</v>
      </c>
      <c r="B445" s="4" t="s">
        <v>586</v>
      </c>
      <c r="C445" t="b">
        <v>1</v>
      </c>
      <c r="D445">
        <v>98.458899308914013</v>
      </c>
      <c r="E445">
        <v>17.242068029473696</v>
      </c>
    </row>
    <row r="446" spans="1:5" x14ac:dyDescent="0.25">
      <c r="A446" s="3" t="s">
        <v>1306</v>
      </c>
      <c r="B446" s="4" t="s">
        <v>1307</v>
      </c>
      <c r="C446" t="b">
        <v>0</v>
      </c>
      <c r="D446">
        <v>38.447132438804061</v>
      </c>
      <c r="E446">
        <v>17.229106965160593</v>
      </c>
    </row>
    <row r="447" spans="1:5" x14ac:dyDescent="0.25">
      <c r="A447" s="3" t="s">
        <v>821</v>
      </c>
      <c r="B447" s="4" t="s">
        <v>963</v>
      </c>
      <c r="C447" t="b">
        <v>1</v>
      </c>
      <c r="D447">
        <v>39.565379715805463</v>
      </c>
      <c r="E447">
        <v>17.21480401494432</v>
      </c>
    </row>
    <row r="448" spans="1:5" x14ac:dyDescent="0.25">
      <c r="A448" s="3" t="s">
        <v>1382</v>
      </c>
      <c r="B448" s="4" t="s">
        <v>1401</v>
      </c>
      <c r="C448" t="b">
        <v>0</v>
      </c>
      <c r="D448">
        <v>39.263732487089875</v>
      </c>
      <c r="E448">
        <v>17.161114762290151</v>
      </c>
    </row>
    <row r="449" spans="1:5" x14ac:dyDescent="0.25">
      <c r="A449" s="3" t="s">
        <v>816</v>
      </c>
      <c r="B449" s="4" t="s">
        <v>818</v>
      </c>
      <c r="C449" t="b">
        <v>1</v>
      </c>
      <c r="D449">
        <v>38.776851499533024</v>
      </c>
      <c r="E449">
        <v>17.125991436679854</v>
      </c>
    </row>
    <row r="450" spans="1:5" x14ac:dyDescent="0.25">
      <c r="A450" s="3" t="s">
        <v>821</v>
      </c>
      <c r="B450" s="4" t="s">
        <v>940</v>
      </c>
      <c r="C450" t="b">
        <v>1</v>
      </c>
      <c r="D450">
        <v>38.78563191034641</v>
      </c>
      <c r="E450">
        <v>17.10884959388569</v>
      </c>
    </row>
    <row r="451" spans="1:5" x14ac:dyDescent="0.25">
      <c r="A451" s="3" t="s">
        <v>821</v>
      </c>
      <c r="B451" s="4" t="s">
        <v>868</v>
      </c>
      <c r="C451" t="b">
        <v>1</v>
      </c>
      <c r="D451">
        <v>40.122588094659548</v>
      </c>
      <c r="E451">
        <v>17.10771818080773</v>
      </c>
    </row>
    <row r="452" spans="1:5" x14ac:dyDescent="0.25">
      <c r="A452" s="3" t="s">
        <v>1066</v>
      </c>
      <c r="B452" s="4" t="s">
        <v>1079</v>
      </c>
      <c r="C452" t="b">
        <v>0</v>
      </c>
      <c r="D452">
        <v>17.519787457795992</v>
      </c>
      <c r="E452">
        <v>17.095606958106636</v>
      </c>
    </row>
    <row r="453" spans="1:5" x14ac:dyDescent="0.25">
      <c r="A453" s="3" t="s">
        <v>213</v>
      </c>
      <c r="B453" s="4" t="s">
        <v>514</v>
      </c>
      <c r="C453" t="b">
        <v>1</v>
      </c>
      <c r="D453">
        <v>42.136628375980131</v>
      </c>
      <c r="E453">
        <v>17.071174011169528</v>
      </c>
    </row>
    <row r="454" spans="1:5" ht="24.75" x14ac:dyDescent="0.25">
      <c r="A454" s="3" t="s">
        <v>1807</v>
      </c>
      <c r="B454" s="4" t="s">
        <v>1823</v>
      </c>
      <c r="C454" t="b">
        <v>0</v>
      </c>
      <c r="D454">
        <v>40.25008963786302</v>
      </c>
      <c r="E454">
        <v>17.069932730525451</v>
      </c>
    </row>
    <row r="455" spans="1:5" ht="36.75" x14ac:dyDescent="0.25">
      <c r="A455" s="3" t="s">
        <v>1974</v>
      </c>
      <c r="B455" s="4" t="s">
        <v>1983</v>
      </c>
      <c r="C455" t="b">
        <v>1</v>
      </c>
      <c r="D455">
        <v>41.008195027576868</v>
      </c>
      <c r="E455">
        <v>17.065546261028569</v>
      </c>
    </row>
    <row r="456" spans="1:5" x14ac:dyDescent="0.25">
      <c r="A456" s="3" t="s">
        <v>213</v>
      </c>
      <c r="B456" s="4" t="s">
        <v>386</v>
      </c>
      <c r="C456" t="b">
        <v>0</v>
      </c>
      <c r="D456">
        <v>37.798533883127163</v>
      </c>
      <c r="E456">
        <v>17.045369570542661</v>
      </c>
    </row>
    <row r="457" spans="1:5" x14ac:dyDescent="0.25">
      <c r="A457" s="3" t="s">
        <v>821</v>
      </c>
      <c r="B457" s="4" t="s">
        <v>967</v>
      </c>
      <c r="C457" t="b">
        <v>0</v>
      </c>
      <c r="D457">
        <v>37.959481871363735</v>
      </c>
      <c r="E457">
        <v>17.013397878176008</v>
      </c>
    </row>
    <row r="458" spans="1:5" x14ac:dyDescent="0.25">
      <c r="A458" s="3" t="s">
        <v>213</v>
      </c>
      <c r="B458" s="4" t="s">
        <v>435</v>
      </c>
      <c r="C458" t="b">
        <v>1</v>
      </c>
      <c r="D458">
        <v>61.371719126098434</v>
      </c>
      <c r="E458">
        <v>16.971748453679488</v>
      </c>
    </row>
    <row r="459" spans="1:5" x14ac:dyDescent="0.25">
      <c r="A459" s="3" t="s">
        <v>213</v>
      </c>
      <c r="B459" s="4" t="s">
        <v>424</v>
      </c>
      <c r="C459" t="b">
        <v>0</v>
      </c>
      <c r="D459">
        <v>36.922939796890411</v>
      </c>
      <c r="E459">
        <v>16.945967164822015</v>
      </c>
    </row>
    <row r="460" spans="1:5" x14ac:dyDescent="0.25">
      <c r="A460" s="3" t="s">
        <v>821</v>
      </c>
      <c r="B460" s="4" t="s">
        <v>950</v>
      </c>
      <c r="C460" t="b">
        <v>0</v>
      </c>
      <c r="D460">
        <v>37.285483976274556</v>
      </c>
      <c r="E460">
        <v>16.945964379031022</v>
      </c>
    </row>
    <row r="461" spans="1:5" x14ac:dyDescent="0.25">
      <c r="A461" s="3" t="s">
        <v>213</v>
      </c>
      <c r="B461" s="4" t="s">
        <v>458</v>
      </c>
      <c r="C461" t="b">
        <v>0</v>
      </c>
      <c r="D461">
        <v>40.034612906195335</v>
      </c>
      <c r="E461">
        <v>16.890022013567542</v>
      </c>
    </row>
    <row r="462" spans="1:5" x14ac:dyDescent="0.25">
      <c r="A462" s="3" t="s">
        <v>1160</v>
      </c>
      <c r="B462" s="4" t="s">
        <v>1166</v>
      </c>
      <c r="C462" t="b">
        <v>0</v>
      </c>
      <c r="D462">
        <v>34.423115350287077</v>
      </c>
      <c r="E462">
        <v>16.859183097869295</v>
      </c>
    </row>
    <row r="463" spans="1:5" x14ac:dyDescent="0.25">
      <c r="A463" s="3" t="s">
        <v>821</v>
      </c>
      <c r="B463" s="4" t="s">
        <v>956</v>
      </c>
      <c r="C463" t="b">
        <v>0</v>
      </c>
      <c r="D463">
        <v>37.077424679371525</v>
      </c>
      <c r="E463">
        <v>16.859161137570176</v>
      </c>
    </row>
    <row r="464" spans="1:5" x14ac:dyDescent="0.25">
      <c r="A464" s="3" t="s">
        <v>1717</v>
      </c>
      <c r="B464" s="4" t="s">
        <v>1741</v>
      </c>
      <c r="C464" t="b">
        <v>0</v>
      </c>
      <c r="D464">
        <v>32.844866250643705</v>
      </c>
      <c r="E464">
        <v>16.851693243211287</v>
      </c>
    </row>
    <row r="465" spans="1:5" x14ac:dyDescent="0.25">
      <c r="A465" s="3" t="s">
        <v>213</v>
      </c>
      <c r="B465" s="4" t="s">
        <v>312</v>
      </c>
      <c r="C465" t="b">
        <v>0</v>
      </c>
      <c r="D465">
        <v>44.078108459908186</v>
      </c>
      <c r="E465">
        <v>16.831326217313908</v>
      </c>
    </row>
    <row r="466" spans="1:5" ht="24.75" x14ac:dyDescent="0.25">
      <c r="A466" s="3" t="s">
        <v>174</v>
      </c>
      <c r="B466" s="4" t="s">
        <v>175</v>
      </c>
      <c r="C466" t="b">
        <v>1</v>
      </c>
      <c r="D466">
        <v>32.5622898172983</v>
      </c>
      <c r="E466">
        <v>16.819079607626396</v>
      </c>
    </row>
    <row r="467" spans="1:5" x14ac:dyDescent="0.25">
      <c r="A467" s="3" t="s">
        <v>1326</v>
      </c>
      <c r="B467" s="4" t="s">
        <v>1337</v>
      </c>
      <c r="C467" t="b">
        <v>0</v>
      </c>
      <c r="D467">
        <v>35.987115032622938</v>
      </c>
      <c r="E467">
        <v>16.810510223348334</v>
      </c>
    </row>
    <row r="468" spans="1:5" x14ac:dyDescent="0.25">
      <c r="A468" s="3" t="s">
        <v>213</v>
      </c>
      <c r="B468" s="4" t="s">
        <v>511</v>
      </c>
      <c r="C468" t="b">
        <v>0</v>
      </c>
      <c r="D468">
        <v>41.382748964049142</v>
      </c>
      <c r="E468">
        <v>16.793653422237085</v>
      </c>
    </row>
    <row r="469" spans="1:5" x14ac:dyDescent="0.25">
      <c r="A469" s="3" t="s">
        <v>1986</v>
      </c>
      <c r="B469" s="4" t="s">
        <v>1988</v>
      </c>
      <c r="C469" t="b">
        <v>0</v>
      </c>
      <c r="D469">
        <v>37.367155052744586</v>
      </c>
      <c r="E469">
        <v>16.74607995085103</v>
      </c>
    </row>
    <row r="470" spans="1:5" x14ac:dyDescent="0.25">
      <c r="A470" s="3" t="s">
        <v>213</v>
      </c>
      <c r="B470" s="4" t="s">
        <v>371</v>
      </c>
      <c r="C470" t="b">
        <v>0</v>
      </c>
      <c r="D470">
        <v>37.580830522858001</v>
      </c>
      <c r="E470">
        <v>16.740325683179254</v>
      </c>
    </row>
    <row r="471" spans="1:5" x14ac:dyDescent="0.25">
      <c r="A471" s="3" t="s">
        <v>1209</v>
      </c>
      <c r="B471" s="4" t="s">
        <v>1215</v>
      </c>
      <c r="C471" t="b">
        <v>1</v>
      </c>
      <c r="D471">
        <v>39.111603605821102</v>
      </c>
      <c r="E471">
        <v>16.717660879895025</v>
      </c>
    </row>
    <row r="472" spans="1:5" x14ac:dyDescent="0.25">
      <c r="A472" s="3" t="s">
        <v>1807</v>
      </c>
      <c r="B472" s="4" t="s">
        <v>1881</v>
      </c>
      <c r="C472" t="b">
        <v>0</v>
      </c>
      <c r="D472">
        <v>39.319324481113824</v>
      </c>
      <c r="E472">
        <v>16.692355845662025</v>
      </c>
    </row>
    <row r="473" spans="1:5" x14ac:dyDescent="0.25">
      <c r="A473" s="3" t="s">
        <v>821</v>
      </c>
      <c r="B473" s="4" t="s">
        <v>839</v>
      </c>
      <c r="C473" t="b">
        <v>0</v>
      </c>
      <c r="D473">
        <v>66.940094178513618</v>
      </c>
      <c r="E473">
        <v>16.60069995360373</v>
      </c>
    </row>
    <row r="474" spans="1:5" x14ac:dyDescent="0.25">
      <c r="A474" s="3" t="s">
        <v>1382</v>
      </c>
      <c r="B474" s="4" t="s">
        <v>1399</v>
      </c>
      <c r="C474" t="b">
        <v>0</v>
      </c>
      <c r="D474">
        <v>37.755068884845329</v>
      </c>
      <c r="E474">
        <v>16.545795726016934</v>
      </c>
    </row>
    <row r="475" spans="1:5" x14ac:dyDescent="0.25">
      <c r="A475" s="3" t="s">
        <v>1807</v>
      </c>
      <c r="B475" s="4" t="s">
        <v>1905</v>
      </c>
      <c r="C475" t="b">
        <v>0</v>
      </c>
      <c r="D475">
        <v>38.881298192274585</v>
      </c>
      <c r="E475">
        <v>16.513621846877594</v>
      </c>
    </row>
    <row r="476" spans="1:5" x14ac:dyDescent="0.25">
      <c r="A476" s="3" t="s">
        <v>213</v>
      </c>
      <c r="B476" s="4" t="s">
        <v>551</v>
      </c>
      <c r="C476" t="b">
        <v>0</v>
      </c>
      <c r="D476">
        <v>38.227641067578624</v>
      </c>
      <c r="E476">
        <v>16.510498069021505</v>
      </c>
    </row>
    <row r="477" spans="1:5" x14ac:dyDescent="0.25">
      <c r="A477" s="3" t="s">
        <v>1323</v>
      </c>
      <c r="B477" s="4" t="s">
        <v>1324</v>
      </c>
      <c r="C477" t="b">
        <v>1</v>
      </c>
      <c r="D477">
        <v>37.068875098958479</v>
      </c>
      <c r="E477">
        <v>16.488276762543354</v>
      </c>
    </row>
    <row r="478" spans="1:5" x14ac:dyDescent="0.25">
      <c r="A478" s="3" t="s">
        <v>1326</v>
      </c>
      <c r="B478" s="4" t="s">
        <v>1359</v>
      </c>
      <c r="C478" t="b">
        <v>0</v>
      </c>
      <c r="D478">
        <v>35.091012978532362</v>
      </c>
      <c r="E478">
        <v>16.436155695626738</v>
      </c>
    </row>
    <row r="479" spans="1:5" x14ac:dyDescent="0.25">
      <c r="A479" s="3" t="s">
        <v>1425</v>
      </c>
      <c r="B479" s="4" t="s">
        <v>1433</v>
      </c>
      <c r="C479" t="b">
        <v>0</v>
      </c>
      <c r="D479">
        <v>40.781761211438301</v>
      </c>
      <c r="E479">
        <v>16.435151734104032</v>
      </c>
    </row>
    <row r="480" spans="1:5" ht="36.75" x14ac:dyDescent="0.25">
      <c r="A480" s="3" t="s">
        <v>1425</v>
      </c>
      <c r="B480" s="4" t="s">
        <v>1431</v>
      </c>
      <c r="C480" t="b">
        <v>0</v>
      </c>
      <c r="D480">
        <v>17.816765300771593</v>
      </c>
      <c r="E480">
        <v>16.360560921045447</v>
      </c>
    </row>
    <row r="481" spans="1:5" x14ac:dyDescent="0.25">
      <c r="A481" s="3" t="s">
        <v>821</v>
      </c>
      <c r="B481" s="4" t="s">
        <v>916</v>
      </c>
      <c r="C481" t="b">
        <v>0</v>
      </c>
      <c r="D481">
        <v>35.806525629847172</v>
      </c>
      <c r="E481">
        <v>16.360308469018641</v>
      </c>
    </row>
    <row r="482" spans="1:5" x14ac:dyDescent="0.25">
      <c r="A482" s="3" t="s">
        <v>213</v>
      </c>
      <c r="B482" s="4" t="s">
        <v>322</v>
      </c>
      <c r="C482" t="b">
        <v>0</v>
      </c>
      <c r="D482">
        <v>37.431949908320412</v>
      </c>
      <c r="E482">
        <v>16.346436815027822</v>
      </c>
    </row>
    <row r="483" spans="1:5" x14ac:dyDescent="0.25">
      <c r="A483" s="3" t="s">
        <v>1577</v>
      </c>
      <c r="B483" s="4" t="s">
        <v>1580</v>
      </c>
      <c r="C483" t="b">
        <v>1</v>
      </c>
      <c r="D483">
        <v>46.329332709917793</v>
      </c>
      <c r="E483">
        <v>16.29257860882727</v>
      </c>
    </row>
    <row r="484" spans="1:5" x14ac:dyDescent="0.25">
      <c r="A484" s="3" t="s">
        <v>1226</v>
      </c>
      <c r="B484" s="4" t="s">
        <v>1263</v>
      </c>
      <c r="C484" t="b">
        <v>0</v>
      </c>
      <c r="D484">
        <v>53.259964187272416</v>
      </c>
      <c r="E484">
        <v>16.238619132699615</v>
      </c>
    </row>
    <row r="485" spans="1:5" x14ac:dyDescent="0.25">
      <c r="A485" s="3" t="s">
        <v>213</v>
      </c>
      <c r="B485" s="4" t="s">
        <v>414</v>
      </c>
      <c r="C485" t="b">
        <v>0</v>
      </c>
      <c r="D485">
        <v>39.690934963481396</v>
      </c>
      <c r="E485">
        <v>16.234537578707624</v>
      </c>
    </row>
    <row r="486" spans="1:5" x14ac:dyDescent="0.25">
      <c r="A486" s="3" t="s">
        <v>821</v>
      </c>
      <c r="B486" s="4" t="s">
        <v>915</v>
      </c>
      <c r="C486" t="b">
        <v>0</v>
      </c>
      <c r="D486">
        <v>36.933075806065055</v>
      </c>
      <c r="E486">
        <v>16.231290076941846</v>
      </c>
    </row>
    <row r="487" spans="1:5" x14ac:dyDescent="0.25">
      <c r="A487" s="3" t="s">
        <v>213</v>
      </c>
      <c r="B487" s="4" t="s">
        <v>445</v>
      </c>
      <c r="C487" t="b">
        <v>0</v>
      </c>
      <c r="D487">
        <v>35.773331982498249</v>
      </c>
      <c r="E487">
        <v>16.220779012588125</v>
      </c>
    </row>
    <row r="488" spans="1:5" x14ac:dyDescent="0.25">
      <c r="A488" s="3" t="s">
        <v>213</v>
      </c>
      <c r="B488" s="4" t="s">
        <v>346</v>
      </c>
      <c r="C488" t="b">
        <v>0</v>
      </c>
      <c r="D488">
        <v>37.122593823930984</v>
      </c>
      <c r="E488">
        <v>16.213303374015737</v>
      </c>
    </row>
    <row r="489" spans="1:5" x14ac:dyDescent="0.25">
      <c r="A489" s="3" t="s">
        <v>821</v>
      </c>
      <c r="B489" s="4" t="s">
        <v>829</v>
      </c>
      <c r="C489" t="b">
        <v>1</v>
      </c>
      <c r="D489">
        <v>36.384011782464412</v>
      </c>
      <c r="E489">
        <v>16.203776142283534</v>
      </c>
    </row>
    <row r="490" spans="1:5" x14ac:dyDescent="0.25">
      <c r="A490" s="3" t="s">
        <v>1425</v>
      </c>
      <c r="B490" s="4" t="s">
        <v>1448</v>
      </c>
      <c r="C490" t="b">
        <v>0</v>
      </c>
      <c r="D490">
        <v>29.858977748201909</v>
      </c>
      <c r="E490">
        <v>16.202104780548417</v>
      </c>
    </row>
    <row r="491" spans="1:5" x14ac:dyDescent="0.25">
      <c r="A491" s="3" t="s">
        <v>213</v>
      </c>
      <c r="B491" s="4" t="s">
        <v>362</v>
      </c>
      <c r="C491" t="b">
        <v>1</v>
      </c>
      <c r="D491">
        <v>35.640979766815697</v>
      </c>
      <c r="E491">
        <v>16.194429926663474</v>
      </c>
    </row>
    <row r="492" spans="1:5" x14ac:dyDescent="0.25">
      <c r="A492" s="3" t="s">
        <v>213</v>
      </c>
      <c r="B492" s="4" t="s">
        <v>566</v>
      </c>
      <c r="C492" t="b">
        <v>0</v>
      </c>
      <c r="D492">
        <v>35.917400135409636</v>
      </c>
      <c r="E492">
        <v>16.193097200158867</v>
      </c>
    </row>
    <row r="493" spans="1:5" x14ac:dyDescent="0.25">
      <c r="A493" s="3" t="s">
        <v>1326</v>
      </c>
      <c r="B493" s="4" t="s">
        <v>1372</v>
      </c>
      <c r="C493" t="b">
        <v>0</v>
      </c>
      <c r="D493">
        <v>34.463276836158194</v>
      </c>
      <c r="E493">
        <v>16.173979524360806</v>
      </c>
    </row>
    <row r="494" spans="1:5" x14ac:dyDescent="0.25">
      <c r="A494" s="3" t="s">
        <v>1326</v>
      </c>
      <c r="B494" s="4" t="s">
        <v>1339</v>
      </c>
      <c r="C494" t="b">
        <v>0</v>
      </c>
      <c r="D494">
        <v>34.42622950819672</v>
      </c>
      <c r="E494">
        <v>16.158601521434456</v>
      </c>
    </row>
    <row r="495" spans="1:5" x14ac:dyDescent="0.25">
      <c r="A495" s="3" t="s">
        <v>213</v>
      </c>
      <c r="B495" s="4" t="s">
        <v>478</v>
      </c>
      <c r="C495" t="b">
        <v>0</v>
      </c>
      <c r="D495">
        <v>36.552490081378401</v>
      </c>
      <c r="E495">
        <v>16.116915097904524</v>
      </c>
    </row>
    <row r="496" spans="1:5" x14ac:dyDescent="0.25">
      <c r="A496" s="3" t="s">
        <v>1280</v>
      </c>
      <c r="B496" s="4" t="s">
        <v>1281</v>
      </c>
      <c r="C496" t="b">
        <v>1</v>
      </c>
      <c r="D496">
        <v>48.713538494514594</v>
      </c>
      <c r="E496">
        <v>16.11169414413358</v>
      </c>
    </row>
    <row r="497" spans="1:5" x14ac:dyDescent="0.25">
      <c r="A497" s="3" t="s">
        <v>213</v>
      </c>
      <c r="B497" s="4" t="s">
        <v>341</v>
      </c>
      <c r="C497" t="b">
        <v>0</v>
      </c>
      <c r="D497">
        <v>37.175431798320645</v>
      </c>
      <c r="E497">
        <v>16.094178177954241</v>
      </c>
    </row>
    <row r="498" spans="1:5" x14ac:dyDescent="0.25">
      <c r="A498" s="3" t="s">
        <v>213</v>
      </c>
      <c r="B498" s="4" t="s">
        <v>227</v>
      </c>
      <c r="C498" t="b">
        <v>1</v>
      </c>
      <c r="D498">
        <v>35.290033166352138</v>
      </c>
      <c r="E498">
        <v>16.088747216557316</v>
      </c>
    </row>
    <row r="499" spans="1:5" x14ac:dyDescent="0.25">
      <c r="A499" s="3" t="s">
        <v>213</v>
      </c>
      <c r="B499" s="4" t="s">
        <v>558</v>
      </c>
      <c r="C499" t="b">
        <v>1</v>
      </c>
      <c r="D499">
        <v>35.231862121567445</v>
      </c>
      <c r="E499">
        <v>16.042659012085654</v>
      </c>
    </row>
    <row r="500" spans="1:5" x14ac:dyDescent="0.25">
      <c r="A500" s="3" t="s">
        <v>1612</v>
      </c>
      <c r="B500" s="4" t="s">
        <v>1618</v>
      </c>
      <c r="C500" t="b">
        <v>1</v>
      </c>
      <c r="D500">
        <v>39.526974335939443</v>
      </c>
      <c r="E500">
        <v>16.007510024466363</v>
      </c>
    </row>
    <row r="501" spans="1:5" x14ac:dyDescent="0.25">
      <c r="A501" s="3" t="s">
        <v>1577</v>
      </c>
      <c r="B501" s="4" t="s">
        <v>1578</v>
      </c>
      <c r="C501" t="b">
        <v>1</v>
      </c>
      <c r="D501">
        <v>42.217384908624844</v>
      </c>
      <c r="E501">
        <v>16.001203982403325</v>
      </c>
    </row>
    <row r="502" spans="1:5" x14ac:dyDescent="0.25">
      <c r="A502" s="3" t="s">
        <v>213</v>
      </c>
      <c r="B502" s="4" t="s">
        <v>355</v>
      </c>
      <c r="C502" t="b">
        <v>0</v>
      </c>
      <c r="D502">
        <v>37.86249766560843</v>
      </c>
      <c r="E502">
        <v>15.977144217606096</v>
      </c>
    </row>
    <row r="503" spans="1:5" x14ac:dyDescent="0.25">
      <c r="A503" s="3" t="s">
        <v>213</v>
      </c>
      <c r="B503" s="4" t="s">
        <v>425</v>
      </c>
      <c r="C503" t="b">
        <v>1</v>
      </c>
      <c r="D503">
        <v>36.842628507102901</v>
      </c>
      <c r="E503">
        <v>15.969099703992477</v>
      </c>
    </row>
    <row r="504" spans="1:5" x14ac:dyDescent="0.25">
      <c r="A504" s="3" t="s">
        <v>213</v>
      </c>
      <c r="B504" s="4" t="s">
        <v>242</v>
      </c>
      <c r="C504" t="b">
        <v>0</v>
      </c>
      <c r="D504">
        <v>35.722038868938995</v>
      </c>
      <c r="E504">
        <v>15.967076924366616</v>
      </c>
    </row>
    <row r="505" spans="1:5" x14ac:dyDescent="0.25">
      <c r="A505" s="3" t="s">
        <v>213</v>
      </c>
      <c r="B505" s="4" t="s">
        <v>410</v>
      </c>
      <c r="C505" t="b">
        <v>1</v>
      </c>
      <c r="D505">
        <v>37.687469970117874</v>
      </c>
      <c r="E505">
        <v>15.960294338167566</v>
      </c>
    </row>
    <row r="506" spans="1:5" x14ac:dyDescent="0.25">
      <c r="A506" s="3" t="s">
        <v>821</v>
      </c>
      <c r="B506" s="4" t="s">
        <v>948</v>
      </c>
      <c r="C506" t="b">
        <v>1</v>
      </c>
      <c r="D506">
        <v>36.967426060046883</v>
      </c>
      <c r="E506">
        <v>15.933791180575788</v>
      </c>
    </row>
    <row r="507" spans="1:5" x14ac:dyDescent="0.25">
      <c r="A507" s="3" t="s">
        <v>1382</v>
      </c>
      <c r="B507" s="4" t="s">
        <v>1386</v>
      </c>
      <c r="C507" t="b">
        <v>1</v>
      </c>
      <c r="D507">
        <v>36.257465217463228</v>
      </c>
      <c r="E507">
        <v>15.93070846486277</v>
      </c>
    </row>
    <row r="508" spans="1:5" x14ac:dyDescent="0.25">
      <c r="A508" s="3" t="s">
        <v>1326</v>
      </c>
      <c r="B508" s="4" t="s">
        <v>1345</v>
      </c>
      <c r="C508" t="b">
        <v>0</v>
      </c>
      <c r="D508">
        <v>33.854166666666671</v>
      </c>
      <c r="E508">
        <v>15.918652868908959</v>
      </c>
    </row>
    <row r="509" spans="1:5" x14ac:dyDescent="0.25">
      <c r="A509" s="3" t="s">
        <v>821</v>
      </c>
      <c r="B509" s="4" t="s">
        <v>856</v>
      </c>
      <c r="C509" t="b">
        <v>0</v>
      </c>
      <c r="D509">
        <v>36.064215020613879</v>
      </c>
      <c r="E509">
        <v>15.872785894634752</v>
      </c>
    </row>
    <row r="510" spans="1:5" x14ac:dyDescent="0.25">
      <c r="A510" s="3" t="s">
        <v>1382</v>
      </c>
      <c r="B510" s="4" t="s">
        <v>1393</v>
      </c>
      <c r="C510" t="b">
        <v>0</v>
      </c>
      <c r="D510">
        <v>36.095980498151029</v>
      </c>
      <c r="E510">
        <v>15.86468920979072</v>
      </c>
    </row>
    <row r="511" spans="1:5" x14ac:dyDescent="0.25">
      <c r="A511" s="3" t="s">
        <v>213</v>
      </c>
      <c r="B511" s="4" t="s">
        <v>264</v>
      </c>
      <c r="C511" t="b">
        <v>1</v>
      </c>
      <c r="D511">
        <v>35.190330094789083</v>
      </c>
      <c r="E511">
        <v>15.856877232954888</v>
      </c>
    </row>
    <row r="512" spans="1:5" x14ac:dyDescent="0.25">
      <c r="A512" s="3" t="s">
        <v>213</v>
      </c>
      <c r="B512" s="4" t="s">
        <v>261</v>
      </c>
      <c r="C512" t="b">
        <v>0</v>
      </c>
      <c r="D512">
        <v>36.402538773160337</v>
      </c>
      <c r="E512">
        <v>15.845415773520266</v>
      </c>
    </row>
    <row r="513" spans="1:5" x14ac:dyDescent="0.25">
      <c r="A513" s="3" t="s">
        <v>821</v>
      </c>
      <c r="B513" s="4" t="s">
        <v>913</v>
      </c>
      <c r="C513" t="b">
        <v>1</v>
      </c>
      <c r="D513">
        <v>33.103919728411363</v>
      </c>
      <c r="E513">
        <v>15.833842055014639</v>
      </c>
    </row>
    <row r="514" spans="1:5" x14ac:dyDescent="0.25">
      <c r="A514" s="3" t="s">
        <v>213</v>
      </c>
      <c r="B514" s="4" t="s">
        <v>510</v>
      </c>
      <c r="C514" t="b">
        <v>0</v>
      </c>
      <c r="D514">
        <v>35.520851388359262</v>
      </c>
      <c r="E514">
        <v>15.810594962847921</v>
      </c>
    </row>
    <row r="515" spans="1:5" x14ac:dyDescent="0.25">
      <c r="A515" s="3" t="s">
        <v>213</v>
      </c>
      <c r="B515" s="4" t="s">
        <v>535</v>
      </c>
      <c r="C515" t="b">
        <v>1</v>
      </c>
      <c r="D515">
        <v>68.477131173324949</v>
      </c>
      <c r="E515">
        <v>15.803477895162054</v>
      </c>
    </row>
    <row r="516" spans="1:5" x14ac:dyDescent="0.25">
      <c r="A516" s="3" t="s">
        <v>213</v>
      </c>
      <c r="B516" s="4" t="s">
        <v>635</v>
      </c>
      <c r="C516" t="b">
        <v>0</v>
      </c>
      <c r="D516">
        <v>37.674466717402709</v>
      </c>
      <c r="E516">
        <v>15.776436052487805</v>
      </c>
    </row>
    <row r="517" spans="1:5" x14ac:dyDescent="0.25">
      <c r="A517" s="3" t="s">
        <v>213</v>
      </c>
      <c r="B517" s="4" t="s">
        <v>298</v>
      </c>
      <c r="C517" t="b">
        <v>0</v>
      </c>
      <c r="D517">
        <v>36.423686623407136</v>
      </c>
      <c r="E517">
        <v>15.769962168358626</v>
      </c>
    </row>
    <row r="518" spans="1:5" x14ac:dyDescent="0.25">
      <c r="A518" s="3" t="s">
        <v>821</v>
      </c>
      <c r="B518" s="4" t="s">
        <v>874</v>
      </c>
      <c r="C518" t="b">
        <v>0</v>
      </c>
      <c r="D518">
        <v>33.930006166034495</v>
      </c>
      <c r="E518">
        <v>15.75188522696242</v>
      </c>
    </row>
    <row r="519" spans="1:5" x14ac:dyDescent="0.25">
      <c r="A519" s="3" t="s">
        <v>1177</v>
      </c>
      <c r="B519" s="4" t="s">
        <v>1179</v>
      </c>
      <c r="C519" t="b">
        <v>0</v>
      </c>
      <c r="D519">
        <v>33.365123026111036</v>
      </c>
      <c r="E519">
        <v>15.722596099007632</v>
      </c>
    </row>
    <row r="520" spans="1:5" x14ac:dyDescent="0.25">
      <c r="A520" s="3" t="s">
        <v>821</v>
      </c>
      <c r="B520" s="4" t="s">
        <v>835</v>
      </c>
      <c r="C520" t="b">
        <v>0</v>
      </c>
      <c r="D520">
        <v>35.593117088286299</v>
      </c>
      <c r="E520">
        <v>15.71237078854432</v>
      </c>
    </row>
    <row r="521" spans="1:5" x14ac:dyDescent="0.25">
      <c r="A521" s="3" t="s">
        <v>1425</v>
      </c>
      <c r="B521" s="4" t="s">
        <v>1437</v>
      </c>
      <c r="C521" t="b">
        <v>0</v>
      </c>
      <c r="D521">
        <v>38.425971783950544</v>
      </c>
      <c r="E521">
        <v>15.711005379937399</v>
      </c>
    </row>
    <row r="522" spans="1:5" x14ac:dyDescent="0.25">
      <c r="A522" s="3" t="s">
        <v>213</v>
      </c>
      <c r="B522" s="4" t="s">
        <v>321</v>
      </c>
      <c r="C522" t="b">
        <v>0</v>
      </c>
      <c r="D522">
        <v>68.693471024785325</v>
      </c>
      <c r="E522">
        <v>15.693265012135992</v>
      </c>
    </row>
    <row r="523" spans="1:5" x14ac:dyDescent="0.25">
      <c r="A523" s="3" t="s">
        <v>1382</v>
      </c>
      <c r="B523" s="4" t="s">
        <v>1398</v>
      </c>
      <c r="C523" t="b">
        <v>0</v>
      </c>
      <c r="D523">
        <v>35.64880763406741</v>
      </c>
      <c r="E523">
        <v>15.680069352534343</v>
      </c>
    </row>
    <row r="524" spans="1:5" x14ac:dyDescent="0.25">
      <c r="A524" s="3" t="s">
        <v>693</v>
      </c>
      <c r="B524" s="4" t="s">
        <v>705</v>
      </c>
      <c r="C524" t="b">
        <v>0</v>
      </c>
      <c r="D524">
        <v>33.122355172916983</v>
      </c>
      <c r="E524">
        <v>15.679586287152819</v>
      </c>
    </row>
    <row r="525" spans="1:5" x14ac:dyDescent="0.25">
      <c r="A525" s="3" t="s">
        <v>1717</v>
      </c>
      <c r="B525" s="4" t="s">
        <v>1720</v>
      </c>
      <c r="C525" t="b">
        <v>1</v>
      </c>
      <c r="D525">
        <v>52.373007356676005</v>
      </c>
      <c r="E525">
        <v>15.679065763896519</v>
      </c>
    </row>
    <row r="526" spans="1:5" x14ac:dyDescent="0.25">
      <c r="A526" s="3" t="s">
        <v>213</v>
      </c>
      <c r="B526" s="4" t="s">
        <v>451</v>
      </c>
      <c r="C526" t="b">
        <v>1</v>
      </c>
      <c r="D526">
        <v>34.043139154019556</v>
      </c>
      <c r="E526">
        <v>15.650378540907747</v>
      </c>
    </row>
    <row r="527" spans="1:5" ht="24.75" x14ac:dyDescent="0.25">
      <c r="A527" s="3" t="s">
        <v>1807</v>
      </c>
      <c r="B527" s="4" t="s">
        <v>1841</v>
      </c>
      <c r="C527" t="b">
        <v>0</v>
      </c>
      <c r="D527">
        <v>36.701561322111083</v>
      </c>
      <c r="E527">
        <v>15.624103509138726</v>
      </c>
    </row>
    <row r="528" spans="1:5" x14ac:dyDescent="0.25">
      <c r="A528" s="3" t="s">
        <v>213</v>
      </c>
      <c r="B528" s="4" t="s">
        <v>352</v>
      </c>
      <c r="C528" t="b">
        <v>0</v>
      </c>
      <c r="D528">
        <v>34.807055955017056</v>
      </c>
      <c r="E528">
        <v>15.619336150309602</v>
      </c>
    </row>
    <row r="529" spans="1:5" x14ac:dyDescent="0.25">
      <c r="A529" s="3" t="s">
        <v>213</v>
      </c>
      <c r="B529" s="4" t="s">
        <v>282</v>
      </c>
      <c r="C529" t="b">
        <v>1</v>
      </c>
      <c r="D529">
        <v>35.126108292015203</v>
      </c>
      <c r="E529">
        <v>15.613872635449184</v>
      </c>
    </row>
    <row r="530" spans="1:5" x14ac:dyDescent="0.25">
      <c r="A530" s="3" t="s">
        <v>213</v>
      </c>
      <c r="B530" s="4" t="s">
        <v>617</v>
      </c>
      <c r="C530" t="b">
        <v>0</v>
      </c>
      <c r="D530">
        <v>35.07674754615784</v>
      </c>
      <c r="E530">
        <v>15.601136414020338</v>
      </c>
    </row>
    <row r="531" spans="1:5" x14ac:dyDescent="0.25">
      <c r="A531" s="3" t="s">
        <v>1382</v>
      </c>
      <c r="B531" s="4" t="s">
        <v>1396</v>
      </c>
      <c r="C531" t="b">
        <v>0</v>
      </c>
      <c r="D531">
        <v>35.439815244207843</v>
      </c>
      <c r="E531">
        <v>15.59433831814745</v>
      </c>
    </row>
    <row r="532" spans="1:5" x14ac:dyDescent="0.25">
      <c r="A532" s="3" t="s">
        <v>1577</v>
      </c>
      <c r="B532" s="4" t="s">
        <v>1590</v>
      </c>
      <c r="C532" t="b">
        <v>0</v>
      </c>
      <c r="D532">
        <v>72.639870198614531</v>
      </c>
      <c r="E532">
        <v>15.55856568768535</v>
      </c>
    </row>
    <row r="533" spans="1:5" x14ac:dyDescent="0.25">
      <c r="A533" s="3" t="s">
        <v>213</v>
      </c>
      <c r="B533" s="4" t="s">
        <v>525</v>
      </c>
      <c r="C533" t="b">
        <v>0</v>
      </c>
      <c r="D533">
        <v>34.006125330117236</v>
      </c>
      <c r="E533">
        <v>15.557793079195612</v>
      </c>
    </row>
    <row r="534" spans="1:5" x14ac:dyDescent="0.25">
      <c r="A534" s="3" t="s">
        <v>1326</v>
      </c>
      <c r="B534" s="4" t="s">
        <v>1334</v>
      </c>
      <c r="C534" t="b">
        <v>1</v>
      </c>
      <c r="D534">
        <v>32.989522526414284</v>
      </c>
      <c r="E534">
        <v>15.55497423182195</v>
      </c>
    </row>
    <row r="535" spans="1:5" x14ac:dyDescent="0.25">
      <c r="A535" s="3" t="s">
        <v>9</v>
      </c>
      <c r="B535" s="4" t="s">
        <v>12</v>
      </c>
      <c r="C535" t="b">
        <v>0</v>
      </c>
      <c r="D535">
        <v>33.722090369004256</v>
      </c>
      <c r="E535">
        <v>15.532077648168658</v>
      </c>
    </row>
    <row r="536" spans="1:5" x14ac:dyDescent="0.25">
      <c r="A536" s="3" t="s">
        <v>213</v>
      </c>
      <c r="B536" s="4" t="s">
        <v>441</v>
      </c>
      <c r="C536" t="b">
        <v>0</v>
      </c>
      <c r="D536">
        <v>37.848223392232001</v>
      </c>
      <c r="E536">
        <v>15.518934808922721</v>
      </c>
    </row>
    <row r="537" spans="1:5" x14ac:dyDescent="0.25">
      <c r="A537" s="3" t="s">
        <v>821</v>
      </c>
      <c r="B537" s="4" t="s">
        <v>852</v>
      </c>
      <c r="C537" t="b">
        <v>1</v>
      </c>
      <c r="D537">
        <v>36.059561128526632</v>
      </c>
      <c r="E537">
        <v>15.507767491755727</v>
      </c>
    </row>
    <row r="538" spans="1:5" x14ac:dyDescent="0.25">
      <c r="A538" s="3" t="s">
        <v>1209</v>
      </c>
      <c r="B538" s="4" t="s">
        <v>1210</v>
      </c>
      <c r="C538" t="b">
        <v>0</v>
      </c>
      <c r="D538">
        <v>36.070577884594748</v>
      </c>
      <c r="E538">
        <v>15.504900304156818</v>
      </c>
    </row>
    <row r="539" spans="1:5" x14ac:dyDescent="0.25">
      <c r="A539" s="3" t="s">
        <v>1003</v>
      </c>
      <c r="B539" s="4" t="s">
        <v>1027</v>
      </c>
      <c r="C539" t="b">
        <v>1</v>
      </c>
      <c r="D539">
        <v>53.446932714648746</v>
      </c>
      <c r="E539">
        <v>15.502075404775823</v>
      </c>
    </row>
    <row r="540" spans="1:5" ht="24.75" x14ac:dyDescent="0.25">
      <c r="A540" s="3" t="s">
        <v>1647</v>
      </c>
      <c r="B540" s="4" t="s">
        <v>1648</v>
      </c>
      <c r="C540" t="b">
        <v>0</v>
      </c>
      <c r="D540">
        <v>38.673298532453444</v>
      </c>
      <c r="E540">
        <v>15.49171546112788</v>
      </c>
    </row>
    <row r="541" spans="1:5" x14ac:dyDescent="0.25">
      <c r="A541" s="3" t="s">
        <v>1425</v>
      </c>
      <c r="B541" s="4" t="s">
        <v>1447</v>
      </c>
      <c r="C541" t="b">
        <v>0</v>
      </c>
      <c r="D541">
        <v>60.984183580179185</v>
      </c>
      <c r="E541">
        <v>15.460762254733391</v>
      </c>
    </row>
    <row r="542" spans="1:5" x14ac:dyDescent="0.25">
      <c r="A542" s="3" t="s">
        <v>1206</v>
      </c>
      <c r="B542" s="4" t="s">
        <v>1207</v>
      </c>
      <c r="C542" t="b">
        <v>0</v>
      </c>
      <c r="D542">
        <v>32.621068340744763</v>
      </c>
      <c r="E542">
        <v>15.438660793998892</v>
      </c>
    </row>
    <row r="543" spans="1:5" x14ac:dyDescent="0.25">
      <c r="A543" s="3" t="s">
        <v>213</v>
      </c>
      <c r="B543" s="4" t="s">
        <v>350</v>
      </c>
      <c r="C543" t="b">
        <v>0</v>
      </c>
      <c r="D543">
        <v>36.383591789270689</v>
      </c>
      <c r="E543">
        <v>15.41289246007233</v>
      </c>
    </row>
    <row r="544" spans="1:5" x14ac:dyDescent="0.25">
      <c r="A544" s="3" t="s">
        <v>821</v>
      </c>
      <c r="B544" s="4" t="s">
        <v>959</v>
      </c>
      <c r="C544" t="b">
        <v>1</v>
      </c>
      <c r="D544">
        <v>35.262466744212368</v>
      </c>
      <c r="E544">
        <v>15.381744949201787</v>
      </c>
    </row>
    <row r="545" spans="1:5" x14ac:dyDescent="0.25">
      <c r="A545" s="3" t="s">
        <v>18</v>
      </c>
      <c r="B545" s="4" t="s">
        <v>23</v>
      </c>
      <c r="C545" t="b">
        <v>0</v>
      </c>
      <c r="D545">
        <v>32.534264960335634</v>
      </c>
      <c r="E545">
        <v>15.378890190994534</v>
      </c>
    </row>
    <row r="546" spans="1:5" x14ac:dyDescent="0.25">
      <c r="A546" s="3" t="s">
        <v>1717</v>
      </c>
      <c r="B546" s="4" t="s">
        <v>1721</v>
      </c>
      <c r="C546" t="b">
        <v>0</v>
      </c>
      <c r="D546">
        <v>20.795268596007315</v>
      </c>
      <c r="E546">
        <v>15.378634737987865</v>
      </c>
    </row>
    <row r="547" spans="1:5" x14ac:dyDescent="0.25">
      <c r="A547" s="3" t="s">
        <v>1326</v>
      </c>
      <c r="B547" s="4" t="s">
        <v>1368</v>
      </c>
      <c r="C547" t="b">
        <v>0</v>
      </c>
      <c r="D547">
        <v>32.510288065843625</v>
      </c>
      <c r="E547">
        <v>15.353237776896499</v>
      </c>
    </row>
    <row r="548" spans="1:5" x14ac:dyDescent="0.25">
      <c r="A548" s="3" t="s">
        <v>213</v>
      </c>
      <c r="B548" s="4" t="s">
        <v>460</v>
      </c>
      <c r="C548" t="b">
        <v>0</v>
      </c>
      <c r="D548">
        <v>36.82318218406224</v>
      </c>
      <c r="E548">
        <v>15.271802229374007</v>
      </c>
    </row>
    <row r="549" spans="1:5" x14ac:dyDescent="0.25">
      <c r="A549" s="3" t="s">
        <v>213</v>
      </c>
      <c r="B549" s="4" t="s">
        <v>477</v>
      </c>
      <c r="C549" t="b">
        <v>1</v>
      </c>
      <c r="D549">
        <v>42.591166515436989</v>
      </c>
      <c r="E549">
        <v>15.229837466971228</v>
      </c>
    </row>
    <row r="550" spans="1:5" x14ac:dyDescent="0.25">
      <c r="A550" s="3" t="s">
        <v>213</v>
      </c>
      <c r="B550" s="4" t="s">
        <v>315</v>
      </c>
      <c r="C550" t="b">
        <v>1</v>
      </c>
      <c r="D550">
        <v>34.186968594845823</v>
      </c>
      <c r="E550">
        <v>15.225080927564139</v>
      </c>
    </row>
    <row r="551" spans="1:5" x14ac:dyDescent="0.25">
      <c r="A551" s="3" t="s">
        <v>1601</v>
      </c>
      <c r="B551" s="4" t="s">
        <v>1602</v>
      </c>
      <c r="C551" t="b">
        <v>1</v>
      </c>
      <c r="D551">
        <v>31.098350446784167</v>
      </c>
      <c r="E551">
        <v>15.217445487644268</v>
      </c>
    </row>
    <row r="552" spans="1:5" x14ac:dyDescent="0.25">
      <c r="A552" s="3" t="s">
        <v>213</v>
      </c>
      <c r="B552" s="4" t="s">
        <v>565</v>
      </c>
      <c r="C552" t="b">
        <v>0</v>
      </c>
      <c r="D552">
        <v>43.369347876457809</v>
      </c>
      <c r="E552">
        <v>15.216657930111024</v>
      </c>
    </row>
    <row r="553" spans="1:5" x14ac:dyDescent="0.25">
      <c r="A553" s="3" t="s">
        <v>1037</v>
      </c>
      <c r="B553" s="4" t="s">
        <v>1043</v>
      </c>
      <c r="C553" t="b">
        <v>0</v>
      </c>
      <c r="D553">
        <v>28.316948552349796</v>
      </c>
      <c r="E553">
        <v>15.196332294489205</v>
      </c>
    </row>
    <row r="554" spans="1:5" ht="24.75" x14ac:dyDescent="0.25">
      <c r="A554" s="3" t="s">
        <v>1807</v>
      </c>
      <c r="B554" s="4" t="s">
        <v>1863</v>
      </c>
      <c r="C554" t="b">
        <v>0</v>
      </c>
      <c r="D554">
        <v>35.601048315179931</v>
      </c>
      <c r="E554">
        <v>15.171789610748323</v>
      </c>
    </row>
    <row r="555" spans="1:5" x14ac:dyDescent="0.25">
      <c r="A555" s="3" t="s">
        <v>821</v>
      </c>
      <c r="B555" s="4" t="s">
        <v>838</v>
      </c>
      <c r="C555" t="b">
        <v>1</v>
      </c>
      <c r="D555">
        <v>34.745970541402187</v>
      </c>
      <c r="E555">
        <v>15.166559388581424</v>
      </c>
    </row>
    <row r="556" spans="1:5" x14ac:dyDescent="0.25">
      <c r="A556" s="3" t="s">
        <v>1717</v>
      </c>
      <c r="B556" s="4" t="s">
        <v>1740</v>
      </c>
      <c r="C556" t="b">
        <v>0</v>
      </c>
      <c r="D556">
        <v>35.093715291395725</v>
      </c>
      <c r="E556">
        <v>15.096577901337566</v>
      </c>
    </row>
    <row r="557" spans="1:5" x14ac:dyDescent="0.25">
      <c r="A557" s="3" t="s">
        <v>213</v>
      </c>
      <c r="B557" s="4" t="s">
        <v>543</v>
      </c>
      <c r="C557" t="b">
        <v>0</v>
      </c>
      <c r="D557">
        <v>33.927765754880738</v>
      </c>
      <c r="E557">
        <v>15.091808446310967</v>
      </c>
    </row>
    <row r="558" spans="1:5" x14ac:dyDescent="0.25">
      <c r="A558" s="3" t="s">
        <v>821</v>
      </c>
      <c r="B558" s="4" t="s">
        <v>863</v>
      </c>
      <c r="C558" t="b">
        <v>1</v>
      </c>
      <c r="D558">
        <v>34.218369734264989</v>
      </c>
      <c r="E558">
        <v>15.069543033597521</v>
      </c>
    </row>
    <row r="559" spans="1:5" x14ac:dyDescent="0.25">
      <c r="A559" s="3" t="s">
        <v>821</v>
      </c>
      <c r="B559" s="4" t="s">
        <v>895</v>
      </c>
      <c r="C559" t="b">
        <v>1</v>
      </c>
      <c r="D559">
        <v>33.295428238487403</v>
      </c>
      <c r="E559">
        <v>15.027630839747122</v>
      </c>
    </row>
    <row r="560" spans="1:5" x14ac:dyDescent="0.25">
      <c r="A560" s="3" t="s">
        <v>821</v>
      </c>
      <c r="B560" s="4" t="s">
        <v>867</v>
      </c>
      <c r="C560" t="b">
        <v>0</v>
      </c>
      <c r="D560">
        <v>33.857916275403163</v>
      </c>
      <c r="E560">
        <v>14.946844905203941</v>
      </c>
    </row>
    <row r="561" spans="1:5" x14ac:dyDescent="0.25">
      <c r="A561" s="3" t="s">
        <v>213</v>
      </c>
      <c r="B561" s="4" t="s">
        <v>217</v>
      </c>
      <c r="C561" t="b">
        <v>0</v>
      </c>
      <c r="D561">
        <v>34.314894760712924</v>
      </c>
      <c r="E561">
        <v>14.920937514723423</v>
      </c>
    </row>
    <row r="562" spans="1:5" x14ac:dyDescent="0.25">
      <c r="A562" s="3" t="s">
        <v>1382</v>
      </c>
      <c r="B562" s="4" t="s">
        <v>1403</v>
      </c>
      <c r="C562" t="b">
        <v>0</v>
      </c>
      <c r="D562">
        <v>33.777356208072142</v>
      </c>
      <c r="E562">
        <v>14.905105111774949</v>
      </c>
    </row>
    <row r="563" spans="1:5" x14ac:dyDescent="0.25">
      <c r="A563" s="3" t="s">
        <v>213</v>
      </c>
      <c r="B563" s="4" t="s">
        <v>599</v>
      </c>
      <c r="C563" t="b">
        <v>0</v>
      </c>
      <c r="D563">
        <v>33.458171057070118</v>
      </c>
      <c r="E563">
        <v>14.857835298820705</v>
      </c>
    </row>
    <row r="564" spans="1:5" x14ac:dyDescent="0.25">
      <c r="A564" s="3" t="s">
        <v>1209</v>
      </c>
      <c r="B564" s="4" t="s">
        <v>1214</v>
      </c>
      <c r="C564" t="b">
        <v>0</v>
      </c>
      <c r="D564">
        <v>34.553517567457398</v>
      </c>
      <c r="E564">
        <v>14.844247924454976</v>
      </c>
    </row>
    <row r="565" spans="1:5" x14ac:dyDescent="0.25">
      <c r="A565" s="3" t="s">
        <v>715</v>
      </c>
      <c r="B565" s="4" t="s">
        <v>714</v>
      </c>
      <c r="C565" t="b">
        <v>0</v>
      </c>
      <c r="D565">
        <v>43.525189519096976</v>
      </c>
      <c r="E565">
        <v>14.823632017572203</v>
      </c>
    </row>
    <row r="566" spans="1:5" x14ac:dyDescent="0.25">
      <c r="A566" s="3" t="s">
        <v>693</v>
      </c>
      <c r="B566" s="4" t="s">
        <v>703</v>
      </c>
      <c r="C566" t="b">
        <v>0</v>
      </c>
      <c r="D566">
        <v>31.067251240196015</v>
      </c>
      <c r="E566">
        <v>14.811205353983659</v>
      </c>
    </row>
    <row r="567" spans="1:5" x14ac:dyDescent="0.25">
      <c r="A567" s="3" t="s">
        <v>213</v>
      </c>
      <c r="B567" s="4" t="s">
        <v>326</v>
      </c>
      <c r="C567" t="b">
        <v>1</v>
      </c>
      <c r="D567">
        <v>61.309190296466966</v>
      </c>
      <c r="E567">
        <v>14.785972288477645</v>
      </c>
    </row>
    <row r="568" spans="1:5" x14ac:dyDescent="0.25">
      <c r="A568" s="3" t="s">
        <v>1066</v>
      </c>
      <c r="B568" s="4" t="s">
        <v>1080</v>
      </c>
      <c r="C568" t="b">
        <v>0</v>
      </c>
      <c r="D568">
        <v>28.513894261501289</v>
      </c>
      <c r="E568">
        <v>14.780185435982924</v>
      </c>
    </row>
    <row r="569" spans="1:5" x14ac:dyDescent="0.25">
      <c r="A569" s="3" t="s">
        <v>675</v>
      </c>
      <c r="B569" s="4" t="s">
        <v>676</v>
      </c>
      <c r="C569" t="b">
        <v>1</v>
      </c>
      <c r="D569">
        <v>31.457776530524711</v>
      </c>
      <c r="E569">
        <v>14.773349216591386</v>
      </c>
    </row>
    <row r="570" spans="1:5" x14ac:dyDescent="0.25">
      <c r="A570" s="3" t="s">
        <v>98</v>
      </c>
      <c r="B570" s="4" t="s">
        <v>99</v>
      </c>
      <c r="C570" t="b">
        <v>1</v>
      </c>
      <c r="D570">
        <v>34.138920601054004</v>
      </c>
      <c r="E570">
        <v>14.747212517490519</v>
      </c>
    </row>
    <row r="571" spans="1:5" x14ac:dyDescent="0.25">
      <c r="A571" s="3" t="s">
        <v>1326</v>
      </c>
      <c r="B571" s="4" t="s">
        <v>1364</v>
      </c>
      <c r="C571" t="b">
        <v>0</v>
      </c>
      <c r="D571">
        <v>31.075697211155379</v>
      </c>
      <c r="E571">
        <v>14.74696952802689</v>
      </c>
    </row>
    <row r="572" spans="1:5" x14ac:dyDescent="0.25">
      <c r="A572" s="3" t="s">
        <v>213</v>
      </c>
      <c r="B572" s="4" t="s">
        <v>616</v>
      </c>
      <c r="C572" t="b">
        <v>0</v>
      </c>
      <c r="D572">
        <v>33.352488909778955</v>
      </c>
      <c r="E572">
        <v>14.710706946663596</v>
      </c>
    </row>
    <row r="573" spans="1:5" x14ac:dyDescent="0.25">
      <c r="A573" s="3" t="s">
        <v>213</v>
      </c>
      <c r="B573" s="4" t="s">
        <v>480</v>
      </c>
      <c r="C573" t="b">
        <v>0</v>
      </c>
      <c r="D573">
        <v>34.334668832090749</v>
      </c>
      <c r="E573">
        <v>14.701543311754358</v>
      </c>
    </row>
    <row r="574" spans="1:5" x14ac:dyDescent="0.25">
      <c r="A574" s="3" t="s">
        <v>1807</v>
      </c>
      <c r="B574" s="4" t="s">
        <v>1861</v>
      </c>
      <c r="C574" t="b">
        <v>0</v>
      </c>
      <c r="D574">
        <v>34.440110227717049</v>
      </c>
      <c r="E574">
        <v>14.69105720189677</v>
      </c>
    </row>
    <row r="575" spans="1:5" x14ac:dyDescent="0.25">
      <c r="A575" s="3" t="s">
        <v>821</v>
      </c>
      <c r="B575" s="4" t="s">
        <v>979</v>
      </c>
      <c r="C575" t="b">
        <v>0</v>
      </c>
      <c r="D575">
        <v>31.650054449754965</v>
      </c>
      <c r="E575">
        <v>14.685953217307995</v>
      </c>
    </row>
    <row r="576" spans="1:5" x14ac:dyDescent="0.25">
      <c r="A576" s="3" t="s">
        <v>1649</v>
      </c>
      <c r="B576" s="4" t="s">
        <v>1651</v>
      </c>
      <c r="C576" t="b">
        <v>0</v>
      </c>
      <c r="D576">
        <v>31.246887528258537</v>
      </c>
      <c r="E576">
        <v>14.676494832589244</v>
      </c>
    </row>
    <row r="577" spans="1:5" x14ac:dyDescent="0.25">
      <c r="A577" s="3" t="s">
        <v>1326</v>
      </c>
      <c r="B577" s="4" t="s">
        <v>1327</v>
      </c>
      <c r="C577" t="b">
        <v>0</v>
      </c>
      <c r="D577">
        <v>30.844428365836983</v>
      </c>
      <c r="E577">
        <v>14.648548481481782</v>
      </c>
    </row>
    <row r="578" spans="1:5" x14ac:dyDescent="0.25">
      <c r="A578" s="3" t="s">
        <v>1577</v>
      </c>
      <c r="B578" s="4" t="s">
        <v>1579</v>
      </c>
      <c r="C578" t="b">
        <v>1</v>
      </c>
      <c r="D578">
        <v>39.185940155831851</v>
      </c>
      <c r="E578">
        <v>14.647451743219857</v>
      </c>
    </row>
    <row r="579" spans="1:5" x14ac:dyDescent="0.25">
      <c r="A579" s="3" t="s">
        <v>1807</v>
      </c>
      <c r="B579" s="4" t="s">
        <v>1874</v>
      </c>
      <c r="C579" t="b">
        <v>0</v>
      </c>
      <c r="D579">
        <v>34.256008412625711</v>
      </c>
      <c r="E579">
        <v>14.616019218119124</v>
      </c>
    </row>
    <row r="580" spans="1:5" x14ac:dyDescent="0.25">
      <c r="A580" s="3" t="s">
        <v>1717</v>
      </c>
      <c r="B580" s="4" t="s">
        <v>1726</v>
      </c>
      <c r="C580" t="b">
        <v>0</v>
      </c>
      <c r="D580">
        <v>24.682619124062779</v>
      </c>
      <c r="E580">
        <v>14.597591808444651</v>
      </c>
    </row>
    <row r="581" spans="1:5" x14ac:dyDescent="0.25">
      <c r="A581" s="3" t="s">
        <v>821</v>
      </c>
      <c r="B581" s="4" t="s">
        <v>908</v>
      </c>
      <c r="C581" t="b">
        <v>1</v>
      </c>
      <c r="D581">
        <v>32.025627118804266</v>
      </c>
      <c r="E581">
        <v>14.558119624858948</v>
      </c>
    </row>
    <row r="582" spans="1:5" x14ac:dyDescent="0.25">
      <c r="A582" s="3" t="s">
        <v>1425</v>
      </c>
      <c r="B582" s="4" t="s">
        <v>1429</v>
      </c>
      <c r="C582" t="b">
        <v>0</v>
      </c>
      <c r="D582">
        <v>69.444264314895278</v>
      </c>
      <c r="E582">
        <v>14.549535642465559</v>
      </c>
    </row>
    <row r="583" spans="1:5" x14ac:dyDescent="0.25">
      <c r="A583" s="3" t="s">
        <v>1177</v>
      </c>
      <c r="B583" s="4" t="s">
        <v>1182</v>
      </c>
      <c r="C583" t="b">
        <v>0</v>
      </c>
      <c r="D583">
        <v>30.558427206616301</v>
      </c>
      <c r="E583">
        <v>14.537769945338866</v>
      </c>
    </row>
    <row r="584" spans="1:5" x14ac:dyDescent="0.25">
      <c r="A584" s="3" t="s">
        <v>1807</v>
      </c>
      <c r="B584" s="4" t="s">
        <v>1889</v>
      </c>
      <c r="C584" t="b">
        <v>0</v>
      </c>
      <c r="D584">
        <v>34.038884295020466</v>
      </c>
      <c r="E584">
        <v>14.52669883197685</v>
      </c>
    </row>
    <row r="585" spans="1:5" x14ac:dyDescent="0.25">
      <c r="A585" s="3" t="s">
        <v>213</v>
      </c>
      <c r="B585" s="4" t="s">
        <v>524</v>
      </c>
      <c r="C585" t="b">
        <v>0</v>
      </c>
      <c r="D585">
        <v>32.323821481001822</v>
      </c>
      <c r="E585">
        <v>14.483383705500511</v>
      </c>
    </row>
    <row r="586" spans="1:5" x14ac:dyDescent="0.25">
      <c r="A586" s="3" t="s">
        <v>821</v>
      </c>
      <c r="B586" s="4" t="s">
        <v>919</v>
      </c>
      <c r="C586" t="b">
        <v>0</v>
      </c>
      <c r="D586">
        <v>32.112177349001897</v>
      </c>
      <c r="E586">
        <v>14.476508547109654</v>
      </c>
    </row>
    <row r="587" spans="1:5" x14ac:dyDescent="0.25">
      <c r="A587" s="3" t="s">
        <v>821</v>
      </c>
      <c r="B587" s="4" t="s">
        <v>834</v>
      </c>
      <c r="C587" t="b">
        <v>0</v>
      </c>
      <c r="D587">
        <v>31.402674149577685</v>
      </c>
      <c r="E587">
        <v>14.400822693026521</v>
      </c>
    </row>
    <row r="588" spans="1:5" x14ac:dyDescent="0.25">
      <c r="A588" s="3" t="s">
        <v>213</v>
      </c>
      <c r="B588" s="4" t="s">
        <v>449</v>
      </c>
      <c r="C588" t="b">
        <v>0</v>
      </c>
      <c r="D588">
        <v>31.166282267364487</v>
      </c>
      <c r="E588">
        <v>14.35875528153408</v>
      </c>
    </row>
    <row r="589" spans="1:5" x14ac:dyDescent="0.25">
      <c r="A589" s="3" t="s">
        <v>213</v>
      </c>
      <c r="B589" s="4" t="s">
        <v>268</v>
      </c>
      <c r="C589" t="b">
        <v>1</v>
      </c>
      <c r="D589">
        <v>31.329190272959462</v>
      </c>
      <c r="E589">
        <v>14.346230851322291</v>
      </c>
    </row>
    <row r="590" spans="1:5" x14ac:dyDescent="0.25">
      <c r="A590" s="3" t="s">
        <v>213</v>
      </c>
      <c r="B590" s="4" t="s">
        <v>373</v>
      </c>
      <c r="C590" t="b">
        <v>0</v>
      </c>
      <c r="D590">
        <v>32.493560284657264</v>
      </c>
      <c r="E590">
        <v>14.340447589641883</v>
      </c>
    </row>
    <row r="591" spans="1:5" x14ac:dyDescent="0.25">
      <c r="A591" s="3" t="s">
        <v>821</v>
      </c>
      <c r="B591" s="4" t="s">
        <v>937</v>
      </c>
      <c r="C591" t="b">
        <v>0</v>
      </c>
      <c r="D591">
        <v>32.654987160826906</v>
      </c>
      <c r="E591">
        <v>14.330854332292351</v>
      </c>
    </row>
    <row r="592" spans="1:5" x14ac:dyDescent="0.25">
      <c r="A592" s="3" t="s">
        <v>213</v>
      </c>
      <c r="B592" s="4" t="s">
        <v>249</v>
      </c>
      <c r="C592" t="b">
        <v>0</v>
      </c>
      <c r="D592">
        <v>30.912091779563994</v>
      </c>
      <c r="E592">
        <v>14.311240890108646</v>
      </c>
    </row>
    <row r="593" spans="1:5" x14ac:dyDescent="0.25">
      <c r="A593" s="3" t="s">
        <v>213</v>
      </c>
      <c r="B593" s="4" t="s">
        <v>479</v>
      </c>
      <c r="C593" t="b">
        <v>0</v>
      </c>
      <c r="D593">
        <v>62.793954309315481</v>
      </c>
      <c r="E593">
        <v>14.306830394304429</v>
      </c>
    </row>
    <row r="594" spans="1:5" x14ac:dyDescent="0.25">
      <c r="A594" s="3" t="s">
        <v>821</v>
      </c>
      <c r="B594" s="4" t="s">
        <v>843</v>
      </c>
      <c r="C594" t="b">
        <v>0</v>
      </c>
      <c r="D594">
        <v>31.869830827067673</v>
      </c>
      <c r="E594">
        <v>14.26729387785538</v>
      </c>
    </row>
    <row r="595" spans="1:5" x14ac:dyDescent="0.25">
      <c r="A595" s="3" t="s">
        <v>213</v>
      </c>
      <c r="B595" s="4" t="s">
        <v>381</v>
      </c>
      <c r="C595" t="b">
        <v>0</v>
      </c>
      <c r="D595">
        <v>31.433097586978409</v>
      </c>
      <c r="E595">
        <v>14.259522001518727</v>
      </c>
    </row>
    <row r="596" spans="1:5" x14ac:dyDescent="0.25">
      <c r="A596" s="3" t="s">
        <v>1508</v>
      </c>
      <c r="B596" s="4" t="s">
        <v>1554</v>
      </c>
      <c r="C596" t="b">
        <v>0</v>
      </c>
      <c r="D596">
        <v>3.9831451982320036</v>
      </c>
      <c r="E596">
        <v>14.25814871047514</v>
      </c>
    </row>
    <row r="597" spans="1:5" x14ac:dyDescent="0.25">
      <c r="A597" s="3" t="s">
        <v>1577</v>
      </c>
      <c r="B597" s="4" t="s">
        <v>1585</v>
      </c>
      <c r="C597" t="b">
        <v>1</v>
      </c>
      <c r="D597">
        <v>37.514889186185378</v>
      </c>
      <c r="E597">
        <v>14.256767038602455</v>
      </c>
    </row>
    <row r="598" spans="1:5" x14ac:dyDescent="0.25">
      <c r="A598" s="3" t="s">
        <v>213</v>
      </c>
      <c r="B598" s="4" t="s">
        <v>244</v>
      </c>
      <c r="C598" t="b">
        <v>0</v>
      </c>
      <c r="D598">
        <v>32.338054901409436</v>
      </c>
      <c r="E598">
        <v>14.219531960254098</v>
      </c>
    </row>
    <row r="599" spans="1:5" x14ac:dyDescent="0.25">
      <c r="A599" s="3" t="s">
        <v>1326</v>
      </c>
      <c r="B599" s="4" t="s">
        <v>1362</v>
      </c>
      <c r="C599" t="b">
        <v>0</v>
      </c>
      <c r="D599">
        <v>29.818181818181817</v>
      </c>
      <c r="E599">
        <v>14.21164554472484</v>
      </c>
    </row>
    <row r="600" spans="1:5" x14ac:dyDescent="0.25">
      <c r="A600" s="3" t="s">
        <v>821</v>
      </c>
      <c r="B600" s="4" t="s">
        <v>910</v>
      </c>
      <c r="C600" t="b">
        <v>0</v>
      </c>
      <c r="D600">
        <v>30.706710508035023</v>
      </c>
      <c r="E600">
        <v>14.200634711288791</v>
      </c>
    </row>
    <row r="601" spans="1:5" x14ac:dyDescent="0.25">
      <c r="A601" s="3" t="s">
        <v>650</v>
      </c>
      <c r="B601" s="4" t="s">
        <v>654</v>
      </c>
      <c r="C601" t="b">
        <v>0</v>
      </c>
      <c r="D601">
        <v>38.374211747057942</v>
      </c>
      <c r="E601">
        <v>14.185636571937271</v>
      </c>
    </row>
    <row r="602" spans="1:5" x14ac:dyDescent="0.25">
      <c r="A602" s="3" t="s">
        <v>1717</v>
      </c>
      <c r="B602" s="4" t="s">
        <v>1724</v>
      </c>
      <c r="C602" t="b">
        <v>0</v>
      </c>
      <c r="D602">
        <v>72.555298669607609</v>
      </c>
      <c r="E602">
        <v>14.163342416371433</v>
      </c>
    </row>
    <row r="603" spans="1:5" x14ac:dyDescent="0.25">
      <c r="A603" s="3" t="s">
        <v>1958</v>
      </c>
      <c r="B603" s="4" t="s">
        <v>1961</v>
      </c>
      <c r="C603" t="b">
        <v>0</v>
      </c>
      <c r="D603">
        <v>33.331802082806952</v>
      </c>
      <c r="E603">
        <v>14.152205741167432</v>
      </c>
    </row>
    <row r="604" spans="1:5" x14ac:dyDescent="0.25">
      <c r="A604" s="3" t="s">
        <v>1807</v>
      </c>
      <c r="B604" s="4" t="s">
        <v>1868</v>
      </c>
      <c r="C604" t="b">
        <v>0</v>
      </c>
      <c r="D604">
        <v>33.079248103229716</v>
      </c>
      <c r="E604">
        <v>14.127129375444817</v>
      </c>
    </row>
    <row r="605" spans="1:5" x14ac:dyDescent="0.25">
      <c r="A605" s="3" t="s">
        <v>105</v>
      </c>
      <c r="B605" s="4" t="s">
        <v>128</v>
      </c>
      <c r="C605" t="b">
        <v>1</v>
      </c>
      <c r="D605">
        <v>25.349519006051903</v>
      </c>
      <c r="E605">
        <v>14.113635505570112</v>
      </c>
    </row>
    <row r="606" spans="1:5" x14ac:dyDescent="0.25">
      <c r="A606" s="3" t="s">
        <v>821</v>
      </c>
      <c r="B606" s="4" t="s">
        <v>900</v>
      </c>
      <c r="C606" t="b">
        <v>1</v>
      </c>
      <c r="D606">
        <v>32.497687002882778</v>
      </c>
      <c r="E606">
        <v>14.103563586522045</v>
      </c>
    </row>
    <row r="607" spans="1:5" x14ac:dyDescent="0.25">
      <c r="A607" s="3" t="s">
        <v>213</v>
      </c>
      <c r="B607" s="4" t="s">
        <v>257</v>
      </c>
      <c r="C607" t="b">
        <v>1</v>
      </c>
      <c r="D607">
        <v>32.136672320958901</v>
      </c>
      <c r="E607">
        <v>14.089356167013396</v>
      </c>
    </row>
    <row r="608" spans="1:5" x14ac:dyDescent="0.25">
      <c r="A608" s="3" t="s">
        <v>821</v>
      </c>
      <c r="B608" s="4" t="s">
        <v>938</v>
      </c>
      <c r="C608" t="b">
        <v>0</v>
      </c>
      <c r="D608">
        <v>32.572734668577837</v>
      </c>
      <c r="E608">
        <v>14.071498077751373</v>
      </c>
    </row>
    <row r="609" spans="1:5" x14ac:dyDescent="0.25">
      <c r="A609" s="3" t="s">
        <v>1209</v>
      </c>
      <c r="B609" s="4" t="s">
        <v>1217</v>
      </c>
      <c r="C609" t="b">
        <v>0</v>
      </c>
      <c r="D609">
        <v>32.639873042712949</v>
      </c>
      <c r="E609">
        <v>14.068404839785318</v>
      </c>
    </row>
    <row r="610" spans="1:5" x14ac:dyDescent="0.25">
      <c r="A610" s="3" t="s">
        <v>1472</v>
      </c>
      <c r="B610" s="4" t="s">
        <v>1475</v>
      </c>
      <c r="C610" t="b">
        <v>0</v>
      </c>
      <c r="D610">
        <v>606.5220874953261</v>
      </c>
      <c r="E610">
        <v>14.055554344983861</v>
      </c>
    </row>
    <row r="611" spans="1:5" x14ac:dyDescent="0.25">
      <c r="A611" s="3" t="s">
        <v>213</v>
      </c>
      <c r="B611" s="4" t="s">
        <v>246</v>
      </c>
      <c r="C611" t="b">
        <v>1</v>
      </c>
      <c r="D611">
        <v>44.582452927803764</v>
      </c>
      <c r="E611">
        <v>14.055485944887788</v>
      </c>
    </row>
    <row r="612" spans="1:5" x14ac:dyDescent="0.25">
      <c r="A612" s="3" t="s">
        <v>2</v>
      </c>
      <c r="B612" s="4" t="s">
        <v>5</v>
      </c>
      <c r="C612" t="b">
        <v>0</v>
      </c>
      <c r="D612">
        <v>28.925958797267487</v>
      </c>
      <c r="E612">
        <v>14.026848864658922</v>
      </c>
    </row>
    <row r="613" spans="1:5" x14ac:dyDescent="0.25">
      <c r="A613" s="3" t="s">
        <v>105</v>
      </c>
      <c r="B613" s="4" t="s">
        <v>148</v>
      </c>
      <c r="C613" t="b">
        <v>0</v>
      </c>
      <c r="D613">
        <v>42.560245924136794</v>
      </c>
      <c r="E613">
        <v>13.936118682015316</v>
      </c>
    </row>
    <row r="614" spans="1:5" x14ac:dyDescent="0.25">
      <c r="A614" s="3" t="s">
        <v>213</v>
      </c>
      <c r="B614" s="4" t="s">
        <v>636</v>
      </c>
      <c r="C614" t="b">
        <v>1</v>
      </c>
      <c r="D614">
        <v>32.469067008613578</v>
      </c>
      <c r="E614">
        <v>13.91171344217978</v>
      </c>
    </row>
    <row r="615" spans="1:5" x14ac:dyDescent="0.25">
      <c r="A615" s="3" t="s">
        <v>1595</v>
      </c>
      <c r="B615" s="4" t="s">
        <v>1598</v>
      </c>
      <c r="C615" t="b">
        <v>0</v>
      </c>
      <c r="D615">
        <v>27.228412560441345</v>
      </c>
      <c r="E615">
        <v>13.909008293656431</v>
      </c>
    </row>
    <row r="616" spans="1:5" x14ac:dyDescent="0.25">
      <c r="A616" s="3" t="s">
        <v>1807</v>
      </c>
      <c r="B616" s="4" t="s">
        <v>1856</v>
      </c>
      <c r="C616" t="b">
        <v>0</v>
      </c>
      <c r="D616">
        <v>32.530445126479549</v>
      </c>
      <c r="E616">
        <v>13.898383202710249</v>
      </c>
    </row>
    <row r="617" spans="1:5" x14ac:dyDescent="0.25">
      <c r="A617" s="3" t="s">
        <v>1807</v>
      </c>
      <c r="B617" s="4" t="s">
        <v>1919</v>
      </c>
      <c r="C617" t="b">
        <v>1</v>
      </c>
      <c r="D617">
        <v>32.442391211658325</v>
      </c>
      <c r="E617">
        <v>13.861863288440723</v>
      </c>
    </row>
    <row r="618" spans="1:5" x14ac:dyDescent="0.25">
      <c r="A618" s="3" t="s">
        <v>1595</v>
      </c>
      <c r="B618" s="4" t="s">
        <v>1596</v>
      </c>
      <c r="C618" t="b">
        <v>1</v>
      </c>
      <c r="D618">
        <v>30.299671923409417</v>
      </c>
      <c r="E618">
        <v>13.859995845057629</v>
      </c>
    </row>
    <row r="619" spans="1:5" x14ac:dyDescent="0.25">
      <c r="A619" s="3" t="s">
        <v>1958</v>
      </c>
      <c r="B619" s="4" t="s">
        <v>1968</v>
      </c>
      <c r="C619" t="b">
        <v>0</v>
      </c>
      <c r="D619">
        <v>19.480241280117511</v>
      </c>
      <c r="E619">
        <v>13.858994402138281</v>
      </c>
    </row>
    <row r="620" spans="1:5" x14ac:dyDescent="0.25">
      <c r="A620" s="3" t="s">
        <v>1167</v>
      </c>
      <c r="B620" s="4" t="s">
        <v>1169</v>
      </c>
      <c r="C620" t="b">
        <v>1</v>
      </c>
      <c r="D620">
        <v>22.811539118183187</v>
      </c>
      <c r="E620">
        <v>13.836841678601338</v>
      </c>
    </row>
    <row r="621" spans="1:5" x14ac:dyDescent="0.25">
      <c r="A621" s="3" t="s">
        <v>213</v>
      </c>
      <c r="B621" s="4" t="s">
        <v>271</v>
      </c>
      <c r="C621" t="b">
        <v>0</v>
      </c>
      <c r="D621">
        <v>35.39460384815014</v>
      </c>
      <c r="E621">
        <v>13.834326607411377</v>
      </c>
    </row>
    <row r="622" spans="1:5" x14ac:dyDescent="0.25">
      <c r="A622" s="3" t="s">
        <v>213</v>
      </c>
      <c r="B622" s="4" t="s">
        <v>576</v>
      </c>
      <c r="C622" t="b">
        <v>0</v>
      </c>
      <c r="D622">
        <v>29.511586358602671</v>
      </c>
      <c r="E622">
        <v>13.828124600328431</v>
      </c>
    </row>
    <row r="623" spans="1:5" x14ac:dyDescent="0.25">
      <c r="A623" s="3" t="s">
        <v>821</v>
      </c>
      <c r="B623" s="4" t="s">
        <v>965</v>
      </c>
      <c r="C623" t="b">
        <v>1</v>
      </c>
      <c r="D623">
        <v>31.118718351150449</v>
      </c>
      <c r="E623">
        <v>13.820292697586689</v>
      </c>
    </row>
    <row r="624" spans="1:5" x14ac:dyDescent="0.25">
      <c r="A624" s="3" t="s">
        <v>213</v>
      </c>
      <c r="B624" s="4" t="s">
        <v>323</v>
      </c>
      <c r="C624" t="b">
        <v>0</v>
      </c>
      <c r="D624">
        <v>29.68794768509936</v>
      </c>
      <c r="E624">
        <v>13.815149448963119</v>
      </c>
    </row>
    <row r="625" spans="1:5" x14ac:dyDescent="0.25">
      <c r="A625" s="3" t="s">
        <v>213</v>
      </c>
      <c r="B625" s="4" t="s">
        <v>627</v>
      </c>
      <c r="C625" t="b">
        <v>1</v>
      </c>
      <c r="D625">
        <v>35.269043908699224</v>
      </c>
      <c r="E625">
        <v>13.805915601191765</v>
      </c>
    </row>
    <row r="626" spans="1:5" x14ac:dyDescent="0.25">
      <c r="A626" s="3" t="s">
        <v>1807</v>
      </c>
      <c r="B626" s="4" t="s">
        <v>1818</v>
      </c>
      <c r="C626" t="b">
        <v>0</v>
      </c>
      <c r="D626">
        <v>32.282584171074745</v>
      </c>
      <c r="E626">
        <v>13.794904580341342</v>
      </c>
    </row>
    <row r="627" spans="1:5" x14ac:dyDescent="0.25">
      <c r="A627" s="3" t="s">
        <v>1003</v>
      </c>
      <c r="B627" s="4" t="s">
        <v>1011</v>
      </c>
      <c r="C627" t="b">
        <v>0</v>
      </c>
      <c r="D627">
        <v>10.039700012783534</v>
      </c>
      <c r="E627">
        <v>13.78190320980657</v>
      </c>
    </row>
    <row r="628" spans="1:5" x14ac:dyDescent="0.25">
      <c r="A628" s="3" t="s">
        <v>184</v>
      </c>
      <c r="B628" s="4" t="s">
        <v>185</v>
      </c>
      <c r="C628" t="b">
        <v>1</v>
      </c>
      <c r="D628">
        <v>28.34742030054354</v>
      </c>
      <c r="E628">
        <v>13.759155960820859</v>
      </c>
    </row>
    <row r="629" spans="1:5" x14ac:dyDescent="0.25">
      <c r="A629" s="3" t="s">
        <v>1003</v>
      </c>
      <c r="B629" s="4" t="s">
        <v>1034</v>
      </c>
      <c r="C629" t="b">
        <v>1</v>
      </c>
      <c r="D629">
        <v>36.216063770664498</v>
      </c>
      <c r="E629">
        <v>13.743720145001493</v>
      </c>
    </row>
    <row r="630" spans="1:5" ht="24.75" x14ac:dyDescent="0.25">
      <c r="A630" s="3" t="s">
        <v>213</v>
      </c>
      <c r="B630" s="4" t="s">
        <v>311</v>
      </c>
      <c r="C630" t="b">
        <v>1</v>
      </c>
      <c r="D630">
        <v>31.569207302399082</v>
      </c>
      <c r="E630">
        <v>13.73806080300767</v>
      </c>
    </row>
    <row r="631" spans="1:5" x14ac:dyDescent="0.25">
      <c r="A631" s="3" t="s">
        <v>814</v>
      </c>
      <c r="B631" s="4" t="s">
        <v>815</v>
      </c>
      <c r="C631" t="b">
        <v>1</v>
      </c>
      <c r="D631">
        <v>26.405577194254619</v>
      </c>
      <c r="E631">
        <v>13.735416330920874</v>
      </c>
    </row>
    <row r="632" spans="1:5" x14ac:dyDescent="0.25">
      <c r="A632" s="3" t="s">
        <v>1425</v>
      </c>
      <c r="B632" s="4" t="s">
        <v>1427</v>
      </c>
      <c r="C632" t="b">
        <v>0</v>
      </c>
      <c r="D632">
        <v>43.683889448275714</v>
      </c>
      <c r="E632">
        <v>13.726406448065143</v>
      </c>
    </row>
    <row r="633" spans="1:5" x14ac:dyDescent="0.25">
      <c r="A633" s="3" t="s">
        <v>821</v>
      </c>
      <c r="B633" s="4" t="s">
        <v>885</v>
      </c>
      <c r="C633" t="b">
        <v>0</v>
      </c>
      <c r="D633">
        <v>28.727732732174932</v>
      </c>
      <c r="E633">
        <v>13.720667773944891</v>
      </c>
    </row>
    <row r="634" spans="1:5" x14ac:dyDescent="0.25">
      <c r="A634" s="3" t="s">
        <v>1577</v>
      </c>
      <c r="B634" s="4" t="s">
        <v>1589</v>
      </c>
      <c r="C634" t="b">
        <v>1</v>
      </c>
      <c r="D634">
        <v>32.147543286261445</v>
      </c>
      <c r="E634">
        <v>13.712567147906091</v>
      </c>
    </row>
    <row r="635" spans="1:5" x14ac:dyDescent="0.25">
      <c r="A635" s="3" t="s">
        <v>213</v>
      </c>
      <c r="B635" s="4" t="s">
        <v>417</v>
      </c>
      <c r="C635" t="b">
        <v>0</v>
      </c>
      <c r="D635">
        <v>32.16087699983602</v>
      </c>
      <c r="E635">
        <v>13.701485654460708</v>
      </c>
    </row>
    <row r="636" spans="1:5" x14ac:dyDescent="0.25">
      <c r="A636" s="3" t="s">
        <v>213</v>
      </c>
      <c r="B636" s="4" t="s">
        <v>628</v>
      </c>
      <c r="C636" t="b">
        <v>0</v>
      </c>
      <c r="D636">
        <v>33.776107119820281</v>
      </c>
      <c r="E636">
        <v>13.669037403056858</v>
      </c>
    </row>
    <row r="637" spans="1:5" ht="24.75" x14ac:dyDescent="0.25">
      <c r="A637" s="3" t="s">
        <v>1649</v>
      </c>
      <c r="B637" s="4" t="s">
        <v>1652</v>
      </c>
      <c r="C637" t="b">
        <v>1</v>
      </c>
      <c r="D637">
        <v>28.858499436307294</v>
      </c>
      <c r="E637">
        <v>13.660229338352261</v>
      </c>
    </row>
    <row r="638" spans="1:5" x14ac:dyDescent="0.25">
      <c r="A638" s="3" t="s">
        <v>821</v>
      </c>
      <c r="B638" s="4" t="s">
        <v>1001</v>
      </c>
      <c r="C638" t="b">
        <v>0</v>
      </c>
      <c r="D638">
        <v>29.6492426232379</v>
      </c>
      <c r="E638">
        <v>13.649557496971235</v>
      </c>
    </row>
    <row r="639" spans="1:5" x14ac:dyDescent="0.25">
      <c r="A639" s="3" t="s">
        <v>213</v>
      </c>
      <c r="B639" s="4" t="s">
        <v>270</v>
      </c>
      <c r="C639" t="b">
        <v>1</v>
      </c>
      <c r="D639">
        <v>28.762748109652087</v>
      </c>
      <c r="E639">
        <v>13.647983768043465</v>
      </c>
    </row>
    <row r="640" spans="1:5" x14ac:dyDescent="0.25">
      <c r="A640" s="3" t="s">
        <v>1326</v>
      </c>
      <c r="B640" s="4" t="s">
        <v>1338</v>
      </c>
      <c r="C640" t="b">
        <v>0</v>
      </c>
      <c r="D640">
        <v>28.4796573875803</v>
      </c>
      <c r="E640">
        <v>13.64009969048896</v>
      </c>
    </row>
    <row r="641" spans="1:5" x14ac:dyDescent="0.25">
      <c r="A641" s="3" t="s">
        <v>821</v>
      </c>
      <c r="B641" s="4" t="s">
        <v>842</v>
      </c>
      <c r="C641" t="b">
        <v>1</v>
      </c>
      <c r="D641">
        <v>29.549226643841564</v>
      </c>
      <c r="E641">
        <v>13.636626985923137</v>
      </c>
    </row>
    <row r="642" spans="1:5" x14ac:dyDescent="0.25">
      <c r="A642" s="3" t="s">
        <v>1425</v>
      </c>
      <c r="B642" s="4" t="s">
        <v>1440</v>
      </c>
      <c r="C642" t="b">
        <v>0</v>
      </c>
      <c r="D642">
        <v>51.31997268209971</v>
      </c>
      <c r="E642">
        <v>13.629630981383306</v>
      </c>
    </row>
    <row r="643" spans="1:5" x14ac:dyDescent="0.25">
      <c r="A643" s="3" t="s">
        <v>213</v>
      </c>
      <c r="B643" s="4" t="s">
        <v>385</v>
      </c>
      <c r="C643" t="b">
        <v>0</v>
      </c>
      <c r="D643">
        <v>113.53755694385698</v>
      </c>
      <c r="E643">
        <v>13.584420036359246</v>
      </c>
    </row>
    <row r="644" spans="1:5" x14ac:dyDescent="0.25">
      <c r="A644" s="3" t="s">
        <v>213</v>
      </c>
      <c r="B644" s="4" t="s">
        <v>513</v>
      </c>
      <c r="C644" t="b">
        <v>1</v>
      </c>
      <c r="D644">
        <v>33.248758484592194</v>
      </c>
      <c r="E644">
        <v>13.572150704320279</v>
      </c>
    </row>
    <row r="645" spans="1:5" x14ac:dyDescent="0.25">
      <c r="A645" s="3" t="s">
        <v>821</v>
      </c>
      <c r="B645" s="4" t="s">
        <v>958</v>
      </c>
      <c r="C645" t="b">
        <v>0</v>
      </c>
      <c r="D645">
        <v>29.629094412331408</v>
      </c>
      <c r="E645">
        <v>13.571624584636377</v>
      </c>
    </row>
    <row r="646" spans="1:5" x14ac:dyDescent="0.25">
      <c r="A646" s="3" t="s">
        <v>213</v>
      </c>
      <c r="B646" s="4" t="s">
        <v>606</v>
      </c>
      <c r="C646" t="b">
        <v>0</v>
      </c>
      <c r="D646">
        <v>31.531132893845417</v>
      </c>
      <c r="E646">
        <v>13.558630219023774</v>
      </c>
    </row>
    <row r="647" spans="1:5" x14ac:dyDescent="0.25">
      <c r="A647" s="3" t="s">
        <v>821</v>
      </c>
      <c r="B647" s="4" t="s">
        <v>944</v>
      </c>
      <c r="C647" t="b">
        <v>0</v>
      </c>
      <c r="D647">
        <v>29.594089560973025</v>
      </c>
      <c r="E647">
        <v>13.533245357630241</v>
      </c>
    </row>
    <row r="648" spans="1:5" x14ac:dyDescent="0.25">
      <c r="A648" s="3" t="s">
        <v>1807</v>
      </c>
      <c r="B648" s="4" t="s">
        <v>1870</v>
      </c>
      <c r="C648" t="b">
        <v>0</v>
      </c>
      <c r="D648">
        <v>31.638246496228621</v>
      </c>
      <c r="E648">
        <v>13.526654448121739</v>
      </c>
    </row>
    <row r="649" spans="1:5" x14ac:dyDescent="0.25">
      <c r="A649" s="3" t="s">
        <v>1066</v>
      </c>
      <c r="B649" s="4" t="s">
        <v>1083</v>
      </c>
      <c r="C649" t="b">
        <v>0</v>
      </c>
      <c r="D649">
        <v>7.7248192662547925</v>
      </c>
      <c r="E649">
        <v>13.515455954101293</v>
      </c>
    </row>
    <row r="650" spans="1:5" x14ac:dyDescent="0.25">
      <c r="A650" s="3" t="s">
        <v>1717</v>
      </c>
      <c r="B650" s="4" t="s">
        <v>1734</v>
      </c>
      <c r="C650" t="b">
        <v>0</v>
      </c>
      <c r="D650">
        <v>27.67339701212202</v>
      </c>
      <c r="E650">
        <v>13.449933177829983</v>
      </c>
    </row>
    <row r="651" spans="1:5" x14ac:dyDescent="0.25">
      <c r="A651" s="3" t="s">
        <v>821</v>
      </c>
      <c r="B651" s="4" t="s">
        <v>846</v>
      </c>
      <c r="C651" t="b">
        <v>0</v>
      </c>
      <c r="D651">
        <v>29.536536967229431</v>
      </c>
      <c r="E651">
        <v>13.43614445238055</v>
      </c>
    </row>
    <row r="652" spans="1:5" x14ac:dyDescent="0.25">
      <c r="A652" s="3" t="s">
        <v>1302</v>
      </c>
      <c r="B652" s="4" t="s">
        <v>1303</v>
      </c>
      <c r="C652" t="b">
        <v>1</v>
      </c>
      <c r="D652">
        <v>30.816843223464851</v>
      </c>
      <c r="E652">
        <v>13.402263542482636</v>
      </c>
    </row>
    <row r="653" spans="1:5" x14ac:dyDescent="0.25">
      <c r="A653" s="3" t="s">
        <v>213</v>
      </c>
      <c r="B653" s="4" t="s">
        <v>562</v>
      </c>
      <c r="C653" t="b">
        <v>0</v>
      </c>
      <c r="D653">
        <v>29.987483725698628</v>
      </c>
      <c r="E653">
        <v>13.377630153308909</v>
      </c>
    </row>
    <row r="654" spans="1:5" x14ac:dyDescent="0.25">
      <c r="A654" s="3" t="s">
        <v>2</v>
      </c>
      <c r="B654" s="4" t="s">
        <v>4</v>
      </c>
      <c r="C654" t="b">
        <v>1</v>
      </c>
      <c r="D654">
        <v>36.978579481397979</v>
      </c>
      <c r="E654">
        <v>13.374063358473368</v>
      </c>
    </row>
    <row r="655" spans="1:5" x14ac:dyDescent="0.25">
      <c r="A655" s="3" t="s">
        <v>821</v>
      </c>
      <c r="B655" s="4" t="s">
        <v>861</v>
      </c>
      <c r="C655" t="b">
        <v>1</v>
      </c>
      <c r="D655">
        <v>29.013090451655373</v>
      </c>
      <c r="E655">
        <v>13.372185305637904</v>
      </c>
    </row>
    <row r="656" spans="1:5" x14ac:dyDescent="0.25">
      <c r="A656" s="3" t="s">
        <v>821</v>
      </c>
      <c r="B656" s="4" t="s">
        <v>824</v>
      </c>
      <c r="C656" t="b">
        <v>1</v>
      </c>
      <c r="D656">
        <v>29.786342367659923</v>
      </c>
      <c r="E656">
        <v>13.3649848944043</v>
      </c>
    </row>
    <row r="657" spans="1:5" x14ac:dyDescent="0.25">
      <c r="A657" s="3" t="s">
        <v>213</v>
      </c>
      <c r="B657" s="4" t="s">
        <v>218</v>
      </c>
      <c r="C657" t="b">
        <v>0</v>
      </c>
      <c r="D657">
        <v>29.488253497399846</v>
      </c>
      <c r="E657">
        <v>13.331119560862387</v>
      </c>
    </row>
    <row r="658" spans="1:5" x14ac:dyDescent="0.25">
      <c r="A658" s="3" t="s">
        <v>821</v>
      </c>
      <c r="B658" s="4" t="s">
        <v>851</v>
      </c>
      <c r="C658" t="b">
        <v>1</v>
      </c>
      <c r="D658">
        <v>29.831269011646487</v>
      </c>
      <c r="E658">
        <v>13.329937533406651</v>
      </c>
    </row>
    <row r="659" spans="1:5" x14ac:dyDescent="0.25">
      <c r="A659" s="3" t="s">
        <v>206</v>
      </c>
      <c r="B659" s="4" t="s">
        <v>209</v>
      </c>
      <c r="C659" t="b">
        <v>0</v>
      </c>
      <c r="D659">
        <v>31.2229010469791</v>
      </c>
      <c r="E659">
        <v>13.329927780407438</v>
      </c>
    </row>
    <row r="660" spans="1:5" x14ac:dyDescent="0.25">
      <c r="A660" s="3" t="s">
        <v>213</v>
      </c>
      <c r="B660" s="4" t="s">
        <v>494</v>
      </c>
      <c r="C660" t="b">
        <v>0</v>
      </c>
      <c r="D660">
        <v>27.864084489055752</v>
      </c>
      <c r="E660">
        <v>13.311337190734315</v>
      </c>
    </row>
    <row r="661" spans="1:5" x14ac:dyDescent="0.25">
      <c r="A661" s="3" t="s">
        <v>821</v>
      </c>
      <c r="B661" s="4" t="s">
        <v>931</v>
      </c>
      <c r="C661" t="b">
        <v>1</v>
      </c>
      <c r="D661">
        <v>29.614397264654169</v>
      </c>
      <c r="E661">
        <v>13.309330899804635</v>
      </c>
    </row>
    <row r="662" spans="1:5" x14ac:dyDescent="0.25">
      <c r="A662" s="3" t="s">
        <v>213</v>
      </c>
      <c r="B662" s="4" t="s">
        <v>577</v>
      </c>
      <c r="C662" t="b">
        <v>0</v>
      </c>
      <c r="D662">
        <v>28.843164952019023</v>
      </c>
      <c r="E662">
        <v>13.302682276547081</v>
      </c>
    </row>
    <row r="663" spans="1:5" x14ac:dyDescent="0.25">
      <c r="A663" s="3" t="s">
        <v>1717</v>
      </c>
      <c r="B663" s="4" t="s">
        <v>1738</v>
      </c>
      <c r="C663" t="b">
        <v>0</v>
      </c>
      <c r="D663">
        <v>37.818315032078068</v>
      </c>
      <c r="E663">
        <v>13.294636196386483</v>
      </c>
    </row>
    <row r="664" spans="1:5" x14ac:dyDescent="0.25">
      <c r="A664" s="3" t="s">
        <v>213</v>
      </c>
      <c r="B664" s="4" t="s">
        <v>503</v>
      </c>
      <c r="C664" t="b">
        <v>0</v>
      </c>
      <c r="D664">
        <v>32.002053089803312</v>
      </c>
      <c r="E664">
        <v>13.258268004590674</v>
      </c>
    </row>
    <row r="665" spans="1:5" x14ac:dyDescent="0.25">
      <c r="A665" s="3" t="s">
        <v>213</v>
      </c>
      <c r="B665" s="4" t="s">
        <v>278</v>
      </c>
      <c r="C665" t="b">
        <v>0</v>
      </c>
      <c r="D665">
        <v>30.719428045868675</v>
      </c>
      <c r="E665">
        <v>13.244512428298281</v>
      </c>
    </row>
    <row r="666" spans="1:5" x14ac:dyDescent="0.25">
      <c r="A666" s="3" t="s">
        <v>213</v>
      </c>
      <c r="B666" s="4" t="s">
        <v>404</v>
      </c>
      <c r="C666" t="b">
        <v>1</v>
      </c>
      <c r="D666">
        <v>33.70564912159513</v>
      </c>
      <c r="E666">
        <v>13.24271926398675</v>
      </c>
    </row>
    <row r="667" spans="1:5" x14ac:dyDescent="0.25">
      <c r="A667" s="3" t="s">
        <v>213</v>
      </c>
      <c r="B667" s="4" t="s">
        <v>607</v>
      </c>
      <c r="C667" t="b">
        <v>0</v>
      </c>
      <c r="D667">
        <v>29.566794360972203</v>
      </c>
      <c r="E667">
        <v>13.201648973216271</v>
      </c>
    </row>
    <row r="668" spans="1:5" x14ac:dyDescent="0.25">
      <c r="A668" s="3" t="s">
        <v>821</v>
      </c>
      <c r="B668" s="4" t="s">
        <v>976</v>
      </c>
      <c r="C668" t="b">
        <v>0</v>
      </c>
      <c r="D668">
        <v>28.633870916866066</v>
      </c>
      <c r="E668">
        <v>13.194872807125755</v>
      </c>
    </row>
    <row r="669" spans="1:5" x14ac:dyDescent="0.25">
      <c r="A669" s="3" t="s">
        <v>821</v>
      </c>
      <c r="B669" s="4" t="s">
        <v>854</v>
      </c>
      <c r="C669" t="b">
        <v>0</v>
      </c>
      <c r="D669">
        <v>29.123331956248816</v>
      </c>
      <c r="E669">
        <v>13.176984179084892</v>
      </c>
    </row>
    <row r="670" spans="1:5" x14ac:dyDescent="0.25">
      <c r="A670" s="3" t="s">
        <v>1326</v>
      </c>
      <c r="B670" s="4" t="s">
        <v>1343</v>
      </c>
      <c r="C670" t="b">
        <v>0</v>
      </c>
      <c r="D670">
        <v>27.391304347826086</v>
      </c>
      <c r="E670">
        <v>13.172345392309817</v>
      </c>
    </row>
    <row r="671" spans="1:5" ht="24.75" x14ac:dyDescent="0.25">
      <c r="A671" s="3" t="s">
        <v>1807</v>
      </c>
      <c r="B671" s="4" t="s">
        <v>1835</v>
      </c>
      <c r="C671" t="b">
        <v>0</v>
      </c>
      <c r="D671">
        <v>30.734453134411556</v>
      </c>
      <c r="E671">
        <v>13.147619371180886</v>
      </c>
    </row>
    <row r="672" spans="1:5" x14ac:dyDescent="0.25">
      <c r="A672" s="3" t="s">
        <v>213</v>
      </c>
      <c r="B672" s="4" t="s">
        <v>438</v>
      </c>
      <c r="C672" t="b">
        <v>1</v>
      </c>
      <c r="D672">
        <v>28.103692305042209</v>
      </c>
      <c r="E672">
        <v>13.139230280313875</v>
      </c>
    </row>
    <row r="673" spans="1:5" x14ac:dyDescent="0.25">
      <c r="A673" s="3" t="s">
        <v>213</v>
      </c>
      <c r="B673" s="4" t="s">
        <v>383</v>
      </c>
      <c r="C673" t="b">
        <v>1</v>
      </c>
      <c r="D673">
        <v>30.738285833131751</v>
      </c>
      <c r="E673">
        <v>13.135894889618809</v>
      </c>
    </row>
    <row r="674" spans="1:5" x14ac:dyDescent="0.25">
      <c r="A674" s="3" t="s">
        <v>1807</v>
      </c>
      <c r="B674" s="4" t="s">
        <v>1947</v>
      </c>
      <c r="C674" t="b">
        <v>0</v>
      </c>
      <c r="D674">
        <v>30.652832681131287</v>
      </c>
      <c r="E674">
        <v>13.113621008463126</v>
      </c>
    </row>
    <row r="675" spans="1:5" x14ac:dyDescent="0.25">
      <c r="A675" s="3" t="s">
        <v>1807</v>
      </c>
      <c r="B675" s="4" t="s">
        <v>1895</v>
      </c>
      <c r="C675" t="b">
        <v>0</v>
      </c>
      <c r="D675">
        <v>30.651429332027636</v>
      </c>
      <c r="E675">
        <v>13.112158011172848</v>
      </c>
    </row>
    <row r="676" spans="1:5" x14ac:dyDescent="0.25">
      <c r="A676" s="3" t="s">
        <v>1508</v>
      </c>
      <c r="B676" s="4" t="s">
        <v>1528</v>
      </c>
      <c r="C676" t="b">
        <v>0</v>
      </c>
      <c r="D676">
        <v>15.54940934539224</v>
      </c>
      <c r="E676">
        <v>13.103348859412192</v>
      </c>
    </row>
    <row r="677" spans="1:5" x14ac:dyDescent="0.25">
      <c r="A677" s="3" t="s">
        <v>810</v>
      </c>
      <c r="B677" s="4" t="s">
        <v>811</v>
      </c>
      <c r="C677" t="b">
        <v>1</v>
      </c>
      <c r="D677">
        <v>27.422514288591781</v>
      </c>
      <c r="E677">
        <v>13.094083640534979</v>
      </c>
    </row>
    <row r="678" spans="1:5" x14ac:dyDescent="0.25">
      <c r="A678" s="3" t="s">
        <v>213</v>
      </c>
      <c r="B678" s="4" t="s">
        <v>405</v>
      </c>
      <c r="C678" t="b">
        <v>0</v>
      </c>
      <c r="D678">
        <v>35.064550264550256</v>
      </c>
      <c r="E678">
        <v>13.093374920707902</v>
      </c>
    </row>
    <row r="679" spans="1:5" x14ac:dyDescent="0.25">
      <c r="A679" s="3" t="s">
        <v>213</v>
      </c>
      <c r="B679" s="4" t="s">
        <v>604</v>
      </c>
      <c r="C679" t="b">
        <v>0</v>
      </c>
      <c r="D679">
        <v>28.688013523062644</v>
      </c>
      <c r="E679">
        <v>13.090400373059751</v>
      </c>
    </row>
    <row r="680" spans="1:5" x14ac:dyDescent="0.25">
      <c r="A680" s="3" t="s">
        <v>650</v>
      </c>
      <c r="B680" s="4" t="s">
        <v>652</v>
      </c>
      <c r="C680" t="b">
        <v>1</v>
      </c>
      <c r="D680">
        <v>32.994063877306225</v>
      </c>
      <c r="E680">
        <v>13.088661363822265</v>
      </c>
    </row>
    <row r="681" spans="1:5" x14ac:dyDescent="0.25">
      <c r="A681" s="3" t="s">
        <v>184</v>
      </c>
      <c r="B681" s="4" t="s">
        <v>186</v>
      </c>
      <c r="C681" t="b">
        <v>1</v>
      </c>
      <c r="D681">
        <v>23.049442821594727</v>
      </c>
      <c r="E681">
        <v>13.081365877517406</v>
      </c>
    </row>
    <row r="682" spans="1:5" x14ac:dyDescent="0.25">
      <c r="A682" s="3" t="s">
        <v>1717</v>
      </c>
      <c r="B682" s="4" t="s">
        <v>1743</v>
      </c>
      <c r="C682" t="b">
        <v>0</v>
      </c>
      <c r="D682">
        <v>20.401133794984023</v>
      </c>
      <c r="E682">
        <v>13.064175602699212</v>
      </c>
    </row>
    <row r="683" spans="1:5" x14ac:dyDescent="0.25">
      <c r="A683" s="3" t="s">
        <v>1717</v>
      </c>
      <c r="B683" s="4" t="s">
        <v>1722</v>
      </c>
      <c r="C683" t="b">
        <v>0</v>
      </c>
      <c r="D683">
        <v>34.130468807921375</v>
      </c>
      <c r="E683">
        <v>13.055546932397904</v>
      </c>
    </row>
    <row r="684" spans="1:5" x14ac:dyDescent="0.25">
      <c r="A684" s="3" t="s">
        <v>1807</v>
      </c>
      <c r="B684" s="4" t="s">
        <v>1898</v>
      </c>
      <c r="C684" t="b">
        <v>1</v>
      </c>
      <c r="D684">
        <v>30.508273825872024</v>
      </c>
      <c r="E684">
        <v>13.052170689361384</v>
      </c>
    </row>
    <row r="685" spans="1:5" x14ac:dyDescent="0.25">
      <c r="A685" s="3" t="s">
        <v>650</v>
      </c>
      <c r="B685" s="4" t="s">
        <v>667</v>
      </c>
      <c r="C685" t="b">
        <v>0</v>
      </c>
      <c r="D685">
        <v>42.560674141957705</v>
      </c>
      <c r="E685">
        <v>13.045709430050097</v>
      </c>
    </row>
    <row r="686" spans="1:5" x14ac:dyDescent="0.25">
      <c r="A686" s="3" t="s">
        <v>821</v>
      </c>
      <c r="B686" s="4" t="s">
        <v>836</v>
      </c>
      <c r="C686" t="b">
        <v>0</v>
      </c>
      <c r="D686">
        <v>28.600083033628614</v>
      </c>
      <c r="E686">
        <v>12.996850620613001</v>
      </c>
    </row>
    <row r="687" spans="1:5" x14ac:dyDescent="0.25">
      <c r="A687" s="3" t="s">
        <v>821</v>
      </c>
      <c r="B687" s="4" t="s">
        <v>826</v>
      </c>
      <c r="C687" t="b">
        <v>0</v>
      </c>
      <c r="D687">
        <v>29.683244496777611</v>
      </c>
      <c r="E687">
        <v>12.99347987564995</v>
      </c>
    </row>
    <row r="688" spans="1:5" x14ac:dyDescent="0.25">
      <c r="A688" s="3" t="s">
        <v>1717</v>
      </c>
      <c r="B688" s="4" t="s">
        <v>1728</v>
      </c>
      <c r="C688" t="b">
        <v>0</v>
      </c>
      <c r="D688">
        <v>29.713928924501797</v>
      </c>
      <c r="E688">
        <v>12.985563746303708</v>
      </c>
    </row>
    <row r="689" spans="1:5" x14ac:dyDescent="0.25">
      <c r="A689" s="3" t="s">
        <v>821</v>
      </c>
      <c r="B689" s="4" t="s">
        <v>1000</v>
      </c>
      <c r="C689" t="b">
        <v>1</v>
      </c>
      <c r="D689">
        <v>28.425227610522104</v>
      </c>
      <c r="E689">
        <v>12.934837976364843</v>
      </c>
    </row>
    <row r="690" spans="1:5" x14ac:dyDescent="0.25">
      <c r="A690" s="3" t="s">
        <v>213</v>
      </c>
      <c r="B690" s="4" t="s">
        <v>546</v>
      </c>
      <c r="C690" t="b">
        <v>1</v>
      </c>
      <c r="D690">
        <v>28.399076448137638</v>
      </c>
      <c r="E690">
        <v>12.931691194996525</v>
      </c>
    </row>
    <row r="691" spans="1:5" ht="24.75" x14ac:dyDescent="0.25">
      <c r="A691" s="3" t="s">
        <v>1086</v>
      </c>
      <c r="B691" s="4" t="s">
        <v>1090</v>
      </c>
      <c r="C691" t="b">
        <v>1</v>
      </c>
      <c r="D691">
        <v>20.849387727537383</v>
      </c>
      <c r="E691">
        <v>12.928795238576212</v>
      </c>
    </row>
    <row r="692" spans="1:5" x14ac:dyDescent="0.25">
      <c r="A692" s="3" t="s">
        <v>213</v>
      </c>
      <c r="B692" s="4" t="s">
        <v>610</v>
      </c>
      <c r="C692" t="b">
        <v>1</v>
      </c>
      <c r="D692">
        <v>28.068062004559025</v>
      </c>
      <c r="E692">
        <v>12.919231583562169</v>
      </c>
    </row>
    <row r="693" spans="1:5" x14ac:dyDescent="0.25">
      <c r="A693" s="3" t="s">
        <v>821</v>
      </c>
      <c r="B693" s="4" t="s">
        <v>849</v>
      </c>
      <c r="C693" t="b">
        <v>0</v>
      </c>
      <c r="D693">
        <v>29.790756580154898</v>
      </c>
      <c r="E693">
        <v>12.905190988737166</v>
      </c>
    </row>
    <row r="694" spans="1:5" x14ac:dyDescent="0.25">
      <c r="A694" s="3" t="s">
        <v>213</v>
      </c>
      <c r="B694" s="4" t="s">
        <v>379</v>
      </c>
      <c r="C694" t="b">
        <v>0</v>
      </c>
      <c r="D694">
        <v>27.499205117175084</v>
      </c>
      <c r="E694">
        <v>12.880313344419037</v>
      </c>
    </row>
    <row r="695" spans="1:5" x14ac:dyDescent="0.25">
      <c r="A695" s="3" t="s">
        <v>1952</v>
      </c>
      <c r="B695" s="4" t="s">
        <v>1956</v>
      </c>
      <c r="C695" t="b">
        <v>0</v>
      </c>
      <c r="D695">
        <v>25.282200792404879</v>
      </c>
      <c r="E695">
        <v>12.878513057554644</v>
      </c>
    </row>
    <row r="696" spans="1:5" x14ac:dyDescent="0.25">
      <c r="A696" s="3" t="s">
        <v>821</v>
      </c>
      <c r="B696" s="4" t="s">
        <v>831</v>
      </c>
      <c r="C696" t="b">
        <v>0</v>
      </c>
      <c r="D696">
        <v>28.146107290863732</v>
      </c>
      <c r="E696">
        <v>12.8753198057369</v>
      </c>
    </row>
    <row r="697" spans="1:5" x14ac:dyDescent="0.25">
      <c r="A697" s="3" t="s">
        <v>1382</v>
      </c>
      <c r="B697" s="4" t="s">
        <v>1385</v>
      </c>
      <c r="C697" t="b">
        <v>1</v>
      </c>
      <c r="D697">
        <v>28.85458512515202</v>
      </c>
      <c r="E697">
        <v>12.838470272757732</v>
      </c>
    </row>
    <row r="698" spans="1:5" x14ac:dyDescent="0.25">
      <c r="A698" s="3" t="s">
        <v>213</v>
      </c>
      <c r="B698" s="4" t="s">
        <v>391</v>
      </c>
      <c r="C698" t="b">
        <v>1</v>
      </c>
      <c r="D698">
        <v>27.994549543590423</v>
      </c>
      <c r="E698">
        <v>12.835500531116079</v>
      </c>
    </row>
    <row r="699" spans="1:5" x14ac:dyDescent="0.25">
      <c r="A699" s="3" t="s">
        <v>715</v>
      </c>
      <c r="B699" s="4" t="s">
        <v>716</v>
      </c>
      <c r="C699" t="b">
        <v>0</v>
      </c>
      <c r="D699">
        <v>23.428797677180945</v>
      </c>
      <c r="E699">
        <v>12.820734084982568</v>
      </c>
    </row>
    <row r="700" spans="1:5" x14ac:dyDescent="0.25">
      <c r="A700" s="3" t="s">
        <v>821</v>
      </c>
      <c r="B700" s="4" t="s">
        <v>853</v>
      </c>
      <c r="C700" t="b">
        <v>0</v>
      </c>
      <c r="D700">
        <v>27.194745312975787</v>
      </c>
      <c r="E700">
        <v>12.805869306404141</v>
      </c>
    </row>
    <row r="701" spans="1:5" x14ac:dyDescent="0.25">
      <c r="A701" s="3" t="s">
        <v>821</v>
      </c>
      <c r="B701" s="4" t="s">
        <v>823</v>
      </c>
      <c r="C701" t="b">
        <v>1</v>
      </c>
      <c r="D701">
        <v>29.003202114677123</v>
      </c>
      <c r="E701">
        <v>12.795046143859437</v>
      </c>
    </row>
    <row r="702" spans="1:5" x14ac:dyDescent="0.25">
      <c r="A702" s="3" t="s">
        <v>105</v>
      </c>
      <c r="B702" s="4" t="s">
        <v>142</v>
      </c>
      <c r="C702" t="b">
        <v>1</v>
      </c>
      <c r="D702">
        <v>29.320463496255162</v>
      </c>
      <c r="E702">
        <v>12.769472039929477</v>
      </c>
    </row>
    <row r="703" spans="1:5" x14ac:dyDescent="0.25">
      <c r="A703" s="3" t="s">
        <v>1952</v>
      </c>
      <c r="B703" s="4" t="s">
        <v>1955</v>
      </c>
      <c r="C703" t="b">
        <v>0</v>
      </c>
      <c r="D703">
        <v>27.353167355570505</v>
      </c>
      <c r="E703">
        <v>12.757323766146303</v>
      </c>
    </row>
    <row r="704" spans="1:5" x14ac:dyDescent="0.25">
      <c r="A704" s="3" t="s">
        <v>821</v>
      </c>
      <c r="B704" s="4" t="s">
        <v>983</v>
      </c>
      <c r="C704" t="b">
        <v>1</v>
      </c>
      <c r="D704">
        <v>27.833632623021426</v>
      </c>
      <c r="E704">
        <v>12.735687423131866</v>
      </c>
    </row>
    <row r="705" spans="1:5" x14ac:dyDescent="0.25">
      <c r="A705" s="3" t="s">
        <v>1677</v>
      </c>
      <c r="B705" s="4" t="s">
        <v>1678</v>
      </c>
      <c r="C705" t="b">
        <v>0</v>
      </c>
      <c r="D705">
        <v>26.953336855080117</v>
      </c>
      <c r="E705">
        <v>12.723548412510835</v>
      </c>
    </row>
    <row r="706" spans="1:5" x14ac:dyDescent="0.25">
      <c r="A706" s="3" t="s">
        <v>1226</v>
      </c>
      <c r="B706" s="4" t="s">
        <v>1273</v>
      </c>
      <c r="C706" t="b">
        <v>1</v>
      </c>
      <c r="D706">
        <v>24.893508406350151</v>
      </c>
      <c r="E706">
        <v>12.686111457464108</v>
      </c>
    </row>
    <row r="707" spans="1:5" x14ac:dyDescent="0.25">
      <c r="A707" s="3" t="s">
        <v>821</v>
      </c>
      <c r="B707" s="4" t="s">
        <v>947</v>
      </c>
      <c r="C707" t="b">
        <v>0</v>
      </c>
      <c r="D707">
        <v>28.518064082817347</v>
      </c>
      <c r="E707">
        <v>12.676932928432915</v>
      </c>
    </row>
    <row r="708" spans="1:5" x14ac:dyDescent="0.25">
      <c r="A708" s="3" t="s">
        <v>713</v>
      </c>
      <c r="B708" s="4" t="s">
        <v>714</v>
      </c>
      <c r="C708" t="b">
        <v>1</v>
      </c>
      <c r="D708">
        <v>30.252935826498756</v>
      </c>
      <c r="E708">
        <v>12.675379030623009</v>
      </c>
    </row>
    <row r="709" spans="1:5" ht="24.75" x14ac:dyDescent="0.25">
      <c r="A709" s="3" t="s">
        <v>1807</v>
      </c>
      <c r="B709" s="4" t="s">
        <v>1828</v>
      </c>
      <c r="C709" t="b">
        <v>0</v>
      </c>
      <c r="D709">
        <v>29.523257505714049</v>
      </c>
      <c r="E709">
        <v>12.637162337486609</v>
      </c>
    </row>
    <row r="710" spans="1:5" x14ac:dyDescent="0.25">
      <c r="A710" s="3" t="s">
        <v>821</v>
      </c>
      <c r="B710" s="4" t="s">
        <v>953</v>
      </c>
      <c r="C710" t="b">
        <v>0</v>
      </c>
      <c r="D710">
        <v>27.684267770217403</v>
      </c>
      <c r="E710">
        <v>12.633220771102346</v>
      </c>
    </row>
    <row r="711" spans="1:5" x14ac:dyDescent="0.25">
      <c r="A711" s="3" t="s">
        <v>1382</v>
      </c>
      <c r="B711" s="4" t="s">
        <v>1390</v>
      </c>
      <c r="C711" t="b">
        <v>1</v>
      </c>
      <c r="D711">
        <v>28.361784557104908</v>
      </c>
      <c r="E711">
        <v>12.629335804204029</v>
      </c>
    </row>
    <row r="712" spans="1:5" x14ac:dyDescent="0.25">
      <c r="A712" s="3" t="s">
        <v>821</v>
      </c>
      <c r="B712" s="4" t="s">
        <v>930</v>
      </c>
      <c r="C712" t="b">
        <v>0</v>
      </c>
      <c r="D712">
        <v>29.135590896627377</v>
      </c>
      <c r="E712">
        <v>12.618250584352278</v>
      </c>
    </row>
    <row r="713" spans="1:5" x14ac:dyDescent="0.25">
      <c r="A713" s="3" t="s">
        <v>105</v>
      </c>
      <c r="B713" s="4" t="s">
        <v>137</v>
      </c>
      <c r="C713" t="b">
        <v>0</v>
      </c>
      <c r="D713">
        <v>41.255560386634997</v>
      </c>
      <c r="E713">
        <v>12.616396175306177</v>
      </c>
    </row>
    <row r="714" spans="1:5" x14ac:dyDescent="0.25">
      <c r="A714" s="3" t="s">
        <v>1612</v>
      </c>
      <c r="B714" s="4" t="s">
        <v>1614</v>
      </c>
      <c r="C714" t="b">
        <v>1</v>
      </c>
      <c r="D714">
        <v>29.410793125536795</v>
      </c>
      <c r="E714">
        <v>12.614240693563024</v>
      </c>
    </row>
    <row r="715" spans="1:5" x14ac:dyDescent="0.25">
      <c r="A715" s="3" t="s">
        <v>98</v>
      </c>
      <c r="B715" s="4" t="s">
        <v>101</v>
      </c>
      <c r="C715" t="b">
        <v>0</v>
      </c>
      <c r="D715">
        <v>25.631574712874876</v>
      </c>
      <c r="E715">
        <v>12.602060687604002</v>
      </c>
    </row>
    <row r="716" spans="1:5" x14ac:dyDescent="0.25">
      <c r="A716" s="3" t="s">
        <v>176</v>
      </c>
      <c r="B716" s="4" t="s">
        <v>180</v>
      </c>
      <c r="C716" t="b">
        <v>0</v>
      </c>
      <c r="D716">
        <v>31.453357998400381</v>
      </c>
      <c r="E716">
        <v>12.597750994602125</v>
      </c>
    </row>
    <row r="717" spans="1:5" x14ac:dyDescent="0.25">
      <c r="A717" s="3" t="s">
        <v>1326</v>
      </c>
      <c r="B717" s="4" t="s">
        <v>1344</v>
      </c>
      <c r="C717" t="b">
        <v>0</v>
      </c>
      <c r="D717">
        <v>26.056338028169012</v>
      </c>
      <c r="E717">
        <v>12.596840403035214</v>
      </c>
    </row>
    <row r="718" spans="1:5" x14ac:dyDescent="0.25">
      <c r="A718" s="3" t="s">
        <v>213</v>
      </c>
      <c r="B718" s="4" t="s">
        <v>578</v>
      </c>
      <c r="C718" t="b">
        <v>1</v>
      </c>
      <c r="D718">
        <v>29.164522963783611</v>
      </c>
      <c r="E718">
        <v>12.591324903936174</v>
      </c>
    </row>
    <row r="719" spans="1:5" x14ac:dyDescent="0.25">
      <c r="A719" s="3" t="s">
        <v>1226</v>
      </c>
      <c r="B719" s="4" t="s">
        <v>1270</v>
      </c>
      <c r="C719" t="b">
        <v>0</v>
      </c>
      <c r="D719">
        <v>24.4586002001863</v>
      </c>
      <c r="E719">
        <v>12.566547215017094</v>
      </c>
    </row>
    <row r="720" spans="1:5" x14ac:dyDescent="0.25">
      <c r="A720" s="3" t="s">
        <v>1807</v>
      </c>
      <c r="B720" s="4" t="s">
        <v>1860</v>
      </c>
      <c r="C720" t="b">
        <v>1</v>
      </c>
      <c r="D720">
        <v>29.350073432890138</v>
      </c>
      <c r="E720">
        <v>12.564602644922834</v>
      </c>
    </row>
    <row r="721" spans="1:5" x14ac:dyDescent="0.25">
      <c r="A721" s="3" t="s">
        <v>1508</v>
      </c>
      <c r="B721" s="4" t="s">
        <v>1556</v>
      </c>
      <c r="C721" t="b">
        <v>0</v>
      </c>
      <c r="D721">
        <v>10.531831091774995</v>
      </c>
      <c r="E721">
        <v>12.55317492133717</v>
      </c>
    </row>
    <row r="722" spans="1:5" x14ac:dyDescent="0.25">
      <c r="A722" s="3" t="s">
        <v>1807</v>
      </c>
      <c r="B722" s="4" t="s">
        <v>1891</v>
      </c>
      <c r="C722" t="b">
        <v>1</v>
      </c>
      <c r="D722">
        <v>29.29177028941054</v>
      </c>
      <c r="E722">
        <v>12.539879667047597</v>
      </c>
    </row>
    <row r="723" spans="1:5" x14ac:dyDescent="0.25">
      <c r="A723" s="3" t="s">
        <v>213</v>
      </c>
      <c r="B723" s="4" t="s">
        <v>277</v>
      </c>
      <c r="C723" t="b">
        <v>0</v>
      </c>
      <c r="D723">
        <v>27.464514777612649</v>
      </c>
      <c r="E723">
        <v>12.519686408121414</v>
      </c>
    </row>
    <row r="724" spans="1:5" x14ac:dyDescent="0.25">
      <c r="A724" s="3" t="s">
        <v>821</v>
      </c>
      <c r="B724" s="4" t="s">
        <v>887</v>
      </c>
      <c r="C724" t="b">
        <v>1</v>
      </c>
      <c r="D724">
        <v>26.950225185705083</v>
      </c>
      <c r="E724">
        <v>12.518571125369382</v>
      </c>
    </row>
    <row r="725" spans="1:5" x14ac:dyDescent="0.25">
      <c r="A725" s="3" t="s">
        <v>213</v>
      </c>
      <c r="B725" s="4" t="s">
        <v>574</v>
      </c>
      <c r="C725" t="b">
        <v>1</v>
      </c>
      <c r="D725">
        <v>58.381928146852779</v>
      </c>
      <c r="E725">
        <v>12.513359431622945</v>
      </c>
    </row>
    <row r="726" spans="1:5" x14ac:dyDescent="0.25">
      <c r="A726" s="3" t="s">
        <v>1326</v>
      </c>
      <c r="B726" s="4" t="s">
        <v>1342</v>
      </c>
      <c r="C726" t="b">
        <v>1</v>
      </c>
      <c r="D726">
        <v>25.844698302710999</v>
      </c>
      <c r="E726">
        <v>12.505261864256727</v>
      </c>
    </row>
    <row r="727" spans="1:5" x14ac:dyDescent="0.25">
      <c r="A727" s="3" t="s">
        <v>1508</v>
      </c>
      <c r="B727" s="4" t="s">
        <v>1546</v>
      </c>
      <c r="C727" t="b">
        <v>0</v>
      </c>
      <c r="D727">
        <v>0.58709960162508334</v>
      </c>
      <c r="E727">
        <v>12.502732619671395</v>
      </c>
    </row>
    <row r="728" spans="1:5" x14ac:dyDescent="0.25">
      <c r="A728" s="3" t="s">
        <v>213</v>
      </c>
      <c r="B728" s="4" t="s">
        <v>370</v>
      </c>
      <c r="C728" t="b">
        <v>0</v>
      </c>
      <c r="D728">
        <v>30.420279965815812</v>
      </c>
      <c r="E728">
        <v>12.485524340553285</v>
      </c>
    </row>
    <row r="729" spans="1:5" x14ac:dyDescent="0.25">
      <c r="A729" s="3" t="s">
        <v>1066</v>
      </c>
      <c r="B729" s="4" t="s">
        <v>1071</v>
      </c>
      <c r="C729" t="b">
        <v>1</v>
      </c>
      <c r="D729">
        <v>8.6867407135609831</v>
      </c>
      <c r="E729">
        <v>12.483232043329039</v>
      </c>
    </row>
    <row r="730" spans="1:5" x14ac:dyDescent="0.25">
      <c r="A730" s="3" t="s">
        <v>1476</v>
      </c>
      <c r="B730" s="4" t="s">
        <v>1500</v>
      </c>
      <c r="C730" t="b">
        <v>0</v>
      </c>
      <c r="D730">
        <v>125.60286435718963</v>
      </c>
      <c r="E730">
        <v>12.479831718140352</v>
      </c>
    </row>
    <row r="731" spans="1:5" x14ac:dyDescent="0.25">
      <c r="A731" s="3" t="s">
        <v>1577</v>
      </c>
      <c r="B731" s="4" t="s">
        <v>1582</v>
      </c>
      <c r="C731" t="b">
        <v>0</v>
      </c>
      <c r="D731">
        <v>41.328252811199221</v>
      </c>
      <c r="E731">
        <v>12.478714092464385</v>
      </c>
    </row>
    <row r="732" spans="1:5" x14ac:dyDescent="0.25">
      <c r="A732" s="3" t="s">
        <v>1807</v>
      </c>
      <c r="B732" s="4" t="s">
        <v>1911</v>
      </c>
      <c r="C732" t="b">
        <v>0</v>
      </c>
      <c r="D732">
        <v>29.128084652483764</v>
      </c>
      <c r="E732">
        <v>12.470984357753672</v>
      </c>
    </row>
    <row r="733" spans="1:5" x14ac:dyDescent="0.25">
      <c r="A733" s="3" t="s">
        <v>213</v>
      </c>
      <c r="B733" s="4" t="s">
        <v>397</v>
      </c>
      <c r="C733" t="b">
        <v>0</v>
      </c>
      <c r="D733">
        <v>26.503009172614227</v>
      </c>
      <c r="E733">
        <v>12.452152579696437</v>
      </c>
    </row>
    <row r="734" spans="1:5" x14ac:dyDescent="0.25">
      <c r="A734" s="3" t="s">
        <v>1411</v>
      </c>
      <c r="B734" s="4" t="s">
        <v>1412</v>
      </c>
      <c r="C734" t="b">
        <v>1</v>
      </c>
      <c r="D734">
        <v>52.193809231319555</v>
      </c>
      <c r="E734">
        <v>12.43880682620447</v>
      </c>
    </row>
    <row r="735" spans="1:5" x14ac:dyDescent="0.25">
      <c r="A735" s="3" t="s">
        <v>1807</v>
      </c>
      <c r="B735" s="4" t="s">
        <v>1815</v>
      </c>
      <c r="C735" t="b">
        <v>1</v>
      </c>
      <c r="D735">
        <v>29.020111666810998</v>
      </c>
      <c r="E735">
        <v>12.425242797445025</v>
      </c>
    </row>
    <row r="736" spans="1:5" x14ac:dyDescent="0.25">
      <c r="A736" s="3" t="s">
        <v>184</v>
      </c>
      <c r="B736" s="4" t="s">
        <v>195</v>
      </c>
      <c r="C736" t="b">
        <v>0</v>
      </c>
      <c r="D736">
        <v>13.832954338123052</v>
      </c>
      <c r="E736">
        <v>12.414664543377411</v>
      </c>
    </row>
    <row r="737" spans="1:5" x14ac:dyDescent="0.25">
      <c r="A737" s="3" t="s">
        <v>213</v>
      </c>
      <c r="B737" s="4" t="s">
        <v>537</v>
      </c>
      <c r="C737" t="b">
        <v>0</v>
      </c>
      <c r="D737">
        <v>26.423224818698678</v>
      </c>
      <c r="E737">
        <v>12.4057482005664</v>
      </c>
    </row>
    <row r="738" spans="1:5" x14ac:dyDescent="0.25">
      <c r="A738" s="3" t="s">
        <v>1681</v>
      </c>
      <c r="B738" s="4" t="s">
        <v>1699</v>
      </c>
      <c r="C738" t="b">
        <v>0</v>
      </c>
      <c r="D738">
        <v>29.999999999999993</v>
      </c>
      <c r="E738">
        <v>12.384679124600575</v>
      </c>
    </row>
    <row r="739" spans="1:5" x14ac:dyDescent="0.25">
      <c r="A739" s="3" t="s">
        <v>1974</v>
      </c>
      <c r="B739" s="4" t="s">
        <v>1980</v>
      </c>
      <c r="C739" t="b">
        <v>0</v>
      </c>
      <c r="D739">
        <v>29.598923283983858</v>
      </c>
      <c r="E739">
        <v>12.382513783926427</v>
      </c>
    </row>
    <row r="740" spans="1:5" x14ac:dyDescent="0.25">
      <c r="A740" s="3" t="s">
        <v>650</v>
      </c>
      <c r="B740" s="4" t="s">
        <v>661</v>
      </c>
      <c r="C740" t="b">
        <v>0</v>
      </c>
      <c r="D740">
        <v>31.283222146908781</v>
      </c>
      <c r="E740">
        <v>12.381321296157219</v>
      </c>
    </row>
    <row r="741" spans="1:5" x14ac:dyDescent="0.25">
      <c r="A741" s="3" t="s">
        <v>1160</v>
      </c>
      <c r="B741" s="4" t="s">
        <v>1164</v>
      </c>
      <c r="C741" t="b">
        <v>0</v>
      </c>
      <c r="D741">
        <v>58.677496606638016</v>
      </c>
      <c r="E741">
        <v>12.379074732521588</v>
      </c>
    </row>
    <row r="742" spans="1:5" x14ac:dyDescent="0.25">
      <c r="A742" s="3" t="s">
        <v>1160</v>
      </c>
      <c r="B742" s="4" t="s">
        <v>1163</v>
      </c>
      <c r="C742" t="b">
        <v>0</v>
      </c>
      <c r="D742">
        <v>86.114711689391314</v>
      </c>
      <c r="E742">
        <v>12.378910132160485</v>
      </c>
    </row>
    <row r="743" spans="1:5" x14ac:dyDescent="0.25">
      <c r="A743" s="3" t="s">
        <v>821</v>
      </c>
      <c r="B743" s="4" t="s">
        <v>970</v>
      </c>
      <c r="C743" t="b">
        <v>0</v>
      </c>
      <c r="D743">
        <v>27.65129463295629</v>
      </c>
      <c r="E743">
        <v>12.364865027586927</v>
      </c>
    </row>
    <row r="744" spans="1:5" x14ac:dyDescent="0.25">
      <c r="A744" s="3" t="s">
        <v>1745</v>
      </c>
      <c r="B744" s="4" t="s">
        <v>1746</v>
      </c>
      <c r="C744" t="b">
        <v>0</v>
      </c>
      <c r="D744">
        <v>27.359815045132358</v>
      </c>
      <c r="E744">
        <v>12.311973945103162</v>
      </c>
    </row>
    <row r="745" spans="1:5" x14ac:dyDescent="0.25">
      <c r="A745" s="3" t="s">
        <v>1209</v>
      </c>
      <c r="B745" s="4" t="s">
        <v>1220</v>
      </c>
      <c r="C745" t="b">
        <v>0</v>
      </c>
      <c r="D745">
        <v>28.409329474158802</v>
      </c>
      <c r="E745">
        <v>12.285395288986019</v>
      </c>
    </row>
    <row r="746" spans="1:5" x14ac:dyDescent="0.25">
      <c r="A746" s="3" t="s">
        <v>1649</v>
      </c>
      <c r="B746" s="4" t="s">
        <v>1650</v>
      </c>
      <c r="C746" t="b">
        <v>0</v>
      </c>
      <c r="D746">
        <v>25.663174987688166</v>
      </c>
      <c r="E746">
        <v>12.284005630733477</v>
      </c>
    </row>
    <row r="747" spans="1:5" x14ac:dyDescent="0.25">
      <c r="A747" s="3" t="s">
        <v>213</v>
      </c>
      <c r="B747" s="4" t="s">
        <v>229</v>
      </c>
      <c r="C747" t="b">
        <v>0</v>
      </c>
      <c r="D747">
        <v>27.751265680271359</v>
      </c>
      <c r="E747">
        <v>12.228616004943936</v>
      </c>
    </row>
    <row r="748" spans="1:5" x14ac:dyDescent="0.25">
      <c r="A748" s="3" t="s">
        <v>821</v>
      </c>
      <c r="B748" s="4" t="s">
        <v>909</v>
      </c>
      <c r="C748" t="b">
        <v>0</v>
      </c>
      <c r="D748">
        <v>28.189177951523359</v>
      </c>
      <c r="E748">
        <v>12.215489356893649</v>
      </c>
    </row>
    <row r="749" spans="1:5" x14ac:dyDescent="0.25">
      <c r="A749" s="3" t="s">
        <v>1612</v>
      </c>
      <c r="B749" s="4" t="s">
        <v>1617</v>
      </c>
      <c r="C749" t="b">
        <v>1</v>
      </c>
      <c r="D749">
        <v>30.886271405041072</v>
      </c>
      <c r="E749">
        <v>12.212568287588327</v>
      </c>
    </row>
    <row r="750" spans="1:5" x14ac:dyDescent="0.25">
      <c r="A750" s="3" t="s">
        <v>1382</v>
      </c>
      <c r="B750" s="4" t="s">
        <v>1395</v>
      </c>
      <c r="C750" t="b">
        <v>1</v>
      </c>
      <c r="D750">
        <v>27.286905984819114</v>
      </c>
      <c r="E750">
        <v>12.171911974353584</v>
      </c>
    </row>
    <row r="751" spans="1:5" x14ac:dyDescent="0.25">
      <c r="A751" s="3" t="s">
        <v>48</v>
      </c>
      <c r="B751" s="4" t="s">
        <v>54</v>
      </c>
      <c r="C751" t="b">
        <v>1</v>
      </c>
      <c r="D751">
        <v>17.003461076575725</v>
      </c>
      <c r="E751">
        <v>12.140189090981341</v>
      </c>
    </row>
    <row r="752" spans="1:5" x14ac:dyDescent="0.25">
      <c r="A752" s="3" t="s">
        <v>1209</v>
      </c>
      <c r="B752" s="4" t="s">
        <v>1212</v>
      </c>
      <c r="C752" t="b">
        <v>0</v>
      </c>
      <c r="D752">
        <v>28.035448267327919</v>
      </c>
      <c r="E752">
        <v>12.131171239049992</v>
      </c>
    </row>
    <row r="753" spans="1:5" x14ac:dyDescent="0.25">
      <c r="A753" s="3" t="s">
        <v>1807</v>
      </c>
      <c r="B753" s="4" t="s">
        <v>1822</v>
      </c>
      <c r="C753" t="b">
        <v>0</v>
      </c>
      <c r="D753">
        <v>28.267558089516548</v>
      </c>
      <c r="E753">
        <v>12.106878389195716</v>
      </c>
    </row>
    <row r="754" spans="1:5" ht="24.75" x14ac:dyDescent="0.25">
      <c r="A754" s="3" t="s">
        <v>1807</v>
      </c>
      <c r="B754" s="4" t="s">
        <v>1913</v>
      </c>
      <c r="C754" t="b">
        <v>1</v>
      </c>
      <c r="D754">
        <v>28.263745801927488</v>
      </c>
      <c r="E754">
        <v>12.105041637173402</v>
      </c>
    </row>
    <row r="755" spans="1:5" x14ac:dyDescent="0.25">
      <c r="A755" s="3" t="s">
        <v>821</v>
      </c>
      <c r="B755" s="4" t="s">
        <v>935</v>
      </c>
      <c r="C755" t="b">
        <v>0</v>
      </c>
      <c r="D755">
        <v>26.870524819651916</v>
      </c>
      <c r="E755">
        <v>12.099485248274506</v>
      </c>
    </row>
    <row r="756" spans="1:5" ht="24.75" x14ac:dyDescent="0.25">
      <c r="A756" s="3" t="s">
        <v>1681</v>
      </c>
      <c r="B756" s="4" t="s">
        <v>1689</v>
      </c>
      <c r="C756" t="b">
        <v>1</v>
      </c>
      <c r="D756">
        <v>29.296173876685987</v>
      </c>
      <c r="E756">
        <v>12.088393942594159</v>
      </c>
    </row>
    <row r="757" spans="1:5" x14ac:dyDescent="0.25">
      <c r="A757" s="3" t="s">
        <v>213</v>
      </c>
      <c r="B757" s="4" t="s">
        <v>492</v>
      </c>
      <c r="C757" t="b">
        <v>0</v>
      </c>
      <c r="D757">
        <v>33.305512760782143</v>
      </c>
      <c r="E757">
        <v>12.022821139985217</v>
      </c>
    </row>
    <row r="758" spans="1:5" x14ac:dyDescent="0.25">
      <c r="A758" s="3" t="s">
        <v>821</v>
      </c>
      <c r="B758" s="4" t="s">
        <v>884</v>
      </c>
      <c r="C758" t="b">
        <v>0</v>
      </c>
      <c r="D758">
        <v>27.004260493305292</v>
      </c>
      <c r="E758">
        <v>12.010804531512385</v>
      </c>
    </row>
    <row r="759" spans="1:5" x14ac:dyDescent="0.25">
      <c r="A759" s="3" t="s">
        <v>1425</v>
      </c>
      <c r="B759" s="4" t="s">
        <v>1441</v>
      </c>
      <c r="C759" t="b">
        <v>1</v>
      </c>
      <c r="D759">
        <v>26.329893469584814</v>
      </c>
      <c r="E759">
        <v>12.001585428780562</v>
      </c>
    </row>
    <row r="760" spans="1:5" x14ac:dyDescent="0.25">
      <c r="A760" s="3" t="s">
        <v>213</v>
      </c>
      <c r="B760" s="4" t="s">
        <v>318</v>
      </c>
      <c r="C760" t="b">
        <v>1</v>
      </c>
      <c r="D760">
        <v>64.457905675389171</v>
      </c>
      <c r="E760">
        <v>11.999504351156522</v>
      </c>
    </row>
    <row r="761" spans="1:5" ht="24.75" x14ac:dyDescent="0.25">
      <c r="A761" s="3" t="s">
        <v>1807</v>
      </c>
      <c r="B761" s="4" t="s">
        <v>1916</v>
      </c>
      <c r="C761" t="b">
        <v>0</v>
      </c>
      <c r="D761">
        <v>28.005432758658454</v>
      </c>
      <c r="E761">
        <v>11.995667970510745</v>
      </c>
    </row>
    <row r="762" spans="1:5" x14ac:dyDescent="0.25">
      <c r="A762" s="3" t="s">
        <v>1414</v>
      </c>
      <c r="B762" s="4" t="s">
        <v>1418</v>
      </c>
      <c r="C762" t="b">
        <v>0</v>
      </c>
      <c r="D762">
        <v>25.166691311887508</v>
      </c>
      <c r="E762">
        <v>11.980473833080783</v>
      </c>
    </row>
    <row r="763" spans="1:5" x14ac:dyDescent="0.25">
      <c r="A763" s="3" t="s">
        <v>48</v>
      </c>
      <c r="B763" s="4" t="s">
        <v>57</v>
      </c>
      <c r="C763" t="b">
        <v>0</v>
      </c>
      <c r="D763">
        <v>29.479866799176662</v>
      </c>
      <c r="E763">
        <v>11.960500745695301</v>
      </c>
    </row>
    <row r="764" spans="1:5" x14ac:dyDescent="0.25">
      <c r="A764" s="3" t="s">
        <v>1807</v>
      </c>
      <c r="B764" s="4" t="s">
        <v>1851</v>
      </c>
      <c r="C764" t="b">
        <v>0</v>
      </c>
      <c r="D764">
        <v>27.912722867704691</v>
      </c>
      <c r="E764">
        <v>11.957348821909084</v>
      </c>
    </row>
    <row r="765" spans="1:5" x14ac:dyDescent="0.25">
      <c r="A765" s="3" t="s">
        <v>105</v>
      </c>
      <c r="B765" s="4" t="s">
        <v>139</v>
      </c>
      <c r="C765" t="b">
        <v>1</v>
      </c>
      <c r="D765">
        <v>28.480467212667364</v>
      </c>
      <c r="E765">
        <v>11.957221497009897</v>
      </c>
    </row>
    <row r="766" spans="1:5" x14ac:dyDescent="0.25">
      <c r="A766" s="3" t="s">
        <v>1382</v>
      </c>
      <c r="B766" s="4" t="s">
        <v>1404</v>
      </c>
      <c r="C766" t="b">
        <v>0</v>
      </c>
      <c r="D766">
        <v>26.758067841695155</v>
      </c>
      <c r="E766">
        <v>11.946002070248749</v>
      </c>
    </row>
    <row r="767" spans="1:5" x14ac:dyDescent="0.25">
      <c r="A767" s="3" t="s">
        <v>213</v>
      </c>
      <c r="B767" s="4" t="s">
        <v>591</v>
      </c>
      <c r="C767" t="b">
        <v>0</v>
      </c>
      <c r="D767">
        <v>27.195898630419713</v>
      </c>
      <c r="E767">
        <v>11.933008037482363</v>
      </c>
    </row>
    <row r="768" spans="1:5" x14ac:dyDescent="0.25">
      <c r="A768" s="3" t="s">
        <v>1577</v>
      </c>
      <c r="B768" s="4" t="s">
        <v>1583</v>
      </c>
      <c r="C768" t="b">
        <v>0</v>
      </c>
      <c r="D768">
        <v>35.253162912737373</v>
      </c>
      <c r="E768">
        <v>11.931799121070812</v>
      </c>
    </row>
    <row r="769" spans="1:5" x14ac:dyDescent="0.25">
      <c r="A769" s="3" t="s">
        <v>213</v>
      </c>
      <c r="B769" s="4" t="s">
        <v>485</v>
      </c>
      <c r="C769" t="b">
        <v>0</v>
      </c>
      <c r="D769">
        <v>26.643567874911167</v>
      </c>
      <c r="E769">
        <v>11.864845205024173</v>
      </c>
    </row>
    <row r="770" spans="1:5" x14ac:dyDescent="0.25">
      <c r="A770" s="3" t="s">
        <v>213</v>
      </c>
      <c r="B770" s="4" t="s">
        <v>587</v>
      </c>
      <c r="C770" t="b">
        <v>0</v>
      </c>
      <c r="D770">
        <v>27.627018752108157</v>
      </c>
      <c r="E770">
        <v>11.856815715272342</v>
      </c>
    </row>
    <row r="771" spans="1:5" x14ac:dyDescent="0.25">
      <c r="A771" s="3" t="s">
        <v>213</v>
      </c>
      <c r="B771" s="4" t="s">
        <v>226</v>
      </c>
      <c r="C771" t="b">
        <v>1</v>
      </c>
      <c r="D771">
        <v>46.869525549151106</v>
      </c>
      <c r="E771">
        <v>11.854053442028977</v>
      </c>
    </row>
    <row r="772" spans="1:5" x14ac:dyDescent="0.25">
      <c r="A772" s="3" t="s">
        <v>213</v>
      </c>
      <c r="B772" s="4" t="s">
        <v>295</v>
      </c>
      <c r="C772" t="b">
        <v>0</v>
      </c>
      <c r="D772">
        <v>31.215864449043419</v>
      </c>
      <c r="E772">
        <v>11.852139541824656</v>
      </c>
    </row>
    <row r="773" spans="1:5" x14ac:dyDescent="0.25">
      <c r="A773" s="3" t="s">
        <v>213</v>
      </c>
      <c r="B773" s="4" t="s">
        <v>281</v>
      </c>
      <c r="C773" t="b">
        <v>0</v>
      </c>
      <c r="D773">
        <v>29.115589188695623</v>
      </c>
      <c r="E773">
        <v>11.848690515001524</v>
      </c>
    </row>
    <row r="774" spans="1:5" x14ac:dyDescent="0.25">
      <c r="A774" s="3" t="s">
        <v>1974</v>
      </c>
      <c r="B774" s="4" t="s">
        <v>1981</v>
      </c>
      <c r="C774" t="b">
        <v>0</v>
      </c>
      <c r="D774">
        <v>28.323283870739104</v>
      </c>
      <c r="E774">
        <v>11.847462999536724</v>
      </c>
    </row>
    <row r="775" spans="1:5" x14ac:dyDescent="0.25">
      <c r="A775" s="3" t="s">
        <v>1807</v>
      </c>
      <c r="B775" s="4" t="s">
        <v>1813</v>
      </c>
      <c r="C775" t="b">
        <v>0</v>
      </c>
      <c r="D775">
        <v>27.596225001598818</v>
      </c>
      <c r="E775">
        <v>11.822088689434839</v>
      </c>
    </row>
    <row r="776" spans="1:5" x14ac:dyDescent="0.25">
      <c r="A776" s="3" t="s">
        <v>1717</v>
      </c>
      <c r="B776" s="4" t="s">
        <v>1736</v>
      </c>
      <c r="C776" t="b">
        <v>1</v>
      </c>
      <c r="D776">
        <v>39.181938028414535</v>
      </c>
      <c r="E776">
        <v>11.816948804363102</v>
      </c>
    </row>
    <row r="777" spans="1:5" x14ac:dyDescent="0.25">
      <c r="A777" s="3" t="s">
        <v>98</v>
      </c>
      <c r="B777" s="4" t="s">
        <v>102</v>
      </c>
      <c r="C777" t="b">
        <v>1</v>
      </c>
      <c r="D777">
        <v>30.105595876060676</v>
      </c>
      <c r="E777">
        <v>11.810823144160407</v>
      </c>
    </row>
    <row r="778" spans="1:5" x14ac:dyDescent="0.25">
      <c r="A778" s="3" t="s">
        <v>213</v>
      </c>
      <c r="B778" s="4" t="s">
        <v>555</v>
      </c>
      <c r="C778" t="b">
        <v>0</v>
      </c>
      <c r="D778">
        <v>25.231818378655209</v>
      </c>
      <c r="E778">
        <v>11.78573397907047</v>
      </c>
    </row>
    <row r="779" spans="1:5" x14ac:dyDescent="0.25">
      <c r="A779" s="3" t="s">
        <v>1382</v>
      </c>
      <c r="B779" s="4" t="s">
        <v>1387</v>
      </c>
      <c r="C779" t="b">
        <v>0</v>
      </c>
      <c r="D779">
        <v>26.372553102085472</v>
      </c>
      <c r="E779">
        <v>11.781367995544654</v>
      </c>
    </row>
    <row r="780" spans="1:5" x14ac:dyDescent="0.25">
      <c r="A780" s="3" t="s">
        <v>1710</v>
      </c>
      <c r="B780" s="4" t="s">
        <v>1711</v>
      </c>
      <c r="C780" t="b">
        <v>1</v>
      </c>
      <c r="D780">
        <v>43.333564662541185</v>
      </c>
      <c r="E780">
        <v>11.780001296441014</v>
      </c>
    </row>
    <row r="781" spans="1:5" x14ac:dyDescent="0.25">
      <c r="A781" s="3" t="s">
        <v>1037</v>
      </c>
      <c r="B781" s="4" t="s">
        <v>1042</v>
      </c>
      <c r="C781" t="b">
        <v>1</v>
      </c>
      <c r="D781">
        <v>24.035137863290849</v>
      </c>
      <c r="E781">
        <v>11.761779602466254</v>
      </c>
    </row>
    <row r="782" spans="1:5" x14ac:dyDescent="0.25">
      <c r="A782" s="3" t="s">
        <v>1003</v>
      </c>
      <c r="B782" s="4" t="s">
        <v>1022</v>
      </c>
      <c r="C782" t="b">
        <v>0</v>
      </c>
      <c r="D782">
        <v>27.428783929860163</v>
      </c>
      <c r="E782">
        <v>11.754956262737796</v>
      </c>
    </row>
    <row r="783" spans="1:5" x14ac:dyDescent="0.25">
      <c r="A783" s="3" t="s">
        <v>105</v>
      </c>
      <c r="B783" s="4" t="s">
        <v>144</v>
      </c>
      <c r="C783" t="b">
        <v>0</v>
      </c>
      <c r="D783">
        <v>26.904710114615586</v>
      </c>
      <c r="E783">
        <v>11.734021357145698</v>
      </c>
    </row>
    <row r="784" spans="1:5" x14ac:dyDescent="0.25">
      <c r="A784" s="3" t="s">
        <v>213</v>
      </c>
      <c r="B784" s="4" t="s">
        <v>614</v>
      </c>
      <c r="C784" t="b">
        <v>1</v>
      </c>
      <c r="D784">
        <v>26.068583516234924</v>
      </c>
      <c r="E784">
        <v>11.719653430104367</v>
      </c>
    </row>
    <row r="785" spans="1:5" x14ac:dyDescent="0.25">
      <c r="A785" s="3" t="s">
        <v>821</v>
      </c>
      <c r="B785" s="4" t="s">
        <v>954</v>
      </c>
      <c r="C785" t="b">
        <v>0</v>
      </c>
      <c r="D785">
        <v>28.801932111349387</v>
      </c>
      <c r="E785">
        <v>11.702470308594915</v>
      </c>
    </row>
    <row r="786" spans="1:5" x14ac:dyDescent="0.25">
      <c r="A786" s="3" t="s">
        <v>1807</v>
      </c>
      <c r="B786" s="4" t="s">
        <v>1931</v>
      </c>
      <c r="C786" t="b">
        <v>0</v>
      </c>
      <c r="D786">
        <v>27.313117490140964</v>
      </c>
      <c r="E786">
        <v>11.70081294533378</v>
      </c>
    </row>
    <row r="787" spans="1:5" x14ac:dyDescent="0.25">
      <c r="A787" s="3" t="s">
        <v>1577</v>
      </c>
      <c r="B787" s="4" t="s">
        <v>1591</v>
      </c>
      <c r="C787" t="b">
        <v>0</v>
      </c>
      <c r="D787">
        <v>34.845343010195251</v>
      </c>
      <c r="E787">
        <v>11.692714484535292</v>
      </c>
    </row>
    <row r="788" spans="1:5" x14ac:dyDescent="0.25">
      <c r="A788" s="3" t="s">
        <v>1003</v>
      </c>
      <c r="B788" s="4" t="s">
        <v>1014</v>
      </c>
      <c r="C788" t="b">
        <v>0</v>
      </c>
      <c r="D788">
        <v>48.41311807391574</v>
      </c>
      <c r="E788">
        <v>11.658448497081965</v>
      </c>
    </row>
    <row r="789" spans="1:5" x14ac:dyDescent="0.25">
      <c r="A789" s="3" t="s">
        <v>213</v>
      </c>
      <c r="B789" s="4" t="s">
        <v>228</v>
      </c>
      <c r="C789" t="b">
        <v>1</v>
      </c>
      <c r="D789">
        <v>24.980226470922954</v>
      </c>
      <c r="E789">
        <v>11.654276182490545</v>
      </c>
    </row>
    <row r="790" spans="1:5" x14ac:dyDescent="0.25">
      <c r="A790" s="3" t="s">
        <v>771</v>
      </c>
      <c r="B790" s="4" t="s">
        <v>772</v>
      </c>
      <c r="C790" t="b">
        <v>0</v>
      </c>
      <c r="D790">
        <v>30.845133787799611</v>
      </c>
      <c r="E790">
        <v>11.635189405547465</v>
      </c>
    </row>
    <row r="791" spans="1:5" x14ac:dyDescent="0.25">
      <c r="A791" s="3" t="s">
        <v>1425</v>
      </c>
      <c r="B791" s="4" t="s">
        <v>1436</v>
      </c>
      <c r="C791" t="b">
        <v>0</v>
      </c>
      <c r="D791">
        <v>30.260625146845481</v>
      </c>
      <c r="E791">
        <v>11.627927658199518</v>
      </c>
    </row>
    <row r="792" spans="1:5" x14ac:dyDescent="0.25">
      <c r="A792" s="3" t="s">
        <v>213</v>
      </c>
      <c r="B792" s="4" t="s">
        <v>571</v>
      </c>
      <c r="C792" t="b">
        <v>1</v>
      </c>
      <c r="D792">
        <v>26.018161291762304</v>
      </c>
      <c r="E792">
        <v>11.623985240044327</v>
      </c>
    </row>
    <row r="793" spans="1:5" x14ac:dyDescent="0.25">
      <c r="A793" s="3" t="s">
        <v>1612</v>
      </c>
      <c r="B793" s="4" t="s">
        <v>1613</v>
      </c>
      <c r="C793" t="b">
        <v>0</v>
      </c>
      <c r="D793">
        <v>27.263176029666347</v>
      </c>
      <c r="E793">
        <v>11.623177849739653</v>
      </c>
    </row>
    <row r="794" spans="1:5" x14ac:dyDescent="0.25">
      <c r="A794" s="3" t="s">
        <v>1326</v>
      </c>
      <c r="B794" s="4" t="s">
        <v>1352</v>
      </c>
      <c r="C794" t="b">
        <v>1</v>
      </c>
      <c r="D794">
        <v>23.76602057919624</v>
      </c>
      <c r="E794">
        <v>11.601125429836172</v>
      </c>
    </row>
    <row r="795" spans="1:5" x14ac:dyDescent="0.25">
      <c r="A795" s="3" t="s">
        <v>1717</v>
      </c>
      <c r="B795" s="4" t="s">
        <v>1729</v>
      </c>
      <c r="C795" t="b">
        <v>1</v>
      </c>
      <c r="D795">
        <v>47.54866528467258</v>
      </c>
      <c r="E795">
        <v>11.599814013189341</v>
      </c>
    </row>
    <row r="796" spans="1:5" x14ac:dyDescent="0.25">
      <c r="A796" s="3" t="s">
        <v>1294</v>
      </c>
      <c r="B796" s="4" t="s">
        <v>1295</v>
      </c>
      <c r="C796" t="b">
        <v>0</v>
      </c>
      <c r="D796">
        <v>9.8404458903454213</v>
      </c>
      <c r="E796">
        <v>11.598675488907901</v>
      </c>
    </row>
    <row r="797" spans="1:5" x14ac:dyDescent="0.25">
      <c r="A797" s="3" t="s">
        <v>213</v>
      </c>
      <c r="B797" s="4" t="s">
        <v>487</v>
      </c>
      <c r="C797" t="b">
        <v>0</v>
      </c>
      <c r="D797">
        <v>125.20400396140087</v>
      </c>
      <c r="E797">
        <v>11.575345966598096</v>
      </c>
    </row>
    <row r="798" spans="1:5" x14ac:dyDescent="0.25">
      <c r="A798" s="3" t="s">
        <v>213</v>
      </c>
      <c r="B798" s="4" t="s">
        <v>472</v>
      </c>
      <c r="C798" t="b">
        <v>0</v>
      </c>
      <c r="D798">
        <v>26.242897901057542</v>
      </c>
      <c r="E798">
        <v>11.572766282726157</v>
      </c>
    </row>
    <row r="799" spans="1:5" x14ac:dyDescent="0.25">
      <c r="A799" s="3" t="s">
        <v>1226</v>
      </c>
      <c r="B799" s="4" t="s">
        <v>1275</v>
      </c>
      <c r="C799" t="b">
        <v>0</v>
      </c>
      <c r="D799">
        <v>16.882400691760637</v>
      </c>
      <c r="E799">
        <v>11.540905587929103</v>
      </c>
    </row>
    <row r="800" spans="1:5" x14ac:dyDescent="0.25">
      <c r="A800" s="3" t="s">
        <v>213</v>
      </c>
      <c r="B800" s="4" t="s">
        <v>620</v>
      </c>
      <c r="C800" t="b">
        <v>1</v>
      </c>
      <c r="D800">
        <v>26.924825663983459</v>
      </c>
      <c r="E800">
        <v>11.539919781294273</v>
      </c>
    </row>
    <row r="801" spans="1:5" x14ac:dyDescent="0.25">
      <c r="A801" s="3" t="s">
        <v>1226</v>
      </c>
      <c r="B801" s="4" t="s">
        <v>1234</v>
      </c>
      <c r="C801" t="b">
        <v>0</v>
      </c>
      <c r="D801">
        <v>18.683777297340189</v>
      </c>
      <c r="E801">
        <v>11.505802603686359</v>
      </c>
    </row>
    <row r="802" spans="1:5" x14ac:dyDescent="0.25">
      <c r="A802" s="3" t="s">
        <v>213</v>
      </c>
      <c r="B802" s="4" t="s">
        <v>618</v>
      </c>
      <c r="C802" t="b">
        <v>0</v>
      </c>
      <c r="D802">
        <v>26.473513826343297</v>
      </c>
      <c r="E802">
        <v>11.48901509442433</v>
      </c>
    </row>
    <row r="803" spans="1:5" x14ac:dyDescent="0.25">
      <c r="A803" s="3" t="s">
        <v>213</v>
      </c>
      <c r="B803" s="4" t="s">
        <v>512</v>
      </c>
      <c r="C803" t="b">
        <v>1</v>
      </c>
      <c r="D803">
        <v>25.127649141792535</v>
      </c>
      <c r="E803">
        <v>11.481280293927377</v>
      </c>
    </row>
    <row r="804" spans="1:5" x14ac:dyDescent="0.25">
      <c r="A804" s="3" t="s">
        <v>213</v>
      </c>
      <c r="B804" s="4" t="s">
        <v>316</v>
      </c>
      <c r="C804" t="b">
        <v>1</v>
      </c>
      <c r="D804">
        <v>25.385447376547798</v>
      </c>
      <c r="E804">
        <v>11.476044726586593</v>
      </c>
    </row>
    <row r="805" spans="1:5" x14ac:dyDescent="0.25">
      <c r="A805" s="3" t="s">
        <v>213</v>
      </c>
      <c r="B805" s="4" t="s">
        <v>456</v>
      </c>
      <c r="C805" t="b">
        <v>1</v>
      </c>
      <c r="D805">
        <v>34.168916473702161</v>
      </c>
      <c r="E805">
        <v>11.474900292037663</v>
      </c>
    </row>
    <row r="806" spans="1:5" x14ac:dyDescent="0.25">
      <c r="A806" s="3" t="s">
        <v>821</v>
      </c>
      <c r="B806" s="4" t="s">
        <v>870</v>
      </c>
      <c r="C806" t="b">
        <v>0</v>
      </c>
      <c r="D806">
        <v>25.981125993049208</v>
      </c>
      <c r="E806">
        <v>11.469843101350746</v>
      </c>
    </row>
    <row r="807" spans="1:5" x14ac:dyDescent="0.25">
      <c r="A807" s="3" t="s">
        <v>1037</v>
      </c>
      <c r="B807" s="4" t="s">
        <v>1065</v>
      </c>
      <c r="C807" t="b">
        <v>0</v>
      </c>
      <c r="D807">
        <v>22.134644939142618</v>
      </c>
      <c r="E807">
        <v>11.464277113173942</v>
      </c>
    </row>
    <row r="808" spans="1:5" x14ac:dyDescent="0.25">
      <c r="A808" s="3" t="s">
        <v>213</v>
      </c>
      <c r="B808" s="4" t="s">
        <v>411</v>
      </c>
      <c r="C808" t="b">
        <v>0</v>
      </c>
      <c r="D808">
        <v>24.215345635110683</v>
      </c>
      <c r="E808">
        <v>11.462777375709919</v>
      </c>
    </row>
    <row r="809" spans="1:5" x14ac:dyDescent="0.25">
      <c r="A809" s="3" t="s">
        <v>105</v>
      </c>
      <c r="B809" s="4" t="s">
        <v>114</v>
      </c>
      <c r="C809" t="b">
        <v>1</v>
      </c>
      <c r="D809">
        <v>26.554706747303651</v>
      </c>
      <c r="E809">
        <v>11.456835166659513</v>
      </c>
    </row>
    <row r="810" spans="1:5" x14ac:dyDescent="0.25">
      <c r="A810" s="3" t="s">
        <v>202</v>
      </c>
      <c r="B810" s="4" t="s">
        <v>203</v>
      </c>
      <c r="C810" t="b">
        <v>0</v>
      </c>
      <c r="D810">
        <v>23.908008227749651</v>
      </c>
      <c r="E810">
        <v>11.438042007118145</v>
      </c>
    </row>
    <row r="811" spans="1:5" x14ac:dyDescent="0.25">
      <c r="A811" s="3" t="s">
        <v>1807</v>
      </c>
      <c r="B811" s="4" t="s">
        <v>1814</v>
      </c>
      <c r="C811" t="b">
        <v>0</v>
      </c>
      <c r="D811">
        <v>26.6655000987096</v>
      </c>
      <c r="E811">
        <v>11.424165171686653</v>
      </c>
    </row>
    <row r="812" spans="1:5" x14ac:dyDescent="0.25">
      <c r="A812" s="3" t="s">
        <v>213</v>
      </c>
      <c r="B812" s="4" t="s">
        <v>470</v>
      </c>
      <c r="C812" t="b">
        <v>0</v>
      </c>
      <c r="D812">
        <v>26.430889803673217</v>
      </c>
      <c r="E812">
        <v>11.423061792227482</v>
      </c>
    </row>
    <row r="813" spans="1:5" x14ac:dyDescent="0.25">
      <c r="A813" s="3" t="s">
        <v>821</v>
      </c>
      <c r="B813" s="4" t="s">
        <v>902</v>
      </c>
      <c r="C813" t="b">
        <v>0</v>
      </c>
      <c r="D813">
        <v>26.501708626821941</v>
      </c>
      <c r="E813">
        <v>11.41437883730706</v>
      </c>
    </row>
    <row r="814" spans="1:5" x14ac:dyDescent="0.25">
      <c r="A814" s="3" t="s">
        <v>1037</v>
      </c>
      <c r="B814" s="4" t="s">
        <v>1049</v>
      </c>
      <c r="C814" t="b">
        <v>0</v>
      </c>
      <c r="D814">
        <v>14.650968906148018</v>
      </c>
      <c r="E814">
        <v>11.275161232581734</v>
      </c>
    </row>
    <row r="815" spans="1:5" x14ac:dyDescent="0.25">
      <c r="A815" s="3" t="s">
        <v>1226</v>
      </c>
      <c r="B815" s="4" t="s">
        <v>1240</v>
      </c>
      <c r="C815" t="b">
        <v>0</v>
      </c>
      <c r="D815">
        <v>24.247918838366765</v>
      </c>
      <c r="E815">
        <v>11.266795032966799</v>
      </c>
    </row>
    <row r="816" spans="1:5" x14ac:dyDescent="0.25">
      <c r="A816" s="3" t="s">
        <v>1649</v>
      </c>
      <c r="B816" s="4" t="s">
        <v>1656</v>
      </c>
      <c r="C816" t="b">
        <v>0</v>
      </c>
      <c r="D816">
        <v>23.299853142785071</v>
      </c>
      <c r="E816">
        <v>11.256257520165176</v>
      </c>
    </row>
    <row r="817" spans="1:5" x14ac:dyDescent="0.25">
      <c r="A817" s="3" t="s">
        <v>213</v>
      </c>
      <c r="B817" s="4" t="s">
        <v>241</v>
      </c>
      <c r="C817" t="b">
        <v>1</v>
      </c>
      <c r="D817">
        <v>23.67775795544123</v>
      </c>
      <c r="E817">
        <v>11.238147948191301</v>
      </c>
    </row>
    <row r="818" spans="1:5" x14ac:dyDescent="0.25">
      <c r="A818" s="3" t="s">
        <v>1577</v>
      </c>
      <c r="B818" s="4" t="s">
        <v>1587</v>
      </c>
      <c r="C818" t="b">
        <v>0</v>
      </c>
      <c r="D818">
        <v>40.246803160221127</v>
      </c>
      <c r="E818">
        <v>11.235354924137042</v>
      </c>
    </row>
    <row r="819" spans="1:5" x14ac:dyDescent="0.25">
      <c r="A819" s="3" t="s">
        <v>213</v>
      </c>
      <c r="B819" s="4" t="s">
        <v>366</v>
      </c>
      <c r="C819" t="b">
        <v>0</v>
      </c>
      <c r="D819">
        <v>25.50162100028896</v>
      </c>
      <c r="E819">
        <v>11.229613182243202</v>
      </c>
    </row>
    <row r="820" spans="1:5" x14ac:dyDescent="0.25">
      <c r="A820" s="3" t="s">
        <v>213</v>
      </c>
      <c r="B820" s="4" t="s">
        <v>446</v>
      </c>
      <c r="C820" t="b">
        <v>0</v>
      </c>
      <c r="D820">
        <v>27.229338007280575</v>
      </c>
      <c r="E820">
        <v>11.208463053561205</v>
      </c>
    </row>
    <row r="821" spans="1:5" x14ac:dyDescent="0.25">
      <c r="A821" s="3" t="s">
        <v>213</v>
      </c>
      <c r="B821" s="4" t="s">
        <v>299</v>
      </c>
      <c r="C821" t="b">
        <v>1</v>
      </c>
      <c r="D821">
        <v>30.606494139125008</v>
      </c>
      <c r="E821">
        <v>11.20128552597558</v>
      </c>
    </row>
    <row r="822" spans="1:5" x14ac:dyDescent="0.25">
      <c r="A822" s="3" t="s">
        <v>1799</v>
      </c>
      <c r="B822" s="4" t="s">
        <v>1800</v>
      </c>
      <c r="C822" t="b">
        <v>0</v>
      </c>
      <c r="D822">
        <v>41.976786997286929</v>
      </c>
      <c r="E822">
        <v>11.197612355114803</v>
      </c>
    </row>
    <row r="823" spans="1:5" x14ac:dyDescent="0.25">
      <c r="A823" s="3" t="s">
        <v>213</v>
      </c>
      <c r="B823" s="4" t="s">
        <v>443</v>
      </c>
      <c r="C823" t="b">
        <v>0</v>
      </c>
      <c r="D823">
        <v>24.710033011513772</v>
      </c>
      <c r="E823">
        <v>11.194464798934014</v>
      </c>
    </row>
    <row r="824" spans="1:5" ht="24.75" x14ac:dyDescent="0.25">
      <c r="A824" s="3" t="s">
        <v>1407</v>
      </c>
      <c r="B824" s="4" t="s">
        <v>1408</v>
      </c>
      <c r="C824" t="b">
        <v>1</v>
      </c>
      <c r="D824">
        <v>23.727300844627393</v>
      </c>
      <c r="E824">
        <v>11.187077062107994</v>
      </c>
    </row>
    <row r="825" spans="1:5" x14ac:dyDescent="0.25">
      <c r="A825" s="3" t="s">
        <v>1226</v>
      </c>
      <c r="B825" s="4" t="s">
        <v>1274</v>
      </c>
      <c r="C825" t="b">
        <v>0</v>
      </c>
      <c r="D825">
        <v>29.653205105165892</v>
      </c>
      <c r="E825">
        <v>11.1684484056124</v>
      </c>
    </row>
    <row r="826" spans="1:5" x14ac:dyDescent="0.25">
      <c r="A826" s="3" t="s">
        <v>821</v>
      </c>
      <c r="B826" s="4" t="s">
        <v>945</v>
      </c>
      <c r="C826" t="b">
        <v>1</v>
      </c>
      <c r="D826">
        <v>24.073445961653526</v>
      </c>
      <c r="E826">
        <v>11.140548465685061</v>
      </c>
    </row>
    <row r="827" spans="1:5" x14ac:dyDescent="0.25">
      <c r="A827" s="3" t="s">
        <v>213</v>
      </c>
      <c r="B827" s="4" t="s">
        <v>488</v>
      </c>
      <c r="C827" t="b">
        <v>1</v>
      </c>
      <c r="D827">
        <v>23.487059201067456</v>
      </c>
      <c r="E827">
        <v>11.113959882898047</v>
      </c>
    </row>
    <row r="828" spans="1:5" x14ac:dyDescent="0.25">
      <c r="A828" s="3" t="s">
        <v>1414</v>
      </c>
      <c r="B828" s="4" t="s">
        <v>1423</v>
      </c>
      <c r="C828" t="b">
        <v>0</v>
      </c>
      <c r="D828">
        <v>25.797190608018056</v>
      </c>
      <c r="E828">
        <v>11.099824225047398</v>
      </c>
    </row>
    <row r="829" spans="1:5" x14ac:dyDescent="0.25">
      <c r="A829" s="3" t="s">
        <v>213</v>
      </c>
      <c r="B829" s="4" t="s">
        <v>232</v>
      </c>
      <c r="C829" t="b">
        <v>1</v>
      </c>
      <c r="D829">
        <v>59.855192336168926</v>
      </c>
      <c r="E829">
        <v>11.081863405409356</v>
      </c>
    </row>
    <row r="830" spans="1:5" x14ac:dyDescent="0.25">
      <c r="A830" s="3" t="s">
        <v>821</v>
      </c>
      <c r="B830" s="4" t="s">
        <v>964</v>
      </c>
      <c r="C830" t="b">
        <v>0</v>
      </c>
      <c r="D830">
        <v>23.479452251321668</v>
      </c>
      <c r="E830">
        <v>11.077327464366372</v>
      </c>
    </row>
    <row r="831" spans="1:5" x14ac:dyDescent="0.25">
      <c r="A831" s="3" t="s">
        <v>1226</v>
      </c>
      <c r="B831" s="4" t="s">
        <v>1231</v>
      </c>
      <c r="C831" t="b">
        <v>0</v>
      </c>
      <c r="D831">
        <v>21.719091371621833</v>
      </c>
      <c r="E831">
        <v>11.074066507583154</v>
      </c>
    </row>
    <row r="832" spans="1:5" x14ac:dyDescent="0.25">
      <c r="A832" s="3" t="s">
        <v>821</v>
      </c>
      <c r="B832" s="4" t="s">
        <v>890</v>
      </c>
      <c r="C832" t="b">
        <v>0</v>
      </c>
      <c r="D832">
        <v>25.343293685330249</v>
      </c>
      <c r="E832">
        <v>11.071745213753356</v>
      </c>
    </row>
    <row r="833" spans="1:5" x14ac:dyDescent="0.25">
      <c r="A833" s="3" t="s">
        <v>1003</v>
      </c>
      <c r="B833" s="4" t="s">
        <v>1006</v>
      </c>
      <c r="C833" t="b">
        <v>0</v>
      </c>
      <c r="D833">
        <v>19.071884730381804</v>
      </c>
      <c r="E833">
        <v>11.069933094202337</v>
      </c>
    </row>
    <row r="834" spans="1:5" x14ac:dyDescent="0.25">
      <c r="A834" s="3" t="s">
        <v>719</v>
      </c>
      <c r="B834" s="4" t="s">
        <v>725</v>
      </c>
      <c r="C834" t="b">
        <v>1</v>
      </c>
      <c r="D834">
        <v>24.02432486285889</v>
      </c>
      <c r="E834">
        <v>11.054856750813702</v>
      </c>
    </row>
    <row r="835" spans="1:5" x14ac:dyDescent="0.25">
      <c r="A835" s="3" t="s">
        <v>1226</v>
      </c>
      <c r="B835" s="4" t="s">
        <v>1260</v>
      </c>
      <c r="C835" t="b">
        <v>0</v>
      </c>
      <c r="D835">
        <v>35.269554214008927</v>
      </c>
      <c r="E835">
        <v>11.053199042785391</v>
      </c>
    </row>
    <row r="836" spans="1:5" x14ac:dyDescent="0.25">
      <c r="A836" s="3" t="s">
        <v>1282</v>
      </c>
      <c r="B836" s="4" t="s">
        <v>1289</v>
      </c>
      <c r="C836" t="b">
        <v>0</v>
      </c>
      <c r="D836">
        <v>19.30238684862217</v>
      </c>
      <c r="E836">
        <v>11.052698554090385</v>
      </c>
    </row>
    <row r="837" spans="1:5" x14ac:dyDescent="0.25">
      <c r="A837" s="3" t="s">
        <v>1226</v>
      </c>
      <c r="B837" s="4" t="s">
        <v>1265</v>
      </c>
      <c r="C837" t="b">
        <v>0</v>
      </c>
      <c r="D837">
        <v>37.185100649148865</v>
      </c>
      <c r="E837">
        <v>11.040795960913334</v>
      </c>
    </row>
    <row r="838" spans="1:5" x14ac:dyDescent="0.25">
      <c r="A838" s="3" t="s">
        <v>213</v>
      </c>
      <c r="B838" s="4" t="s">
        <v>596</v>
      </c>
      <c r="C838" t="b">
        <v>0</v>
      </c>
      <c r="D838">
        <v>26.56893330673099</v>
      </c>
      <c r="E838">
        <v>11.03555776442416</v>
      </c>
    </row>
    <row r="839" spans="1:5" x14ac:dyDescent="0.25">
      <c r="A839" s="3" t="s">
        <v>1577</v>
      </c>
      <c r="B839" s="4" t="s">
        <v>1584</v>
      </c>
      <c r="C839" t="b">
        <v>0</v>
      </c>
      <c r="D839">
        <v>26.619903166360814</v>
      </c>
      <c r="E839">
        <v>11.020487773810519</v>
      </c>
    </row>
    <row r="840" spans="1:5" x14ac:dyDescent="0.25">
      <c r="A840" s="3" t="s">
        <v>213</v>
      </c>
      <c r="B840" s="4" t="s">
        <v>327</v>
      </c>
      <c r="C840" t="b">
        <v>0</v>
      </c>
      <c r="D840">
        <v>26.23596126323579</v>
      </c>
      <c r="E840">
        <v>11.011733378325335</v>
      </c>
    </row>
    <row r="841" spans="1:5" x14ac:dyDescent="0.25">
      <c r="A841" s="3" t="s">
        <v>105</v>
      </c>
      <c r="B841" s="4" t="s">
        <v>113</v>
      </c>
      <c r="C841" t="b">
        <v>0</v>
      </c>
      <c r="D841">
        <v>41.317215549001403</v>
      </c>
      <c r="E841">
        <v>11.003036965871216</v>
      </c>
    </row>
    <row r="842" spans="1:5" x14ac:dyDescent="0.25">
      <c r="A842" s="3" t="s">
        <v>105</v>
      </c>
      <c r="B842" s="4" t="s">
        <v>107</v>
      </c>
      <c r="C842" t="b">
        <v>0</v>
      </c>
      <c r="D842">
        <v>21.459864699547257</v>
      </c>
      <c r="E842">
        <v>10.998334002298305</v>
      </c>
    </row>
    <row r="843" spans="1:5" x14ac:dyDescent="0.25">
      <c r="A843" s="3" t="s">
        <v>1382</v>
      </c>
      <c r="B843" s="4" t="s">
        <v>1405</v>
      </c>
      <c r="C843" t="b">
        <v>0</v>
      </c>
      <c r="D843">
        <v>24.54065287037837</v>
      </c>
      <c r="E843">
        <v>10.993527111579962</v>
      </c>
    </row>
    <row r="844" spans="1:5" x14ac:dyDescent="0.25">
      <c r="A844" s="3" t="s">
        <v>213</v>
      </c>
      <c r="B844" s="4" t="s">
        <v>501</v>
      </c>
      <c r="C844" t="b">
        <v>0</v>
      </c>
      <c r="D844">
        <v>25.676116606225591</v>
      </c>
      <c r="E844">
        <v>10.979592518928317</v>
      </c>
    </row>
    <row r="845" spans="1:5" x14ac:dyDescent="0.25">
      <c r="A845" s="3" t="s">
        <v>1326</v>
      </c>
      <c r="B845" s="4" t="s">
        <v>1349</v>
      </c>
      <c r="C845" t="b">
        <v>0</v>
      </c>
      <c r="D845">
        <v>22.320756864059067</v>
      </c>
      <c r="E845">
        <v>10.967987644600004</v>
      </c>
    </row>
    <row r="846" spans="1:5" x14ac:dyDescent="0.25">
      <c r="A846" s="3" t="s">
        <v>821</v>
      </c>
      <c r="B846" s="4" t="s">
        <v>878</v>
      </c>
      <c r="C846" t="b">
        <v>0</v>
      </c>
      <c r="D846">
        <v>23.813098864713723</v>
      </c>
      <c r="E846">
        <v>10.935684672675453</v>
      </c>
    </row>
    <row r="847" spans="1:5" x14ac:dyDescent="0.25">
      <c r="A847" s="3" t="s">
        <v>1186</v>
      </c>
      <c r="B847" s="4" t="s">
        <v>1187</v>
      </c>
      <c r="C847" t="b">
        <v>0</v>
      </c>
      <c r="D847">
        <v>10.17311129067842</v>
      </c>
      <c r="E847">
        <v>10.916843529800072</v>
      </c>
    </row>
    <row r="848" spans="1:5" x14ac:dyDescent="0.25">
      <c r="A848" s="3" t="s">
        <v>1409</v>
      </c>
      <c r="B848" s="4" t="s">
        <v>1410</v>
      </c>
      <c r="C848" t="b">
        <v>0</v>
      </c>
      <c r="D848">
        <v>22.64971733618885</v>
      </c>
      <c r="E848">
        <v>10.858779068419471</v>
      </c>
    </row>
    <row r="849" spans="1:5" x14ac:dyDescent="0.25">
      <c r="A849" s="3" t="s">
        <v>821</v>
      </c>
      <c r="B849" s="4" t="s">
        <v>977</v>
      </c>
      <c r="C849" t="b">
        <v>0</v>
      </c>
      <c r="D849">
        <v>24.608370248642469</v>
      </c>
      <c r="E849">
        <v>10.786179753532487</v>
      </c>
    </row>
    <row r="850" spans="1:5" x14ac:dyDescent="0.25">
      <c r="A850" s="3" t="s">
        <v>1382</v>
      </c>
      <c r="B850" s="4" t="s">
        <v>895</v>
      </c>
      <c r="C850" t="b">
        <v>1</v>
      </c>
      <c r="D850">
        <v>23.952700832684119</v>
      </c>
      <c r="E850">
        <v>10.739888663198096</v>
      </c>
    </row>
    <row r="851" spans="1:5" x14ac:dyDescent="0.25">
      <c r="A851" s="3" t="s">
        <v>213</v>
      </c>
      <c r="B851" s="4" t="s">
        <v>582</v>
      </c>
      <c r="C851" t="b">
        <v>0</v>
      </c>
      <c r="D851">
        <v>25.235281697044655</v>
      </c>
      <c r="E851">
        <v>10.724636104375456</v>
      </c>
    </row>
    <row r="852" spans="1:5" x14ac:dyDescent="0.25">
      <c r="A852" s="3" t="s">
        <v>213</v>
      </c>
      <c r="B852" s="4" t="s">
        <v>491</v>
      </c>
      <c r="C852" t="b">
        <v>1</v>
      </c>
      <c r="D852">
        <v>29.400712498514352</v>
      </c>
      <c r="E852">
        <v>10.702308651820948</v>
      </c>
    </row>
    <row r="853" spans="1:5" x14ac:dyDescent="0.25">
      <c r="A853" s="3" t="s">
        <v>1037</v>
      </c>
      <c r="B853" s="4" t="s">
        <v>1047</v>
      </c>
      <c r="C853" t="b">
        <v>0</v>
      </c>
      <c r="D853">
        <v>22.796245903357992</v>
      </c>
      <c r="E853">
        <v>10.688964111891416</v>
      </c>
    </row>
    <row r="854" spans="1:5" x14ac:dyDescent="0.25">
      <c r="A854" s="3" t="s">
        <v>1958</v>
      </c>
      <c r="B854" s="4" t="s">
        <v>1966</v>
      </c>
      <c r="C854" t="b">
        <v>0</v>
      </c>
      <c r="D854">
        <v>24.487082923472862</v>
      </c>
      <c r="E854">
        <v>10.682014444020989</v>
      </c>
    </row>
    <row r="855" spans="1:5" x14ac:dyDescent="0.25">
      <c r="A855" s="3" t="s">
        <v>213</v>
      </c>
      <c r="B855" s="4" t="s">
        <v>532</v>
      </c>
      <c r="C855" t="b">
        <v>0</v>
      </c>
      <c r="D855">
        <v>24.710483318981701</v>
      </c>
      <c r="E855">
        <v>10.674123591325332</v>
      </c>
    </row>
    <row r="856" spans="1:5" x14ac:dyDescent="0.25">
      <c r="A856" s="3" t="s">
        <v>68</v>
      </c>
      <c r="B856" s="4" t="s">
        <v>71</v>
      </c>
      <c r="C856" t="b">
        <v>1</v>
      </c>
      <c r="D856">
        <v>24.107292904648553</v>
      </c>
      <c r="E856">
        <v>10.662532475190991</v>
      </c>
    </row>
    <row r="857" spans="1:5" x14ac:dyDescent="0.25">
      <c r="A857" s="3" t="s">
        <v>213</v>
      </c>
      <c r="B857" s="4" t="s">
        <v>394</v>
      </c>
      <c r="C857" t="b">
        <v>0</v>
      </c>
      <c r="D857">
        <v>22.34941365752093</v>
      </c>
      <c r="E857">
        <v>10.648577858586886</v>
      </c>
    </row>
    <row r="858" spans="1:5" x14ac:dyDescent="0.25">
      <c r="A858" s="3" t="s">
        <v>213</v>
      </c>
      <c r="B858" s="4" t="s">
        <v>376</v>
      </c>
      <c r="C858" t="b">
        <v>0</v>
      </c>
      <c r="D858">
        <v>56.588114611424942</v>
      </c>
      <c r="E858">
        <v>10.646880891265221</v>
      </c>
    </row>
    <row r="859" spans="1:5" x14ac:dyDescent="0.25">
      <c r="A859" s="3" t="s">
        <v>1807</v>
      </c>
      <c r="B859" s="4" t="s">
        <v>1903</v>
      </c>
      <c r="C859" t="b">
        <v>1</v>
      </c>
      <c r="D859">
        <v>24.840308272086233</v>
      </c>
      <c r="E859">
        <v>10.643524351203959</v>
      </c>
    </row>
    <row r="860" spans="1:5" x14ac:dyDescent="0.25">
      <c r="A860" s="3" t="s">
        <v>1326</v>
      </c>
      <c r="B860" s="4" t="s">
        <v>1350</v>
      </c>
      <c r="C860" t="b">
        <v>0</v>
      </c>
      <c r="D860">
        <v>21.576131073670961</v>
      </c>
      <c r="E860">
        <v>10.640296198164089</v>
      </c>
    </row>
    <row r="861" spans="1:5" x14ac:dyDescent="0.25">
      <c r="A861" s="3" t="s">
        <v>1807</v>
      </c>
      <c r="B861" s="4" t="s">
        <v>1925</v>
      </c>
      <c r="C861" t="b">
        <v>0</v>
      </c>
      <c r="D861">
        <v>24.795753189868591</v>
      </c>
      <c r="E861">
        <v>10.62477589003672</v>
      </c>
    </row>
    <row r="862" spans="1:5" x14ac:dyDescent="0.25">
      <c r="A862" s="3" t="s">
        <v>1717</v>
      </c>
      <c r="B862" s="4" t="s">
        <v>1725</v>
      </c>
      <c r="C862" t="b">
        <v>0</v>
      </c>
      <c r="D862">
        <v>51.492036325274995</v>
      </c>
      <c r="E862">
        <v>10.618382266869558</v>
      </c>
    </row>
    <row r="863" spans="1:5" x14ac:dyDescent="0.25">
      <c r="A863" s="3" t="s">
        <v>1226</v>
      </c>
      <c r="B863" s="4" t="s">
        <v>1237</v>
      </c>
      <c r="C863" t="b">
        <v>0</v>
      </c>
      <c r="D863">
        <v>20.598638475669052</v>
      </c>
      <c r="E863">
        <v>10.603947173171093</v>
      </c>
    </row>
    <row r="864" spans="1:5" x14ac:dyDescent="0.25">
      <c r="A864" s="3" t="s">
        <v>1476</v>
      </c>
      <c r="B864" s="4" t="s">
        <v>1497</v>
      </c>
      <c r="C864" t="b">
        <v>1</v>
      </c>
      <c r="D864">
        <v>14.751700337386412</v>
      </c>
      <c r="E864">
        <v>10.600173239623109</v>
      </c>
    </row>
    <row r="865" spans="1:5" x14ac:dyDescent="0.25">
      <c r="A865" s="3" t="s">
        <v>28</v>
      </c>
      <c r="B865" s="4" t="s">
        <v>37</v>
      </c>
      <c r="C865" t="b">
        <v>0</v>
      </c>
      <c r="D865">
        <v>17.849306132131424</v>
      </c>
      <c r="E865">
        <v>10.589553809656557</v>
      </c>
    </row>
    <row r="866" spans="1:5" x14ac:dyDescent="0.25">
      <c r="A866" s="3" t="s">
        <v>105</v>
      </c>
      <c r="B866" s="4" t="s">
        <v>130</v>
      </c>
      <c r="C866" t="b">
        <v>1</v>
      </c>
      <c r="D866">
        <v>17.460660406157174</v>
      </c>
      <c r="E866">
        <v>10.586746788981042</v>
      </c>
    </row>
    <row r="867" spans="1:5" x14ac:dyDescent="0.25">
      <c r="A867" s="3" t="s">
        <v>213</v>
      </c>
      <c r="B867" s="4" t="s">
        <v>540</v>
      </c>
      <c r="C867" t="b">
        <v>0</v>
      </c>
      <c r="D867">
        <v>23.155250527071281</v>
      </c>
      <c r="E867">
        <v>10.552768787613129</v>
      </c>
    </row>
    <row r="868" spans="1:5" x14ac:dyDescent="0.25">
      <c r="A868" s="3" t="s">
        <v>1958</v>
      </c>
      <c r="B868" s="4" t="s">
        <v>1963</v>
      </c>
      <c r="C868" t="b">
        <v>0</v>
      </c>
      <c r="D868">
        <v>24.693911054153375</v>
      </c>
      <c r="E868">
        <v>10.535451434688682</v>
      </c>
    </row>
    <row r="869" spans="1:5" x14ac:dyDescent="0.25">
      <c r="A869" s="3" t="s">
        <v>1717</v>
      </c>
      <c r="B869" s="4" t="s">
        <v>1727</v>
      </c>
      <c r="C869" t="b">
        <v>0</v>
      </c>
      <c r="D869">
        <v>6.3512081925036501</v>
      </c>
      <c r="E869">
        <v>10.501732054277859</v>
      </c>
    </row>
    <row r="870" spans="1:5" x14ac:dyDescent="0.25">
      <c r="A870" s="3" t="s">
        <v>1382</v>
      </c>
      <c r="B870" s="4" t="s">
        <v>1400</v>
      </c>
      <c r="C870" t="b">
        <v>1</v>
      </c>
      <c r="D870">
        <v>23.393172595861191</v>
      </c>
      <c r="E870">
        <v>10.497730180449425</v>
      </c>
    </row>
    <row r="871" spans="1:5" x14ac:dyDescent="0.25">
      <c r="A871" s="3" t="s">
        <v>1717</v>
      </c>
      <c r="B871" s="4" t="s">
        <v>1733</v>
      </c>
      <c r="C871" t="b">
        <v>0</v>
      </c>
      <c r="D871">
        <v>3.6379637104458067</v>
      </c>
      <c r="E871">
        <v>10.489283394674182</v>
      </c>
    </row>
    <row r="872" spans="1:5" x14ac:dyDescent="0.25">
      <c r="A872" s="3" t="s">
        <v>1037</v>
      </c>
      <c r="B872" s="4" t="s">
        <v>1057</v>
      </c>
      <c r="C872" t="b">
        <v>0</v>
      </c>
      <c r="D872">
        <v>22.709558004421677</v>
      </c>
      <c r="E872">
        <v>10.470400667530875</v>
      </c>
    </row>
    <row r="873" spans="1:5" x14ac:dyDescent="0.25">
      <c r="A873" s="3" t="s">
        <v>1003</v>
      </c>
      <c r="B873" s="4" t="s">
        <v>1018</v>
      </c>
      <c r="C873" t="b">
        <v>0</v>
      </c>
      <c r="D873">
        <v>54.949133984273942</v>
      </c>
      <c r="E873">
        <v>10.467528266861663</v>
      </c>
    </row>
    <row r="874" spans="1:5" x14ac:dyDescent="0.25">
      <c r="A874" s="3" t="s">
        <v>1717</v>
      </c>
      <c r="B874" s="4" t="s">
        <v>1719</v>
      </c>
      <c r="C874" t="b">
        <v>1</v>
      </c>
      <c r="D874">
        <v>31.025723290618444</v>
      </c>
      <c r="E874">
        <v>10.450154907675897</v>
      </c>
    </row>
    <row r="875" spans="1:5" x14ac:dyDescent="0.25">
      <c r="A875" s="3" t="s">
        <v>1003</v>
      </c>
      <c r="B875" s="4" t="s">
        <v>1005</v>
      </c>
      <c r="C875" t="b">
        <v>0</v>
      </c>
      <c r="D875">
        <v>36.479652205310124</v>
      </c>
      <c r="E875">
        <v>10.435661166458607</v>
      </c>
    </row>
    <row r="876" spans="1:5" ht="24.75" x14ac:dyDescent="0.25">
      <c r="A876" s="3" t="s">
        <v>48</v>
      </c>
      <c r="B876" s="4" t="s">
        <v>53</v>
      </c>
      <c r="C876" t="b">
        <v>0</v>
      </c>
      <c r="D876">
        <v>38.035696869209005</v>
      </c>
      <c r="E876">
        <v>10.419854621369669</v>
      </c>
    </row>
    <row r="877" spans="1:5" x14ac:dyDescent="0.25">
      <c r="A877" s="3" t="s">
        <v>213</v>
      </c>
      <c r="B877" s="4" t="s">
        <v>372</v>
      </c>
      <c r="C877" t="b">
        <v>1</v>
      </c>
      <c r="D877">
        <v>22.088621572117077</v>
      </c>
      <c r="E877">
        <v>10.415736781980387</v>
      </c>
    </row>
    <row r="878" spans="1:5" x14ac:dyDescent="0.25">
      <c r="A878" s="3" t="s">
        <v>1226</v>
      </c>
      <c r="B878" s="4" t="s">
        <v>1271</v>
      </c>
      <c r="C878" t="b">
        <v>1</v>
      </c>
      <c r="D878">
        <v>28.535413849037095</v>
      </c>
      <c r="E878">
        <v>10.409641611949269</v>
      </c>
    </row>
    <row r="879" spans="1:5" x14ac:dyDescent="0.25">
      <c r="A879" s="3" t="s">
        <v>1037</v>
      </c>
      <c r="B879" s="4" t="s">
        <v>1052</v>
      </c>
      <c r="C879" t="b">
        <v>0</v>
      </c>
      <c r="D879">
        <v>32.737485653292886</v>
      </c>
      <c r="E879">
        <v>10.398149089091783</v>
      </c>
    </row>
    <row r="880" spans="1:5" x14ac:dyDescent="0.25">
      <c r="A880" s="3" t="s">
        <v>18</v>
      </c>
      <c r="B880" s="4" t="s">
        <v>22</v>
      </c>
      <c r="C880" t="b">
        <v>0</v>
      </c>
      <c r="D880">
        <v>20.979683459281599</v>
      </c>
      <c r="E880">
        <v>10.391641045033783</v>
      </c>
    </row>
    <row r="881" spans="1:5" x14ac:dyDescent="0.25">
      <c r="A881" s="3" t="s">
        <v>1226</v>
      </c>
      <c r="B881" s="4" t="s">
        <v>1248</v>
      </c>
      <c r="C881" t="b">
        <v>0</v>
      </c>
      <c r="D881">
        <v>26.727010984243421</v>
      </c>
      <c r="E881">
        <v>10.390337517826648</v>
      </c>
    </row>
    <row r="882" spans="1:5" x14ac:dyDescent="0.25">
      <c r="A882" s="3" t="s">
        <v>1807</v>
      </c>
      <c r="B882" s="4" t="s">
        <v>1871</v>
      </c>
      <c r="C882" t="b">
        <v>0</v>
      </c>
      <c r="D882">
        <v>24.247938863716008</v>
      </c>
      <c r="E882">
        <v>10.387756913925509</v>
      </c>
    </row>
    <row r="883" spans="1:5" x14ac:dyDescent="0.25">
      <c r="A883" s="3" t="s">
        <v>821</v>
      </c>
      <c r="B883" s="4" t="s">
        <v>901</v>
      </c>
      <c r="C883" t="b">
        <v>0</v>
      </c>
      <c r="D883">
        <v>23.553008842206573</v>
      </c>
      <c r="E883">
        <v>10.372272170667618</v>
      </c>
    </row>
    <row r="884" spans="1:5" x14ac:dyDescent="0.25">
      <c r="A884" s="3" t="s">
        <v>1226</v>
      </c>
      <c r="B884" s="4" t="s">
        <v>1264</v>
      </c>
      <c r="C884" t="b">
        <v>1</v>
      </c>
      <c r="D884">
        <v>33.138187347415986</v>
      </c>
      <c r="E884">
        <v>10.347109317639266</v>
      </c>
    </row>
    <row r="885" spans="1:5" x14ac:dyDescent="0.25">
      <c r="A885" s="3" t="s">
        <v>1382</v>
      </c>
      <c r="B885" s="4" t="s">
        <v>1391</v>
      </c>
      <c r="C885" t="b">
        <v>0</v>
      </c>
      <c r="D885">
        <v>23.004704091731764</v>
      </c>
      <c r="E885">
        <v>10.329439103768404</v>
      </c>
    </row>
    <row r="886" spans="1:5" x14ac:dyDescent="0.25">
      <c r="A886" s="3" t="s">
        <v>1066</v>
      </c>
      <c r="B886" s="4" t="s">
        <v>1067</v>
      </c>
      <c r="C886" t="b">
        <v>1</v>
      </c>
      <c r="D886">
        <v>46.705034984946202</v>
      </c>
      <c r="E886">
        <v>10.313078961945465</v>
      </c>
    </row>
    <row r="887" spans="1:5" x14ac:dyDescent="0.25">
      <c r="A887" s="3" t="s">
        <v>1807</v>
      </c>
      <c r="B887" s="4" t="s">
        <v>1820</v>
      </c>
      <c r="C887" t="b">
        <v>0</v>
      </c>
      <c r="D887">
        <v>24.069809694868088</v>
      </c>
      <c r="E887">
        <v>10.312218282348702</v>
      </c>
    </row>
    <row r="888" spans="1:5" x14ac:dyDescent="0.25">
      <c r="A888" s="3" t="s">
        <v>1003</v>
      </c>
      <c r="B888" s="4" t="s">
        <v>1012</v>
      </c>
      <c r="C888" t="b">
        <v>1</v>
      </c>
      <c r="D888">
        <v>26.912653408939647</v>
      </c>
      <c r="E888">
        <v>10.307499588624534</v>
      </c>
    </row>
    <row r="889" spans="1:5" x14ac:dyDescent="0.25">
      <c r="A889" s="3" t="s">
        <v>105</v>
      </c>
      <c r="B889" s="4" t="s">
        <v>125</v>
      </c>
      <c r="C889" t="b">
        <v>1</v>
      </c>
      <c r="D889">
        <v>37.630515795425907</v>
      </c>
      <c r="E889">
        <v>10.299526968997101</v>
      </c>
    </row>
    <row r="890" spans="1:5" x14ac:dyDescent="0.25">
      <c r="A890" s="3" t="s">
        <v>213</v>
      </c>
      <c r="B890" s="4" t="s">
        <v>464</v>
      </c>
      <c r="C890" t="b">
        <v>0</v>
      </c>
      <c r="D890">
        <v>21.467738027941532</v>
      </c>
      <c r="E890">
        <v>10.261104559452038</v>
      </c>
    </row>
    <row r="891" spans="1:5" x14ac:dyDescent="0.25">
      <c r="A891" s="3" t="s">
        <v>1209</v>
      </c>
      <c r="B891" s="4" t="s">
        <v>1211</v>
      </c>
      <c r="C891" t="b">
        <v>0</v>
      </c>
      <c r="D891">
        <v>23.630117206931427</v>
      </c>
      <c r="E891">
        <v>10.258450112487463</v>
      </c>
    </row>
    <row r="892" spans="1:5" ht="24.75" x14ac:dyDescent="0.25">
      <c r="A892" s="3" t="s">
        <v>719</v>
      </c>
      <c r="B892" s="4" t="s">
        <v>721</v>
      </c>
      <c r="C892" t="b">
        <v>1</v>
      </c>
      <c r="D892">
        <v>22.194714166291543</v>
      </c>
      <c r="E892">
        <v>10.258193053688563</v>
      </c>
    </row>
    <row r="893" spans="1:5" x14ac:dyDescent="0.25">
      <c r="A893" s="3" t="s">
        <v>650</v>
      </c>
      <c r="B893" s="4" t="s">
        <v>653</v>
      </c>
      <c r="C893" t="b">
        <v>1</v>
      </c>
      <c r="D893">
        <v>26.206880356933187</v>
      </c>
      <c r="E893">
        <v>10.257406097785164</v>
      </c>
    </row>
    <row r="894" spans="1:5" x14ac:dyDescent="0.25">
      <c r="A894" s="3" t="s">
        <v>1807</v>
      </c>
      <c r="B894" s="4" t="s">
        <v>1810</v>
      </c>
      <c r="C894" t="b">
        <v>0</v>
      </c>
      <c r="D894">
        <v>23.92835942007779</v>
      </c>
      <c r="E894">
        <v>10.250971137656279</v>
      </c>
    </row>
    <row r="895" spans="1:5" x14ac:dyDescent="0.25">
      <c r="A895" s="3" t="s">
        <v>1282</v>
      </c>
      <c r="B895" s="4" t="s">
        <v>1283</v>
      </c>
      <c r="C895" t="b">
        <v>0</v>
      </c>
      <c r="D895">
        <v>24.707389822054953</v>
      </c>
      <c r="E895">
        <v>10.237352065267348</v>
      </c>
    </row>
    <row r="896" spans="1:5" x14ac:dyDescent="0.25">
      <c r="A896" s="3" t="s">
        <v>821</v>
      </c>
      <c r="B896" s="4" t="s">
        <v>996</v>
      </c>
      <c r="C896" t="b">
        <v>1</v>
      </c>
      <c r="D896">
        <v>22.758170586094856</v>
      </c>
      <c r="E896">
        <v>10.218043167755946</v>
      </c>
    </row>
    <row r="897" spans="1:5" x14ac:dyDescent="0.25">
      <c r="A897" s="3" t="s">
        <v>213</v>
      </c>
      <c r="B897" s="4" t="s">
        <v>541</v>
      </c>
      <c r="C897" t="b">
        <v>0</v>
      </c>
      <c r="D897">
        <v>23.588482618815217</v>
      </c>
      <c r="E897">
        <v>10.213220027738179</v>
      </c>
    </row>
    <row r="898" spans="1:5" x14ac:dyDescent="0.25">
      <c r="A898" s="3" t="s">
        <v>821</v>
      </c>
      <c r="B898" s="4" t="s">
        <v>974</v>
      </c>
      <c r="C898" t="b">
        <v>1</v>
      </c>
      <c r="D898">
        <v>22.605594890491165</v>
      </c>
      <c r="E898">
        <v>10.21279531022569</v>
      </c>
    </row>
    <row r="899" spans="1:5" x14ac:dyDescent="0.25">
      <c r="A899" s="3" t="s">
        <v>1425</v>
      </c>
      <c r="B899" s="4" t="s">
        <v>1453</v>
      </c>
      <c r="C899" t="b">
        <v>0</v>
      </c>
      <c r="D899">
        <v>27.087099495549481</v>
      </c>
      <c r="E899">
        <v>10.189563260512676</v>
      </c>
    </row>
    <row r="900" spans="1:5" x14ac:dyDescent="0.25">
      <c r="A900" s="3" t="s">
        <v>1226</v>
      </c>
      <c r="B900" s="4" t="s">
        <v>1241</v>
      </c>
      <c r="C900" t="b">
        <v>0</v>
      </c>
      <c r="D900">
        <v>20.975733558100206</v>
      </c>
      <c r="E900">
        <v>10.160933828227829</v>
      </c>
    </row>
    <row r="901" spans="1:5" x14ac:dyDescent="0.25">
      <c r="A901" s="3" t="s">
        <v>1807</v>
      </c>
      <c r="B901" s="4" t="s">
        <v>1917</v>
      </c>
      <c r="C901" t="b">
        <v>1</v>
      </c>
      <c r="D901">
        <v>23.692934328703412</v>
      </c>
      <c r="E901">
        <v>10.149237312804749</v>
      </c>
    </row>
    <row r="902" spans="1:5" x14ac:dyDescent="0.25">
      <c r="A902" s="3" t="s">
        <v>1994</v>
      </c>
      <c r="B902" s="4" t="s">
        <v>1997</v>
      </c>
      <c r="C902" t="b">
        <v>0</v>
      </c>
      <c r="D902">
        <v>20.159411830853184</v>
      </c>
      <c r="E902">
        <v>10.147019708884326</v>
      </c>
    </row>
    <row r="903" spans="1:5" x14ac:dyDescent="0.25">
      <c r="A903" s="3" t="s">
        <v>1958</v>
      </c>
      <c r="B903" s="4" t="s">
        <v>1969</v>
      </c>
      <c r="C903" t="b">
        <v>1</v>
      </c>
      <c r="D903">
        <v>21.571868404033566</v>
      </c>
      <c r="E903">
        <v>10.109822161342644</v>
      </c>
    </row>
    <row r="904" spans="1:5" x14ac:dyDescent="0.25">
      <c r="A904" s="3" t="s">
        <v>821</v>
      </c>
      <c r="B904" s="4" t="s">
        <v>994</v>
      </c>
      <c r="C904" t="b">
        <v>0</v>
      </c>
      <c r="D904">
        <v>22.131788808278273</v>
      </c>
      <c r="E904">
        <v>10.108382159789709</v>
      </c>
    </row>
    <row r="905" spans="1:5" x14ac:dyDescent="0.25">
      <c r="A905" s="3" t="s">
        <v>1807</v>
      </c>
      <c r="B905" s="4" t="s">
        <v>1839</v>
      </c>
      <c r="C905" t="b">
        <v>1</v>
      </c>
      <c r="D905">
        <v>23.550113892756766</v>
      </c>
      <c r="E905">
        <v>10.087422957808622</v>
      </c>
    </row>
    <row r="906" spans="1:5" x14ac:dyDescent="0.25">
      <c r="A906" s="3" t="s">
        <v>213</v>
      </c>
      <c r="B906" s="4" t="s">
        <v>603</v>
      </c>
      <c r="C906" t="b">
        <v>0</v>
      </c>
      <c r="D906">
        <v>23.611793202760182</v>
      </c>
      <c r="E906">
        <v>10.071000122414009</v>
      </c>
    </row>
    <row r="907" spans="1:5" x14ac:dyDescent="0.25">
      <c r="A907" s="3" t="s">
        <v>213</v>
      </c>
      <c r="B907" s="4" t="s">
        <v>283</v>
      </c>
      <c r="C907" t="b">
        <v>0</v>
      </c>
      <c r="D907">
        <v>24.070717832389136</v>
      </c>
      <c r="E907">
        <v>10.070448497137122</v>
      </c>
    </row>
    <row r="908" spans="1:5" x14ac:dyDescent="0.25">
      <c r="A908" s="3" t="s">
        <v>1209</v>
      </c>
      <c r="B908" s="4" t="s">
        <v>1216</v>
      </c>
      <c r="C908" t="b">
        <v>0</v>
      </c>
      <c r="D908">
        <v>23.16679844372597</v>
      </c>
      <c r="E908">
        <v>10.058698889016155</v>
      </c>
    </row>
    <row r="909" spans="1:5" x14ac:dyDescent="0.25">
      <c r="A909" s="3" t="s">
        <v>1226</v>
      </c>
      <c r="B909" s="4" t="s">
        <v>1244</v>
      </c>
      <c r="C909" t="b">
        <v>0</v>
      </c>
      <c r="D909">
        <v>29.792092144152814</v>
      </c>
      <c r="E909">
        <v>10.040497225800557</v>
      </c>
    </row>
    <row r="910" spans="1:5" x14ac:dyDescent="0.25">
      <c r="A910" s="3" t="s">
        <v>821</v>
      </c>
      <c r="B910" s="4" t="s">
        <v>949</v>
      </c>
      <c r="C910" t="b">
        <v>0</v>
      </c>
      <c r="D910">
        <v>21.676489563898237</v>
      </c>
      <c r="E910">
        <v>10.033972730874913</v>
      </c>
    </row>
    <row r="911" spans="1:5" x14ac:dyDescent="0.25">
      <c r="A911" s="3" t="s">
        <v>1508</v>
      </c>
      <c r="B911" s="4" t="s">
        <v>1572</v>
      </c>
      <c r="C911" t="b">
        <v>0</v>
      </c>
      <c r="D911">
        <v>29.938768463083555</v>
      </c>
      <c r="E911">
        <v>10.033202535466343</v>
      </c>
    </row>
    <row r="912" spans="1:5" x14ac:dyDescent="0.25">
      <c r="A912" s="3" t="s">
        <v>821</v>
      </c>
      <c r="B912" s="4" t="s">
        <v>855</v>
      </c>
      <c r="C912" t="b">
        <v>0</v>
      </c>
      <c r="D912">
        <v>22.017192328868028</v>
      </c>
      <c r="E912">
        <v>10.024189191693294</v>
      </c>
    </row>
    <row r="913" spans="1:5" x14ac:dyDescent="0.25">
      <c r="A913" s="3" t="s">
        <v>1382</v>
      </c>
      <c r="B913" s="4" t="s">
        <v>1394</v>
      </c>
      <c r="C913" t="b">
        <v>0</v>
      </c>
      <c r="D913">
        <v>22.281276828221344</v>
      </c>
      <c r="E913">
        <v>10.014486981917262</v>
      </c>
    </row>
    <row r="914" spans="1:5" x14ac:dyDescent="0.25">
      <c r="A914" s="3" t="s">
        <v>28</v>
      </c>
      <c r="B914" s="4" t="s">
        <v>40</v>
      </c>
      <c r="C914" t="b">
        <v>0</v>
      </c>
      <c r="D914">
        <v>22.344740369561116</v>
      </c>
      <c r="E914">
        <v>10.009173442322187</v>
      </c>
    </row>
    <row r="915" spans="1:5" x14ac:dyDescent="0.25">
      <c r="A915" s="3" t="s">
        <v>105</v>
      </c>
      <c r="B915" s="4" t="s">
        <v>133</v>
      </c>
      <c r="C915" t="b">
        <v>0</v>
      </c>
      <c r="D915">
        <v>22.861595908758815</v>
      </c>
      <c r="E915">
        <v>10.008083534626859</v>
      </c>
    </row>
    <row r="916" spans="1:5" x14ac:dyDescent="0.25">
      <c r="A916" s="3" t="s">
        <v>213</v>
      </c>
      <c r="B916" s="4" t="s">
        <v>523</v>
      </c>
      <c r="C916" t="b">
        <v>0</v>
      </c>
      <c r="D916">
        <v>20.877144191196926</v>
      </c>
      <c r="E916">
        <v>10.001497488826436</v>
      </c>
    </row>
    <row r="917" spans="1:5" x14ac:dyDescent="0.25">
      <c r="A917" s="3" t="s">
        <v>1326</v>
      </c>
      <c r="B917" s="4" t="s">
        <v>1366</v>
      </c>
      <c r="C917" t="b">
        <v>0</v>
      </c>
      <c r="D917">
        <v>20.116707990601682</v>
      </c>
      <c r="E917">
        <v>9.9949601357526774</v>
      </c>
    </row>
    <row r="918" spans="1:5" x14ac:dyDescent="0.25">
      <c r="A918" s="3" t="s">
        <v>68</v>
      </c>
      <c r="B918" s="4" t="s">
        <v>77</v>
      </c>
      <c r="C918" t="b">
        <v>0</v>
      </c>
      <c r="D918">
        <v>20.85452185077067</v>
      </c>
      <c r="E918">
        <v>9.9946483304412723</v>
      </c>
    </row>
    <row r="919" spans="1:5" x14ac:dyDescent="0.25">
      <c r="A919" s="3" t="s">
        <v>1425</v>
      </c>
      <c r="B919" s="4" t="s">
        <v>1442</v>
      </c>
      <c r="C919" t="b">
        <v>0</v>
      </c>
      <c r="D919">
        <v>30.491560742828689</v>
      </c>
      <c r="E919">
        <v>9.980639910764971</v>
      </c>
    </row>
    <row r="920" spans="1:5" x14ac:dyDescent="0.25">
      <c r="A920" s="3" t="s">
        <v>213</v>
      </c>
      <c r="B920" s="4" t="s">
        <v>563</v>
      </c>
      <c r="C920" t="b">
        <v>0</v>
      </c>
      <c r="D920">
        <v>25.967217844182283</v>
      </c>
      <c r="E920">
        <v>9.9749146687502606</v>
      </c>
    </row>
    <row r="921" spans="1:5" x14ac:dyDescent="0.25">
      <c r="A921" s="3" t="s">
        <v>213</v>
      </c>
      <c r="B921" s="4" t="s">
        <v>428</v>
      </c>
      <c r="C921" t="b">
        <v>1</v>
      </c>
      <c r="D921">
        <v>24.286258760754656</v>
      </c>
      <c r="E921">
        <v>9.9181720437518557</v>
      </c>
    </row>
    <row r="922" spans="1:5" x14ac:dyDescent="0.25">
      <c r="A922" s="3" t="s">
        <v>1717</v>
      </c>
      <c r="B922" s="4" t="s">
        <v>1739</v>
      </c>
      <c r="C922" t="b">
        <v>0</v>
      </c>
      <c r="D922">
        <v>51.219580728732481</v>
      </c>
      <c r="E922">
        <v>9.9123746470645528</v>
      </c>
    </row>
    <row r="923" spans="1:5" x14ac:dyDescent="0.25">
      <c r="A923" s="3" t="s">
        <v>1302</v>
      </c>
      <c r="B923" s="4" t="s">
        <v>1305</v>
      </c>
      <c r="C923" t="b">
        <v>1</v>
      </c>
      <c r="D923">
        <v>22.620001903237181</v>
      </c>
      <c r="E923">
        <v>9.903089130584906</v>
      </c>
    </row>
    <row r="924" spans="1:5" x14ac:dyDescent="0.25">
      <c r="A924" s="3" t="s">
        <v>821</v>
      </c>
      <c r="B924" s="4" t="s">
        <v>993</v>
      </c>
      <c r="C924" t="b">
        <v>0</v>
      </c>
      <c r="D924">
        <v>22.436405282148332</v>
      </c>
      <c r="E924">
        <v>9.9017071908949852</v>
      </c>
    </row>
    <row r="925" spans="1:5" x14ac:dyDescent="0.25">
      <c r="A925" s="3" t="s">
        <v>821</v>
      </c>
      <c r="B925" s="4" t="s">
        <v>841</v>
      </c>
      <c r="C925" t="b">
        <v>0</v>
      </c>
      <c r="D925">
        <v>21.040772797855052</v>
      </c>
      <c r="E925">
        <v>9.8980617677251299</v>
      </c>
    </row>
    <row r="926" spans="1:5" x14ac:dyDescent="0.25">
      <c r="A926" s="3" t="s">
        <v>213</v>
      </c>
      <c r="B926" s="4" t="s">
        <v>349</v>
      </c>
      <c r="C926" t="b">
        <v>0</v>
      </c>
      <c r="D926">
        <v>21.520572484644635</v>
      </c>
      <c r="E926">
        <v>9.8885555018545741</v>
      </c>
    </row>
    <row r="927" spans="1:5" x14ac:dyDescent="0.25">
      <c r="A927" s="3" t="s">
        <v>7</v>
      </c>
      <c r="B927" s="4" t="s">
        <v>8</v>
      </c>
      <c r="C927" t="b">
        <v>0</v>
      </c>
      <c r="D927">
        <v>21.876863802275924</v>
      </c>
      <c r="E927">
        <v>9.8851986877306341</v>
      </c>
    </row>
    <row r="928" spans="1:5" x14ac:dyDescent="0.25">
      <c r="A928" s="3" t="s">
        <v>213</v>
      </c>
      <c r="B928" s="4" t="s">
        <v>251</v>
      </c>
      <c r="C928" t="b">
        <v>0</v>
      </c>
      <c r="D928">
        <v>23.791395976500365</v>
      </c>
      <c r="E928">
        <v>9.849351143396067</v>
      </c>
    </row>
    <row r="929" spans="1:5" x14ac:dyDescent="0.25">
      <c r="A929" s="3" t="s">
        <v>821</v>
      </c>
      <c r="B929" s="4" t="s">
        <v>906</v>
      </c>
      <c r="C929" t="b">
        <v>1</v>
      </c>
      <c r="D929">
        <v>22.00600818929486</v>
      </c>
      <c r="E929">
        <v>9.8445218664518475</v>
      </c>
    </row>
    <row r="930" spans="1:5" x14ac:dyDescent="0.25">
      <c r="A930" s="3" t="s">
        <v>821</v>
      </c>
      <c r="B930" s="4" t="s">
        <v>939</v>
      </c>
      <c r="C930" t="b">
        <v>1</v>
      </c>
      <c r="D930">
        <v>22.267157428850094</v>
      </c>
      <c r="E930">
        <v>9.8352122196238181</v>
      </c>
    </row>
    <row r="931" spans="1:5" x14ac:dyDescent="0.25">
      <c r="A931" s="3" t="s">
        <v>719</v>
      </c>
      <c r="B931" s="4" t="s">
        <v>727</v>
      </c>
      <c r="C931" t="b">
        <v>0</v>
      </c>
      <c r="D931">
        <v>21.217219871173874</v>
      </c>
      <c r="E931">
        <v>9.8309822386496393</v>
      </c>
    </row>
    <row r="932" spans="1:5" x14ac:dyDescent="0.25">
      <c r="A932" s="3" t="s">
        <v>719</v>
      </c>
      <c r="B932" s="4" t="s">
        <v>720</v>
      </c>
      <c r="C932" t="b">
        <v>0</v>
      </c>
      <c r="D932">
        <v>21.17802329865123</v>
      </c>
      <c r="E932">
        <v>9.8134374379956899</v>
      </c>
    </row>
    <row r="933" spans="1:5" x14ac:dyDescent="0.25">
      <c r="A933" s="3" t="s">
        <v>213</v>
      </c>
      <c r="B933" s="4" t="s">
        <v>436</v>
      </c>
      <c r="C933" t="b">
        <v>0</v>
      </c>
      <c r="D933">
        <v>21.317636835981332</v>
      </c>
      <c r="E933">
        <v>9.8076248248239288</v>
      </c>
    </row>
    <row r="934" spans="1:5" x14ac:dyDescent="0.25">
      <c r="A934" s="3" t="s">
        <v>800</v>
      </c>
      <c r="B934" s="4" t="s">
        <v>801</v>
      </c>
      <c r="C934" t="b">
        <v>1</v>
      </c>
      <c r="D934">
        <v>23.487987339951086</v>
      </c>
      <c r="E934">
        <v>9.8029272860605126</v>
      </c>
    </row>
    <row r="935" spans="1:5" x14ac:dyDescent="0.25">
      <c r="A935" s="3" t="s">
        <v>1037</v>
      </c>
      <c r="B935" s="4" t="s">
        <v>1040</v>
      </c>
      <c r="C935" t="b">
        <v>0</v>
      </c>
      <c r="D935">
        <v>26.462137084705191</v>
      </c>
      <c r="E935">
        <v>9.79618824457412</v>
      </c>
    </row>
    <row r="936" spans="1:5" x14ac:dyDescent="0.25">
      <c r="A936" s="3" t="s">
        <v>821</v>
      </c>
      <c r="B936" s="4" t="s">
        <v>903</v>
      </c>
      <c r="C936" t="b">
        <v>0</v>
      </c>
      <c r="D936">
        <v>21.970506426034639</v>
      </c>
      <c r="E936">
        <v>9.7854320685276655</v>
      </c>
    </row>
    <row r="937" spans="1:5" x14ac:dyDescent="0.25">
      <c r="A937" s="3" t="s">
        <v>213</v>
      </c>
      <c r="B937" s="4" t="s">
        <v>345</v>
      </c>
      <c r="C937" t="b">
        <v>0</v>
      </c>
      <c r="D937">
        <v>20.317604181065175</v>
      </c>
      <c r="E937">
        <v>9.7844930417494957</v>
      </c>
    </row>
    <row r="938" spans="1:5" x14ac:dyDescent="0.25">
      <c r="A938" s="3" t="s">
        <v>1958</v>
      </c>
      <c r="B938" s="4" t="s">
        <v>1967</v>
      </c>
      <c r="C938" t="b">
        <v>0</v>
      </c>
      <c r="D938">
        <v>17.946502010817873</v>
      </c>
      <c r="E938">
        <v>9.7406586287967354</v>
      </c>
    </row>
    <row r="939" spans="1:5" x14ac:dyDescent="0.25">
      <c r="A939" s="3" t="s">
        <v>1037</v>
      </c>
      <c r="B939" s="4" t="s">
        <v>1055</v>
      </c>
      <c r="C939" t="b">
        <v>1</v>
      </c>
      <c r="D939">
        <v>25.758115203129293</v>
      </c>
      <c r="E939">
        <v>9.7202592864256196</v>
      </c>
    </row>
    <row r="940" spans="1:5" x14ac:dyDescent="0.25">
      <c r="A940" s="3" t="s">
        <v>1425</v>
      </c>
      <c r="B940" s="4" t="s">
        <v>1439</v>
      </c>
      <c r="C940" t="b">
        <v>0</v>
      </c>
      <c r="D940">
        <v>64.990286679133618</v>
      </c>
      <c r="E940">
        <v>9.7053540668096083</v>
      </c>
    </row>
    <row r="941" spans="1:5" x14ac:dyDescent="0.25">
      <c r="A941" s="3" t="s">
        <v>1196</v>
      </c>
      <c r="B941" s="4" t="s">
        <v>1197</v>
      </c>
      <c r="C941" t="b">
        <v>0</v>
      </c>
      <c r="D941">
        <v>22.69232787336097</v>
      </c>
      <c r="E941">
        <v>9.6989441143461175</v>
      </c>
    </row>
    <row r="942" spans="1:5" x14ac:dyDescent="0.25">
      <c r="A942" s="3" t="s">
        <v>650</v>
      </c>
      <c r="B942" s="4" t="s">
        <v>665</v>
      </c>
      <c r="C942" t="b">
        <v>0</v>
      </c>
      <c r="D942">
        <v>29.94085414111634</v>
      </c>
      <c r="E942">
        <v>9.6954971521765376</v>
      </c>
    </row>
    <row r="943" spans="1:5" x14ac:dyDescent="0.25">
      <c r="A943" s="3" t="s">
        <v>1382</v>
      </c>
      <c r="B943" s="4" t="s">
        <v>1402</v>
      </c>
      <c r="C943" t="b">
        <v>0</v>
      </c>
      <c r="D943">
        <v>21.511565685075087</v>
      </c>
      <c r="E943">
        <v>9.6796379183123005</v>
      </c>
    </row>
    <row r="944" spans="1:5" x14ac:dyDescent="0.25">
      <c r="A944" s="3" t="s">
        <v>1958</v>
      </c>
      <c r="B944" s="4" t="s">
        <v>1959</v>
      </c>
      <c r="C944" t="b">
        <v>0</v>
      </c>
      <c r="D944">
        <v>23.004731895784268</v>
      </c>
      <c r="E944">
        <v>9.6790997450399328</v>
      </c>
    </row>
    <row r="945" spans="1:5" ht="24.75" x14ac:dyDescent="0.25">
      <c r="A945" s="3" t="s">
        <v>28</v>
      </c>
      <c r="B945" s="4" t="s">
        <v>36</v>
      </c>
      <c r="C945" t="b">
        <v>0</v>
      </c>
      <c r="D945">
        <v>19.360670845380543</v>
      </c>
      <c r="E945">
        <v>9.6733759384167666</v>
      </c>
    </row>
    <row r="946" spans="1:5" x14ac:dyDescent="0.25">
      <c r="A946" s="3" t="s">
        <v>719</v>
      </c>
      <c r="B946" s="4" t="s">
        <v>730</v>
      </c>
      <c r="C946" t="b">
        <v>0</v>
      </c>
      <c r="D946">
        <v>20.852691722188165</v>
      </c>
      <c r="E946">
        <v>9.6703342489888584</v>
      </c>
    </row>
    <row r="947" spans="1:5" x14ac:dyDescent="0.25">
      <c r="A947" s="3" t="s">
        <v>1317</v>
      </c>
      <c r="B947" s="4" t="s">
        <v>1318</v>
      </c>
      <c r="C947" t="b">
        <v>1</v>
      </c>
      <c r="D947">
        <v>20.25526572241224</v>
      </c>
      <c r="E947">
        <v>9.6546136714369482</v>
      </c>
    </row>
    <row r="948" spans="1:5" x14ac:dyDescent="0.25">
      <c r="A948" s="3" t="s">
        <v>213</v>
      </c>
      <c r="B948" s="4" t="s">
        <v>624</v>
      </c>
      <c r="C948" t="b">
        <v>0</v>
      </c>
      <c r="D948">
        <v>20.069877246889945</v>
      </c>
      <c r="E948">
        <v>9.644875514209879</v>
      </c>
    </row>
    <row r="949" spans="1:5" x14ac:dyDescent="0.25">
      <c r="A949" s="3" t="s">
        <v>1807</v>
      </c>
      <c r="B949" s="4" t="s">
        <v>1857</v>
      </c>
      <c r="C949" t="b">
        <v>0</v>
      </c>
      <c r="D949">
        <v>22.519945477333863</v>
      </c>
      <c r="E949">
        <v>9.641911718609375</v>
      </c>
    </row>
    <row r="950" spans="1:5" x14ac:dyDescent="0.25">
      <c r="A950" s="3" t="s">
        <v>1282</v>
      </c>
      <c r="B950" s="4" t="s">
        <v>1286</v>
      </c>
      <c r="C950" t="b">
        <v>0</v>
      </c>
      <c r="D950">
        <v>21.18345671748618</v>
      </c>
      <c r="E950">
        <v>9.6257490499853926</v>
      </c>
    </row>
    <row r="951" spans="1:5" x14ac:dyDescent="0.25">
      <c r="A951" s="3" t="s">
        <v>821</v>
      </c>
      <c r="B951" s="4" t="s">
        <v>957</v>
      </c>
      <c r="C951" t="b">
        <v>1</v>
      </c>
      <c r="D951">
        <v>22.377301828521599</v>
      </c>
      <c r="E951">
        <v>9.5962819670273003</v>
      </c>
    </row>
    <row r="952" spans="1:5" x14ac:dyDescent="0.25">
      <c r="A952" s="3" t="s">
        <v>213</v>
      </c>
      <c r="B952" s="4" t="s">
        <v>489</v>
      </c>
      <c r="C952" t="b">
        <v>1</v>
      </c>
      <c r="D952">
        <v>56.065189162089602</v>
      </c>
      <c r="E952">
        <v>9.5910554232664751</v>
      </c>
    </row>
    <row r="953" spans="1:5" x14ac:dyDescent="0.25">
      <c r="A953" s="3" t="s">
        <v>1003</v>
      </c>
      <c r="B953" s="4" t="s">
        <v>1028</v>
      </c>
      <c r="C953" t="b">
        <v>0</v>
      </c>
      <c r="D953">
        <v>17.548866557804388</v>
      </c>
      <c r="E953">
        <v>9.5888388088647503</v>
      </c>
    </row>
    <row r="954" spans="1:5" x14ac:dyDescent="0.25">
      <c r="A954" s="3" t="s">
        <v>213</v>
      </c>
      <c r="B954" s="4" t="s">
        <v>544</v>
      </c>
      <c r="C954" t="b">
        <v>1</v>
      </c>
      <c r="D954">
        <v>114.65491127318792</v>
      </c>
      <c r="E954">
        <v>9.5799916875533331</v>
      </c>
    </row>
    <row r="955" spans="1:5" x14ac:dyDescent="0.25">
      <c r="A955" s="3" t="s">
        <v>105</v>
      </c>
      <c r="B955" s="4" t="s">
        <v>136</v>
      </c>
      <c r="C955" t="b">
        <v>0</v>
      </c>
      <c r="D955">
        <v>19.468485249837698</v>
      </c>
      <c r="E955">
        <v>9.5614281454573344</v>
      </c>
    </row>
    <row r="956" spans="1:5" x14ac:dyDescent="0.25">
      <c r="A956" s="3" t="s">
        <v>777</v>
      </c>
      <c r="B956" s="4" t="s">
        <v>794</v>
      </c>
      <c r="C956" t="b">
        <v>0</v>
      </c>
      <c r="D956">
        <v>-1.2791761194418518</v>
      </c>
      <c r="E956">
        <v>9.5441139071185308</v>
      </c>
    </row>
    <row r="957" spans="1:5" x14ac:dyDescent="0.25">
      <c r="A957" s="3" t="s">
        <v>213</v>
      </c>
      <c r="B957" s="4" t="s">
        <v>508</v>
      </c>
      <c r="C957" t="b">
        <v>1</v>
      </c>
      <c r="D957">
        <v>22.777247599906776</v>
      </c>
      <c r="E957">
        <v>9.5294699941505829</v>
      </c>
    </row>
    <row r="958" spans="1:5" x14ac:dyDescent="0.25">
      <c r="A958" s="3" t="s">
        <v>821</v>
      </c>
      <c r="B958" s="4" t="s">
        <v>882</v>
      </c>
      <c r="C958" t="b">
        <v>0</v>
      </c>
      <c r="D958">
        <v>21.452911739706657</v>
      </c>
      <c r="E958">
        <v>9.5252027731382238</v>
      </c>
    </row>
    <row r="959" spans="1:5" x14ac:dyDescent="0.25">
      <c r="A959" s="3" t="s">
        <v>821</v>
      </c>
      <c r="B959" s="4" t="s">
        <v>845</v>
      </c>
      <c r="C959" t="b">
        <v>0</v>
      </c>
      <c r="D959">
        <v>20.853690564736503</v>
      </c>
      <c r="E959">
        <v>9.5197582168492563</v>
      </c>
    </row>
    <row r="960" spans="1:5" x14ac:dyDescent="0.25">
      <c r="A960" s="3" t="s">
        <v>1807</v>
      </c>
      <c r="B960" s="4" t="s">
        <v>1842</v>
      </c>
      <c r="C960" t="b">
        <v>0</v>
      </c>
      <c r="D960">
        <v>22.131841217057122</v>
      </c>
      <c r="E960">
        <v>9.4718698595275601</v>
      </c>
    </row>
    <row r="961" spans="1:5" x14ac:dyDescent="0.25">
      <c r="A961" s="3" t="s">
        <v>1807</v>
      </c>
      <c r="B961" s="4" t="s">
        <v>1862</v>
      </c>
      <c r="C961" t="b">
        <v>1</v>
      </c>
      <c r="D961">
        <v>22.034580438704616</v>
      </c>
      <c r="E961">
        <v>9.4304032786448406</v>
      </c>
    </row>
    <row r="962" spans="1:5" x14ac:dyDescent="0.25">
      <c r="A962" s="3" t="s">
        <v>1411</v>
      </c>
      <c r="B962" s="4" t="s">
        <v>1413</v>
      </c>
      <c r="C962" t="b">
        <v>0</v>
      </c>
      <c r="D962">
        <v>32.397843957963204</v>
      </c>
      <c r="E962">
        <v>9.4274091871446526</v>
      </c>
    </row>
    <row r="963" spans="1:5" x14ac:dyDescent="0.25">
      <c r="A963" s="3" t="s">
        <v>1003</v>
      </c>
      <c r="B963" s="4" t="s">
        <v>1030</v>
      </c>
      <c r="C963" t="b">
        <v>1</v>
      </c>
      <c r="D963">
        <v>9.3458638029596912</v>
      </c>
      <c r="E963">
        <v>9.3951911625420799</v>
      </c>
    </row>
    <row r="964" spans="1:5" x14ac:dyDescent="0.25">
      <c r="A964" s="3" t="s">
        <v>1771</v>
      </c>
      <c r="B964" s="4" t="s">
        <v>1779</v>
      </c>
      <c r="C964" t="b">
        <v>0</v>
      </c>
      <c r="D964">
        <v>5.9562036889196417</v>
      </c>
      <c r="E964">
        <v>9.3876271064455405</v>
      </c>
    </row>
    <row r="965" spans="1:5" x14ac:dyDescent="0.25">
      <c r="A965" s="3" t="s">
        <v>9</v>
      </c>
      <c r="B965" s="4" t="s">
        <v>16</v>
      </c>
      <c r="C965" t="b">
        <v>0</v>
      </c>
      <c r="D965">
        <v>19.41717064995628</v>
      </c>
      <c r="E965">
        <v>9.3696781037996555</v>
      </c>
    </row>
    <row r="966" spans="1:5" x14ac:dyDescent="0.25">
      <c r="A966" s="3" t="s">
        <v>1807</v>
      </c>
      <c r="B966" s="4" t="s">
        <v>1880</v>
      </c>
      <c r="C966" t="b">
        <v>0</v>
      </c>
      <c r="D966">
        <v>21.88948511138155</v>
      </c>
      <c r="E966">
        <v>9.3661154855054107</v>
      </c>
    </row>
    <row r="967" spans="1:5" x14ac:dyDescent="0.25">
      <c r="A967" s="3" t="s">
        <v>1717</v>
      </c>
      <c r="B967" s="4" t="s">
        <v>1723</v>
      </c>
      <c r="C967" t="b">
        <v>1</v>
      </c>
      <c r="D967">
        <v>37.683139980666141</v>
      </c>
      <c r="E967">
        <v>9.3519048667694289</v>
      </c>
    </row>
    <row r="968" spans="1:5" x14ac:dyDescent="0.25">
      <c r="A968" s="3" t="s">
        <v>715</v>
      </c>
      <c r="B968" s="4" t="s">
        <v>717</v>
      </c>
      <c r="C968" t="b">
        <v>1</v>
      </c>
      <c r="D968">
        <v>19.97371683013419</v>
      </c>
      <c r="E968">
        <v>9.3513025516367758</v>
      </c>
    </row>
    <row r="969" spans="1:5" x14ac:dyDescent="0.25">
      <c r="A969" s="3" t="s">
        <v>213</v>
      </c>
      <c r="B969" s="4" t="s">
        <v>631</v>
      </c>
      <c r="C969" t="b">
        <v>1</v>
      </c>
      <c r="D969">
        <v>21.277187945197451</v>
      </c>
      <c r="E969">
        <v>9.3422213869711968</v>
      </c>
    </row>
    <row r="970" spans="1:5" x14ac:dyDescent="0.25">
      <c r="A970" s="3" t="s">
        <v>1425</v>
      </c>
      <c r="B970" s="4" t="s">
        <v>1428</v>
      </c>
      <c r="C970" t="b">
        <v>0</v>
      </c>
      <c r="D970">
        <v>19.287817278935908</v>
      </c>
      <c r="E970">
        <v>9.3416014886957495</v>
      </c>
    </row>
    <row r="971" spans="1:5" x14ac:dyDescent="0.25">
      <c r="A971" s="3" t="s">
        <v>213</v>
      </c>
      <c r="B971" s="4" t="s">
        <v>481</v>
      </c>
      <c r="C971" t="b">
        <v>1</v>
      </c>
      <c r="D971">
        <v>23.672937855325166</v>
      </c>
      <c r="E971">
        <v>9.3372277823117518</v>
      </c>
    </row>
    <row r="972" spans="1:5" x14ac:dyDescent="0.25">
      <c r="A972" s="3" t="s">
        <v>1037</v>
      </c>
      <c r="B972" s="4" t="s">
        <v>1054</v>
      </c>
      <c r="C972" t="b">
        <v>0</v>
      </c>
      <c r="D972">
        <v>60.552341408255195</v>
      </c>
      <c r="E972">
        <v>9.3202793508230268</v>
      </c>
    </row>
    <row r="973" spans="1:5" x14ac:dyDescent="0.25">
      <c r="A973" s="3" t="s">
        <v>821</v>
      </c>
      <c r="B973" s="4" t="s">
        <v>859</v>
      </c>
      <c r="C973" t="b">
        <v>1</v>
      </c>
      <c r="D973">
        <v>21.300639604902276</v>
      </c>
      <c r="E973">
        <v>9.3165478924759544</v>
      </c>
    </row>
    <row r="974" spans="1:5" x14ac:dyDescent="0.25">
      <c r="A974" s="3" t="s">
        <v>1226</v>
      </c>
      <c r="B974" s="4" t="s">
        <v>1242</v>
      </c>
      <c r="C974" t="b">
        <v>0</v>
      </c>
      <c r="D974">
        <v>24.112315951735493</v>
      </c>
      <c r="E974">
        <v>9.3159857851919305</v>
      </c>
    </row>
    <row r="975" spans="1:5" x14ac:dyDescent="0.25">
      <c r="A975" s="3" t="s">
        <v>821</v>
      </c>
      <c r="B975" s="4" t="s">
        <v>894</v>
      </c>
      <c r="C975" t="b">
        <v>1</v>
      </c>
      <c r="D975">
        <v>20.123011752337714</v>
      </c>
      <c r="E975">
        <v>9.3157341404633343</v>
      </c>
    </row>
    <row r="976" spans="1:5" x14ac:dyDescent="0.25">
      <c r="A976" s="3" t="s">
        <v>821</v>
      </c>
      <c r="B976" s="4" t="s">
        <v>933</v>
      </c>
      <c r="C976" t="b">
        <v>1</v>
      </c>
      <c r="D976">
        <v>19.584647912915639</v>
      </c>
      <c r="E976">
        <v>9.3153344532729889</v>
      </c>
    </row>
    <row r="977" spans="1:5" x14ac:dyDescent="0.25">
      <c r="A977" s="3" t="s">
        <v>1681</v>
      </c>
      <c r="B977" s="4" t="s">
        <v>1705</v>
      </c>
      <c r="C977" t="b">
        <v>0</v>
      </c>
      <c r="D977">
        <v>91.347909682032054</v>
      </c>
      <c r="E977">
        <v>9.3020073818096254</v>
      </c>
    </row>
    <row r="978" spans="1:5" x14ac:dyDescent="0.25">
      <c r="A978" s="3" t="s">
        <v>1681</v>
      </c>
      <c r="B978" s="4" t="s">
        <v>1703</v>
      </c>
      <c r="C978" t="b">
        <v>1</v>
      </c>
      <c r="D978">
        <v>63.649274222795192</v>
      </c>
      <c r="E978">
        <v>9.3019891077450012</v>
      </c>
    </row>
    <row r="979" spans="1:5" x14ac:dyDescent="0.25">
      <c r="A979" s="3" t="s">
        <v>1681</v>
      </c>
      <c r="B979" s="4" t="s">
        <v>1704</v>
      </c>
      <c r="C979" t="b">
        <v>0</v>
      </c>
      <c r="D979">
        <v>136.03330734320957</v>
      </c>
      <c r="E979">
        <v>9.3019695308660797</v>
      </c>
    </row>
    <row r="980" spans="1:5" x14ac:dyDescent="0.25">
      <c r="A980" s="3" t="s">
        <v>1681</v>
      </c>
      <c r="B980" s="4" t="s">
        <v>1690</v>
      </c>
      <c r="C980" t="b">
        <v>0</v>
      </c>
      <c r="D980">
        <v>62.245265450967999</v>
      </c>
      <c r="E980">
        <v>9.3018731655598241</v>
      </c>
    </row>
    <row r="981" spans="1:5" x14ac:dyDescent="0.25">
      <c r="A981" s="3" t="s">
        <v>1681</v>
      </c>
      <c r="B981" s="4" t="s">
        <v>1688</v>
      </c>
      <c r="C981" t="b">
        <v>0</v>
      </c>
      <c r="D981">
        <v>75.998190925614622</v>
      </c>
      <c r="E981">
        <v>9.3018602850668284</v>
      </c>
    </row>
    <row r="982" spans="1:5" x14ac:dyDescent="0.25">
      <c r="A982" s="3" t="s">
        <v>1681</v>
      </c>
      <c r="B982" s="4" t="s">
        <v>1707</v>
      </c>
      <c r="C982" t="b">
        <v>0</v>
      </c>
      <c r="D982">
        <v>50.401297122010533</v>
      </c>
      <c r="E982">
        <v>9.3018335684062112</v>
      </c>
    </row>
    <row r="983" spans="1:5" x14ac:dyDescent="0.25">
      <c r="A983" s="3" t="s">
        <v>1681</v>
      </c>
      <c r="B983" s="4" t="s">
        <v>1686</v>
      </c>
      <c r="C983" t="b">
        <v>1</v>
      </c>
      <c r="D983">
        <v>98.696687602227826</v>
      </c>
      <c r="E983">
        <v>9.3017603691101591</v>
      </c>
    </row>
    <row r="984" spans="1:5" x14ac:dyDescent="0.25">
      <c r="A984" s="3" t="s">
        <v>1681</v>
      </c>
      <c r="B984" s="4" t="s">
        <v>1700</v>
      </c>
      <c r="C984" t="b">
        <v>0</v>
      </c>
      <c r="D984">
        <v>109.64917709677265</v>
      </c>
      <c r="E984">
        <v>9.301659581641621</v>
      </c>
    </row>
    <row r="985" spans="1:5" x14ac:dyDescent="0.25">
      <c r="A985" s="3" t="s">
        <v>1681</v>
      </c>
      <c r="B985" s="4" t="s">
        <v>1695</v>
      </c>
      <c r="C985" t="b">
        <v>0</v>
      </c>
      <c r="D985">
        <v>45.57418596536337</v>
      </c>
      <c r="E985">
        <v>9.3016549193431111</v>
      </c>
    </row>
    <row r="986" spans="1:5" x14ac:dyDescent="0.25">
      <c r="A986" s="3" t="s">
        <v>1681</v>
      </c>
      <c r="B986" s="4" t="s">
        <v>1687</v>
      </c>
      <c r="C986" t="b">
        <v>0</v>
      </c>
      <c r="D986">
        <v>120.54623906948625</v>
      </c>
      <c r="E986">
        <v>9.3016233656542422</v>
      </c>
    </row>
    <row r="987" spans="1:5" x14ac:dyDescent="0.25">
      <c r="A987" s="3" t="s">
        <v>1681</v>
      </c>
      <c r="B987" s="4" t="s">
        <v>1682</v>
      </c>
      <c r="C987" t="b">
        <v>0</v>
      </c>
      <c r="D987">
        <v>77.930698321219168</v>
      </c>
      <c r="E987">
        <v>9.3015973194133039</v>
      </c>
    </row>
    <row r="988" spans="1:5" x14ac:dyDescent="0.25">
      <c r="A988" s="3" t="s">
        <v>1681</v>
      </c>
      <c r="B988" s="4" t="s">
        <v>1684</v>
      </c>
      <c r="C988" t="b">
        <v>1</v>
      </c>
      <c r="D988">
        <v>134.41400495328324</v>
      </c>
      <c r="E988">
        <v>9.3015806411731159</v>
      </c>
    </row>
    <row r="989" spans="1:5" x14ac:dyDescent="0.25">
      <c r="A989" s="3" t="s">
        <v>1681</v>
      </c>
      <c r="B989" s="4" t="s">
        <v>1691</v>
      </c>
      <c r="C989" t="b">
        <v>0</v>
      </c>
      <c r="D989">
        <v>155.26806595813966</v>
      </c>
      <c r="E989">
        <v>9.301556232511345</v>
      </c>
    </row>
    <row r="990" spans="1:5" x14ac:dyDescent="0.25">
      <c r="A990" s="3" t="s">
        <v>1681</v>
      </c>
      <c r="B990" s="4" t="s">
        <v>1696</v>
      </c>
      <c r="C990" t="b">
        <v>0</v>
      </c>
      <c r="D990">
        <v>130.68714886989412</v>
      </c>
      <c r="E990">
        <v>9.3015160613506058</v>
      </c>
    </row>
    <row r="991" spans="1:5" x14ac:dyDescent="0.25">
      <c r="A991" s="3" t="s">
        <v>1681</v>
      </c>
      <c r="B991" s="4" t="s">
        <v>1701</v>
      </c>
      <c r="C991" t="b">
        <v>0</v>
      </c>
      <c r="D991">
        <v>130.55068082544483</v>
      </c>
      <c r="E991">
        <v>9.3013390752988006</v>
      </c>
    </row>
    <row r="992" spans="1:5" x14ac:dyDescent="0.25">
      <c r="A992" s="3" t="s">
        <v>1681</v>
      </c>
      <c r="B992" s="4" t="s">
        <v>1685</v>
      </c>
      <c r="C992" t="b">
        <v>0</v>
      </c>
      <c r="D992">
        <v>120.72593036213064</v>
      </c>
      <c r="E992">
        <v>9.3013226277662362</v>
      </c>
    </row>
    <row r="993" spans="1:5" x14ac:dyDescent="0.25">
      <c r="A993" s="3" t="s">
        <v>1681</v>
      </c>
      <c r="B993" s="4" t="s">
        <v>1702</v>
      </c>
      <c r="C993" t="b">
        <v>0</v>
      </c>
      <c r="D993">
        <v>110.05085716210299</v>
      </c>
      <c r="E993">
        <v>9.30117164532275</v>
      </c>
    </row>
    <row r="994" spans="1:5" x14ac:dyDescent="0.25">
      <c r="A994" s="3" t="s">
        <v>1681</v>
      </c>
      <c r="B994" s="4" t="s">
        <v>1698</v>
      </c>
      <c r="C994" t="b">
        <v>0</v>
      </c>
      <c r="D994">
        <v>270.85834683268217</v>
      </c>
      <c r="E994">
        <v>9.3011258459017458</v>
      </c>
    </row>
    <row r="995" spans="1:5" ht="24.75" x14ac:dyDescent="0.25">
      <c r="A995" s="3" t="s">
        <v>1681</v>
      </c>
      <c r="B995" s="4" t="s">
        <v>1697</v>
      </c>
      <c r="C995" t="b">
        <v>0</v>
      </c>
      <c r="D995">
        <v>49.698738079341929</v>
      </c>
      <c r="E995">
        <v>9.2903740322269108</v>
      </c>
    </row>
    <row r="996" spans="1:5" x14ac:dyDescent="0.25">
      <c r="A996" s="3" t="s">
        <v>1037</v>
      </c>
      <c r="B996" s="4" t="s">
        <v>1051</v>
      </c>
      <c r="C996" t="b">
        <v>1</v>
      </c>
      <c r="D996">
        <v>28.364949923913667</v>
      </c>
      <c r="E996">
        <v>9.2779825200787389</v>
      </c>
    </row>
    <row r="997" spans="1:5" x14ac:dyDescent="0.25">
      <c r="A997" s="3" t="s">
        <v>105</v>
      </c>
      <c r="B997" s="4" t="s">
        <v>140</v>
      </c>
      <c r="C997" t="b">
        <v>0</v>
      </c>
      <c r="D997">
        <v>25.908077652813155</v>
      </c>
      <c r="E997">
        <v>9.2761375965613837</v>
      </c>
    </row>
    <row r="998" spans="1:5" x14ac:dyDescent="0.25">
      <c r="A998" s="3" t="s">
        <v>213</v>
      </c>
      <c r="B998" s="4" t="s">
        <v>255</v>
      </c>
      <c r="C998" t="b">
        <v>1</v>
      </c>
      <c r="D998">
        <v>64.38613901789536</v>
      </c>
      <c r="E998">
        <v>9.2757831490453793</v>
      </c>
    </row>
    <row r="999" spans="1:5" x14ac:dyDescent="0.25">
      <c r="A999" s="3" t="s">
        <v>1414</v>
      </c>
      <c r="B999" s="4" t="s">
        <v>1424</v>
      </c>
      <c r="C999" t="b">
        <v>0</v>
      </c>
      <c r="D999">
        <v>22.333896525732442</v>
      </c>
      <c r="E999">
        <v>9.2752795285392704</v>
      </c>
    </row>
    <row r="1000" spans="1:5" x14ac:dyDescent="0.25">
      <c r="A1000" s="3" t="s">
        <v>1226</v>
      </c>
      <c r="B1000" s="4" t="s">
        <v>1252</v>
      </c>
      <c r="C1000" t="b">
        <v>1</v>
      </c>
      <c r="D1000">
        <v>21.800460591395201</v>
      </c>
      <c r="E1000">
        <v>9.2744750131612363</v>
      </c>
    </row>
    <row r="1001" spans="1:5" x14ac:dyDescent="0.25">
      <c r="A1001" s="3" t="s">
        <v>1414</v>
      </c>
      <c r="B1001" s="4" t="s">
        <v>1420</v>
      </c>
      <c r="C1001" t="b">
        <v>0</v>
      </c>
      <c r="D1001">
        <v>22.765262598735809</v>
      </c>
      <c r="E1001">
        <v>9.2620341759428122</v>
      </c>
    </row>
    <row r="1002" spans="1:5" x14ac:dyDescent="0.25">
      <c r="A1002" s="3" t="s">
        <v>821</v>
      </c>
      <c r="B1002" s="4" t="s">
        <v>879</v>
      </c>
      <c r="C1002" t="b">
        <v>0</v>
      </c>
      <c r="D1002">
        <v>19.670345658996897</v>
      </c>
      <c r="E1002">
        <v>9.2566744492944704</v>
      </c>
    </row>
    <row r="1003" spans="1:5" x14ac:dyDescent="0.25">
      <c r="A1003" s="3" t="s">
        <v>1414</v>
      </c>
      <c r="B1003" s="4" t="s">
        <v>1421</v>
      </c>
      <c r="C1003" t="b">
        <v>1</v>
      </c>
      <c r="D1003">
        <v>22.296552748188844</v>
      </c>
      <c r="E1003">
        <v>9.2374940854931804</v>
      </c>
    </row>
    <row r="1004" spans="1:5" x14ac:dyDescent="0.25">
      <c r="A1004" s="3" t="s">
        <v>821</v>
      </c>
      <c r="B1004" s="4" t="s">
        <v>972</v>
      </c>
      <c r="C1004" t="b">
        <v>0</v>
      </c>
      <c r="D1004">
        <v>19.855952919279897</v>
      </c>
      <c r="E1004">
        <v>9.2249060976584314</v>
      </c>
    </row>
    <row r="1005" spans="1:5" x14ac:dyDescent="0.25">
      <c r="A1005" s="3" t="s">
        <v>650</v>
      </c>
      <c r="B1005" s="4" t="s">
        <v>651</v>
      </c>
      <c r="C1005" t="b">
        <v>1</v>
      </c>
      <c r="D1005">
        <v>23.769913635894437</v>
      </c>
      <c r="E1005">
        <v>9.2220434088754342</v>
      </c>
    </row>
    <row r="1006" spans="1:5" x14ac:dyDescent="0.25">
      <c r="A1006" s="3" t="s">
        <v>105</v>
      </c>
      <c r="B1006" s="4" t="s">
        <v>151</v>
      </c>
      <c r="C1006" t="b">
        <v>0</v>
      </c>
      <c r="D1006">
        <v>36.321109939665632</v>
      </c>
      <c r="E1006">
        <v>9.2193244926022295</v>
      </c>
    </row>
    <row r="1007" spans="1:5" x14ac:dyDescent="0.25">
      <c r="A1007" s="3" t="s">
        <v>1226</v>
      </c>
      <c r="B1007" s="4" t="s">
        <v>1266</v>
      </c>
      <c r="C1007" t="b">
        <v>0</v>
      </c>
      <c r="D1007">
        <v>28.151325167851489</v>
      </c>
      <c r="E1007">
        <v>9.2175905572652326</v>
      </c>
    </row>
    <row r="1008" spans="1:5" x14ac:dyDescent="0.25">
      <c r="A1008" s="3" t="s">
        <v>213</v>
      </c>
      <c r="B1008" s="4" t="s">
        <v>328</v>
      </c>
      <c r="C1008" t="b">
        <v>0</v>
      </c>
      <c r="D1008">
        <v>19.100624782103793</v>
      </c>
      <c r="E1008">
        <v>9.2154240692821023</v>
      </c>
    </row>
    <row r="1009" spans="1:5" x14ac:dyDescent="0.25">
      <c r="A1009" s="3" t="s">
        <v>719</v>
      </c>
      <c r="B1009" s="4" t="s">
        <v>726</v>
      </c>
      <c r="C1009" t="b">
        <v>0</v>
      </c>
      <c r="D1009">
        <v>19.798610285324543</v>
      </c>
      <c r="E1009">
        <v>9.2059401773018728</v>
      </c>
    </row>
    <row r="1010" spans="1:5" x14ac:dyDescent="0.25">
      <c r="A1010" s="3" t="s">
        <v>1657</v>
      </c>
      <c r="B1010" s="4" t="s">
        <v>1660</v>
      </c>
      <c r="C1010" t="b">
        <v>1</v>
      </c>
      <c r="D1010">
        <v>12.793538787676711</v>
      </c>
      <c r="E1010">
        <v>9.2027945462741325</v>
      </c>
    </row>
    <row r="1011" spans="1:5" x14ac:dyDescent="0.25">
      <c r="A1011" s="3" t="s">
        <v>1807</v>
      </c>
      <c r="B1011" s="4" t="s">
        <v>1844</v>
      </c>
      <c r="C1011" t="b">
        <v>0</v>
      </c>
      <c r="D1011">
        <v>21.47638207691605</v>
      </c>
      <c r="E1011">
        <v>9.1877328379498131</v>
      </c>
    </row>
    <row r="1012" spans="1:5" x14ac:dyDescent="0.25">
      <c r="A1012" s="3" t="s">
        <v>1226</v>
      </c>
      <c r="B1012" s="4" t="s">
        <v>1272</v>
      </c>
      <c r="C1012" t="b">
        <v>0</v>
      </c>
      <c r="D1012">
        <v>21.604561684089767</v>
      </c>
      <c r="E1012">
        <v>9.1542386903585271</v>
      </c>
    </row>
    <row r="1013" spans="1:5" x14ac:dyDescent="0.25">
      <c r="A1013" s="3" t="s">
        <v>1226</v>
      </c>
      <c r="B1013" s="4" t="s">
        <v>1251</v>
      </c>
      <c r="C1013" t="b">
        <v>1</v>
      </c>
      <c r="D1013">
        <v>20.373559100948167</v>
      </c>
      <c r="E1013">
        <v>9.1494896223524798</v>
      </c>
    </row>
    <row r="1014" spans="1:5" x14ac:dyDescent="0.25">
      <c r="A1014" s="3" t="s">
        <v>105</v>
      </c>
      <c r="B1014" s="4" t="s">
        <v>135</v>
      </c>
      <c r="C1014" t="b">
        <v>0</v>
      </c>
      <c r="D1014">
        <v>20.911649111102548</v>
      </c>
      <c r="E1014">
        <v>9.1483953993404619</v>
      </c>
    </row>
    <row r="1015" spans="1:5" ht="24.75" x14ac:dyDescent="0.25">
      <c r="A1015" s="3" t="s">
        <v>184</v>
      </c>
      <c r="B1015" s="4" t="s">
        <v>189</v>
      </c>
      <c r="C1015" t="b">
        <v>0</v>
      </c>
      <c r="D1015">
        <v>15.647015927938865</v>
      </c>
      <c r="E1015">
        <v>9.099972650620396</v>
      </c>
    </row>
    <row r="1016" spans="1:5" x14ac:dyDescent="0.25">
      <c r="A1016" s="3" t="s">
        <v>1681</v>
      </c>
      <c r="B1016" s="4" t="s">
        <v>1708</v>
      </c>
      <c r="C1016" t="b">
        <v>0</v>
      </c>
      <c r="D1016">
        <v>50.410856161739467</v>
      </c>
      <c r="E1016">
        <v>9.0998799546250488</v>
      </c>
    </row>
    <row r="1017" spans="1:5" x14ac:dyDescent="0.25">
      <c r="A1017" s="3" t="s">
        <v>1612</v>
      </c>
      <c r="B1017" s="4" t="s">
        <v>1624</v>
      </c>
      <c r="C1017" t="b">
        <v>0</v>
      </c>
      <c r="D1017">
        <v>23.038942326009916</v>
      </c>
      <c r="E1017">
        <v>9.0949187298486542</v>
      </c>
    </row>
    <row r="1018" spans="1:5" x14ac:dyDescent="0.25">
      <c r="A1018" s="3" t="s">
        <v>1037</v>
      </c>
      <c r="B1018" s="4" t="s">
        <v>1063</v>
      </c>
      <c r="C1018" t="b">
        <v>0</v>
      </c>
      <c r="D1018">
        <v>29.976641506416012</v>
      </c>
      <c r="E1018">
        <v>9.0749685573413696</v>
      </c>
    </row>
    <row r="1019" spans="1:5" x14ac:dyDescent="0.25">
      <c r="A1019" s="3" t="s">
        <v>821</v>
      </c>
      <c r="B1019" s="4" t="s">
        <v>995</v>
      </c>
      <c r="C1019" t="b">
        <v>0</v>
      </c>
      <c r="D1019">
        <v>19.451847819966584</v>
      </c>
      <c r="E1019">
        <v>9.0725005884350338</v>
      </c>
    </row>
    <row r="1020" spans="1:5" x14ac:dyDescent="0.25">
      <c r="A1020" s="3" t="s">
        <v>28</v>
      </c>
      <c r="B1020" s="4" t="s">
        <v>35</v>
      </c>
      <c r="C1020" t="b">
        <v>1</v>
      </c>
      <c r="D1020">
        <v>17.440456878948066</v>
      </c>
      <c r="E1020">
        <v>9.0722128947943528</v>
      </c>
    </row>
    <row r="1021" spans="1:5" x14ac:dyDescent="0.25">
      <c r="A1021" s="3" t="s">
        <v>1226</v>
      </c>
      <c r="B1021" s="4" t="s">
        <v>1250</v>
      </c>
      <c r="C1021" t="b">
        <v>0</v>
      </c>
      <c r="D1021">
        <v>15.956329916677289</v>
      </c>
      <c r="E1021">
        <v>9.0625427212571381</v>
      </c>
    </row>
    <row r="1022" spans="1:5" x14ac:dyDescent="0.25">
      <c r="A1022" s="3" t="s">
        <v>1382</v>
      </c>
      <c r="B1022" s="4" t="s">
        <v>1389</v>
      </c>
      <c r="C1022" t="b">
        <v>0</v>
      </c>
      <c r="D1022">
        <v>20.10020592054353</v>
      </c>
      <c r="E1022">
        <v>9.0609686524515212</v>
      </c>
    </row>
    <row r="1023" spans="1:5" x14ac:dyDescent="0.25">
      <c r="A1023" s="3" t="s">
        <v>1282</v>
      </c>
      <c r="B1023" s="4" t="s">
        <v>1293</v>
      </c>
      <c r="C1023" t="b">
        <v>0</v>
      </c>
      <c r="D1023">
        <v>17.411888654028377</v>
      </c>
      <c r="E1023">
        <v>9.0542181307003045</v>
      </c>
    </row>
    <row r="1024" spans="1:5" x14ac:dyDescent="0.25">
      <c r="A1024" s="3" t="s">
        <v>206</v>
      </c>
      <c r="B1024" s="4" t="s">
        <v>207</v>
      </c>
      <c r="C1024" t="b">
        <v>0</v>
      </c>
      <c r="D1024">
        <v>34.396859542833731</v>
      </c>
      <c r="E1024">
        <v>9.0514456669747752</v>
      </c>
    </row>
    <row r="1025" spans="1:5" x14ac:dyDescent="0.25">
      <c r="A1025" s="3" t="s">
        <v>1209</v>
      </c>
      <c r="B1025" s="4" t="s">
        <v>1218</v>
      </c>
      <c r="C1025" t="b">
        <v>0</v>
      </c>
      <c r="D1025">
        <v>20.890888969460857</v>
      </c>
      <c r="E1025">
        <v>9.048341627720788</v>
      </c>
    </row>
    <row r="1026" spans="1:5" x14ac:dyDescent="0.25">
      <c r="A1026" s="3" t="s">
        <v>1425</v>
      </c>
      <c r="B1026" s="4" t="s">
        <v>1449</v>
      </c>
      <c r="C1026" t="b">
        <v>0</v>
      </c>
      <c r="D1026">
        <v>27.413491625253091</v>
      </c>
      <c r="E1026">
        <v>9.0460726160099796</v>
      </c>
    </row>
    <row r="1027" spans="1:5" x14ac:dyDescent="0.25">
      <c r="A1027" s="3" t="s">
        <v>213</v>
      </c>
      <c r="B1027" s="4" t="s">
        <v>589</v>
      </c>
      <c r="C1027" t="b">
        <v>0</v>
      </c>
      <c r="D1027">
        <v>19.416883831018236</v>
      </c>
      <c r="E1027">
        <v>9.033858593283405</v>
      </c>
    </row>
    <row r="1028" spans="1:5" x14ac:dyDescent="0.25">
      <c r="A1028" s="3" t="s">
        <v>213</v>
      </c>
      <c r="B1028" s="4" t="s">
        <v>542</v>
      </c>
      <c r="C1028" t="b">
        <v>1</v>
      </c>
      <c r="D1028">
        <v>48.369765176633976</v>
      </c>
      <c r="E1028">
        <v>9.0165435606472784</v>
      </c>
    </row>
    <row r="1029" spans="1:5" x14ac:dyDescent="0.25">
      <c r="A1029" s="3" t="s">
        <v>1226</v>
      </c>
      <c r="B1029" s="4" t="s">
        <v>1279</v>
      </c>
      <c r="C1029" t="b">
        <v>0</v>
      </c>
      <c r="D1029">
        <v>26.631713053704431</v>
      </c>
      <c r="E1029">
        <v>9.0041310949915321</v>
      </c>
    </row>
    <row r="1030" spans="1:5" x14ac:dyDescent="0.25">
      <c r="A1030" s="3" t="s">
        <v>1226</v>
      </c>
      <c r="B1030" s="4" t="s">
        <v>1238</v>
      </c>
      <c r="C1030" t="b">
        <v>0</v>
      </c>
      <c r="D1030">
        <v>16.141147558499835</v>
      </c>
      <c r="E1030">
        <v>8.9988862921120827</v>
      </c>
    </row>
    <row r="1031" spans="1:5" x14ac:dyDescent="0.25">
      <c r="A1031" s="3" t="s">
        <v>821</v>
      </c>
      <c r="B1031" s="4" t="s">
        <v>866</v>
      </c>
      <c r="C1031" t="b">
        <v>0</v>
      </c>
      <c r="D1031">
        <v>19.812595980456912</v>
      </c>
      <c r="E1031">
        <v>8.997849187589182</v>
      </c>
    </row>
    <row r="1032" spans="1:5" x14ac:dyDescent="0.25">
      <c r="A1032" s="3" t="s">
        <v>1226</v>
      </c>
      <c r="B1032" s="4" t="s">
        <v>1277</v>
      </c>
      <c r="C1032" t="b">
        <v>0</v>
      </c>
      <c r="D1032">
        <v>24.91244928993525</v>
      </c>
      <c r="E1032">
        <v>8.9573234990583259</v>
      </c>
    </row>
    <row r="1033" spans="1:5" x14ac:dyDescent="0.25">
      <c r="A1033" s="3" t="s">
        <v>213</v>
      </c>
      <c r="B1033" s="4" t="s">
        <v>291</v>
      </c>
      <c r="C1033" t="b">
        <v>0</v>
      </c>
      <c r="D1033">
        <v>23.971946360706529</v>
      </c>
      <c r="E1033">
        <v>8.9563054267448994</v>
      </c>
    </row>
    <row r="1034" spans="1:5" x14ac:dyDescent="0.25">
      <c r="A1034" s="3" t="s">
        <v>1661</v>
      </c>
      <c r="B1034" s="4" t="s">
        <v>1665</v>
      </c>
      <c r="C1034" t="b">
        <v>0</v>
      </c>
      <c r="D1034">
        <v>19.127588003370274</v>
      </c>
      <c r="E1034">
        <v>8.9535273638219568</v>
      </c>
    </row>
    <row r="1035" spans="1:5" x14ac:dyDescent="0.25">
      <c r="A1035" s="3" t="s">
        <v>1414</v>
      </c>
      <c r="B1035" s="4" t="s">
        <v>1422</v>
      </c>
      <c r="C1035" t="b">
        <v>0</v>
      </c>
      <c r="D1035">
        <v>22.94001195857253</v>
      </c>
      <c r="E1035">
        <v>8.9528893217173966</v>
      </c>
    </row>
    <row r="1036" spans="1:5" ht="24.75" x14ac:dyDescent="0.25">
      <c r="A1036" s="3" t="s">
        <v>1003</v>
      </c>
      <c r="B1036" s="4" t="s">
        <v>1019</v>
      </c>
      <c r="C1036" t="b">
        <v>1</v>
      </c>
      <c r="D1036">
        <v>23.938631081010829</v>
      </c>
      <c r="E1036">
        <v>8.9460007801744972</v>
      </c>
    </row>
    <row r="1037" spans="1:5" x14ac:dyDescent="0.25">
      <c r="A1037" s="3" t="s">
        <v>821</v>
      </c>
      <c r="B1037" s="4" t="s">
        <v>1002</v>
      </c>
      <c r="C1037" t="b">
        <v>0</v>
      </c>
      <c r="D1037">
        <v>20.804399808703984</v>
      </c>
      <c r="E1037">
        <v>8.9292362739646602</v>
      </c>
    </row>
    <row r="1038" spans="1:5" x14ac:dyDescent="0.25">
      <c r="A1038" s="3" t="s">
        <v>105</v>
      </c>
      <c r="B1038" s="4" t="s">
        <v>150</v>
      </c>
      <c r="C1038" t="b">
        <v>0</v>
      </c>
      <c r="D1038">
        <v>19.217743383130216</v>
      </c>
      <c r="E1038">
        <v>8.9183224304838458</v>
      </c>
    </row>
    <row r="1039" spans="1:5" x14ac:dyDescent="0.25">
      <c r="A1039" s="3" t="s">
        <v>213</v>
      </c>
      <c r="B1039" s="4" t="s">
        <v>522</v>
      </c>
      <c r="C1039" t="b">
        <v>0</v>
      </c>
      <c r="D1039">
        <v>19.503518535791638</v>
      </c>
      <c r="E1039">
        <v>8.9120135161520402</v>
      </c>
    </row>
    <row r="1040" spans="1:5" x14ac:dyDescent="0.25">
      <c r="A1040" s="3" t="s">
        <v>105</v>
      </c>
      <c r="B1040" s="4" t="s">
        <v>163</v>
      </c>
      <c r="C1040" t="b">
        <v>0</v>
      </c>
      <c r="D1040">
        <v>21.815694686865726</v>
      </c>
      <c r="E1040">
        <v>8.9059944960714876</v>
      </c>
    </row>
    <row r="1041" spans="1:5" x14ac:dyDescent="0.25">
      <c r="A1041" s="3" t="s">
        <v>1226</v>
      </c>
      <c r="B1041" s="4" t="s">
        <v>1245</v>
      </c>
      <c r="C1041" t="b">
        <v>0</v>
      </c>
      <c r="D1041">
        <v>18.97434617999463</v>
      </c>
      <c r="E1041">
        <v>8.9024220054570975</v>
      </c>
    </row>
    <row r="1042" spans="1:5" x14ac:dyDescent="0.25">
      <c r="A1042" s="3" t="s">
        <v>1807</v>
      </c>
      <c r="B1042" s="4" t="s">
        <v>1846</v>
      </c>
      <c r="C1042" t="b">
        <v>0</v>
      </c>
      <c r="D1042">
        <v>20.782292927546273</v>
      </c>
      <c r="E1042">
        <v>8.8837129324224922</v>
      </c>
    </row>
    <row r="1043" spans="1:5" x14ac:dyDescent="0.25">
      <c r="A1043" s="3" t="s">
        <v>1226</v>
      </c>
      <c r="B1043" s="4" t="s">
        <v>1235</v>
      </c>
      <c r="C1043" t="b">
        <v>0</v>
      </c>
      <c r="D1043">
        <v>21.807999681128816</v>
      </c>
      <c r="E1043">
        <v>8.8714087410087092</v>
      </c>
    </row>
    <row r="1044" spans="1:5" x14ac:dyDescent="0.25">
      <c r="A1044" s="3" t="s">
        <v>821</v>
      </c>
      <c r="B1044" s="4" t="s">
        <v>998</v>
      </c>
      <c r="C1044" t="b">
        <v>0</v>
      </c>
      <c r="D1044">
        <v>19.788726231701069</v>
      </c>
      <c r="E1044">
        <v>8.8666199861488959</v>
      </c>
    </row>
    <row r="1045" spans="1:5" x14ac:dyDescent="0.25">
      <c r="A1045" s="3" t="s">
        <v>213</v>
      </c>
      <c r="B1045" s="4" t="s">
        <v>561</v>
      </c>
      <c r="C1045" t="b">
        <v>0</v>
      </c>
      <c r="D1045">
        <v>19.748589208461347</v>
      </c>
      <c r="E1045">
        <v>8.8662524295310057</v>
      </c>
    </row>
    <row r="1046" spans="1:5" x14ac:dyDescent="0.25">
      <c r="A1046" s="3" t="s">
        <v>1807</v>
      </c>
      <c r="B1046" s="4" t="s">
        <v>1865</v>
      </c>
      <c r="C1046" t="b">
        <v>1</v>
      </c>
      <c r="D1046">
        <v>20.734196036049852</v>
      </c>
      <c r="E1046">
        <v>8.8630683659004763</v>
      </c>
    </row>
    <row r="1047" spans="1:5" x14ac:dyDescent="0.25">
      <c r="A1047" s="3" t="s">
        <v>1807</v>
      </c>
      <c r="B1047" s="4" t="s">
        <v>1836</v>
      </c>
      <c r="C1047" t="b">
        <v>1</v>
      </c>
      <c r="D1047">
        <v>20.725455045309101</v>
      </c>
      <c r="E1047">
        <v>8.8592038542575651</v>
      </c>
    </row>
    <row r="1048" spans="1:5" ht="24.75" x14ac:dyDescent="0.25">
      <c r="A1048" s="3" t="s">
        <v>1649</v>
      </c>
      <c r="B1048" s="4" t="s">
        <v>1655</v>
      </c>
      <c r="C1048" t="b">
        <v>0</v>
      </c>
      <c r="D1048">
        <v>17.881432128365919</v>
      </c>
      <c r="E1048">
        <v>8.8577044219854297</v>
      </c>
    </row>
    <row r="1049" spans="1:5" x14ac:dyDescent="0.25">
      <c r="A1049" s="3" t="s">
        <v>1226</v>
      </c>
      <c r="B1049" s="4" t="s">
        <v>1255</v>
      </c>
      <c r="C1049" t="b">
        <v>1</v>
      </c>
      <c r="D1049">
        <v>20.757914681810739</v>
      </c>
      <c r="E1049">
        <v>8.8547382601537485</v>
      </c>
    </row>
    <row r="1050" spans="1:5" x14ac:dyDescent="0.25">
      <c r="A1050" s="3" t="s">
        <v>213</v>
      </c>
      <c r="B1050" s="4" t="s">
        <v>313</v>
      </c>
      <c r="C1050" t="b">
        <v>1</v>
      </c>
      <c r="D1050">
        <v>19.052884782641108</v>
      </c>
      <c r="E1050">
        <v>8.8527877866111435</v>
      </c>
    </row>
    <row r="1051" spans="1:5" x14ac:dyDescent="0.25">
      <c r="A1051" s="3" t="s">
        <v>821</v>
      </c>
      <c r="B1051" s="4" t="s">
        <v>907</v>
      </c>
      <c r="C1051" t="b">
        <v>0</v>
      </c>
      <c r="D1051">
        <v>19.609974678845557</v>
      </c>
      <c r="E1051">
        <v>8.8449924722387259</v>
      </c>
    </row>
    <row r="1052" spans="1:5" x14ac:dyDescent="0.25">
      <c r="A1052" s="3" t="s">
        <v>719</v>
      </c>
      <c r="B1052" s="4" t="s">
        <v>724</v>
      </c>
      <c r="C1052" t="b">
        <v>0</v>
      </c>
      <c r="D1052">
        <v>18.975843887756184</v>
      </c>
      <c r="E1052">
        <v>8.8420009246127211</v>
      </c>
    </row>
    <row r="1053" spans="1:5" x14ac:dyDescent="0.25">
      <c r="A1053" s="3" t="s">
        <v>1226</v>
      </c>
      <c r="B1053" s="4" t="s">
        <v>1228</v>
      </c>
      <c r="C1053" t="b">
        <v>1</v>
      </c>
      <c r="D1053">
        <v>22.315769892816814</v>
      </c>
      <c r="E1053">
        <v>8.8394360766167726</v>
      </c>
    </row>
    <row r="1054" spans="1:5" x14ac:dyDescent="0.25">
      <c r="A1054" s="3" t="s">
        <v>1192</v>
      </c>
      <c r="B1054" s="4" t="s">
        <v>1193</v>
      </c>
      <c r="C1054" t="b">
        <v>1</v>
      </c>
      <c r="D1054">
        <v>33.872451882912735</v>
      </c>
      <c r="E1054">
        <v>8.7817813483615037</v>
      </c>
    </row>
    <row r="1055" spans="1:5" x14ac:dyDescent="0.25">
      <c r="A1055" s="3" t="s">
        <v>1472</v>
      </c>
      <c r="B1055" s="4" t="s">
        <v>1473</v>
      </c>
      <c r="C1055" t="b">
        <v>0</v>
      </c>
      <c r="D1055">
        <v>75.893603801783343</v>
      </c>
      <c r="E1055">
        <v>8.7427561909347755</v>
      </c>
    </row>
    <row r="1056" spans="1:5" x14ac:dyDescent="0.25">
      <c r="A1056" s="3" t="s">
        <v>48</v>
      </c>
      <c r="B1056" s="4" t="s">
        <v>50</v>
      </c>
      <c r="C1056" t="b">
        <v>1</v>
      </c>
      <c r="D1056">
        <v>24.657024185636068</v>
      </c>
      <c r="E1056">
        <v>8.7348710215469296</v>
      </c>
    </row>
    <row r="1057" spans="1:5" x14ac:dyDescent="0.25">
      <c r="A1057" s="3" t="s">
        <v>650</v>
      </c>
      <c r="B1057" s="4" t="s">
        <v>657</v>
      </c>
      <c r="C1057" t="b">
        <v>0</v>
      </c>
      <c r="D1057">
        <v>22.626454373601</v>
      </c>
      <c r="E1057">
        <v>8.7325755051734699</v>
      </c>
    </row>
    <row r="1058" spans="1:5" x14ac:dyDescent="0.25">
      <c r="A1058" s="3" t="s">
        <v>1476</v>
      </c>
      <c r="B1058" s="4" t="s">
        <v>1481</v>
      </c>
      <c r="C1058" t="b">
        <v>0</v>
      </c>
      <c r="D1058">
        <v>38.811569677253097</v>
      </c>
      <c r="E1058">
        <v>8.7272645848927493</v>
      </c>
    </row>
    <row r="1059" spans="1:5" x14ac:dyDescent="0.25">
      <c r="A1059" s="3" t="s">
        <v>1167</v>
      </c>
      <c r="B1059" s="4" t="s">
        <v>1168</v>
      </c>
      <c r="C1059" t="b">
        <v>0</v>
      </c>
      <c r="D1059">
        <v>34.861710994923094</v>
      </c>
      <c r="E1059">
        <v>8.716631977866351</v>
      </c>
    </row>
    <row r="1060" spans="1:5" x14ac:dyDescent="0.25">
      <c r="A1060" s="3" t="s">
        <v>213</v>
      </c>
      <c r="B1060" s="4" t="s">
        <v>269</v>
      </c>
      <c r="C1060" t="b">
        <v>0</v>
      </c>
      <c r="D1060">
        <v>20.716979091007428</v>
      </c>
      <c r="E1060">
        <v>8.7131390990736062</v>
      </c>
    </row>
    <row r="1061" spans="1:5" x14ac:dyDescent="0.25">
      <c r="A1061" s="3" t="s">
        <v>1003</v>
      </c>
      <c r="B1061" s="4" t="s">
        <v>1025</v>
      </c>
      <c r="C1061" t="b">
        <v>1</v>
      </c>
      <c r="D1061">
        <v>4.4012907710694847E-2</v>
      </c>
      <c r="E1061">
        <v>8.6956521739130466</v>
      </c>
    </row>
    <row r="1062" spans="1:5" ht="24.75" x14ac:dyDescent="0.25">
      <c r="A1062" s="3" t="s">
        <v>1807</v>
      </c>
      <c r="B1062" s="4" t="s">
        <v>1907</v>
      </c>
      <c r="C1062" t="b">
        <v>0</v>
      </c>
      <c r="D1062">
        <v>20.33902139669576</v>
      </c>
      <c r="E1062">
        <v>8.6897284513414679</v>
      </c>
    </row>
    <row r="1063" spans="1:5" x14ac:dyDescent="0.25">
      <c r="A1063" s="3" t="s">
        <v>1476</v>
      </c>
      <c r="B1063" s="4" t="s">
        <v>1486</v>
      </c>
      <c r="C1063" t="b">
        <v>0</v>
      </c>
      <c r="D1063">
        <v>22.980681700490042</v>
      </c>
      <c r="E1063">
        <v>8.646867905969092</v>
      </c>
    </row>
    <row r="1064" spans="1:5" x14ac:dyDescent="0.25">
      <c r="A1064" s="3" t="s">
        <v>1649</v>
      </c>
      <c r="B1064" s="4" t="s">
        <v>1653</v>
      </c>
      <c r="C1064" t="b">
        <v>0</v>
      </c>
      <c r="D1064">
        <v>17.399227764046596</v>
      </c>
      <c r="E1064">
        <v>8.6415036902846829</v>
      </c>
    </row>
    <row r="1065" spans="1:5" x14ac:dyDescent="0.25">
      <c r="A1065" s="3" t="s">
        <v>1086</v>
      </c>
      <c r="B1065" s="4" t="s">
        <v>1089</v>
      </c>
      <c r="C1065" t="b">
        <v>0</v>
      </c>
      <c r="D1065">
        <v>17.742934333031478</v>
      </c>
      <c r="E1065">
        <v>8.6276686035124399</v>
      </c>
    </row>
    <row r="1066" spans="1:5" x14ac:dyDescent="0.25">
      <c r="A1066" s="3" t="s">
        <v>821</v>
      </c>
      <c r="B1066" s="4" t="s">
        <v>955</v>
      </c>
      <c r="C1066" t="b">
        <v>0</v>
      </c>
      <c r="D1066">
        <v>19.555436592441549</v>
      </c>
      <c r="E1066">
        <v>8.6087766745926562</v>
      </c>
    </row>
    <row r="1067" spans="1:5" ht="24.75" x14ac:dyDescent="0.25">
      <c r="A1067" s="3" t="s">
        <v>105</v>
      </c>
      <c r="B1067" s="4" t="s">
        <v>155</v>
      </c>
      <c r="C1067" t="b">
        <v>0</v>
      </c>
      <c r="D1067">
        <v>19.718972876194819</v>
      </c>
      <c r="E1067">
        <v>8.5899160220130018</v>
      </c>
    </row>
    <row r="1068" spans="1:5" x14ac:dyDescent="0.25">
      <c r="A1068" s="3" t="s">
        <v>1807</v>
      </c>
      <c r="B1068" s="4" t="s">
        <v>1864</v>
      </c>
      <c r="C1068" t="b">
        <v>0</v>
      </c>
      <c r="D1068">
        <v>20.108649433791527</v>
      </c>
      <c r="E1068">
        <v>8.5898575592813895</v>
      </c>
    </row>
    <row r="1069" spans="1:5" x14ac:dyDescent="0.25">
      <c r="A1069" s="3" t="s">
        <v>1282</v>
      </c>
      <c r="B1069" s="4" t="s">
        <v>1285</v>
      </c>
      <c r="C1069" t="b">
        <v>1</v>
      </c>
      <c r="D1069">
        <v>19.630304398297419</v>
      </c>
      <c r="E1069">
        <v>8.5883899629723448</v>
      </c>
    </row>
    <row r="1070" spans="1:5" x14ac:dyDescent="0.25">
      <c r="A1070" s="3" t="s">
        <v>821</v>
      </c>
      <c r="B1070" s="4" t="s">
        <v>850</v>
      </c>
      <c r="C1070" t="b">
        <v>0</v>
      </c>
      <c r="D1070">
        <v>20.697544772479144</v>
      </c>
      <c r="E1070">
        <v>8.5810123623683641</v>
      </c>
    </row>
    <row r="1071" spans="1:5" x14ac:dyDescent="0.25">
      <c r="A1071" s="3" t="s">
        <v>213</v>
      </c>
      <c r="B1071" s="4" t="s">
        <v>319</v>
      </c>
      <c r="C1071" t="b">
        <v>0</v>
      </c>
      <c r="D1071">
        <v>17.864058494948683</v>
      </c>
      <c r="E1071">
        <v>8.5785284932334847</v>
      </c>
    </row>
    <row r="1072" spans="1:5" x14ac:dyDescent="0.25">
      <c r="A1072" s="3" t="s">
        <v>213</v>
      </c>
      <c r="B1072" s="4" t="s">
        <v>517</v>
      </c>
      <c r="C1072" t="b">
        <v>1</v>
      </c>
      <c r="D1072">
        <v>45.234976269641088</v>
      </c>
      <c r="E1072">
        <v>8.5732940631945862</v>
      </c>
    </row>
    <row r="1073" spans="1:5" x14ac:dyDescent="0.25">
      <c r="A1073" s="3" t="s">
        <v>1807</v>
      </c>
      <c r="B1073" s="4" t="s">
        <v>1834</v>
      </c>
      <c r="C1073" t="b">
        <v>0</v>
      </c>
      <c r="D1073">
        <v>20.014864108730105</v>
      </c>
      <c r="E1073">
        <v>8.548474600498329</v>
      </c>
    </row>
    <row r="1074" spans="1:5" x14ac:dyDescent="0.25">
      <c r="A1074" s="3" t="s">
        <v>213</v>
      </c>
      <c r="B1074" s="4" t="s">
        <v>430</v>
      </c>
      <c r="C1074" t="b">
        <v>0</v>
      </c>
      <c r="D1074">
        <v>18.251337686516671</v>
      </c>
      <c r="E1074">
        <v>8.5422032077534098</v>
      </c>
    </row>
    <row r="1075" spans="1:5" x14ac:dyDescent="0.25">
      <c r="A1075" s="3" t="s">
        <v>105</v>
      </c>
      <c r="B1075" s="4" t="s">
        <v>119</v>
      </c>
      <c r="C1075" t="b">
        <v>0</v>
      </c>
      <c r="D1075">
        <v>28.581962982080977</v>
      </c>
      <c r="E1075">
        <v>8.5353503904880341</v>
      </c>
    </row>
    <row r="1076" spans="1:5" x14ac:dyDescent="0.25">
      <c r="A1076" s="3" t="s">
        <v>1630</v>
      </c>
      <c r="B1076" s="4" t="s">
        <v>1639</v>
      </c>
      <c r="C1076" t="b">
        <v>0</v>
      </c>
      <c r="D1076">
        <v>18.644642100804738</v>
      </c>
      <c r="E1076">
        <v>8.5119385090108057</v>
      </c>
    </row>
    <row r="1077" spans="1:5" x14ac:dyDescent="0.25">
      <c r="A1077" s="3" t="s">
        <v>719</v>
      </c>
      <c r="B1077" s="4" t="s">
        <v>731</v>
      </c>
      <c r="C1077" t="b">
        <v>0</v>
      </c>
      <c r="D1077">
        <v>18.200815597800734</v>
      </c>
      <c r="E1077">
        <v>8.4980486757517912</v>
      </c>
    </row>
    <row r="1078" spans="1:5" x14ac:dyDescent="0.25">
      <c r="A1078" s="3" t="s">
        <v>639</v>
      </c>
      <c r="B1078" s="4" t="s">
        <v>640</v>
      </c>
      <c r="C1078" t="b">
        <v>0</v>
      </c>
      <c r="D1078">
        <v>25.466202780977586</v>
      </c>
      <c r="E1078">
        <v>8.4755267563259</v>
      </c>
    </row>
    <row r="1079" spans="1:5" x14ac:dyDescent="0.25">
      <c r="A1079" s="3" t="s">
        <v>1425</v>
      </c>
      <c r="B1079" s="4" t="s">
        <v>1434</v>
      </c>
      <c r="C1079" t="b">
        <v>0</v>
      </c>
      <c r="D1079">
        <v>15.902305028066408</v>
      </c>
      <c r="E1079">
        <v>8.469943731766314</v>
      </c>
    </row>
    <row r="1080" spans="1:5" x14ac:dyDescent="0.25">
      <c r="A1080" s="3" t="s">
        <v>213</v>
      </c>
      <c r="B1080" s="4" t="s">
        <v>454</v>
      </c>
      <c r="C1080" t="b">
        <v>0</v>
      </c>
      <c r="D1080">
        <v>20.524290657439447</v>
      </c>
      <c r="E1080">
        <v>8.4654873483991011</v>
      </c>
    </row>
    <row r="1081" spans="1:5" x14ac:dyDescent="0.25">
      <c r="A1081" s="3" t="s">
        <v>1807</v>
      </c>
      <c r="B1081" s="4" t="s">
        <v>1877</v>
      </c>
      <c r="C1081" t="b">
        <v>0</v>
      </c>
      <c r="D1081">
        <v>19.721671957496543</v>
      </c>
      <c r="E1081">
        <v>8.4194186551708174</v>
      </c>
    </row>
    <row r="1082" spans="1:5" x14ac:dyDescent="0.25">
      <c r="A1082" s="3" t="s">
        <v>1003</v>
      </c>
      <c r="B1082" s="4" t="s">
        <v>1017</v>
      </c>
      <c r="C1082" t="b">
        <v>0</v>
      </c>
      <c r="D1082">
        <v>27.701893696299777</v>
      </c>
      <c r="E1082">
        <v>8.4114285318564423</v>
      </c>
    </row>
    <row r="1083" spans="1:5" x14ac:dyDescent="0.25">
      <c r="A1083" s="3" t="s">
        <v>213</v>
      </c>
      <c r="B1083" s="4" t="s">
        <v>499</v>
      </c>
      <c r="C1083" t="b">
        <v>0</v>
      </c>
      <c r="D1083">
        <v>17.856295006726281</v>
      </c>
      <c r="E1083">
        <v>8.4037812091991952</v>
      </c>
    </row>
    <row r="1084" spans="1:5" x14ac:dyDescent="0.25">
      <c r="A1084" s="3" t="s">
        <v>712</v>
      </c>
      <c r="B1084" s="4" t="s">
        <v>712</v>
      </c>
      <c r="C1084" t="b">
        <v>0</v>
      </c>
      <c r="D1084">
        <v>20.15615282261961</v>
      </c>
      <c r="E1084">
        <v>8.4022735696586466</v>
      </c>
    </row>
    <row r="1085" spans="1:5" x14ac:dyDescent="0.25">
      <c r="A1085" s="3" t="s">
        <v>48</v>
      </c>
      <c r="B1085" s="4" t="s">
        <v>58</v>
      </c>
      <c r="C1085" t="b">
        <v>1</v>
      </c>
      <c r="D1085">
        <v>10.213365914367881</v>
      </c>
      <c r="E1085">
        <v>8.3994143863522979</v>
      </c>
    </row>
    <row r="1086" spans="1:5" x14ac:dyDescent="0.25">
      <c r="A1086" s="3" t="s">
        <v>1717</v>
      </c>
      <c r="B1086" s="4" t="s">
        <v>1737</v>
      </c>
      <c r="C1086" t="b">
        <v>0</v>
      </c>
      <c r="D1086">
        <v>12.7990516274296</v>
      </c>
      <c r="E1086">
        <v>8.3877819491366186</v>
      </c>
    </row>
    <row r="1087" spans="1:5" x14ac:dyDescent="0.25">
      <c r="A1087" s="3" t="s">
        <v>213</v>
      </c>
      <c r="B1087" s="4" t="s">
        <v>632</v>
      </c>
      <c r="C1087" t="b">
        <v>1</v>
      </c>
      <c r="D1087">
        <v>20.097086134716228</v>
      </c>
      <c r="E1087">
        <v>8.3773865946705826</v>
      </c>
    </row>
    <row r="1088" spans="1:5" x14ac:dyDescent="0.25">
      <c r="A1088" s="3" t="s">
        <v>1807</v>
      </c>
      <c r="B1088" s="4" t="s">
        <v>1843</v>
      </c>
      <c r="C1088" t="b">
        <v>1</v>
      </c>
      <c r="D1088">
        <v>19.615357800806414</v>
      </c>
      <c r="E1088">
        <v>8.3727972174894596</v>
      </c>
    </row>
    <row r="1089" spans="1:5" x14ac:dyDescent="0.25">
      <c r="A1089" s="3" t="s">
        <v>821</v>
      </c>
      <c r="B1089" s="4" t="s">
        <v>833</v>
      </c>
      <c r="C1089" t="b">
        <v>1</v>
      </c>
      <c r="D1089">
        <v>19.335861443265326</v>
      </c>
      <c r="E1089">
        <v>8.3624293709748834</v>
      </c>
    </row>
    <row r="1090" spans="1:5" x14ac:dyDescent="0.25">
      <c r="A1090" s="3" t="s">
        <v>1003</v>
      </c>
      <c r="B1090" s="4" t="s">
        <v>1024</v>
      </c>
      <c r="C1090" t="b">
        <v>0</v>
      </c>
      <c r="D1090">
        <v>16.677485959350168</v>
      </c>
      <c r="E1090">
        <v>8.3603187409511506</v>
      </c>
    </row>
    <row r="1091" spans="1:5" x14ac:dyDescent="0.25">
      <c r="A1091" s="3" t="s">
        <v>1714</v>
      </c>
      <c r="B1091" s="4" t="s">
        <v>1716</v>
      </c>
      <c r="C1091" t="b">
        <v>1</v>
      </c>
      <c r="D1091">
        <v>13.85114797872202</v>
      </c>
      <c r="E1091">
        <v>8.3528603869494624</v>
      </c>
    </row>
    <row r="1092" spans="1:5" x14ac:dyDescent="0.25">
      <c r="A1092" s="3" t="s">
        <v>105</v>
      </c>
      <c r="B1092" s="4" t="s">
        <v>116</v>
      </c>
      <c r="C1092" t="b">
        <v>1</v>
      </c>
      <c r="D1092">
        <v>19.75793241729686</v>
      </c>
      <c r="E1092">
        <v>8.3333251282374334</v>
      </c>
    </row>
    <row r="1093" spans="1:5" x14ac:dyDescent="0.25">
      <c r="A1093" s="3" t="s">
        <v>105</v>
      </c>
      <c r="B1093" s="4" t="s">
        <v>112</v>
      </c>
      <c r="C1093" t="b">
        <v>0</v>
      </c>
      <c r="D1093">
        <v>21.965832860285985</v>
      </c>
      <c r="E1093">
        <v>8.3305562736114922</v>
      </c>
    </row>
    <row r="1094" spans="1:5" x14ac:dyDescent="0.25">
      <c r="A1094" s="3" t="s">
        <v>213</v>
      </c>
      <c r="B1094" s="4" t="s">
        <v>290</v>
      </c>
      <c r="C1094" t="b">
        <v>0</v>
      </c>
      <c r="D1094">
        <v>19.525318788236167</v>
      </c>
      <c r="E1094">
        <v>8.3298947194680508</v>
      </c>
    </row>
    <row r="1095" spans="1:5" x14ac:dyDescent="0.25">
      <c r="A1095" s="3" t="s">
        <v>1681</v>
      </c>
      <c r="B1095" s="4" t="s">
        <v>1694</v>
      </c>
      <c r="C1095" t="b">
        <v>0</v>
      </c>
      <c r="D1095">
        <v>20.478835131848999</v>
      </c>
      <c r="E1095">
        <v>8.3187559650591094</v>
      </c>
    </row>
    <row r="1096" spans="1:5" x14ac:dyDescent="0.25">
      <c r="A1096" s="3" t="s">
        <v>821</v>
      </c>
      <c r="B1096" s="4" t="s">
        <v>832</v>
      </c>
      <c r="C1096" t="b">
        <v>0</v>
      </c>
      <c r="D1096">
        <v>18.546670889522328</v>
      </c>
      <c r="E1096">
        <v>8.2992223708402655</v>
      </c>
    </row>
    <row r="1097" spans="1:5" x14ac:dyDescent="0.25">
      <c r="A1097" s="3" t="s">
        <v>821</v>
      </c>
      <c r="B1097" s="4" t="s">
        <v>875</v>
      </c>
      <c r="C1097" t="b">
        <v>0</v>
      </c>
      <c r="D1097">
        <v>17.622354436441995</v>
      </c>
      <c r="E1097">
        <v>8.298831037634498</v>
      </c>
    </row>
    <row r="1098" spans="1:5" x14ac:dyDescent="0.25">
      <c r="A1098" s="3" t="s">
        <v>821</v>
      </c>
      <c r="B1098" s="4" t="s">
        <v>997</v>
      </c>
      <c r="C1098" t="b">
        <v>1</v>
      </c>
      <c r="D1098">
        <v>17.693588261094952</v>
      </c>
      <c r="E1098">
        <v>8.297433489074594</v>
      </c>
    </row>
    <row r="1099" spans="1:5" x14ac:dyDescent="0.25">
      <c r="A1099" s="3" t="s">
        <v>105</v>
      </c>
      <c r="B1099" s="4" t="s">
        <v>124</v>
      </c>
      <c r="C1099" t="b">
        <v>0</v>
      </c>
      <c r="D1099">
        <v>18.344957237185653</v>
      </c>
      <c r="E1099">
        <v>8.29289699254341</v>
      </c>
    </row>
    <row r="1100" spans="1:5" x14ac:dyDescent="0.25">
      <c r="A1100" s="3" t="s">
        <v>821</v>
      </c>
      <c r="B1100" s="4" t="s">
        <v>847</v>
      </c>
      <c r="C1100" t="b">
        <v>0</v>
      </c>
      <c r="D1100">
        <v>18.778984409591949</v>
      </c>
      <c r="E1100">
        <v>8.289277101081078</v>
      </c>
    </row>
    <row r="1101" spans="1:5" x14ac:dyDescent="0.25">
      <c r="A1101" s="3" t="s">
        <v>821</v>
      </c>
      <c r="B1101" s="4" t="s">
        <v>888</v>
      </c>
      <c r="C1101" t="b">
        <v>0</v>
      </c>
      <c r="D1101">
        <v>18.441211946927396</v>
      </c>
      <c r="E1101">
        <v>8.2789917011158316</v>
      </c>
    </row>
    <row r="1102" spans="1:5" x14ac:dyDescent="0.25">
      <c r="A1102" s="3" t="s">
        <v>1425</v>
      </c>
      <c r="B1102" s="4" t="s">
        <v>1450</v>
      </c>
      <c r="C1102" t="b">
        <v>1</v>
      </c>
      <c r="D1102">
        <v>19.373713215615815</v>
      </c>
      <c r="E1102">
        <v>8.2689673716868022</v>
      </c>
    </row>
    <row r="1103" spans="1:5" x14ac:dyDescent="0.25">
      <c r="A1103" s="3" t="s">
        <v>213</v>
      </c>
      <c r="B1103" s="4" t="s">
        <v>423</v>
      </c>
      <c r="C1103" t="b">
        <v>0</v>
      </c>
      <c r="D1103">
        <v>18.639593028525042</v>
      </c>
      <c r="E1103">
        <v>8.2464347254515769</v>
      </c>
    </row>
    <row r="1104" spans="1:5" x14ac:dyDescent="0.25">
      <c r="A1104" s="3" t="s">
        <v>1326</v>
      </c>
      <c r="B1104" s="4" t="s">
        <v>1357</v>
      </c>
      <c r="C1104" t="b">
        <v>0</v>
      </c>
      <c r="D1104">
        <v>16.206896551724135</v>
      </c>
      <c r="E1104">
        <v>8.2455355606785208</v>
      </c>
    </row>
    <row r="1105" spans="1:5" x14ac:dyDescent="0.25">
      <c r="A1105" s="3" t="s">
        <v>821</v>
      </c>
      <c r="B1105" s="4" t="s">
        <v>980</v>
      </c>
      <c r="C1105" t="b">
        <v>0</v>
      </c>
      <c r="D1105">
        <v>19.091255064958329</v>
      </c>
      <c r="E1105">
        <v>8.2335913191946695</v>
      </c>
    </row>
    <row r="1106" spans="1:5" x14ac:dyDescent="0.25">
      <c r="A1106" s="3" t="s">
        <v>213</v>
      </c>
      <c r="B1106" s="4" t="s">
        <v>398</v>
      </c>
      <c r="C1106" t="b">
        <v>0</v>
      </c>
      <c r="D1106">
        <v>17.233147080751305</v>
      </c>
      <c r="E1106">
        <v>8.2331318763328998</v>
      </c>
    </row>
    <row r="1107" spans="1:5" x14ac:dyDescent="0.25">
      <c r="A1107" s="3" t="s">
        <v>213</v>
      </c>
      <c r="B1107" s="4" t="s">
        <v>601</v>
      </c>
      <c r="C1107" t="b">
        <v>0</v>
      </c>
      <c r="D1107">
        <v>130.31893560255983</v>
      </c>
      <c r="E1107">
        <v>8.2241545352569325</v>
      </c>
    </row>
    <row r="1108" spans="1:5" x14ac:dyDescent="0.25">
      <c r="A1108" s="3" t="s">
        <v>105</v>
      </c>
      <c r="B1108" s="4" t="s">
        <v>123</v>
      </c>
      <c r="C1108" t="b">
        <v>1</v>
      </c>
      <c r="D1108">
        <v>25.045295848662537</v>
      </c>
      <c r="E1108">
        <v>8.2190708896849838</v>
      </c>
    </row>
    <row r="1109" spans="1:5" x14ac:dyDescent="0.25">
      <c r="A1109" s="3" t="s">
        <v>821</v>
      </c>
      <c r="B1109" s="4" t="s">
        <v>911</v>
      </c>
      <c r="C1109" t="b">
        <v>0</v>
      </c>
      <c r="D1109">
        <v>17.387275186479719</v>
      </c>
      <c r="E1109">
        <v>8.2122798046308585</v>
      </c>
    </row>
    <row r="1110" spans="1:5" x14ac:dyDescent="0.25">
      <c r="A1110" s="3" t="s">
        <v>821</v>
      </c>
      <c r="B1110" s="4" t="s">
        <v>886</v>
      </c>
      <c r="C1110" t="b">
        <v>1</v>
      </c>
      <c r="D1110">
        <v>18.907003088697973</v>
      </c>
      <c r="E1110">
        <v>8.1994977289286357</v>
      </c>
    </row>
    <row r="1111" spans="1:5" x14ac:dyDescent="0.25">
      <c r="A1111" s="3" t="s">
        <v>1226</v>
      </c>
      <c r="B1111" s="4" t="s">
        <v>1262</v>
      </c>
      <c r="C1111" t="b">
        <v>1</v>
      </c>
      <c r="D1111">
        <v>19.56202028829631</v>
      </c>
      <c r="E1111">
        <v>8.1252091958519959</v>
      </c>
    </row>
    <row r="1112" spans="1:5" x14ac:dyDescent="0.25">
      <c r="A1112" s="3" t="s">
        <v>213</v>
      </c>
      <c r="B1112" s="4" t="s">
        <v>336</v>
      </c>
      <c r="C1112" t="b">
        <v>0</v>
      </c>
      <c r="D1112">
        <v>124.18061892329621</v>
      </c>
      <c r="E1112">
        <v>8.1142776943017942</v>
      </c>
    </row>
    <row r="1113" spans="1:5" x14ac:dyDescent="0.25">
      <c r="A1113" s="3" t="s">
        <v>1807</v>
      </c>
      <c r="B1113" s="4" t="s">
        <v>1847</v>
      </c>
      <c r="C1113" t="b">
        <v>0</v>
      </c>
      <c r="D1113">
        <v>19.012199584494073</v>
      </c>
      <c r="E1113">
        <v>8.1075859529575691</v>
      </c>
    </row>
    <row r="1114" spans="1:5" x14ac:dyDescent="0.25">
      <c r="A1114" s="3" t="s">
        <v>650</v>
      </c>
      <c r="B1114" s="4" t="s">
        <v>655</v>
      </c>
      <c r="C1114" t="b">
        <v>1</v>
      </c>
      <c r="D1114">
        <v>21.172683685369968</v>
      </c>
      <c r="E1114">
        <v>8.1067007595113889</v>
      </c>
    </row>
    <row r="1115" spans="1:5" x14ac:dyDescent="0.25">
      <c r="A1115" s="3" t="s">
        <v>821</v>
      </c>
      <c r="B1115" s="4" t="s">
        <v>946</v>
      </c>
      <c r="C1115" t="b">
        <v>1</v>
      </c>
      <c r="D1115">
        <v>17.976673682160417</v>
      </c>
      <c r="E1115">
        <v>8.0970366717475173</v>
      </c>
    </row>
    <row r="1116" spans="1:5" x14ac:dyDescent="0.25">
      <c r="A1116" s="3" t="s">
        <v>1003</v>
      </c>
      <c r="B1116" s="4" t="s">
        <v>1008</v>
      </c>
      <c r="C1116" t="b">
        <v>0</v>
      </c>
      <c r="D1116">
        <v>18.111170545380578</v>
      </c>
      <c r="E1116">
        <v>8.0965537813599653</v>
      </c>
    </row>
    <row r="1117" spans="1:5" x14ac:dyDescent="0.25">
      <c r="A1117" s="3" t="s">
        <v>1681</v>
      </c>
      <c r="B1117" s="4" t="s">
        <v>1709</v>
      </c>
      <c r="C1117" t="b">
        <v>0</v>
      </c>
      <c r="D1117">
        <v>19.956657117947437</v>
      </c>
      <c r="E1117">
        <v>8.0907627582990269</v>
      </c>
    </row>
    <row r="1118" spans="1:5" x14ac:dyDescent="0.25">
      <c r="A1118" s="3" t="s">
        <v>213</v>
      </c>
      <c r="B1118" s="4" t="s">
        <v>343</v>
      </c>
      <c r="C1118" t="b">
        <v>1</v>
      </c>
      <c r="D1118">
        <v>17.424635914580868</v>
      </c>
      <c r="E1118">
        <v>8.0848779886430364</v>
      </c>
    </row>
    <row r="1119" spans="1:5" x14ac:dyDescent="0.25">
      <c r="A1119" s="3" t="s">
        <v>821</v>
      </c>
      <c r="B1119" s="4" t="s">
        <v>985</v>
      </c>
      <c r="C1119" t="b">
        <v>0</v>
      </c>
      <c r="D1119">
        <v>17.594002768329968</v>
      </c>
      <c r="E1119">
        <v>8.0648057878803314</v>
      </c>
    </row>
    <row r="1120" spans="1:5" x14ac:dyDescent="0.25">
      <c r="A1120" s="3" t="s">
        <v>1226</v>
      </c>
      <c r="B1120" s="4" t="s">
        <v>1267</v>
      </c>
      <c r="C1120" t="b">
        <v>1</v>
      </c>
      <c r="D1120">
        <v>21.547899192997971</v>
      </c>
      <c r="E1120">
        <v>8.0568989789981895</v>
      </c>
    </row>
    <row r="1121" spans="1:5" x14ac:dyDescent="0.25">
      <c r="A1121" s="3" t="s">
        <v>1425</v>
      </c>
      <c r="B1121" s="4" t="s">
        <v>1430</v>
      </c>
      <c r="C1121" t="b">
        <v>0</v>
      </c>
      <c r="D1121">
        <v>26.097904637110297</v>
      </c>
      <c r="E1121">
        <v>8.0491828468878115</v>
      </c>
    </row>
    <row r="1122" spans="1:5" x14ac:dyDescent="0.25">
      <c r="A1122" s="3" t="s">
        <v>1952</v>
      </c>
      <c r="B1122" s="4" t="s">
        <v>1954</v>
      </c>
      <c r="C1122" t="b">
        <v>0</v>
      </c>
      <c r="D1122">
        <v>17.850500687320189</v>
      </c>
      <c r="E1122">
        <v>8.0477503121302743</v>
      </c>
    </row>
    <row r="1123" spans="1:5" x14ac:dyDescent="0.25">
      <c r="A1123" s="3" t="s">
        <v>213</v>
      </c>
      <c r="B1123" s="4" t="s">
        <v>486</v>
      </c>
      <c r="C1123" t="b">
        <v>0</v>
      </c>
      <c r="D1123">
        <v>19.398461260710757</v>
      </c>
      <c r="E1123">
        <v>8.0447135086201964</v>
      </c>
    </row>
    <row r="1124" spans="1:5" x14ac:dyDescent="0.25">
      <c r="A1124" s="3" t="s">
        <v>715</v>
      </c>
      <c r="B1124" s="4" t="s">
        <v>718</v>
      </c>
      <c r="C1124" t="b">
        <v>1</v>
      </c>
      <c r="D1124">
        <v>17.707743905314281</v>
      </c>
      <c r="E1124">
        <v>8.0392773022512873</v>
      </c>
    </row>
    <row r="1125" spans="1:5" x14ac:dyDescent="0.25">
      <c r="A1125" s="3" t="s">
        <v>213</v>
      </c>
      <c r="B1125" s="4" t="s">
        <v>415</v>
      </c>
      <c r="C1125" t="b">
        <v>0</v>
      </c>
      <c r="D1125">
        <v>16.850088002866485</v>
      </c>
      <c r="E1125">
        <v>8.03535882620187</v>
      </c>
    </row>
    <row r="1126" spans="1:5" x14ac:dyDescent="0.25">
      <c r="A1126" s="3" t="s">
        <v>1311</v>
      </c>
      <c r="B1126" s="4" t="s">
        <v>1316</v>
      </c>
      <c r="C1126" t="b">
        <v>0</v>
      </c>
      <c r="D1126">
        <v>16.977594144254951</v>
      </c>
      <c r="E1126">
        <v>8.0079043384580633</v>
      </c>
    </row>
    <row r="1127" spans="1:5" x14ac:dyDescent="0.25">
      <c r="A1127" s="3" t="s">
        <v>213</v>
      </c>
      <c r="B1127" s="4" t="s">
        <v>482</v>
      </c>
      <c r="C1127" t="b">
        <v>0</v>
      </c>
      <c r="D1127">
        <v>18.182313535690238</v>
      </c>
      <c r="E1127">
        <v>8.0030267454693185</v>
      </c>
    </row>
    <row r="1128" spans="1:5" x14ac:dyDescent="0.25">
      <c r="A1128" s="3" t="s">
        <v>1226</v>
      </c>
      <c r="B1128" s="4" t="s">
        <v>1243</v>
      </c>
      <c r="C1128" t="b">
        <v>1</v>
      </c>
      <c r="D1128">
        <v>19.251201191040117</v>
      </c>
      <c r="E1128">
        <v>7.9946831246546655</v>
      </c>
    </row>
    <row r="1129" spans="1:5" ht="24.75" x14ac:dyDescent="0.25">
      <c r="A1129" s="3" t="s">
        <v>28</v>
      </c>
      <c r="B1129" s="4" t="s">
        <v>42</v>
      </c>
      <c r="C1129" t="b">
        <v>0</v>
      </c>
      <c r="D1129">
        <v>16.944347498518109</v>
      </c>
      <c r="E1129">
        <v>7.9940177167618867</v>
      </c>
    </row>
    <row r="1130" spans="1:5" x14ac:dyDescent="0.25">
      <c r="A1130" s="3" t="s">
        <v>821</v>
      </c>
      <c r="B1130" s="4" t="s">
        <v>848</v>
      </c>
      <c r="C1130" t="b">
        <v>0</v>
      </c>
      <c r="D1130">
        <v>17.712967507607736</v>
      </c>
      <c r="E1130">
        <v>7.9776819164320685</v>
      </c>
    </row>
    <row r="1131" spans="1:5" x14ac:dyDescent="0.25">
      <c r="A1131" s="3" t="s">
        <v>105</v>
      </c>
      <c r="B1131" s="4" t="s">
        <v>161</v>
      </c>
      <c r="C1131" t="b">
        <v>0</v>
      </c>
      <c r="D1131">
        <v>20.265782778985621</v>
      </c>
      <c r="E1131">
        <v>7.9580424416356808</v>
      </c>
    </row>
    <row r="1132" spans="1:5" ht="24.75" x14ac:dyDescent="0.25">
      <c r="A1132" s="3" t="s">
        <v>1958</v>
      </c>
      <c r="B1132" s="4" t="s">
        <v>1960</v>
      </c>
      <c r="C1132" t="b">
        <v>0</v>
      </c>
      <c r="D1132">
        <v>23.579928955291599</v>
      </c>
      <c r="E1132">
        <v>7.9576571025150287</v>
      </c>
    </row>
    <row r="1133" spans="1:5" x14ac:dyDescent="0.25">
      <c r="A1133" s="3" t="s">
        <v>213</v>
      </c>
      <c r="B1133" s="4" t="s">
        <v>502</v>
      </c>
      <c r="C1133" t="b">
        <v>0</v>
      </c>
      <c r="D1133">
        <v>16.129993654781678</v>
      </c>
      <c r="E1133">
        <v>7.9497790164119078</v>
      </c>
    </row>
    <row r="1134" spans="1:5" x14ac:dyDescent="0.25">
      <c r="A1134" s="3" t="s">
        <v>1066</v>
      </c>
      <c r="B1134" s="4" t="s">
        <v>1081</v>
      </c>
      <c r="C1134" t="b">
        <v>0</v>
      </c>
      <c r="D1134">
        <v>-1.5264615006661413</v>
      </c>
      <c r="E1134">
        <v>7.9161824399300338</v>
      </c>
    </row>
    <row r="1135" spans="1:5" x14ac:dyDescent="0.25">
      <c r="A1135" s="3" t="s">
        <v>1066</v>
      </c>
      <c r="B1135" s="4" t="s">
        <v>1076</v>
      </c>
      <c r="C1135" t="b">
        <v>0</v>
      </c>
      <c r="D1135">
        <v>52.794061010106361</v>
      </c>
      <c r="E1135">
        <v>7.9161125757257587</v>
      </c>
    </row>
    <row r="1136" spans="1:5" x14ac:dyDescent="0.25">
      <c r="A1136" s="3" t="s">
        <v>1066</v>
      </c>
      <c r="B1136" s="4" t="s">
        <v>1077</v>
      </c>
      <c r="C1136" t="b">
        <v>0</v>
      </c>
      <c r="D1136">
        <v>60.045617232117863</v>
      </c>
      <c r="E1136">
        <v>7.9159277700098922</v>
      </c>
    </row>
    <row r="1137" spans="1:5" x14ac:dyDescent="0.25">
      <c r="A1137" s="3" t="s">
        <v>1066</v>
      </c>
      <c r="B1137" s="4" t="s">
        <v>1074</v>
      </c>
      <c r="C1137" t="b">
        <v>0</v>
      </c>
      <c r="D1137">
        <v>29.512058219478078</v>
      </c>
      <c r="E1137">
        <v>7.9157393084378693</v>
      </c>
    </row>
    <row r="1138" spans="1:5" x14ac:dyDescent="0.25">
      <c r="A1138" s="3" t="s">
        <v>1066</v>
      </c>
      <c r="B1138" s="4" t="s">
        <v>1078</v>
      </c>
      <c r="C1138" t="b">
        <v>0</v>
      </c>
      <c r="D1138">
        <v>42.734743760823271</v>
      </c>
      <c r="E1138">
        <v>7.9155340495061512</v>
      </c>
    </row>
    <row r="1139" spans="1:5" x14ac:dyDescent="0.25">
      <c r="A1139" s="3" t="s">
        <v>1066</v>
      </c>
      <c r="B1139" s="4" t="s">
        <v>1082</v>
      </c>
      <c r="C1139" t="b">
        <v>0</v>
      </c>
      <c r="D1139">
        <v>30.062211330002825</v>
      </c>
      <c r="E1139">
        <v>7.9152650303861041</v>
      </c>
    </row>
    <row r="1140" spans="1:5" x14ac:dyDescent="0.25">
      <c r="A1140" s="3" t="s">
        <v>1066</v>
      </c>
      <c r="B1140" s="4" t="s">
        <v>1073</v>
      </c>
      <c r="C1140" t="b">
        <v>0</v>
      </c>
      <c r="D1140">
        <v>18.734281279240207</v>
      </c>
      <c r="E1140">
        <v>7.9151432860177007</v>
      </c>
    </row>
    <row r="1141" spans="1:5" x14ac:dyDescent="0.25">
      <c r="A1141" s="3" t="s">
        <v>821</v>
      </c>
      <c r="B1141" s="4" t="s">
        <v>968</v>
      </c>
      <c r="C1141" t="b">
        <v>0</v>
      </c>
      <c r="D1141">
        <v>17.069032508742382</v>
      </c>
      <c r="E1141">
        <v>7.9125279703105402</v>
      </c>
    </row>
    <row r="1142" spans="1:5" x14ac:dyDescent="0.25">
      <c r="A1142" s="3" t="s">
        <v>213</v>
      </c>
      <c r="B1142" s="4" t="s">
        <v>234</v>
      </c>
      <c r="C1142" t="b">
        <v>1</v>
      </c>
      <c r="D1142">
        <v>16.068702067477322</v>
      </c>
      <c r="E1142">
        <v>7.9093474699765771</v>
      </c>
    </row>
    <row r="1143" spans="1:5" x14ac:dyDescent="0.25">
      <c r="A1143" s="3" t="s">
        <v>671</v>
      </c>
      <c r="B1143" s="4" t="s">
        <v>674</v>
      </c>
      <c r="C1143" t="b">
        <v>1</v>
      </c>
      <c r="D1143">
        <v>16.461311277169699</v>
      </c>
      <c r="E1143">
        <v>7.9052279292663368</v>
      </c>
    </row>
    <row r="1144" spans="1:5" x14ac:dyDescent="0.25">
      <c r="A1144" s="3" t="s">
        <v>1612</v>
      </c>
      <c r="B1144" s="4" t="s">
        <v>1626</v>
      </c>
      <c r="C1144" t="b">
        <v>0</v>
      </c>
      <c r="D1144">
        <v>18.067934320888497</v>
      </c>
      <c r="E1144">
        <v>7.8898467248740429</v>
      </c>
    </row>
    <row r="1145" spans="1:5" x14ac:dyDescent="0.25">
      <c r="A1145" s="3" t="s">
        <v>213</v>
      </c>
      <c r="B1145" s="4" t="s">
        <v>547</v>
      </c>
      <c r="C1145" t="b">
        <v>1</v>
      </c>
      <c r="D1145">
        <v>18.592974019158142</v>
      </c>
      <c r="E1145">
        <v>7.8860982251170286</v>
      </c>
    </row>
    <row r="1146" spans="1:5" x14ac:dyDescent="0.25">
      <c r="A1146" s="3" t="s">
        <v>105</v>
      </c>
      <c r="B1146" s="4" t="s">
        <v>106</v>
      </c>
      <c r="C1146" t="b">
        <v>0</v>
      </c>
      <c r="D1146">
        <v>17.466130670519743</v>
      </c>
      <c r="E1146">
        <v>7.8792314832731636</v>
      </c>
    </row>
    <row r="1147" spans="1:5" x14ac:dyDescent="0.25">
      <c r="A1147" s="3" t="s">
        <v>1226</v>
      </c>
      <c r="B1147" s="4" t="s">
        <v>1268</v>
      </c>
      <c r="C1147" t="b">
        <v>0</v>
      </c>
      <c r="D1147">
        <v>14.693675178133009</v>
      </c>
      <c r="E1147">
        <v>7.8669285205649722</v>
      </c>
    </row>
    <row r="1148" spans="1:5" x14ac:dyDescent="0.25">
      <c r="A1148" s="3" t="s">
        <v>1326</v>
      </c>
      <c r="B1148" s="4" t="s">
        <v>1329</v>
      </c>
      <c r="C1148" t="b">
        <v>0</v>
      </c>
      <c r="D1148">
        <v>15.346327347861962</v>
      </c>
      <c r="E1148">
        <v>7.8564170657555481</v>
      </c>
    </row>
    <row r="1149" spans="1:5" x14ac:dyDescent="0.25">
      <c r="A1149" s="3" t="s">
        <v>28</v>
      </c>
      <c r="B1149" s="4" t="s">
        <v>45</v>
      </c>
      <c r="C1149" t="b">
        <v>0</v>
      </c>
      <c r="D1149">
        <v>17.361736299103185</v>
      </c>
      <c r="E1149">
        <v>7.852590292531465</v>
      </c>
    </row>
    <row r="1150" spans="1:5" ht="24.75" x14ac:dyDescent="0.25">
      <c r="A1150" s="3" t="s">
        <v>1807</v>
      </c>
      <c r="B1150" s="4" t="s">
        <v>1935</v>
      </c>
      <c r="C1150" t="b">
        <v>1</v>
      </c>
      <c r="D1150">
        <v>18.399444910935152</v>
      </c>
      <c r="E1150">
        <v>7.8369414853845605</v>
      </c>
    </row>
    <row r="1151" spans="1:5" x14ac:dyDescent="0.25">
      <c r="A1151" s="3" t="s">
        <v>821</v>
      </c>
      <c r="B1151" s="4" t="s">
        <v>892</v>
      </c>
      <c r="C1151" t="b">
        <v>0</v>
      </c>
      <c r="D1151">
        <v>18.362967146390393</v>
      </c>
      <c r="E1151">
        <v>7.8098865107776545</v>
      </c>
    </row>
    <row r="1152" spans="1:5" x14ac:dyDescent="0.25">
      <c r="A1152" s="3" t="s">
        <v>1226</v>
      </c>
      <c r="B1152" s="4" t="s">
        <v>1278</v>
      </c>
      <c r="C1152" t="b">
        <v>0</v>
      </c>
      <c r="D1152">
        <v>19.447601422519405</v>
      </c>
      <c r="E1152">
        <v>7.8034569603433619</v>
      </c>
    </row>
    <row r="1153" spans="1:5" x14ac:dyDescent="0.25">
      <c r="A1153" s="3" t="s">
        <v>48</v>
      </c>
      <c r="B1153" s="4" t="s">
        <v>56</v>
      </c>
      <c r="C1153" t="b">
        <v>1</v>
      </c>
      <c r="D1153">
        <v>22.416387395295448</v>
      </c>
      <c r="E1153">
        <v>7.7979839999662115</v>
      </c>
    </row>
    <row r="1154" spans="1:5" x14ac:dyDescent="0.25">
      <c r="A1154" s="3" t="s">
        <v>1226</v>
      </c>
      <c r="B1154" s="4" t="s">
        <v>1257</v>
      </c>
      <c r="C1154" t="b">
        <v>0</v>
      </c>
      <c r="D1154">
        <v>22.721092777582744</v>
      </c>
      <c r="E1154">
        <v>7.7843271140107211</v>
      </c>
    </row>
    <row r="1155" spans="1:5" x14ac:dyDescent="0.25">
      <c r="A1155" s="3" t="s">
        <v>105</v>
      </c>
      <c r="B1155" s="4" t="s">
        <v>132</v>
      </c>
      <c r="C1155" t="b">
        <v>1</v>
      </c>
      <c r="D1155">
        <v>20.552027737738129</v>
      </c>
      <c r="E1155">
        <v>7.7796405363090528</v>
      </c>
    </row>
    <row r="1156" spans="1:5" x14ac:dyDescent="0.25">
      <c r="A1156" s="3" t="s">
        <v>1209</v>
      </c>
      <c r="B1156" s="4" t="s">
        <v>1213</v>
      </c>
      <c r="C1156" t="b">
        <v>0</v>
      </c>
      <c r="D1156">
        <v>17.959003729461148</v>
      </c>
      <c r="E1156">
        <v>7.7788455576911204</v>
      </c>
    </row>
    <row r="1157" spans="1:5" x14ac:dyDescent="0.25">
      <c r="A1157" s="3" t="s">
        <v>1508</v>
      </c>
      <c r="B1157" s="4" t="s">
        <v>1529</v>
      </c>
      <c r="C1157" t="b">
        <v>1</v>
      </c>
      <c r="D1157">
        <v>6.5992231560929575</v>
      </c>
      <c r="E1157">
        <v>7.7721414887508899</v>
      </c>
    </row>
    <row r="1158" spans="1:5" x14ac:dyDescent="0.25">
      <c r="A1158" s="3" t="s">
        <v>1807</v>
      </c>
      <c r="B1158" s="4" t="s">
        <v>1933</v>
      </c>
      <c r="C1158" t="b">
        <v>0</v>
      </c>
      <c r="D1158">
        <v>18.250339210869988</v>
      </c>
      <c r="E1158">
        <v>7.7706609732230296</v>
      </c>
    </row>
    <row r="1159" spans="1:5" x14ac:dyDescent="0.25">
      <c r="A1159" s="3" t="s">
        <v>105</v>
      </c>
      <c r="B1159" s="4" t="s">
        <v>157</v>
      </c>
      <c r="C1159" t="b">
        <v>0</v>
      </c>
      <c r="D1159">
        <v>17.814994093915516</v>
      </c>
      <c r="E1159">
        <v>7.7636758247860111</v>
      </c>
    </row>
    <row r="1160" spans="1:5" x14ac:dyDescent="0.25">
      <c r="A1160" s="3" t="s">
        <v>1226</v>
      </c>
      <c r="B1160" s="4" t="s">
        <v>1239</v>
      </c>
      <c r="C1160" t="b">
        <v>0</v>
      </c>
      <c r="D1160">
        <v>15.322144826332417</v>
      </c>
      <c r="E1160">
        <v>7.738902368503596</v>
      </c>
    </row>
    <row r="1161" spans="1:5" x14ac:dyDescent="0.25">
      <c r="A1161" s="3" t="s">
        <v>821</v>
      </c>
      <c r="B1161" s="4" t="s">
        <v>837</v>
      </c>
      <c r="C1161" t="b">
        <v>1</v>
      </c>
      <c r="D1161">
        <v>16.308890801898599</v>
      </c>
      <c r="E1161">
        <v>7.7372291345025479</v>
      </c>
    </row>
    <row r="1162" spans="1:5" x14ac:dyDescent="0.25">
      <c r="A1162" s="3" t="s">
        <v>1037</v>
      </c>
      <c r="B1162" s="4" t="s">
        <v>1039</v>
      </c>
      <c r="C1162" t="b">
        <v>0</v>
      </c>
      <c r="D1162">
        <v>17.310823719233642</v>
      </c>
      <c r="E1162">
        <v>7.7284022546468361</v>
      </c>
    </row>
    <row r="1163" spans="1:5" x14ac:dyDescent="0.25">
      <c r="A1163" s="3" t="s">
        <v>28</v>
      </c>
      <c r="B1163" s="4" t="s">
        <v>39</v>
      </c>
      <c r="C1163" t="b">
        <v>1</v>
      </c>
      <c r="D1163">
        <v>14.599175450608175</v>
      </c>
      <c r="E1163">
        <v>7.6690199142936164</v>
      </c>
    </row>
    <row r="1164" spans="1:5" x14ac:dyDescent="0.25">
      <c r="A1164" s="3" t="s">
        <v>213</v>
      </c>
      <c r="B1164" s="4" t="s">
        <v>369</v>
      </c>
      <c r="C1164" t="b">
        <v>1</v>
      </c>
      <c r="D1164">
        <v>16.028658019633394</v>
      </c>
      <c r="E1164">
        <v>7.6666952481073229</v>
      </c>
    </row>
    <row r="1165" spans="1:5" x14ac:dyDescent="0.25">
      <c r="A1165" s="3" t="s">
        <v>821</v>
      </c>
      <c r="B1165" s="4" t="s">
        <v>830</v>
      </c>
      <c r="C1165" t="b">
        <v>1</v>
      </c>
      <c r="D1165">
        <v>16.782208418834227</v>
      </c>
      <c r="E1165">
        <v>7.6625552614116756</v>
      </c>
    </row>
    <row r="1166" spans="1:5" x14ac:dyDescent="0.25">
      <c r="A1166" s="3" t="s">
        <v>1425</v>
      </c>
      <c r="B1166" s="4" t="s">
        <v>1432</v>
      </c>
      <c r="C1166" t="b">
        <v>0</v>
      </c>
      <c r="D1166">
        <v>23.300920075022741</v>
      </c>
      <c r="E1166">
        <v>7.6487174739806987</v>
      </c>
    </row>
    <row r="1167" spans="1:5" x14ac:dyDescent="0.25">
      <c r="A1167" s="3" t="s">
        <v>1807</v>
      </c>
      <c r="B1167" s="4" t="s">
        <v>1853</v>
      </c>
      <c r="C1167" t="b">
        <v>0</v>
      </c>
      <c r="D1167">
        <v>17.968693916813837</v>
      </c>
      <c r="E1167">
        <v>7.6462480986276518</v>
      </c>
    </row>
    <row r="1168" spans="1:5" x14ac:dyDescent="0.25">
      <c r="A1168" s="3" t="s">
        <v>68</v>
      </c>
      <c r="B1168" s="4" t="s">
        <v>76</v>
      </c>
      <c r="C1168" t="b">
        <v>0</v>
      </c>
      <c r="D1168">
        <v>15.802097491796083</v>
      </c>
      <c r="E1168">
        <v>7.6372691429757129</v>
      </c>
    </row>
    <row r="1169" spans="1:5" x14ac:dyDescent="0.25">
      <c r="A1169" s="3" t="s">
        <v>206</v>
      </c>
      <c r="B1169" s="4" t="s">
        <v>208</v>
      </c>
      <c r="C1169" t="b">
        <v>0</v>
      </c>
      <c r="D1169">
        <v>16.799612500559185</v>
      </c>
      <c r="E1169">
        <v>7.6274645426038594</v>
      </c>
    </row>
    <row r="1170" spans="1:5" x14ac:dyDescent="0.25">
      <c r="A1170" s="3" t="s">
        <v>1577</v>
      </c>
      <c r="B1170" s="4" t="s">
        <v>1592</v>
      </c>
      <c r="C1170" t="b">
        <v>0</v>
      </c>
      <c r="D1170">
        <v>20.833973594919982</v>
      </c>
      <c r="E1170">
        <v>7.6254340535522784</v>
      </c>
    </row>
    <row r="1171" spans="1:5" x14ac:dyDescent="0.25">
      <c r="A1171" s="3" t="s">
        <v>1667</v>
      </c>
      <c r="B1171" s="4" t="s">
        <v>1674</v>
      </c>
      <c r="C1171" t="b">
        <v>1</v>
      </c>
      <c r="D1171">
        <v>56.567439068399672</v>
      </c>
      <c r="E1171">
        <v>7.6208515379713333</v>
      </c>
    </row>
    <row r="1172" spans="1:5" x14ac:dyDescent="0.25">
      <c r="A1172" s="3" t="s">
        <v>1667</v>
      </c>
      <c r="B1172" s="4" t="s">
        <v>1676</v>
      </c>
      <c r="C1172" t="b">
        <v>0</v>
      </c>
      <c r="D1172">
        <v>104.83853116533774</v>
      </c>
      <c r="E1172">
        <v>7.620814070912779</v>
      </c>
    </row>
    <row r="1173" spans="1:5" x14ac:dyDescent="0.25">
      <c r="A1173" s="3" t="s">
        <v>1667</v>
      </c>
      <c r="B1173" s="4" t="s">
        <v>1673</v>
      </c>
      <c r="C1173" t="b">
        <v>0</v>
      </c>
      <c r="D1173">
        <v>87.016414261418902</v>
      </c>
      <c r="E1173">
        <v>7.6207972213690089</v>
      </c>
    </row>
    <row r="1174" spans="1:5" ht="24.75" x14ac:dyDescent="0.25">
      <c r="A1174" s="3" t="s">
        <v>1667</v>
      </c>
      <c r="B1174" s="4" t="s">
        <v>1671</v>
      </c>
      <c r="C1174" t="b">
        <v>1</v>
      </c>
      <c r="D1174">
        <v>19.027743896997134</v>
      </c>
      <c r="E1174">
        <v>7.6207752779213749</v>
      </c>
    </row>
    <row r="1175" spans="1:5" x14ac:dyDescent="0.25">
      <c r="A1175" s="3" t="s">
        <v>1667</v>
      </c>
      <c r="B1175" s="4" t="s">
        <v>1675</v>
      </c>
      <c r="C1175" t="b">
        <v>0</v>
      </c>
      <c r="D1175">
        <v>47.009637251529149</v>
      </c>
      <c r="E1175">
        <v>7.620773303659063</v>
      </c>
    </row>
    <row r="1176" spans="1:5" x14ac:dyDescent="0.25">
      <c r="A1176" s="3" t="s">
        <v>1667</v>
      </c>
      <c r="B1176" s="4" t="s">
        <v>1668</v>
      </c>
      <c r="C1176" t="b">
        <v>0</v>
      </c>
      <c r="D1176">
        <v>111.570960975373</v>
      </c>
      <c r="E1176">
        <v>7.6206285236081719</v>
      </c>
    </row>
    <row r="1177" spans="1:5" ht="24.75" x14ac:dyDescent="0.25">
      <c r="A1177" s="3" t="s">
        <v>1667</v>
      </c>
      <c r="B1177" s="4" t="s">
        <v>1670</v>
      </c>
      <c r="C1177" t="b">
        <v>0</v>
      </c>
      <c r="D1177">
        <v>69.745952390913303</v>
      </c>
      <c r="E1177">
        <v>7.6205370512095447</v>
      </c>
    </row>
    <row r="1178" spans="1:5" x14ac:dyDescent="0.25">
      <c r="A1178" s="3" t="s">
        <v>1667</v>
      </c>
      <c r="B1178" s="4" t="s">
        <v>1669</v>
      </c>
      <c r="C1178" t="b">
        <v>0</v>
      </c>
      <c r="D1178">
        <v>107.19216853639033</v>
      </c>
      <c r="E1178">
        <v>7.6203859614368792</v>
      </c>
    </row>
    <row r="1179" spans="1:5" x14ac:dyDescent="0.25">
      <c r="A1179" s="3" t="s">
        <v>1414</v>
      </c>
      <c r="B1179" s="4" t="s">
        <v>1415</v>
      </c>
      <c r="C1179" t="b">
        <v>0</v>
      </c>
      <c r="D1179">
        <v>16.765359593763684</v>
      </c>
      <c r="E1179">
        <v>7.6202946677176104</v>
      </c>
    </row>
    <row r="1180" spans="1:5" x14ac:dyDescent="0.25">
      <c r="A1180" s="3" t="s">
        <v>1226</v>
      </c>
      <c r="B1180" s="4" t="s">
        <v>1258</v>
      </c>
      <c r="C1180" t="b">
        <v>0</v>
      </c>
      <c r="D1180">
        <v>20.576659093295081</v>
      </c>
      <c r="E1180">
        <v>7.5876128086490402</v>
      </c>
    </row>
    <row r="1181" spans="1:5" x14ac:dyDescent="0.25">
      <c r="A1181" s="3" t="s">
        <v>105</v>
      </c>
      <c r="B1181" s="4" t="s">
        <v>120</v>
      </c>
      <c r="C1181" t="b">
        <v>0</v>
      </c>
      <c r="D1181">
        <v>18.229287690331407</v>
      </c>
      <c r="E1181">
        <v>7.5835435974158942</v>
      </c>
    </row>
    <row r="1182" spans="1:5" x14ac:dyDescent="0.25">
      <c r="A1182" s="3" t="s">
        <v>641</v>
      </c>
      <c r="B1182" s="4" t="s">
        <v>646</v>
      </c>
      <c r="C1182" t="b">
        <v>1</v>
      </c>
      <c r="D1182">
        <v>16.53800806003818</v>
      </c>
      <c r="E1182">
        <v>7.5823858915077116</v>
      </c>
    </row>
    <row r="1183" spans="1:5" x14ac:dyDescent="0.25">
      <c r="A1183" s="3" t="s">
        <v>1414</v>
      </c>
      <c r="B1183" s="4" t="s">
        <v>1416</v>
      </c>
      <c r="C1183" t="b">
        <v>0</v>
      </c>
      <c r="D1183">
        <v>18.144220412409865</v>
      </c>
      <c r="E1183">
        <v>7.5499561196246567</v>
      </c>
    </row>
    <row r="1184" spans="1:5" x14ac:dyDescent="0.25">
      <c r="A1184" s="3" t="s">
        <v>213</v>
      </c>
      <c r="B1184" s="4" t="s">
        <v>462</v>
      </c>
      <c r="C1184" t="b">
        <v>0</v>
      </c>
      <c r="D1184">
        <v>15.933186544795172</v>
      </c>
      <c r="E1184">
        <v>7.541173608028366</v>
      </c>
    </row>
    <row r="1185" spans="1:5" x14ac:dyDescent="0.25">
      <c r="A1185" s="3" t="s">
        <v>821</v>
      </c>
      <c r="B1185" s="4" t="s">
        <v>932</v>
      </c>
      <c r="C1185" t="b">
        <v>1</v>
      </c>
      <c r="D1185">
        <v>17.143986775158695</v>
      </c>
      <c r="E1185">
        <v>7.5356975736769112</v>
      </c>
    </row>
    <row r="1186" spans="1:5" x14ac:dyDescent="0.25">
      <c r="A1186" s="3" t="s">
        <v>1717</v>
      </c>
      <c r="B1186" s="4" t="s">
        <v>1731</v>
      </c>
      <c r="C1186" t="b">
        <v>1</v>
      </c>
      <c r="D1186">
        <v>43.928121970734232</v>
      </c>
      <c r="E1186">
        <v>7.5287121502350178</v>
      </c>
    </row>
    <row r="1187" spans="1:5" x14ac:dyDescent="0.25">
      <c r="A1187" s="3" t="s">
        <v>80</v>
      </c>
      <c r="B1187" s="4" t="s">
        <v>83</v>
      </c>
      <c r="C1187" t="b">
        <v>0</v>
      </c>
      <c r="D1187">
        <v>8.5513816642863691</v>
      </c>
      <c r="E1187">
        <v>7.5238656518088964</v>
      </c>
    </row>
    <row r="1188" spans="1:5" x14ac:dyDescent="0.25">
      <c r="A1188" s="3" t="s">
        <v>1377</v>
      </c>
      <c r="B1188" s="4" t="s">
        <v>1378</v>
      </c>
      <c r="C1188" t="b">
        <v>0</v>
      </c>
      <c r="D1188">
        <v>16.038154019521563</v>
      </c>
      <c r="E1188">
        <v>7.5193924107092105</v>
      </c>
    </row>
    <row r="1189" spans="1:5" x14ac:dyDescent="0.25">
      <c r="A1189" s="3" t="s">
        <v>213</v>
      </c>
      <c r="B1189" s="4" t="s">
        <v>367</v>
      </c>
      <c r="C1189" t="b">
        <v>0</v>
      </c>
      <c r="D1189">
        <v>18.312857300634803</v>
      </c>
      <c r="E1189">
        <v>7.4855044633105914</v>
      </c>
    </row>
    <row r="1190" spans="1:5" x14ac:dyDescent="0.25">
      <c r="A1190" s="3" t="s">
        <v>1958</v>
      </c>
      <c r="B1190" s="4" t="s">
        <v>1641</v>
      </c>
      <c r="C1190" t="b">
        <v>1</v>
      </c>
      <c r="D1190">
        <v>18.347372845129513</v>
      </c>
      <c r="E1190">
        <v>7.4704288492006459</v>
      </c>
    </row>
    <row r="1191" spans="1:5" x14ac:dyDescent="0.25">
      <c r="A1191" s="3" t="s">
        <v>1630</v>
      </c>
      <c r="B1191" s="4" t="s">
        <v>1638</v>
      </c>
      <c r="C1191" t="b">
        <v>0</v>
      </c>
      <c r="D1191">
        <v>16.793674439924381</v>
      </c>
      <c r="E1191">
        <v>7.4631133970077883</v>
      </c>
    </row>
    <row r="1192" spans="1:5" x14ac:dyDescent="0.25">
      <c r="A1192" s="3" t="s">
        <v>821</v>
      </c>
      <c r="B1192" s="4" t="s">
        <v>858</v>
      </c>
      <c r="C1192" t="b">
        <v>0</v>
      </c>
      <c r="D1192">
        <v>17.663072452950885</v>
      </c>
      <c r="E1192">
        <v>7.451675791722459</v>
      </c>
    </row>
    <row r="1193" spans="1:5" x14ac:dyDescent="0.25">
      <c r="A1193" s="3" t="s">
        <v>1771</v>
      </c>
      <c r="B1193" s="4" t="s">
        <v>190</v>
      </c>
      <c r="C1193" t="b">
        <v>1</v>
      </c>
      <c r="D1193">
        <v>10.609558686941055</v>
      </c>
      <c r="E1193">
        <v>7.4195442966889482</v>
      </c>
    </row>
    <row r="1194" spans="1:5" x14ac:dyDescent="0.25">
      <c r="A1194" s="3" t="s">
        <v>1066</v>
      </c>
      <c r="B1194" s="4" t="s">
        <v>1075</v>
      </c>
      <c r="C1194" t="b">
        <v>0</v>
      </c>
      <c r="D1194">
        <v>4.2014151598359879</v>
      </c>
      <c r="E1194">
        <v>7.4082769350644826</v>
      </c>
    </row>
    <row r="1195" spans="1:5" x14ac:dyDescent="0.25">
      <c r="A1195" s="3" t="s">
        <v>1807</v>
      </c>
      <c r="B1195" s="4" t="s">
        <v>1941</v>
      </c>
      <c r="C1195" t="b">
        <v>0</v>
      </c>
      <c r="D1195">
        <v>17.401317608609936</v>
      </c>
      <c r="E1195">
        <v>7.3952535413327327</v>
      </c>
    </row>
    <row r="1196" spans="1:5" x14ac:dyDescent="0.25">
      <c r="A1196" s="3" t="s">
        <v>1037</v>
      </c>
      <c r="B1196" s="4" t="s">
        <v>1050</v>
      </c>
      <c r="C1196" t="b">
        <v>0</v>
      </c>
      <c r="D1196">
        <v>17.088527978839519</v>
      </c>
      <c r="E1196">
        <v>7.3853524796350376</v>
      </c>
    </row>
    <row r="1197" spans="1:5" x14ac:dyDescent="0.25">
      <c r="A1197" s="3" t="s">
        <v>821</v>
      </c>
      <c r="B1197" s="4" t="s">
        <v>925</v>
      </c>
      <c r="C1197" t="b">
        <v>0</v>
      </c>
      <c r="D1197">
        <v>20.565825172820659</v>
      </c>
      <c r="E1197">
        <v>7.3816585536359574</v>
      </c>
    </row>
    <row r="1198" spans="1:5" x14ac:dyDescent="0.25">
      <c r="A1198" s="3" t="s">
        <v>821</v>
      </c>
      <c r="B1198" s="4" t="s">
        <v>936</v>
      </c>
      <c r="C1198" t="b">
        <v>0</v>
      </c>
      <c r="D1198">
        <v>16.346718792370957</v>
      </c>
      <c r="E1198">
        <v>7.362139546083907</v>
      </c>
    </row>
    <row r="1199" spans="1:5" x14ac:dyDescent="0.25">
      <c r="A1199" s="3" t="s">
        <v>105</v>
      </c>
      <c r="B1199" s="4" t="s">
        <v>149</v>
      </c>
      <c r="C1199" t="b">
        <v>1</v>
      </c>
      <c r="D1199">
        <v>11.050745665107819</v>
      </c>
      <c r="E1199">
        <v>7.3497429724161183</v>
      </c>
    </row>
    <row r="1200" spans="1:5" x14ac:dyDescent="0.25">
      <c r="A1200" s="3" t="s">
        <v>1037</v>
      </c>
      <c r="B1200" s="4" t="s">
        <v>1060</v>
      </c>
      <c r="C1200" t="b">
        <v>1</v>
      </c>
      <c r="D1200">
        <v>25.15022968389648</v>
      </c>
      <c r="E1200">
        <v>7.3307538868808946</v>
      </c>
    </row>
    <row r="1201" spans="1:5" x14ac:dyDescent="0.25">
      <c r="A1201" s="3" t="s">
        <v>1425</v>
      </c>
      <c r="B1201" s="4" t="s">
        <v>1455</v>
      </c>
      <c r="C1201" t="b">
        <v>0</v>
      </c>
      <c r="D1201">
        <v>21.170716146525596</v>
      </c>
      <c r="E1201">
        <v>7.3258927527419777</v>
      </c>
    </row>
    <row r="1202" spans="1:5" x14ac:dyDescent="0.25">
      <c r="A1202" s="3" t="s">
        <v>821</v>
      </c>
      <c r="B1202" s="4" t="s">
        <v>899</v>
      </c>
      <c r="C1202" t="b">
        <v>1</v>
      </c>
      <c r="D1202">
        <v>16.070224568623935</v>
      </c>
      <c r="E1202">
        <v>7.3180174191628646</v>
      </c>
    </row>
    <row r="1203" spans="1:5" x14ac:dyDescent="0.25">
      <c r="A1203" s="3" t="s">
        <v>9</v>
      </c>
      <c r="B1203" s="4" t="s">
        <v>11</v>
      </c>
      <c r="C1203" t="b">
        <v>0</v>
      </c>
      <c r="D1203">
        <v>14.834047774672296</v>
      </c>
      <c r="E1203">
        <v>7.3165406673618456</v>
      </c>
    </row>
    <row r="1204" spans="1:5" x14ac:dyDescent="0.25">
      <c r="A1204" s="3" t="s">
        <v>650</v>
      </c>
      <c r="B1204" s="4" t="s">
        <v>46</v>
      </c>
      <c r="C1204" t="b">
        <v>0</v>
      </c>
      <c r="D1204">
        <v>19.330820784801929</v>
      </c>
      <c r="E1204">
        <v>7.3076923076923093</v>
      </c>
    </row>
    <row r="1205" spans="1:5" x14ac:dyDescent="0.25">
      <c r="A1205" s="3" t="s">
        <v>1209</v>
      </c>
      <c r="B1205" s="4" t="s">
        <v>1219</v>
      </c>
      <c r="C1205" t="b">
        <v>0</v>
      </c>
      <c r="D1205">
        <v>16.9443179106744</v>
      </c>
      <c r="E1205">
        <v>7.2986334899334553</v>
      </c>
    </row>
    <row r="1206" spans="1:5" x14ac:dyDescent="0.25">
      <c r="A1206" s="3" t="s">
        <v>213</v>
      </c>
      <c r="B1206" s="4" t="s">
        <v>223</v>
      </c>
      <c r="C1206" t="b">
        <v>0</v>
      </c>
      <c r="D1206">
        <v>14.967736811801371</v>
      </c>
      <c r="E1206">
        <v>7.2874324267694846</v>
      </c>
    </row>
    <row r="1207" spans="1:5" x14ac:dyDescent="0.25">
      <c r="A1207" s="3" t="s">
        <v>1657</v>
      </c>
      <c r="B1207" s="4" t="s">
        <v>1659</v>
      </c>
      <c r="C1207" t="b">
        <v>0</v>
      </c>
      <c r="D1207">
        <v>12.543910770077533</v>
      </c>
      <c r="E1207">
        <v>7.2865776547170702</v>
      </c>
    </row>
    <row r="1208" spans="1:5" x14ac:dyDescent="0.25">
      <c r="A1208" s="3" t="s">
        <v>1958</v>
      </c>
      <c r="B1208" s="4" t="s">
        <v>1965</v>
      </c>
      <c r="C1208" t="b">
        <v>0</v>
      </c>
      <c r="D1208">
        <v>16.903970731379843</v>
      </c>
      <c r="E1208">
        <v>7.2863075848612002</v>
      </c>
    </row>
    <row r="1209" spans="1:5" x14ac:dyDescent="0.25">
      <c r="A1209" s="3" t="s">
        <v>1091</v>
      </c>
      <c r="B1209" s="4" t="s">
        <v>1104</v>
      </c>
      <c r="C1209" t="b">
        <v>0</v>
      </c>
      <c r="D1209">
        <v>15.010183480526882</v>
      </c>
      <c r="E1209">
        <v>7.2717625886384942</v>
      </c>
    </row>
    <row r="1210" spans="1:5" x14ac:dyDescent="0.25">
      <c r="A1210" s="3" t="s">
        <v>1226</v>
      </c>
      <c r="B1210" s="4" t="s">
        <v>1269</v>
      </c>
      <c r="C1210" t="b">
        <v>0</v>
      </c>
      <c r="D1210">
        <v>22.643891570738955</v>
      </c>
      <c r="E1210">
        <v>7.2644974701769431</v>
      </c>
    </row>
    <row r="1211" spans="1:5" x14ac:dyDescent="0.25">
      <c r="A1211" s="3" t="s">
        <v>773</v>
      </c>
      <c r="B1211" s="4" t="s">
        <v>774</v>
      </c>
      <c r="C1211" t="b">
        <v>0</v>
      </c>
      <c r="D1211">
        <v>18.879485637801267</v>
      </c>
      <c r="E1211">
        <v>7.2456215495907124</v>
      </c>
    </row>
    <row r="1212" spans="1:5" x14ac:dyDescent="0.25">
      <c r="A1212" s="3" t="s">
        <v>1807</v>
      </c>
      <c r="B1212" s="4" t="s">
        <v>1940</v>
      </c>
      <c r="C1212" t="b">
        <v>0</v>
      </c>
      <c r="D1212">
        <v>17.038806828630243</v>
      </c>
      <c r="E1212">
        <v>7.2337795501723683</v>
      </c>
    </row>
    <row r="1213" spans="1:5" x14ac:dyDescent="0.25">
      <c r="A1213" s="3" t="s">
        <v>777</v>
      </c>
      <c r="B1213" s="4" t="s">
        <v>795</v>
      </c>
      <c r="C1213" t="b">
        <v>0</v>
      </c>
      <c r="D1213">
        <v>8.0090065965399333</v>
      </c>
      <c r="E1213">
        <v>7.2284535854624909</v>
      </c>
    </row>
    <row r="1214" spans="1:5" x14ac:dyDescent="0.25">
      <c r="A1214" s="3" t="s">
        <v>750</v>
      </c>
      <c r="B1214" s="4" t="s">
        <v>768</v>
      </c>
      <c r="C1214" t="b">
        <v>0</v>
      </c>
      <c r="D1214">
        <v>14.799293453086745</v>
      </c>
      <c r="E1214">
        <v>7.2283581136330533</v>
      </c>
    </row>
    <row r="1215" spans="1:5" x14ac:dyDescent="0.25">
      <c r="A1215" s="3" t="s">
        <v>68</v>
      </c>
      <c r="B1215" s="4" t="s">
        <v>75</v>
      </c>
      <c r="C1215" t="b">
        <v>0</v>
      </c>
      <c r="D1215">
        <v>14.688013723107712</v>
      </c>
      <c r="E1215">
        <v>7.2281432993920411</v>
      </c>
    </row>
    <row r="1216" spans="1:5" x14ac:dyDescent="0.25">
      <c r="A1216" s="3" t="s">
        <v>213</v>
      </c>
      <c r="B1216" s="4" t="s">
        <v>461</v>
      </c>
      <c r="C1216" t="b">
        <v>1</v>
      </c>
      <c r="D1216">
        <v>14.374028537219127</v>
      </c>
      <c r="E1216">
        <v>7.2228490027314791</v>
      </c>
    </row>
    <row r="1217" spans="1:5" x14ac:dyDescent="0.25">
      <c r="A1217" s="3" t="s">
        <v>1603</v>
      </c>
      <c r="B1217" s="4" t="s">
        <v>1603</v>
      </c>
      <c r="C1217" t="b">
        <v>1</v>
      </c>
      <c r="D1217">
        <v>29.644963157518227</v>
      </c>
      <c r="E1217">
        <v>7.2226210791828853</v>
      </c>
    </row>
    <row r="1218" spans="1:5" ht="24.75" x14ac:dyDescent="0.25">
      <c r="A1218" s="3" t="s">
        <v>1612</v>
      </c>
      <c r="B1218" s="4" t="s">
        <v>1616</v>
      </c>
      <c r="C1218" t="b">
        <v>0</v>
      </c>
      <c r="D1218">
        <v>16.32653838173681</v>
      </c>
      <c r="E1218">
        <v>7.2154450016190603</v>
      </c>
    </row>
    <row r="1219" spans="1:5" x14ac:dyDescent="0.25">
      <c r="A1219" s="3" t="s">
        <v>213</v>
      </c>
      <c r="B1219" s="4" t="s">
        <v>495</v>
      </c>
      <c r="C1219" t="b">
        <v>0</v>
      </c>
      <c r="D1219">
        <v>18.482354617089822</v>
      </c>
      <c r="E1219">
        <v>7.2122033577752429</v>
      </c>
    </row>
    <row r="1220" spans="1:5" x14ac:dyDescent="0.25">
      <c r="A1220" s="3" t="s">
        <v>105</v>
      </c>
      <c r="B1220" s="4" t="s">
        <v>126</v>
      </c>
      <c r="C1220" t="b">
        <v>1</v>
      </c>
      <c r="D1220">
        <v>22.397520003561137</v>
      </c>
      <c r="E1220">
        <v>7.2045441326752817</v>
      </c>
    </row>
    <row r="1221" spans="1:5" x14ac:dyDescent="0.25">
      <c r="A1221" s="3" t="s">
        <v>105</v>
      </c>
      <c r="B1221" s="4" t="s">
        <v>117</v>
      </c>
      <c r="C1221" t="b">
        <v>0</v>
      </c>
      <c r="D1221">
        <v>18.439674048403777</v>
      </c>
      <c r="E1221">
        <v>7.2038269322027286</v>
      </c>
    </row>
    <row r="1222" spans="1:5" x14ac:dyDescent="0.25">
      <c r="A1222" s="3" t="s">
        <v>1226</v>
      </c>
      <c r="B1222" s="4" t="s">
        <v>1249</v>
      </c>
      <c r="C1222" t="b">
        <v>0</v>
      </c>
      <c r="D1222">
        <v>16.458844566189189</v>
      </c>
      <c r="E1222">
        <v>7.2014340386055036</v>
      </c>
    </row>
    <row r="1223" spans="1:5" x14ac:dyDescent="0.25">
      <c r="A1223" s="3" t="s">
        <v>821</v>
      </c>
      <c r="B1223" s="4" t="s">
        <v>962</v>
      </c>
      <c r="C1223" t="b">
        <v>0</v>
      </c>
      <c r="D1223">
        <v>14.628215892490545</v>
      </c>
      <c r="E1223">
        <v>7.1987082426421951</v>
      </c>
    </row>
    <row r="1224" spans="1:5" ht="24.75" x14ac:dyDescent="0.25">
      <c r="A1224" s="3" t="s">
        <v>28</v>
      </c>
      <c r="B1224" s="4" t="s">
        <v>43</v>
      </c>
      <c r="C1224" t="b">
        <v>0</v>
      </c>
      <c r="D1224">
        <v>19.263236639945926</v>
      </c>
      <c r="E1224">
        <v>7.1938302975610853</v>
      </c>
    </row>
    <row r="1225" spans="1:5" x14ac:dyDescent="0.25">
      <c r="A1225" s="3" t="s">
        <v>105</v>
      </c>
      <c r="B1225" s="4" t="s">
        <v>141</v>
      </c>
      <c r="C1225" t="b">
        <v>0</v>
      </c>
      <c r="D1225">
        <v>19.196750402040692</v>
      </c>
      <c r="E1225">
        <v>7.1861595499320998</v>
      </c>
    </row>
    <row r="1226" spans="1:5" ht="36.75" x14ac:dyDescent="0.25">
      <c r="A1226" s="3" t="s">
        <v>808</v>
      </c>
      <c r="B1226" s="4" t="s">
        <v>809</v>
      </c>
      <c r="C1226" t="b">
        <v>1</v>
      </c>
      <c r="D1226">
        <v>29.753113765140533</v>
      </c>
      <c r="E1226">
        <v>7.1790871499007176</v>
      </c>
    </row>
    <row r="1227" spans="1:5" x14ac:dyDescent="0.25">
      <c r="A1227" s="3" t="s">
        <v>1952</v>
      </c>
      <c r="B1227" s="4" t="s">
        <v>1953</v>
      </c>
      <c r="C1227" t="b">
        <v>0</v>
      </c>
      <c r="D1227">
        <v>15.12415214809098</v>
      </c>
      <c r="E1227">
        <v>7.1640649765158226</v>
      </c>
    </row>
    <row r="1228" spans="1:5" x14ac:dyDescent="0.25">
      <c r="A1228" s="3" t="s">
        <v>821</v>
      </c>
      <c r="B1228" s="4" t="s">
        <v>865</v>
      </c>
      <c r="C1228" t="b">
        <v>0</v>
      </c>
      <c r="D1228">
        <v>15.672968659370149</v>
      </c>
      <c r="E1228">
        <v>7.161112044090939</v>
      </c>
    </row>
    <row r="1229" spans="1:5" x14ac:dyDescent="0.25">
      <c r="A1229" s="3" t="s">
        <v>1807</v>
      </c>
      <c r="B1229" s="4" t="s">
        <v>1906</v>
      </c>
      <c r="C1229" t="b">
        <v>1</v>
      </c>
      <c r="D1229">
        <v>16.851267963311717</v>
      </c>
      <c r="E1229">
        <v>7.1506315563479275</v>
      </c>
    </row>
    <row r="1230" spans="1:5" x14ac:dyDescent="0.25">
      <c r="A1230" s="3" t="s">
        <v>821</v>
      </c>
      <c r="B1230" s="4" t="s">
        <v>989</v>
      </c>
      <c r="C1230" t="b">
        <v>1</v>
      </c>
      <c r="D1230">
        <v>15.591186801198647</v>
      </c>
      <c r="E1230">
        <v>7.1403404998302662</v>
      </c>
    </row>
    <row r="1231" spans="1:5" x14ac:dyDescent="0.25">
      <c r="A1231" s="3" t="s">
        <v>105</v>
      </c>
      <c r="B1231" s="4" t="s">
        <v>121</v>
      </c>
      <c r="C1231" t="b">
        <v>0</v>
      </c>
      <c r="D1231">
        <v>25.83402973588808</v>
      </c>
      <c r="E1231">
        <v>7.1150218317405951</v>
      </c>
    </row>
    <row r="1232" spans="1:5" x14ac:dyDescent="0.25">
      <c r="A1232" s="3" t="s">
        <v>650</v>
      </c>
      <c r="B1232" s="4" t="s">
        <v>660</v>
      </c>
      <c r="C1232" t="b">
        <v>1</v>
      </c>
      <c r="D1232">
        <v>25.345884291570144</v>
      </c>
      <c r="E1232">
        <v>7.0992782518691611</v>
      </c>
    </row>
    <row r="1233" spans="1:5" x14ac:dyDescent="0.25">
      <c r="A1233" s="3" t="s">
        <v>213</v>
      </c>
      <c r="B1233" s="4" t="s">
        <v>317</v>
      </c>
      <c r="C1233" t="b">
        <v>0</v>
      </c>
      <c r="D1233">
        <v>14.364212338785833</v>
      </c>
      <c r="E1233">
        <v>7.089804186360567</v>
      </c>
    </row>
    <row r="1234" spans="1:5" x14ac:dyDescent="0.25">
      <c r="A1234" s="3" t="s">
        <v>213</v>
      </c>
      <c r="B1234" s="4" t="s">
        <v>353</v>
      </c>
      <c r="C1234" t="b">
        <v>1</v>
      </c>
      <c r="D1234">
        <v>74.337956368902908</v>
      </c>
      <c r="E1234">
        <v>7.088909988220478</v>
      </c>
    </row>
    <row r="1235" spans="1:5" x14ac:dyDescent="0.25">
      <c r="A1235" s="3" t="s">
        <v>105</v>
      </c>
      <c r="B1235" s="4" t="s">
        <v>110</v>
      </c>
      <c r="C1235" t="b">
        <v>1</v>
      </c>
      <c r="D1235">
        <v>17.300523122962897</v>
      </c>
      <c r="E1235">
        <v>7.0781433187104659</v>
      </c>
    </row>
    <row r="1236" spans="1:5" x14ac:dyDescent="0.25">
      <c r="A1236" s="3" t="s">
        <v>105</v>
      </c>
      <c r="B1236" s="4" t="s">
        <v>160</v>
      </c>
      <c r="C1236" t="b">
        <v>0</v>
      </c>
      <c r="D1236">
        <v>18.568685219075451</v>
      </c>
      <c r="E1236">
        <v>7.0677073133144797</v>
      </c>
    </row>
    <row r="1237" spans="1:5" x14ac:dyDescent="0.25">
      <c r="A1237" s="3" t="s">
        <v>719</v>
      </c>
      <c r="B1237" s="4" t="s">
        <v>722</v>
      </c>
      <c r="C1237" t="b">
        <v>0</v>
      </c>
      <c r="D1237">
        <v>14.947896478726246</v>
      </c>
      <c r="E1237">
        <v>7.0413973925902607</v>
      </c>
    </row>
    <row r="1238" spans="1:5" x14ac:dyDescent="0.25">
      <c r="A1238" s="3" t="s">
        <v>1807</v>
      </c>
      <c r="B1238" s="4" t="s">
        <v>1945</v>
      </c>
      <c r="C1238" t="b">
        <v>1</v>
      </c>
      <c r="D1238">
        <v>16.596606203642974</v>
      </c>
      <c r="E1238">
        <v>7.0373917755230346</v>
      </c>
    </row>
    <row r="1239" spans="1:5" x14ac:dyDescent="0.25">
      <c r="A1239" s="3" t="s">
        <v>1657</v>
      </c>
      <c r="B1239" s="4" t="s">
        <v>1658</v>
      </c>
      <c r="C1239" t="b">
        <v>0</v>
      </c>
      <c r="D1239">
        <v>10.401907990824176</v>
      </c>
      <c r="E1239">
        <v>7.0237039270475812</v>
      </c>
    </row>
    <row r="1240" spans="1:5" x14ac:dyDescent="0.25">
      <c r="A1240" s="3" t="s">
        <v>750</v>
      </c>
      <c r="B1240" s="4" t="s">
        <v>759</v>
      </c>
      <c r="C1240" t="b">
        <v>0</v>
      </c>
      <c r="D1240">
        <v>14.771779270365624</v>
      </c>
      <c r="E1240">
        <v>7.0191038555053735</v>
      </c>
    </row>
    <row r="1241" spans="1:5" x14ac:dyDescent="0.25">
      <c r="A1241" s="3" t="s">
        <v>1425</v>
      </c>
      <c r="B1241" s="4" t="s">
        <v>1451</v>
      </c>
      <c r="C1241" t="b">
        <v>0</v>
      </c>
      <c r="D1241">
        <v>28.614837722231456</v>
      </c>
      <c r="E1241">
        <v>7.0176813183943105</v>
      </c>
    </row>
    <row r="1242" spans="1:5" x14ac:dyDescent="0.25">
      <c r="A1242" s="3" t="s">
        <v>821</v>
      </c>
      <c r="B1242" s="4" t="s">
        <v>990</v>
      </c>
      <c r="C1242" t="b">
        <v>0</v>
      </c>
      <c r="D1242">
        <v>15.253944220128604</v>
      </c>
      <c r="E1242">
        <v>7.0107874273413824</v>
      </c>
    </row>
    <row r="1243" spans="1:5" x14ac:dyDescent="0.25">
      <c r="A1243" s="3" t="s">
        <v>1807</v>
      </c>
      <c r="B1243" s="4" t="s">
        <v>1912</v>
      </c>
      <c r="C1243" t="b">
        <v>1</v>
      </c>
      <c r="D1243">
        <v>16.453939020102361</v>
      </c>
      <c r="E1243">
        <v>6.9737498124295181</v>
      </c>
    </row>
    <row r="1244" spans="1:5" x14ac:dyDescent="0.25">
      <c r="A1244" s="3" t="s">
        <v>739</v>
      </c>
      <c r="B1244" s="4" t="s">
        <v>740</v>
      </c>
      <c r="C1244" t="b">
        <v>0</v>
      </c>
      <c r="D1244">
        <v>-1.5228971775805475</v>
      </c>
      <c r="E1244">
        <v>6.9729840114358472</v>
      </c>
    </row>
    <row r="1245" spans="1:5" x14ac:dyDescent="0.25">
      <c r="A1245" s="3" t="s">
        <v>28</v>
      </c>
      <c r="B1245" s="4" t="s">
        <v>32</v>
      </c>
      <c r="C1245" t="b">
        <v>0</v>
      </c>
      <c r="D1245">
        <v>15.50874120203691</v>
      </c>
      <c r="E1245">
        <v>6.9700754018018785</v>
      </c>
    </row>
    <row r="1246" spans="1:5" x14ac:dyDescent="0.25">
      <c r="A1246" s="3" t="s">
        <v>821</v>
      </c>
      <c r="B1246" s="4" t="s">
        <v>975</v>
      </c>
      <c r="C1246" t="b">
        <v>0</v>
      </c>
      <c r="D1246">
        <v>15.313811889483139</v>
      </c>
      <c r="E1246">
        <v>6.9681640732391275</v>
      </c>
    </row>
    <row r="1247" spans="1:5" x14ac:dyDescent="0.25">
      <c r="A1247" s="3" t="s">
        <v>105</v>
      </c>
      <c r="B1247" s="4" t="s">
        <v>131</v>
      </c>
      <c r="C1247" t="b">
        <v>1</v>
      </c>
      <c r="D1247">
        <v>17.591958523240283</v>
      </c>
      <c r="E1247">
        <v>6.9530182384807766</v>
      </c>
    </row>
    <row r="1248" spans="1:5" x14ac:dyDescent="0.25">
      <c r="A1248" s="3" t="s">
        <v>1807</v>
      </c>
      <c r="B1248" s="4" t="s">
        <v>1855</v>
      </c>
      <c r="C1248" t="b">
        <v>0</v>
      </c>
      <c r="D1248">
        <v>16.39884416709744</v>
      </c>
      <c r="E1248">
        <v>6.9493553182542493</v>
      </c>
    </row>
    <row r="1249" spans="1:5" x14ac:dyDescent="0.25">
      <c r="A1249" s="3" t="s">
        <v>213</v>
      </c>
      <c r="B1249" s="4" t="s">
        <v>253</v>
      </c>
      <c r="C1249" t="b">
        <v>1</v>
      </c>
      <c r="D1249">
        <v>78.266127923916301</v>
      </c>
      <c r="E1249">
        <v>6.9426714872800055</v>
      </c>
    </row>
    <row r="1250" spans="1:5" x14ac:dyDescent="0.25">
      <c r="A1250" s="3" t="s">
        <v>821</v>
      </c>
      <c r="B1250" s="4" t="s">
        <v>876</v>
      </c>
      <c r="C1250" t="b">
        <v>1</v>
      </c>
      <c r="D1250">
        <v>15.746067077822074</v>
      </c>
      <c r="E1250">
        <v>6.9287266963878533</v>
      </c>
    </row>
    <row r="1251" spans="1:5" x14ac:dyDescent="0.25">
      <c r="A1251" s="3" t="s">
        <v>1717</v>
      </c>
      <c r="B1251" s="4" t="s">
        <v>1735</v>
      </c>
      <c r="C1251" t="b">
        <v>0</v>
      </c>
      <c r="D1251">
        <v>49.335099636404657</v>
      </c>
      <c r="E1251">
        <v>6.8997399722402735</v>
      </c>
    </row>
    <row r="1252" spans="1:5" x14ac:dyDescent="0.25">
      <c r="A1252" s="3" t="s">
        <v>1226</v>
      </c>
      <c r="B1252" s="4" t="s">
        <v>1256</v>
      </c>
      <c r="C1252" t="b">
        <v>0</v>
      </c>
      <c r="D1252">
        <v>21.407699650201938</v>
      </c>
      <c r="E1252">
        <v>6.8950521241154501</v>
      </c>
    </row>
    <row r="1253" spans="1:5" x14ac:dyDescent="0.25">
      <c r="A1253" s="3" t="s">
        <v>1414</v>
      </c>
      <c r="B1253" s="4" t="s">
        <v>1419</v>
      </c>
      <c r="C1253" t="b">
        <v>0</v>
      </c>
      <c r="D1253">
        <v>16.642656048766437</v>
      </c>
      <c r="E1253">
        <v>6.8924590472343601</v>
      </c>
    </row>
    <row r="1254" spans="1:5" x14ac:dyDescent="0.25">
      <c r="A1254" s="3" t="s">
        <v>213</v>
      </c>
      <c r="B1254" s="4" t="s">
        <v>233</v>
      </c>
      <c r="C1254" t="b">
        <v>0</v>
      </c>
      <c r="D1254">
        <v>15.077071361077174</v>
      </c>
      <c r="E1254">
        <v>6.8909887890303656</v>
      </c>
    </row>
    <row r="1255" spans="1:5" x14ac:dyDescent="0.25">
      <c r="A1255" s="3" t="s">
        <v>213</v>
      </c>
      <c r="B1255" s="4" t="s">
        <v>351</v>
      </c>
      <c r="C1255" t="b">
        <v>0</v>
      </c>
      <c r="D1255">
        <v>13.973994104749599</v>
      </c>
      <c r="E1255">
        <v>6.8563010987633444</v>
      </c>
    </row>
    <row r="1256" spans="1:5" x14ac:dyDescent="0.25">
      <c r="A1256" s="3" t="s">
        <v>777</v>
      </c>
      <c r="B1256" s="4" t="s">
        <v>788</v>
      </c>
      <c r="C1256" t="b">
        <v>0</v>
      </c>
      <c r="D1256">
        <v>5.608632576133326</v>
      </c>
      <c r="E1256">
        <v>6.8451002038860702</v>
      </c>
    </row>
    <row r="1257" spans="1:5" x14ac:dyDescent="0.25">
      <c r="A1257" s="3" t="s">
        <v>777</v>
      </c>
      <c r="B1257" s="4" t="s">
        <v>796</v>
      </c>
      <c r="C1257" t="b">
        <v>1</v>
      </c>
      <c r="D1257">
        <v>12.508254558096285</v>
      </c>
      <c r="E1257">
        <v>6.8369888996075305</v>
      </c>
    </row>
    <row r="1258" spans="1:5" x14ac:dyDescent="0.25">
      <c r="A1258" s="3" t="s">
        <v>206</v>
      </c>
      <c r="B1258" s="4" t="s">
        <v>211</v>
      </c>
      <c r="C1258" t="b">
        <v>0</v>
      </c>
      <c r="D1258">
        <v>16.988955689505168</v>
      </c>
      <c r="E1258">
        <v>6.8219659932586367</v>
      </c>
    </row>
    <row r="1259" spans="1:5" x14ac:dyDescent="0.25">
      <c r="A1259" s="3" t="s">
        <v>105</v>
      </c>
      <c r="B1259" s="4" t="s">
        <v>153</v>
      </c>
      <c r="C1259" t="b">
        <v>1</v>
      </c>
      <c r="D1259">
        <v>15.635537775238165</v>
      </c>
      <c r="E1259">
        <v>6.8139495867058137</v>
      </c>
    </row>
    <row r="1260" spans="1:5" x14ac:dyDescent="0.25">
      <c r="A1260" s="3" t="s">
        <v>1282</v>
      </c>
      <c r="B1260" s="4" t="s">
        <v>1287</v>
      </c>
      <c r="C1260" t="b">
        <v>0</v>
      </c>
      <c r="D1260">
        <v>17.147116370073618</v>
      </c>
      <c r="E1260">
        <v>6.8001256836712347</v>
      </c>
    </row>
    <row r="1261" spans="1:5" x14ac:dyDescent="0.25">
      <c r="A1261" s="3" t="s">
        <v>105</v>
      </c>
      <c r="B1261" s="4" t="s">
        <v>158</v>
      </c>
      <c r="C1261" t="b">
        <v>0</v>
      </c>
      <c r="D1261">
        <v>18.625695451951202</v>
      </c>
      <c r="E1261">
        <v>6.7929027233100543</v>
      </c>
    </row>
    <row r="1262" spans="1:5" x14ac:dyDescent="0.25">
      <c r="A1262" s="3" t="s">
        <v>105</v>
      </c>
      <c r="B1262" s="4" t="s">
        <v>146</v>
      </c>
      <c r="C1262" t="b">
        <v>0</v>
      </c>
      <c r="D1262">
        <v>14.361070618115143</v>
      </c>
      <c r="E1262">
        <v>6.7914838985770887</v>
      </c>
    </row>
    <row r="1263" spans="1:5" x14ac:dyDescent="0.25">
      <c r="A1263" s="3" t="s">
        <v>1086</v>
      </c>
      <c r="B1263" s="4" t="s">
        <v>1087</v>
      </c>
      <c r="C1263" t="b">
        <v>0</v>
      </c>
      <c r="D1263">
        <v>18.1026868575671</v>
      </c>
      <c r="E1263">
        <v>6.7872325457523823</v>
      </c>
    </row>
    <row r="1264" spans="1:5" x14ac:dyDescent="0.25">
      <c r="A1264" s="3" t="s">
        <v>1037</v>
      </c>
      <c r="B1264" s="4" t="s">
        <v>1062</v>
      </c>
      <c r="C1264" t="b">
        <v>1</v>
      </c>
      <c r="D1264">
        <v>13.052212779210286</v>
      </c>
      <c r="E1264">
        <v>6.7751369974058786</v>
      </c>
    </row>
    <row r="1265" spans="1:5" x14ac:dyDescent="0.25">
      <c r="A1265" s="3" t="s">
        <v>9</v>
      </c>
      <c r="B1265" s="4" t="s">
        <v>13</v>
      </c>
      <c r="C1265" t="b">
        <v>1</v>
      </c>
      <c r="D1265">
        <v>13.615300921200213</v>
      </c>
      <c r="E1265">
        <v>6.7634521839426363</v>
      </c>
    </row>
    <row r="1266" spans="1:5" x14ac:dyDescent="0.25">
      <c r="A1266" s="3" t="s">
        <v>747</v>
      </c>
      <c r="B1266" s="4" t="s">
        <v>748</v>
      </c>
      <c r="C1266" t="b">
        <v>1</v>
      </c>
      <c r="D1266">
        <v>10.478254641358072</v>
      </c>
      <c r="E1266">
        <v>6.7542669766848249</v>
      </c>
    </row>
    <row r="1267" spans="1:5" x14ac:dyDescent="0.25">
      <c r="A1267" s="3" t="s">
        <v>1226</v>
      </c>
      <c r="B1267" s="4" t="s">
        <v>1233</v>
      </c>
      <c r="C1267" t="b">
        <v>1</v>
      </c>
      <c r="D1267">
        <v>9.0620407542405115</v>
      </c>
      <c r="E1267">
        <v>6.7489714825758069</v>
      </c>
    </row>
    <row r="1268" spans="1:5" x14ac:dyDescent="0.25">
      <c r="A1268" s="3" t="s">
        <v>213</v>
      </c>
      <c r="B1268" s="4" t="s">
        <v>504</v>
      </c>
      <c r="C1268" t="b">
        <v>0</v>
      </c>
      <c r="D1268">
        <v>13.605260561459312</v>
      </c>
      <c r="E1268">
        <v>6.7472195128965167</v>
      </c>
    </row>
    <row r="1269" spans="1:5" x14ac:dyDescent="0.25">
      <c r="A1269" s="3" t="s">
        <v>28</v>
      </c>
      <c r="B1269" s="4" t="s">
        <v>44</v>
      </c>
      <c r="C1269" t="b">
        <v>0</v>
      </c>
      <c r="D1269">
        <v>9.9517045707221126</v>
      </c>
      <c r="E1269">
        <v>6.7442746861198763</v>
      </c>
    </row>
    <row r="1270" spans="1:5" x14ac:dyDescent="0.25">
      <c r="A1270" s="3" t="s">
        <v>213</v>
      </c>
      <c r="B1270" s="4" t="s">
        <v>475</v>
      </c>
      <c r="C1270" t="b">
        <v>0</v>
      </c>
      <c r="D1270">
        <v>14.799319668250611</v>
      </c>
      <c r="E1270">
        <v>6.7434955318502547</v>
      </c>
    </row>
    <row r="1271" spans="1:5" ht="24.75" x14ac:dyDescent="0.25">
      <c r="A1271" s="3" t="s">
        <v>105</v>
      </c>
      <c r="B1271" s="4" t="s">
        <v>154</v>
      </c>
      <c r="C1271" t="b">
        <v>0</v>
      </c>
      <c r="D1271">
        <v>13.792437641285519</v>
      </c>
      <c r="E1271">
        <v>6.7149902890909674</v>
      </c>
    </row>
    <row r="1272" spans="1:5" x14ac:dyDescent="0.25">
      <c r="A1272" s="3" t="s">
        <v>1037</v>
      </c>
      <c r="B1272" s="4" t="s">
        <v>1038</v>
      </c>
      <c r="C1272" t="b">
        <v>1</v>
      </c>
      <c r="D1272">
        <v>24.10662131942501</v>
      </c>
      <c r="E1272">
        <v>6.7016435955002143</v>
      </c>
    </row>
    <row r="1273" spans="1:5" x14ac:dyDescent="0.25">
      <c r="A1273" s="3" t="s">
        <v>1807</v>
      </c>
      <c r="B1273" s="4" t="s">
        <v>1929</v>
      </c>
      <c r="C1273" t="b">
        <v>0</v>
      </c>
      <c r="D1273">
        <v>15.825210364075643</v>
      </c>
      <c r="E1273">
        <v>6.6934640741288787</v>
      </c>
    </row>
    <row r="1274" spans="1:5" x14ac:dyDescent="0.25">
      <c r="A1274" s="3" t="s">
        <v>105</v>
      </c>
      <c r="B1274" s="4" t="s">
        <v>138</v>
      </c>
      <c r="C1274" t="b">
        <v>1</v>
      </c>
      <c r="D1274">
        <v>21.221473282306487</v>
      </c>
      <c r="E1274">
        <v>6.6884337986736497</v>
      </c>
    </row>
    <row r="1275" spans="1:5" x14ac:dyDescent="0.25">
      <c r="A1275" s="3" t="s">
        <v>1508</v>
      </c>
      <c r="B1275" s="4" t="s">
        <v>1513</v>
      </c>
      <c r="C1275" t="b">
        <v>0</v>
      </c>
      <c r="D1275">
        <v>5.2110230677539464</v>
      </c>
      <c r="E1275">
        <v>6.6699264969288681</v>
      </c>
    </row>
    <row r="1276" spans="1:5" x14ac:dyDescent="0.25">
      <c r="A1276" s="3" t="s">
        <v>1003</v>
      </c>
      <c r="B1276" s="4" t="s">
        <v>1031</v>
      </c>
      <c r="C1276" t="b">
        <v>0</v>
      </c>
      <c r="D1276">
        <v>18.445191927186382</v>
      </c>
      <c r="E1276">
        <v>6.6605392925706122</v>
      </c>
    </row>
    <row r="1277" spans="1:5" x14ac:dyDescent="0.25">
      <c r="A1277" s="3" t="s">
        <v>213</v>
      </c>
      <c r="B1277" s="4" t="s">
        <v>265</v>
      </c>
      <c r="C1277" t="b">
        <v>0</v>
      </c>
      <c r="D1277">
        <v>13.760015550702514</v>
      </c>
      <c r="E1277">
        <v>6.644800984198854</v>
      </c>
    </row>
    <row r="1278" spans="1:5" x14ac:dyDescent="0.25">
      <c r="A1278" s="3" t="s">
        <v>48</v>
      </c>
      <c r="B1278" s="4" t="s">
        <v>51</v>
      </c>
      <c r="C1278" t="b">
        <v>0</v>
      </c>
      <c r="D1278">
        <v>15.724200142584872</v>
      </c>
      <c r="E1278">
        <v>6.6427573727447955</v>
      </c>
    </row>
    <row r="1279" spans="1:5" x14ac:dyDescent="0.25">
      <c r="A1279" s="3" t="s">
        <v>1807</v>
      </c>
      <c r="B1279" s="4" t="s">
        <v>1897</v>
      </c>
      <c r="C1279" t="b">
        <v>0</v>
      </c>
      <c r="D1279">
        <v>15.701860391159169</v>
      </c>
      <c r="E1279">
        <v>6.6382778652950059</v>
      </c>
    </row>
    <row r="1280" spans="1:5" x14ac:dyDescent="0.25">
      <c r="A1280" s="3" t="s">
        <v>650</v>
      </c>
      <c r="B1280" s="4" t="s">
        <v>658</v>
      </c>
      <c r="C1280" t="b">
        <v>0</v>
      </c>
      <c r="D1280">
        <v>24.16505692125158</v>
      </c>
      <c r="E1280">
        <v>6.6341287714792045</v>
      </c>
    </row>
    <row r="1281" spans="1:5" x14ac:dyDescent="0.25">
      <c r="A1281" s="3" t="s">
        <v>1226</v>
      </c>
      <c r="B1281" s="4" t="s">
        <v>1236</v>
      </c>
      <c r="C1281" t="b">
        <v>0</v>
      </c>
      <c r="D1281">
        <v>12.470154323983319</v>
      </c>
      <c r="E1281">
        <v>6.6316562139055941</v>
      </c>
    </row>
    <row r="1282" spans="1:5" x14ac:dyDescent="0.25">
      <c r="A1282" s="3" t="s">
        <v>1661</v>
      </c>
      <c r="B1282" s="4" t="s">
        <v>1664</v>
      </c>
      <c r="C1282" t="b">
        <v>0</v>
      </c>
      <c r="D1282">
        <v>14.524749034831332</v>
      </c>
      <c r="E1282">
        <v>6.6277616397825794</v>
      </c>
    </row>
    <row r="1283" spans="1:5" ht="24.75" x14ac:dyDescent="0.25">
      <c r="A1283" s="3" t="s">
        <v>1612</v>
      </c>
      <c r="B1283" s="4" t="s">
        <v>1619</v>
      </c>
      <c r="C1283" t="b">
        <v>0</v>
      </c>
      <c r="D1283">
        <v>14.1528273861271</v>
      </c>
      <c r="E1283">
        <v>6.6247920772845301</v>
      </c>
    </row>
    <row r="1284" spans="1:5" x14ac:dyDescent="0.25">
      <c r="A1284" s="3" t="s">
        <v>1807</v>
      </c>
      <c r="B1284" s="4" t="s">
        <v>1876</v>
      </c>
      <c r="C1284" t="b">
        <v>0</v>
      </c>
      <c r="D1284">
        <v>15.646498850748111</v>
      </c>
      <c r="E1284">
        <v>6.6125515907342587</v>
      </c>
    </row>
    <row r="1285" spans="1:5" x14ac:dyDescent="0.25">
      <c r="A1285" s="3" t="s">
        <v>1226</v>
      </c>
      <c r="B1285" s="4" t="s">
        <v>1254</v>
      </c>
      <c r="C1285" t="b">
        <v>0</v>
      </c>
      <c r="D1285">
        <v>11.832196784334979</v>
      </c>
      <c r="E1285">
        <v>6.6049858648162374</v>
      </c>
    </row>
    <row r="1286" spans="1:5" x14ac:dyDescent="0.25">
      <c r="A1286" s="3" t="s">
        <v>641</v>
      </c>
      <c r="B1286" s="4" t="s">
        <v>647</v>
      </c>
      <c r="C1286" t="b">
        <v>1</v>
      </c>
      <c r="D1286">
        <v>16.069927807919075</v>
      </c>
      <c r="E1286">
        <v>6.5839944703750914</v>
      </c>
    </row>
    <row r="1287" spans="1:5" x14ac:dyDescent="0.25">
      <c r="A1287" s="3" t="s">
        <v>650</v>
      </c>
      <c r="B1287" s="4" t="s">
        <v>656</v>
      </c>
      <c r="C1287" t="b">
        <v>0</v>
      </c>
      <c r="D1287">
        <v>24.219370847501605</v>
      </c>
      <c r="E1287">
        <v>6.5805561211338306</v>
      </c>
    </row>
    <row r="1288" spans="1:5" x14ac:dyDescent="0.25">
      <c r="A1288" s="3" t="s">
        <v>1037</v>
      </c>
      <c r="B1288" s="4" t="s">
        <v>1044</v>
      </c>
      <c r="C1288" t="b">
        <v>0</v>
      </c>
      <c r="D1288">
        <v>44.755499419172843</v>
      </c>
      <c r="E1288">
        <v>6.5749456915278754</v>
      </c>
    </row>
    <row r="1289" spans="1:5" x14ac:dyDescent="0.25">
      <c r="A1289" s="3" t="s">
        <v>1425</v>
      </c>
      <c r="B1289" s="4" t="s">
        <v>1456</v>
      </c>
      <c r="C1289" t="b">
        <v>0</v>
      </c>
      <c r="D1289">
        <v>33.744415010599489</v>
      </c>
      <c r="E1289">
        <v>6.5735765246501874</v>
      </c>
    </row>
    <row r="1290" spans="1:5" x14ac:dyDescent="0.25">
      <c r="A1290" s="3" t="s">
        <v>821</v>
      </c>
      <c r="B1290" s="4" t="s">
        <v>969</v>
      </c>
      <c r="C1290" t="b">
        <v>0</v>
      </c>
      <c r="D1290">
        <v>14.385613759443727</v>
      </c>
      <c r="E1290">
        <v>6.5659374983954315</v>
      </c>
    </row>
    <row r="1291" spans="1:5" x14ac:dyDescent="0.25">
      <c r="A1291" s="3" t="s">
        <v>777</v>
      </c>
      <c r="B1291" s="4" t="s">
        <v>784</v>
      </c>
      <c r="C1291" t="b">
        <v>0</v>
      </c>
      <c r="D1291">
        <v>9.2331483099592067</v>
      </c>
      <c r="E1291">
        <v>6.5650907461348815</v>
      </c>
    </row>
    <row r="1292" spans="1:5" x14ac:dyDescent="0.25">
      <c r="A1292" s="3" t="s">
        <v>821</v>
      </c>
      <c r="B1292" s="4" t="s">
        <v>896</v>
      </c>
      <c r="C1292" t="b">
        <v>0</v>
      </c>
      <c r="D1292">
        <v>14.333849440726196</v>
      </c>
      <c r="E1292">
        <v>6.5538731392262388</v>
      </c>
    </row>
    <row r="1293" spans="1:5" x14ac:dyDescent="0.25">
      <c r="A1293" s="3" t="s">
        <v>80</v>
      </c>
      <c r="B1293" s="4" t="s">
        <v>81</v>
      </c>
      <c r="C1293" t="b">
        <v>0</v>
      </c>
      <c r="D1293">
        <v>8.0238285065421362</v>
      </c>
      <c r="E1293">
        <v>6.5466463034163969</v>
      </c>
    </row>
    <row r="1294" spans="1:5" x14ac:dyDescent="0.25">
      <c r="A1294" s="3" t="s">
        <v>213</v>
      </c>
      <c r="B1294" s="4" t="s">
        <v>252</v>
      </c>
      <c r="C1294" t="b">
        <v>0</v>
      </c>
      <c r="D1294">
        <v>13.158940318570602</v>
      </c>
      <c r="E1294">
        <v>6.5414908440474022</v>
      </c>
    </row>
    <row r="1295" spans="1:5" x14ac:dyDescent="0.25">
      <c r="A1295" s="3" t="s">
        <v>213</v>
      </c>
      <c r="B1295" s="4" t="s">
        <v>375</v>
      </c>
      <c r="C1295" t="b">
        <v>0</v>
      </c>
      <c r="D1295">
        <v>13.121077891010074</v>
      </c>
      <c r="E1295">
        <v>6.5105574485362236</v>
      </c>
    </row>
    <row r="1296" spans="1:5" x14ac:dyDescent="0.25">
      <c r="A1296" s="3" t="s">
        <v>1476</v>
      </c>
      <c r="B1296" s="4" t="s">
        <v>1487</v>
      </c>
      <c r="C1296" t="b">
        <v>0</v>
      </c>
      <c r="D1296">
        <v>29.102845472695972</v>
      </c>
      <c r="E1296">
        <v>6.4883698511285903</v>
      </c>
    </row>
    <row r="1297" spans="1:5" x14ac:dyDescent="0.25">
      <c r="A1297" s="3" t="s">
        <v>1091</v>
      </c>
      <c r="B1297" s="4" t="s">
        <v>1114</v>
      </c>
      <c r="C1297" t="b">
        <v>0</v>
      </c>
      <c r="D1297">
        <v>13.734875023418756</v>
      </c>
      <c r="E1297">
        <v>6.4800887396988287</v>
      </c>
    </row>
    <row r="1298" spans="1:5" x14ac:dyDescent="0.25">
      <c r="A1298" s="3" t="s">
        <v>184</v>
      </c>
      <c r="B1298" s="4" t="s">
        <v>193</v>
      </c>
      <c r="C1298" t="b">
        <v>1</v>
      </c>
      <c r="D1298">
        <v>15.405744453856201</v>
      </c>
      <c r="E1298">
        <v>6.4782634948854652</v>
      </c>
    </row>
    <row r="1299" spans="1:5" x14ac:dyDescent="0.25">
      <c r="A1299" s="3" t="s">
        <v>750</v>
      </c>
      <c r="B1299" s="4" t="s">
        <v>753</v>
      </c>
      <c r="C1299" t="b">
        <v>0</v>
      </c>
      <c r="D1299">
        <v>11.686552075445547</v>
      </c>
      <c r="E1299">
        <v>6.4730359758395748</v>
      </c>
    </row>
    <row r="1300" spans="1:5" x14ac:dyDescent="0.25">
      <c r="A1300" s="3" t="s">
        <v>1807</v>
      </c>
      <c r="B1300" s="4" t="s">
        <v>1896</v>
      </c>
      <c r="C1300" t="b">
        <v>0</v>
      </c>
      <c r="D1300">
        <v>15.329277256131792</v>
      </c>
      <c r="E1300">
        <v>6.4717045346843403</v>
      </c>
    </row>
    <row r="1301" spans="1:5" x14ac:dyDescent="0.25">
      <c r="A1301" s="3" t="s">
        <v>1226</v>
      </c>
      <c r="B1301" s="4" t="s">
        <v>1227</v>
      </c>
      <c r="C1301" t="b">
        <v>0</v>
      </c>
      <c r="D1301">
        <v>8.848193450810566</v>
      </c>
      <c r="E1301">
        <v>6.4678807327880419</v>
      </c>
    </row>
    <row r="1302" spans="1:5" x14ac:dyDescent="0.25">
      <c r="A1302" s="3" t="s">
        <v>1807</v>
      </c>
      <c r="B1302" s="4" t="s">
        <v>1811</v>
      </c>
      <c r="C1302" t="b">
        <v>0</v>
      </c>
      <c r="D1302">
        <v>15.310119732943331</v>
      </c>
      <c r="E1302">
        <v>6.4633809227298347</v>
      </c>
    </row>
    <row r="1303" spans="1:5" x14ac:dyDescent="0.25">
      <c r="A1303" s="3" t="s">
        <v>1226</v>
      </c>
      <c r="B1303" s="4" t="s">
        <v>1247</v>
      </c>
      <c r="C1303" t="b">
        <v>1</v>
      </c>
      <c r="D1303">
        <v>25.84829497435706</v>
      </c>
      <c r="E1303">
        <v>6.4519289993840632</v>
      </c>
    </row>
    <row r="1304" spans="1:5" x14ac:dyDescent="0.25">
      <c r="A1304" s="3" t="s">
        <v>98</v>
      </c>
      <c r="B1304" s="4" t="s">
        <v>100</v>
      </c>
      <c r="C1304" t="b">
        <v>1</v>
      </c>
      <c r="D1304">
        <v>15.613931940177</v>
      </c>
      <c r="E1304">
        <v>6.4518716776711393</v>
      </c>
    </row>
    <row r="1305" spans="1:5" x14ac:dyDescent="0.25">
      <c r="A1305" s="3" t="s">
        <v>80</v>
      </c>
      <c r="B1305" s="4" t="s">
        <v>82</v>
      </c>
      <c r="C1305" t="b">
        <v>0</v>
      </c>
      <c r="D1305">
        <v>2.2042101335815101</v>
      </c>
      <c r="E1305">
        <v>6.4470865835080255</v>
      </c>
    </row>
    <row r="1306" spans="1:5" x14ac:dyDescent="0.25">
      <c r="A1306" s="3" t="s">
        <v>1630</v>
      </c>
      <c r="B1306" s="4" t="s">
        <v>1631</v>
      </c>
      <c r="C1306" t="b">
        <v>0</v>
      </c>
      <c r="D1306">
        <v>13.967612050378122</v>
      </c>
      <c r="E1306">
        <v>6.4336642612267454</v>
      </c>
    </row>
    <row r="1307" spans="1:5" ht="24.75" x14ac:dyDescent="0.25">
      <c r="A1307" s="3" t="s">
        <v>1807</v>
      </c>
      <c r="B1307" s="4" t="s">
        <v>1816</v>
      </c>
      <c r="C1307" t="b">
        <v>0</v>
      </c>
      <c r="D1307">
        <v>15.243337608664683</v>
      </c>
      <c r="E1307">
        <v>6.43273169713245</v>
      </c>
    </row>
    <row r="1308" spans="1:5" x14ac:dyDescent="0.25">
      <c r="A1308" s="3" t="s">
        <v>1037</v>
      </c>
      <c r="B1308" s="4" t="s">
        <v>1056</v>
      </c>
      <c r="C1308" t="b">
        <v>0</v>
      </c>
      <c r="D1308">
        <v>32.682602721758364</v>
      </c>
      <c r="E1308">
        <v>6.4195292972307998</v>
      </c>
    </row>
    <row r="1309" spans="1:5" x14ac:dyDescent="0.25">
      <c r="A1309" s="3" t="s">
        <v>1807</v>
      </c>
      <c r="B1309" s="4" t="s">
        <v>1888</v>
      </c>
      <c r="C1309" t="b">
        <v>0</v>
      </c>
      <c r="D1309">
        <v>15.189398795026273</v>
      </c>
      <c r="E1309">
        <v>6.4097113854225469</v>
      </c>
    </row>
    <row r="1310" spans="1:5" x14ac:dyDescent="0.25">
      <c r="A1310" s="3" t="s">
        <v>62</v>
      </c>
      <c r="B1310" s="4" t="s">
        <v>65</v>
      </c>
      <c r="C1310" t="b">
        <v>0</v>
      </c>
      <c r="D1310">
        <v>9.5501095501095499</v>
      </c>
      <c r="E1310">
        <v>6.4075440852976895</v>
      </c>
    </row>
    <row r="1311" spans="1:5" x14ac:dyDescent="0.25">
      <c r="A1311" s="3" t="s">
        <v>1326</v>
      </c>
      <c r="B1311" s="4" t="s">
        <v>1351</v>
      </c>
      <c r="C1311" t="b">
        <v>1</v>
      </c>
      <c r="D1311">
        <v>12.145289443813848</v>
      </c>
      <c r="E1311">
        <v>6.396237361259387</v>
      </c>
    </row>
    <row r="1312" spans="1:5" x14ac:dyDescent="0.25">
      <c r="A1312" s="3" t="s">
        <v>1807</v>
      </c>
      <c r="B1312" s="4" t="s">
        <v>1900</v>
      </c>
      <c r="C1312" t="b">
        <v>0</v>
      </c>
      <c r="D1312">
        <v>15.130653788364429</v>
      </c>
      <c r="E1312">
        <v>6.3826776110953931</v>
      </c>
    </row>
    <row r="1313" spans="1:5" x14ac:dyDescent="0.25">
      <c r="A1313" s="3" t="s">
        <v>1630</v>
      </c>
      <c r="B1313" s="4" t="s">
        <v>1636</v>
      </c>
      <c r="C1313" t="b">
        <v>1</v>
      </c>
      <c r="D1313">
        <v>15.41519033840664</v>
      </c>
      <c r="E1313">
        <v>6.3660882913147265</v>
      </c>
    </row>
    <row r="1314" spans="1:5" x14ac:dyDescent="0.25">
      <c r="A1314" s="3" t="s">
        <v>105</v>
      </c>
      <c r="B1314" s="4" t="s">
        <v>108</v>
      </c>
      <c r="C1314" t="b">
        <v>1</v>
      </c>
      <c r="D1314">
        <v>13.236459151469909</v>
      </c>
      <c r="E1314">
        <v>6.3610436940952448</v>
      </c>
    </row>
    <row r="1315" spans="1:5" x14ac:dyDescent="0.25">
      <c r="A1315" s="3" t="s">
        <v>1003</v>
      </c>
      <c r="B1315" s="4" t="s">
        <v>1036</v>
      </c>
      <c r="C1315" t="b">
        <v>0</v>
      </c>
      <c r="D1315">
        <v>-2.0179705054236061</v>
      </c>
      <c r="E1315">
        <v>6.3586065474664766</v>
      </c>
    </row>
    <row r="1316" spans="1:5" x14ac:dyDescent="0.25">
      <c r="A1316" s="3" t="s">
        <v>719</v>
      </c>
      <c r="B1316" s="4" t="s">
        <v>732</v>
      </c>
      <c r="C1316" t="b">
        <v>0</v>
      </c>
      <c r="D1316">
        <v>13.428326910462443</v>
      </c>
      <c r="E1316">
        <v>6.3531083632044405</v>
      </c>
    </row>
    <row r="1317" spans="1:5" x14ac:dyDescent="0.25">
      <c r="A1317" s="3" t="s">
        <v>1679</v>
      </c>
      <c r="B1317" s="4" t="s">
        <v>1680</v>
      </c>
      <c r="C1317" t="b">
        <v>0</v>
      </c>
      <c r="D1317">
        <v>13.119649957460103</v>
      </c>
      <c r="E1317">
        <v>6.3511432379414172</v>
      </c>
    </row>
    <row r="1318" spans="1:5" x14ac:dyDescent="0.25">
      <c r="A1318" s="3" t="s">
        <v>1226</v>
      </c>
      <c r="B1318" s="4" t="s">
        <v>1276</v>
      </c>
      <c r="C1318" t="b">
        <v>0</v>
      </c>
      <c r="D1318">
        <v>17.414469548630432</v>
      </c>
      <c r="E1318">
        <v>6.3470451274677071</v>
      </c>
    </row>
    <row r="1319" spans="1:5" x14ac:dyDescent="0.25">
      <c r="A1319" s="3" t="s">
        <v>1807</v>
      </c>
      <c r="B1319" s="4" t="s">
        <v>1918</v>
      </c>
      <c r="C1319" t="b">
        <v>1</v>
      </c>
      <c r="D1319">
        <v>15.051361212461401</v>
      </c>
      <c r="E1319">
        <v>6.3470432621455295</v>
      </c>
    </row>
    <row r="1320" spans="1:5" x14ac:dyDescent="0.25">
      <c r="A1320" s="3" t="s">
        <v>213</v>
      </c>
      <c r="B1320" s="4" t="s">
        <v>427</v>
      </c>
      <c r="C1320" t="b">
        <v>0</v>
      </c>
      <c r="D1320">
        <v>13.381795480727781</v>
      </c>
      <c r="E1320">
        <v>6.3445772375761527</v>
      </c>
    </row>
    <row r="1321" spans="1:5" x14ac:dyDescent="0.25">
      <c r="A1321" s="3" t="s">
        <v>1425</v>
      </c>
      <c r="B1321" s="4" t="s">
        <v>1438</v>
      </c>
      <c r="C1321" t="b">
        <v>0</v>
      </c>
      <c r="D1321">
        <v>20.366433259969025</v>
      </c>
      <c r="E1321">
        <v>6.3363242809248526</v>
      </c>
    </row>
    <row r="1322" spans="1:5" x14ac:dyDescent="0.25">
      <c r="A1322" s="3" t="s">
        <v>1807</v>
      </c>
      <c r="B1322" s="4" t="s">
        <v>1924</v>
      </c>
      <c r="C1322" t="b">
        <v>0</v>
      </c>
      <c r="D1322">
        <v>15.027290757494496</v>
      </c>
      <c r="E1322">
        <v>6.3356448814928248</v>
      </c>
    </row>
    <row r="1323" spans="1:5" x14ac:dyDescent="0.25">
      <c r="A1323" s="3" t="s">
        <v>821</v>
      </c>
      <c r="B1323" s="4" t="s">
        <v>857</v>
      </c>
      <c r="C1323" t="b">
        <v>0</v>
      </c>
      <c r="D1323">
        <v>14.090669080485776</v>
      </c>
      <c r="E1323">
        <v>6.3267282366624142</v>
      </c>
    </row>
    <row r="1324" spans="1:5" x14ac:dyDescent="0.25">
      <c r="A1324" s="3" t="s">
        <v>1226</v>
      </c>
      <c r="B1324" s="4" t="s">
        <v>1230</v>
      </c>
      <c r="C1324" t="b">
        <v>0</v>
      </c>
      <c r="D1324">
        <v>20.519378713311827</v>
      </c>
      <c r="E1324">
        <v>6.3218112637221102</v>
      </c>
    </row>
    <row r="1325" spans="1:5" x14ac:dyDescent="0.25">
      <c r="A1325" s="3" t="s">
        <v>750</v>
      </c>
      <c r="B1325" s="4" t="s">
        <v>763</v>
      </c>
      <c r="C1325" t="b">
        <v>0</v>
      </c>
      <c r="D1325">
        <v>13.075939029061667</v>
      </c>
      <c r="E1325">
        <v>6.3037868979997622</v>
      </c>
    </row>
    <row r="1326" spans="1:5" x14ac:dyDescent="0.25">
      <c r="A1326" s="3" t="s">
        <v>1188</v>
      </c>
      <c r="B1326" s="4" t="s">
        <v>1189</v>
      </c>
      <c r="C1326" t="b">
        <v>0</v>
      </c>
      <c r="D1326">
        <v>37.065502578485479</v>
      </c>
      <c r="E1326">
        <v>6.301872511015012</v>
      </c>
    </row>
    <row r="1327" spans="1:5" x14ac:dyDescent="0.25">
      <c r="A1327" s="3" t="s">
        <v>750</v>
      </c>
      <c r="B1327" s="4" t="s">
        <v>760</v>
      </c>
      <c r="C1327" t="b">
        <v>0</v>
      </c>
      <c r="D1327">
        <v>8.8830628970924987</v>
      </c>
      <c r="E1327">
        <v>6.3003944510229744</v>
      </c>
    </row>
    <row r="1328" spans="1:5" x14ac:dyDescent="0.25">
      <c r="A1328" s="3" t="s">
        <v>719</v>
      </c>
      <c r="B1328" s="4" t="s">
        <v>728</v>
      </c>
      <c r="C1328" t="b">
        <v>0</v>
      </c>
      <c r="D1328">
        <v>13.311268408683183</v>
      </c>
      <c r="E1328">
        <v>6.2998498882809022</v>
      </c>
    </row>
    <row r="1329" spans="1:5" x14ac:dyDescent="0.25">
      <c r="A1329" s="3" t="s">
        <v>213</v>
      </c>
      <c r="B1329" s="4" t="s">
        <v>239</v>
      </c>
      <c r="C1329" t="b">
        <v>0</v>
      </c>
      <c r="D1329">
        <v>13.398731551182493</v>
      </c>
      <c r="E1329">
        <v>6.2814508306050678</v>
      </c>
    </row>
    <row r="1330" spans="1:5" x14ac:dyDescent="0.25">
      <c r="A1330" s="3" t="s">
        <v>719</v>
      </c>
      <c r="B1330" s="4" t="s">
        <v>729</v>
      </c>
      <c r="C1330" t="b">
        <v>0</v>
      </c>
      <c r="D1330">
        <v>13.254747497131666</v>
      </c>
      <c r="E1330">
        <v>6.2755029417346675</v>
      </c>
    </row>
    <row r="1331" spans="1:5" x14ac:dyDescent="0.25">
      <c r="A1331" s="3" t="s">
        <v>1508</v>
      </c>
      <c r="B1331" s="4" t="s">
        <v>1558</v>
      </c>
      <c r="C1331" t="b">
        <v>0</v>
      </c>
      <c r="D1331">
        <v>6.941997768358914</v>
      </c>
      <c r="E1331">
        <v>6.2280639178199504</v>
      </c>
    </row>
    <row r="1332" spans="1:5" x14ac:dyDescent="0.25">
      <c r="A1332" s="3" t="s">
        <v>213</v>
      </c>
      <c r="B1332" s="4" t="s">
        <v>469</v>
      </c>
      <c r="C1332" t="b">
        <v>0</v>
      </c>
      <c r="D1332">
        <v>16.48967323794998</v>
      </c>
      <c r="E1332">
        <v>6.2096833022436613</v>
      </c>
    </row>
    <row r="1333" spans="1:5" x14ac:dyDescent="0.25">
      <c r="A1333" s="3" t="s">
        <v>777</v>
      </c>
      <c r="B1333" s="4" t="s">
        <v>792</v>
      </c>
      <c r="C1333" t="b">
        <v>1</v>
      </c>
      <c r="D1333">
        <v>4.7658915856008361</v>
      </c>
      <c r="E1333">
        <v>6.1922014216682495</v>
      </c>
    </row>
    <row r="1334" spans="1:5" x14ac:dyDescent="0.25">
      <c r="A1334" s="3" t="s">
        <v>650</v>
      </c>
      <c r="B1334" s="4" t="s">
        <v>663</v>
      </c>
      <c r="C1334" t="b">
        <v>0</v>
      </c>
      <c r="D1334">
        <v>16.772039472549601</v>
      </c>
      <c r="E1334">
        <v>6.188156700670234</v>
      </c>
    </row>
    <row r="1335" spans="1:5" x14ac:dyDescent="0.25">
      <c r="A1335" s="3" t="s">
        <v>105</v>
      </c>
      <c r="B1335" s="4" t="s">
        <v>159</v>
      </c>
      <c r="C1335" t="b">
        <v>0</v>
      </c>
      <c r="D1335">
        <v>14.261231640282842</v>
      </c>
      <c r="E1335">
        <v>6.1835721668028754</v>
      </c>
    </row>
    <row r="1336" spans="1:5" x14ac:dyDescent="0.25">
      <c r="A1336" s="3" t="s">
        <v>777</v>
      </c>
      <c r="B1336" s="4" t="s">
        <v>793</v>
      </c>
      <c r="C1336" t="b">
        <v>0</v>
      </c>
      <c r="D1336">
        <v>6.5810280299653678</v>
      </c>
      <c r="E1336">
        <v>6.1561561561561691</v>
      </c>
    </row>
    <row r="1337" spans="1:5" x14ac:dyDescent="0.25">
      <c r="A1337" s="3" t="s">
        <v>1958</v>
      </c>
      <c r="B1337" s="4" t="s">
        <v>1973</v>
      </c>
      <c r="C1337" t="b">
        <v>0</v>
      </c>
      <c r="D1337">
        <v>16.40727398741836</v>
      </c>
      <c r="E1337">
        <v>6.1526465709958806</v>
      </c>
    </row>
    <row r="1338" spans="1:5" x14ac:dyDescent="0.25">
      <c r="A1338" s="3" t="s">
        <v>184</v>
      </c>
      <c r="B1338" s="4" t="s">
        <v>199</v>
      </c>
      <c r="C1338" t="b">
        <v>0</v>
      </c>
      <c r="D1338">
        <v>10.14509086693886</v>
      </c>
      <c r="E1338">
        <v>6.1358212074218264</v>
      </c>
    </row>
    <row r="1339" spans="1:5" x14ac:dyDescent="0.25">
      <c r="A1339" s="3" t="s">
        <v>821</v>
      </c>
      <c r="B1339" s="4" t="s">
        <v>864</v>
      </c>
      <c r="C1339" t="b">
        <v>0</v>
      </c>
      <c r="D1339">
        <v>14.102673065882209</v>
      </c>
      <c r="E1339">
        <v>6.1351500960494478</v>
      </c>
    </row>
    <row r="1340" spans="1:5" x14ac:dyDescent="0.25">
      <c r="A1340" s="3" t="s">
        <v>213</v>
      </c>
      <c r="B1340" s="4" t="s">
        <v>444</v>
      </c>
      <c r="C1340" t="b">
        <v>0</v>
      </c>
      <c r="D1340">
        <v>12.761100351481252</v>
      </c>
      <c r="E1340">
        <v>6.1345236558591179</v>
      </c>
    </row>
    <row r="1341" spans="1:5" x14ac:dyDescent="0.25">
      <c r="A1341" s="3" t="s">
        <v>213</v>
      </c>
      <c r="B1341" s="4" t="s">
        <v>622</v>
      </c>
      <c r="C1341" t="b">
        <v>0</v>
      </c>
      <c r="D1341">
        <v>16.6610200689863</v>
      </c>
      <c r="E1341">
        <v>6.1261004599323616</v>
      </c>
    </row>
    <row r="1342" spans="1:5" x14ac:dyDescent="0.25">
      <c r="A1342" s="3" t="s">
        <v>62</v>
      </c>
      <c r="B1342" s="4" t="s">
        <v>63</v>
      </c>
      <c r="C1342" t="b">
        <v>1</v>
      </c>
      <c r="D1342">
        <v>14.167733033144927</v>
      </c>
      <c r="E1342">
        <v>6.124360926792126</v>
      </c>
    </row>
    <row r="1343" spans="1:5" x14ac:dyDescent="0.25">
      <c r="A1343" s="3" t="s">
        <v>213</v>
      </c>
      <c r="B1343" s="4" t="s">
        <v>600</v>
      </c>
      <c r="C1343" t="b">
        <v>0</v>
      </c>
      <c r="D1343">
        <v>16.448687860038401</v>
      </c>
      <c r="E1343">
        <v>6.1241147936464033</v>
      </c>
    </row>
    <row r="1344" spans="1:5" x14ac:dyDescent="0.25">
      <c r="A1344" s="3" t="s">
        <v>1958</v>
      </c>
      <c r="B1344" s="4" t="s">
        <v>1970</v>
      </c>
      <c r="C1344" t="b">
        <v>1</v>
      </c>
      <c r="D1344">
        <v>14.40199030414227</v>
      </c>
      <c r="E1344">
        <v>6.1034573677726955</v>
      </c>
    </row>
    <row r="1345" spans="1:5" x14ac:dyDescent="0.25">
      <c r="A1345" s="3" t="s">
        <v>1226</v>
      </c>
      <c r="B1345" s="4" t="s">
        <v>1253</v>
      </c>
      <c r="C1345" t="b">
        <v>0</v>
      </c>
      <c r="D1345">
        <v>9.8473503546623853</v>
      </c>
      <c r="E1345">
        <v>6.0891051129223834</v>
      </c>
    </row>
    <row r="1346" spans="1:5" x14ac:dyDescent="0.25">
      <c r="A1346" s="3" t="s">
        <v>713</v>
      </c>
      <c r="B1346" s="4" t="s">
        <v>210</v>
      </c>
      <c r="C1346" t="b">
        <v>0</v>
      </c>
      <c r="D1346">
        <v>19.733150065472163</v>
      </c>
      <c r="E1346">
        <v>6.0853727254877974</v>
      </c>
    </row>
    <row r="1347" spans="1:5" x14ac:dyDescent="0.25">
      <c r="A1347" s="3" t="s">
        <v>1091</v>
      </c>
      <c r="B1347" s="4" t="s">
        <v>1094</v>
      </c>
      <c r="C1347" t="b">
        <v>0</v>
      </c>
      <c r="D1347">
        <v>12.911859845990904</v>
      </c>
      <c r="E1347">
        <v>6.0726477586065437</v>
      </c>
    </row>
    <row r="1348" spans="1:5" x14ac:dyDescent="0.25">
      <c r="A1348" s="3" t="s">
        <v>184</v>
      </c>
      <c r="B1348" s="4" t="s">
        <v>192</v>
      </c>
      <c r="C1348" t="b">
        <v>0</v>
      </c>
      <c r="D1348">
        <v>20.706723969847179</v>
      </c>
      <c r="E1348">
        <v>6.0656636640473538</v>
      </c>
    </row>
    <row r="1349" spans="1:5" x14ac:dyDescent="0.25">
      <c r="A1349" s="3" t="s">
        <v>184</v>
      </c>
      <c r="B1349" s="4" t="s">
        <v>201</v>
      </c>
      <c r="C1349" t="b">
        <v>0</v>
      </c>
      <c r="D1349">
        <v>7.2427092115147156</v>
      </c>
      <c r="E1349">
        <v>6.059578823229919</v>
      </c>
    </row>
    <row r="1350" spans="1:5" x14ac:dyDescent="0.25">
      <c r="A1350" s="3" t="s">
        <v>213</v>
      </c>
      <c r="B1350" s="4" t="s">
        <v>297</v>
      </c>
      <c r="C1350" t="b">
        <v>0</v>
      </c>
      <c r="D1350">
        <v>12.057278821199354</v>
      </c>
      <c r="E1350">
        <v>6.0522078913380248</v>
      </c>
    </row>
    <row r="1351" spans="1:5" x14ac:dyDescent="0.25">
      <c r="A1351" s="3" t="s">
        <v>1958</v>
      </c>
      <c r="B1351" s="4" t="s">
        <v>1962</v>
      </c>
      <c r="C1351" t="b">
        <v>1</v>
      </c>
      <c r="D1351">
        <v>13.864414946563574</v>
      </c>
      <c r="E1351">
        <v>6.0501291172779608</v>
      </c>
    </row>
    <row r="1352" spans="1:5" x14ac:dyDescent="0.25">
      <c r="A1352" s="3" t="s">
        <v>28</v>
      </c>
      <c r="B1352" s="4" t="s">
        <v>38</v>
      </c>
      <c r="C1352" t="b">
        <v>0</v>
      </c>
      <c r="D1352">
        <v>10.011580196434446</v>
      </c>
      <c r="E1352">
        <v>6.0470753332908149</v>
      </c>
    </row>
    <row r="1353" spans="1:5" ht="36.75" x14ac:dyDescent="0.25">
      <c r="A1353" s="3" t="s">
        <v>1612</v>
      </c>
      <c r="B1353" s="4" t="s">
        <v>1621</v>
      </c>
      <c r="C1353" t="b">
        <v>1</v>
      </c>
      <c r="D1353">
        <v>13.525888746901501</v>
      </c>
      <c r="E1353">
        <v>6.0291767093745969</v>
      </c>
    </row>
    <row r="1354" spans="1:5" x14ac:dyDescent="0.25">
      <c r="A1354" s="3" t="s">
        <v>1958</v>
      </c>
      <c r="B1354" s="4" t="s">
        <v>1972</v>
      </c>
      <c r="C1354" t="b">
        <v>0</v>
      </c>
      <c r="D1354">
        <v>14.752247590590423</v>
      </c>
      <c r="E1354">
        <v>6.0005549218485061</v>
      </c>
    </row>
    <row r="1355" spans="1:5" x14ac:dyDescent="0.25">
      <c r="A1355" s="3" t="s">
        <v>28</v>
      </c>
      <c r="B1355" s="4" t="s">
        <v>33</v>
      </c>
      <c r="C1355" t="b">
        <v>0</v>
      </c>
      <c r="D1355">
        <v>16.148423532334562</v>
      </c>
      <c r="E1355">
        <v>5.9990096172638365</v>
      </c>
    </row>
    <row r="1356" spans="1:5" x14ac:dyDescent="0.25">
      <c r="A1356" s="3" t="s">
        <v>1425</v>
      </c>
      <c r="B1356" s="4" t="s">
        <v>1444</v>
      </c>
      <c r="C1356" t="b">
        <v>0</v>
      </c>
      <c r="D1356">
        <v>13.225836942024053</v>
      </c>
      <c r="E1356">
        <v>5.9835577057916121</v>
      </c>
    </row>
    <row r="1357" spans="1:5" x14ac:dyDescent="0.25">
      <c r="A1357" s="3" t="s">
        <v>213</v>
      </c>
      <c r="B1357" s="4" t="s">
        <v>403</v>
      </c>
      <c r="C1357" t="b">
        <v>0</v>
      </c>
      <c r="D1357">
        <v>11.911641986419047</v>
      </c>
      <c r="E1357">
        <v>5.9706113242594849</v>
      </c>
    </row>
    <row r="1358" spans="1:5" x14ac:dyDescent="0.25">
      <c r="A1358" s="3" t="s">
        <v>213</v>
      </c>
      <c r="B1358" s="4" t="s">
        <v>225</v>
      </c>
      <c r="C1358" t="b">
        <v>0</v>
      </c>
      <c r="D1358">
        <v>11.895913085256415</v>
      </c>
      <c r="E1358">
        <v>5.9636415058764447</v>
      </c>
    </row>
    <row r="1359" spans="1:5" x14ac:dyDescent="0.25">
      <c r="A1359" s="3" t="s">
        <v>1771</v>
      </c>
      <c r="B1359" s="4" t="s">
        <v>1780</v>
      </c>
      <c r="C1359" t="b">
        <v>0</v>
      </c>
      <c r="D1359">
        <v>6.4099806409980653</v>
      </c>
      <c r="E1359">
        <v>5.9616048956225614</v>
      </c>
    </row>
    <row r="1360" spans="1:5" x14ac:dyDescent="0.25">
      <c r="A1360" s="3" t="s">
        <v>1425</v>
      </c>
      <c r="B1360" s="4" t="s">
        <v>1452</v>
      </c>
      <c r="C1360" t="b">
        <v>0</v>
      </c>
      <c r="D1360">
        <v>44.978300425192245</v>
      </c>
      <c r="E1360">
        <v>5.9547824995336018</v>
      </c>
    </row>
    <row r="1361" spans="1:5" ht="24.75" x14ac:dyDescent="0.25">
      <c r="A1361" s="3" t="s">
        <v>710</v>
      </c>
      <c r="B1361" s="4" t="s">
        <v>711</v>
      </c>
      <c r="C1361" t="b">
        <v>1</v>
      </c>
      <c r="D1361">
        <v>10.697491762840349</v>
      </c>
      <c r="E1361">
        <v>5.950111223282998</v>
      </c>
    </row>
    <row r="1362" spans="1:5" x14ac:dyDescent="0.25">
      <c r="A1362" s="3" t="s">
        <v>1508</v>
      </c>
      <c r="B1362" s="4" t="s">
        <v>1555</v>
      </c>
      <c r="C1362" t="b">
        <v>0</v>
      </c>
      <c r="D1362">
        <v>13.993600496334931</v>
      </c>
      <c r="E1362">
        <v>5.947597492626409</v>
      </c>
    </row>
    <row r="1363" spans="1:5" x14ac:dyDescent="0.25">
      <c r="A1363" s="3" t="s">
        <v>1508</v>
      </c>
      <c r="B1363" s="4" t="s">
        <v>1540</v>
      </c>
      <c r="C1363" t="b">
        <v>1</v>
      </c>
      <c r="D1363">
        <v>3.1951997341598308</v>
      </c>
      <c r="E1363">
        <v>5.9266130629079088</v>
      </c>
    </row>
    <row r="1364" spans="1:5" x14ac:dyDescent="0.25">
      <c r="A1364" s="3" t="s">
        <v>105</v>
      </c>
      <c r="B1364" s="4" t="s">
        <v>134</v>
      </c>
      <c r="C1364" t="b">
        <v>0</v>
      </c>
      <c r="D1364">
        <v>13.449475180966333</v>
      </c>
      <c r="E1364">
        <v>5.9146691598692431</v>
      </c>
    </row>
    <row r="1365" spans="1:5" x14ac:dyDescent="0.25">
      <c r="A1365" s="3" t="s">
        <v>184</v>
      </c>
      <c r="B1365" s="4" t="s">
        <v>198</v>
      </c>
      <c r="C1365" t="b">
        <v>1</v>
      </c>
      <c r="D1365">
        <v>16.292647867293976</v>
      </c>
      <c r="E1365">
        <v>5.9135802823755954</v>
      </c>
    </row>
    <row r="1366" spans="1:5" x14ac:dyDescent="0.25">
      <c r="A1366" s="3" t="s">
        <v>213</v>
      </c>
      <c r="B1366" s="4" t="s">
        <v>457</v>
      </c>
      <c r="C1366" t="b">
        <v>0</v>
      </c>
      <c r="D1366">
        <v>83.690061673607772</v>
      </c>
      <c r="E1366">
        <v>5.9068701629988309</v>
      </c>
    </row>
    <row r="1367" spans="1:5" x14ac:dyDescent="0.25">
      <c r="A1367" s="3" t="s">
        <v>1003</v>
      </c>
      <c r="B1367" s="4" t="s">
        <v>1016</v>
      </c>
      <c r="C1367" t="b">
        <v>1</v>
      </c>
      <c r="D1367">
        <v>14.730101305651328</v>
      </c>
      <c r="E1367">
        <v>5.8692246869970779</v>
      </c>
    </row>
    <row r="1368" spans="1:5" x14ac:dyDescent="0.25">
      <c r="A1368" s="3" t="s">
        <v>821</v>
      </c>
      <c r="B1368" s="4" t="s">
        <v>827</v>
      </c>
      <c r="C1368" t="b">
        <v>0</v>
      </c>
      <c r="D1368">
        <v>12.953465266775876</v>
      </c>
      <c r="E1368">
        <v>5.8637507785152128</v>
      </c>
    </row>
    <row r="1369" spans="1:5" x14ac:dyDescent="0.25">
      <c r="A1369" s="3" t="s">
        <v>1771</v>
      </c>
      <c r="B1369" s="4" t="s">
        <v>1777</v>
      </c>
      <c r="C1369" t="b">
        <v>0</v>
      </c>
      <c r="D1369">
        <v>11.527290881660553</v>
      </c>
      <c r="E1369">
        <v>5.8622977121611815</v>
      </c>
    </row>
    <row r="1370" spans="1:5" x14ac:dyDescent="0.25">
      <c r="A1370" s="3" t="s">
        <v>1717</v>
      </c>
      <c r="B1370" s="4" t="s">
        <v>1718</v>
      </c>
      <c r="C1370" t="b">
        <v>1</v>
      </c>
      <c r="D1370">
        <v>36.664826996857713</v>
      </c>
      <c r="E1370">
        <v>5.862252635870548</v>
      </c>
    </row>
    <row r="1371" spans="1:5" x14ac:dyDescent="0.25">
      <c r="A1371" s="3" t="s">
        <v>1630</v>
      </c>
      <c r="B1371" s="4" t="s">
        <v>1632</v>
      </c>
      <c r="C1371" t="b">
        <v>1</v>
      </c>
      <c r="D1371">
        <v>13.273630013144516</v>
      </c>
      <c r="E1371">
        <v>5.8488106412093819</v>
      </c>
    </row>
    <row r="1372" spans="1:5" x14ac:dyDescent="0.25">
      <c r="A1372" s="3" t="s">
        <v>821</v>
      </c>
      <c r="B1372" s="4" t="s">
        <v>871</v>
      </c>
      <c r="C1372" t="b">
        <v>1</v>
      </c>
      <c r="D1372">
        <v>13.298959330565966</v>
      </c>
      <c r="E1372">
        <v>5.8332949068781108</v>
      </c>
    </row>
    <row r="1373" spans="1:5" x14ac:dyDescent="0.25">
      <c r="A1373" s="3" t="s">
        <v>1091</v>
      </c>
      <c r="B1373" s="4" t="s">
        <v>1120</v>
      </c>
      <c r="C1373" t="b">
        <v>0</v>
      </c>
      <c r="D1373">
        <v>12.258372041135077</v>
      </c>
      <c r="E1373">
        <v>5.8124387605416761</v>
      </c>
    </row>
    <row r="1374" spans="1:5" x14ac:dyDescent="0.25">
      <c r="A1374" s="3" t="s">
        <v>1952</v>
      </c>
      <c r="B1374" s="4" t="s">
        <v>1957</v>
      </c>
      <c r="C1374" t="b">
        <v>1</v>
      </c>
      <c r="D1374">
        <v>5.1438160369005645</v>
      </c>
      <c r="E1374">
        <v>5.8101447198136809</v>
      </c>
    </row>
    <row r="1375" spans="1:5" x14ac:dyDescent="0.25">
      <c r="A1375" s="3" t="s">
        <v>719</v>
      </c>
      <c r="B1375" s="4" t="s">
        <v>723</v>
      </c>
      <c r="C1375" t="b">
        <v>0</v>
      </c>
      <c r="D1375">
        <v>12.190181009103888</v>
      </c>
      <c r="E1375">
        <v>5.7893488898791112</v>
      </c>
    </row>
    <row r="1376" spans="1:5" x14ac:dyDescent="0.25">
      <c r="A1376" s="3" t="s">
        <v>105</v>
      </c>
      <c r="B1376" s="4" t="s">
        <v>145</v>
      </c>
      <c r="C1376" t="b">
        <v>0</v>
      </c>
      <c r="D1376">
        <v>12.465642326760015</v>
      </c>
      <c r="E1376">
        <v>5.7639570083009097</v>
      </c>
    </row>
    <row r="1377" spans="1:5" x14ac:dyDescent="0.25">
      <c r="A1377" s="3" t="s">
        <v>105</v>
      </c>
      <c r="B1377" s="4" t="s">
        <v>127</v>
      </c>
      <c r="C1377" t="b">
        <v>0</v>
      </c>
      <c r="D1377">
        <v>11.012124481799063</v>
      </c>
      <c r="E1377">
        <v>5.7581175904917892</v>
      </c>
    </row>
    <row r="1378" spans="1:5" x14ac:dyDescent="0.25">
      <c r="A1378" s="3" t="s">
        <v>105</v>
      </c>
      <c r="B1378" s="4" t="s">
        <v>111</v>
      </c>
      <c r="C1378" t="b">
        <v>1</v>
      </c>
      <c r="D1378">
        <v>12.524117083330117</v>
      </c>
      <c r="E1378">
        <v>5.7341058583572542</v>
      </c>
    </row>
    <row r="1379" spans="1:5" x14ac:dyDescent="0.25">
      <c r="A1379" s="3" t="s">
        <v>1414</v>
      </c>
      <c r="B1379" s="4" t="s">
        <v>1417</v>
      </c>
      <c r="C1379" t="b">
        <v>0</v>
      </c>
      <c r="D1379">
        <v>15.589502284219014</v>
      </c>
      <c r="E1379">
        <v>5.7318607957248178</v>
      </c>
    </row>
    <row r="1380" spans="1:5" x14ac:dyDescent="0.25">
      <c r="A1380" s="3" t="s">
        <v>1037</v>
      </c>
      <c r="B1380" s="4" t="s">
        <v>1053</v>
      </c>
      <c r="C1380" t="b">
        <v>0</v>
      </c>
      <c r="D1380">
        <v>19.442548495537963</v>
      </c>
      <c r="E1380">
        <v>5.7150623150180122</v>
      </c>
    </row>
    <row r="1381" spans="1:5" x14ac:dyDescent="0.25">
      <c r="A1381" s="3" t="s">
        <v>213</v>
      </c>
      <c r="B1381" s="4" t="s">
        <v>528</v>
      </c>
      <c r="C1381" t="b">
        <v>0</v>
      </c>
      <c r="D1381">
        <v>11.743843592432144</v>
      </c>
      <c r="E1381">
        <v>5.6847877800276221</v>
      </c>
    </row>
    <row r="1382" spans="1:5" x14ac:dyDescent="0.25">
      <c r="A1382" s="3" t="s">
        <v>821</v>
      </c>
      <c r="B1382" s="4" t="s">
        <v>942</v>
      </c>
      <c r="C1382" t="b">
        <v>1</v>
      </c>
      <c r="D1382">
        <v>13.073312917384653</v>
      </c>
      <c r="E1382">
        <v>5.6717328466420938</v>
      </c>
    </row>
    <row r="1383" spans="1:5" x14ac:dyDescent="0.25">
      <c r="A1383" s="3" t="s">
        <v>1084</v>
      </c>
      <c r="B1383" s="4" t="s">
        <v>1085</v>
      </c>
      <c r="C1383" t="b">
        <v>1</v>
      </c>
      <c r="D1383">
        <v>11.29940245149661</v>
      </c>
      <c r="E1383">
        <v>5.620459863624987</v>
      </c>
    </row>
    <row r="1384" spans="1:5" x14ac:dyDescent="0.25">
      <c r="A1384" s="3" t="s">
        <v>1037</v>
      </c>
      <c r="B1384" s="4" t="s">
        <v>1045</v>
      </c>
      <c r="C1384" t="b">
        <v>0</v>
      </c>
      <c r="D1384">
        <v>19.679960449790368</v>
      </c>
      <c r="E1384">
        <v>5.6153774445380726</v>
      </c>
    </row>
    <row r="1385" spans="1:5" x14ac:dyDescent="0.25">
      <c r="A1385" s="3" t="s">
        <v>184</v>
      </c>
      <c r="B1385" s="4" t="s">
        <v>197</v>
      </c>
      <c r="C1385" t="b">
        <v>1</v>
      </c>
      <c r="D1385">
        <v>19.363219106335347</v>
      </c>
      <c r="E1385">
        <v>5.6148390092055989</v>
      </c>
    </row>
    <row r="1386" spans="1:5" x14ac:dyDescent="0.25">
      <c r="A1386" s="3" t="s">
        <v>213</v>
      </c>
      <c r="B1386" s="4" t="s">
        <v>538</v>
      </c>
      <c r="C1386" t="b">
        <v>1</v>
      </c>
      <c r="D1386">
        <v>13.213144944081925</v>
      </c>
      <c r="E1386">
        <v>5.6017021549494697</v>
      </c>
    </row>
    <row r="1387" spans="1:5" x14ac:dyDescent="0.25">
      <c r="A1387" s="3" t="s">
        <v>213</v>
      </c>
      <c r="B1387" s="4" t="s">
        <v>608</v>
      </c>
      <c r="C1387" t="b">
        <v>1</v>
      </c>
      <c r="D1387">
        <v>14.61093782978822</v>
      </c>
      <c r="E1387">
        <v>5.5892933760190067</v>
      </c>
    </row>
    <row r="1388" spans="1:5" x14ac:dyDescent="0.25">
      <c r="A1388" s="3" t="s">
        <v>213</v>
      </c>
      <c r="B1388" s="4" t="s">
        <v>420</v>
      </c>
      <c r="C1388" t="b">
        <v>0</v>
      </c>
      <c r="D1388">
        <v>13.943328270239782</v>
      </c>
      <c r="E1388">
        <v>5.580393510173872</v>
      </c>
    </row>
    <row r="1389" spans="1:5" x14ac:dyDescent="0.25">
      <c r="A1389" s="3" t="s">
        <v>1226</v>
      </c>
      <c r="B1389" s="4" t="s">
        <v>31</v>
      </c>
      <c r="C1389" t="b">
        <v>0</v>
      </c>
      <c r="D1389">
        <v>13.821840321257387</v>
      </c>
      <c r="E1389">
        <v>5.5768965703224795</v>
      </c>
    </row>
    <row r="1390" spans="1:5" x14ac:dyDescent="0.25">
      <c r="A1390" s="3" t="s">
        <v>1003</v>
      </c>
      <c r="B1390" s="4" t="s">
        <v>1023</v>
      </c>
      <c r="C1390" t="b">
        <v>1</v>
      </c>
      <c r="D1390">
        <v>9.8975652259412108</v>
      </c>
      <c r="E1390">
        <v>5.5747446946383041</v>
      </c>
    </row>
    <row r="1391" spans="1:5" x14ac:dyDescent="0.25">
      <c r="A1391" s="3" t="s">
        <v>105</v>
      </c>
      <c r="B1391" s="4" t="s">
        <v>156</v>
      </c>
      <c r="C1391" t="b">
        <v>1</v>
      </c>
      <c r="D1391">
        <v>15.550240218717695</v>
      </c>
      <c r="E1391">
        <v>5.5546590281896613</v>
      </c>
    </row>
    <row r="1392" spans="1:5" ht="24.75" x14ac:dyDescent="0.25">
      <c r="A1392" s="3" t="s">
        <v>1508</v>
      </c>
      <c r="B1392" s="4" t="s">
        <v>1550</v>
      </c>
      <c r="C1392" t="b">
        <v>1</v>
      </c>
      <c r="D1392">
        <v>3.2268098864359058</v>
      </c>
      <c r="E1392">
        <v>5.5282086536555646</v>
      </c>
    </row>
    <row r="1393" spans="1:5" x14ac:dyDescent="0.25">
      <c r="A1393" s="3" t="s">
        <v>1003</v>
      </c>
      <c r="B1393" s="4" t="s">
        <v>1026</v>
      </c>
      <c r="C1393" t="b">
        <v>0</v>
      </c>
      <c r="D1393">
        <v>10.023923164882511</v>
      </c>
      <c r="E1393">
        <v>5.5089283910035665</v>
      </c>
    </row>
    <row r="1394" spans="1:5" x14ac:dyDescent="0.25">
      <c r="A1394" s="3" t="s">
        <v>1807</v>
      </c>
      <c r="B1394" s="4" t="s">
        <v>1948</v>
      </c>
      <c r="C1394" t="b">
        <v>0</v>
      </c>
      <c r="D1394">
        <v>13.174878886474472</v>
      </c>
      <c r="E1394">
        <v>5.5025762026291902</v>
      </c>
    </row>
    <row r="1395" spans="1:5" ht="24.75" x14ac:dyDescent="0.25">
      <c r="A1395" s="3" t="s">
        <v>1508</v>
      </c>
      <c r="B1395" s="4" t="s">
        <v>1522</v>
      </c>
      <c r="C1395" t="b">
        <v>0</v>
      </c>
      <c r="D1395">
        <v>1.211223504485841</v>
      </c>
      <c r="E1395">
        <v>5.4941435644644061</v>
      </c>
    </row>
    <row r="1396" spans="1:5" x14ac:dyDescent="0.25">
      <c r="A1396" s="3" t="s">
        <v>1282</v>
      </c>
      <c r="B1396" s="4" t="s">
        <v>1288</v>
      </c>
      <c r="C1396" t="b">
        <v>0</v>
      </c>
      <c r="D1396">
        <v>14.282373065572765</v>
      </c>
      <c r="E1396">
        <v>5.4914093144025236</v>
      </c>
    </row>
    <row r="1397" spans="1:5" x14ac:dyDescent="0.25">
      <c r="A1397" s="3" t="s">
        <v>213</v>
      </c>
      <c r="B1397" s="4" t="s">
        <v>633</v>
      </c>
      <c r="C1397" t="b">
        <v>0</v>
      </c>
      <c r="D1397">
        <v>12.240150398312073</v>
      </c>
      <c r="E1397">
        <v>5.4812883953429301</v>
      </c>
    </row>
    <row r="1398" spans="1:5" x14ac:dyDescent="0.25">
      <c r="A1398" s="3" t="s">
        <v>777</v>
      </c>
      <c r="B1398" s="4" t="s">
        <v>786</v>
      </c>
      <c r="C1398" t="b">
        <v>0</v>
      </c>
      <c r="D1398">
        <v>-4.6185546286058798</v>
      </c>
      <c r="E1398">
        <v>5.4800579952326052</v>
      </c>
    </row>
    <row r="1399" spans="1:5" x14ac:dyDescent="0.25">
      <c r="A1399" s="3" t="s">
        <v>1508</v>
      </c>
      <c r="B1399" s="4" t="s">
        <v>1531</v>
      </c>
      <c r="C1399" t="b">
        <v>0</v>
      </c>
      <c r="D1399">
        <v>0.11867575227643218</v>
      </c>
      <c r="E1399">
        <v>5.4734983454906159</v>
      </c>
    </row>
    <row r="1400" spans="1:5" x14ac:dyDescent="0.25">
      <c r="A1400" s="3" t="s">
        <v>1226</v>
      </c>
      <c r="B1400" s="4" t="s">
        <v>1259</v>
      </c>
      <c r="C1400" t="b">
        <v>0</v>
      </c>
      <c r="D1400">
        <v>11.601976447507782</v>
      </c>
      <c r="E1400">
        <v>5.4516010958660974</v>
      </c>
    </row>
    <row r="1401" spans="1:5" x14ac:dyDescent="0.25">
      <c r="A1401" s="3" t="s">
        <v>1645</v>
      </c>
      <c r="B1401" s="4" t="s">
        <v>1646</v>
      </c>
      <c r="C1401" t="b">
        <v>0</v>
      </c>
      <c r="D1401">
        <v>-10.80708358763866</v>
      </c>
      <c r="E1401">
        <v>5.4082982996246818</v>
      </c>
    </row>
    <row r="1402" spans="1:5" x14ac:dyDescent="0.25">
      <c r="A1402" s="3" t="s">
        <v>1425</v>
      </c>
      <c r="B1402" s="4" t="s">
        <v>1445</v>
      </c>
      <c r="C1402" t="b">
        <v>0</v>
      </c>
      <c r="D1402">
        <v>15.982875685108928</v>
      </c>
      <c r="E1402">
        <v>5.4032135548386524</v>
      </c>
    </row>
    <row r="1403" spans="1:5" x14ac:dyDescent="0.25">
      <c r="A1403" s="3" t="s">
        <v>1807</v>
      </c>
      <c r="B1403" s="4" t="s">
        <v>1821</v>
      </c>
      <c r="C1403" t="b">
        <v>0</v>
      </c>
      <c r="D1403">
        <v>12.942252856709329</v>
      </c>
      <c r="E1403">
        <v>5.3967216890210725</v>
      </c>
    </row>
    <row r="1404" spans="1:5" x14ac:dyDescent="0.25">
      <c r="A1404" s="3" t="s">
        <v>675</v>
      </c>
      <c r="B1404" s="4" t="s">
        <v>677</v>
      </c>
      <c r="C1404" t="b">
        <v>0</v>
      </c>
      <c r="D1404">
        <v>10.226482693907153</v>
      </c>
      <c r="E1404">
        <v>5.3857919469271165</v>
      </c>
    </row>
    <row r="1405" spans="1:5" x14ac:dyDescent="0.25">
      <c r="A1405" s="3" t="s">
        <v>105</v>
      </c>
      <c r="B1405" s="4" t="s">
        <v>129</v>
      </c>
      <c r="C1405" t="b">
        <v>1</v>
      </c>
      <c r="D1405">
        <v>24.843008707695972</v>
      </c>
      <c r="E1405">
        <v>5.3820816210150824</v>
      </c>
    </row>
    <row r="1406" spans="1:5" x14ac:dyDescent="0.25">
      <c r="A1406" s="3" t="s">
        <v>213</v>
      </c>
      <c r="B1406" s="4" t="s">
        <v>308</v>
      </c>
      <c r="C1406" t="b">
        <v>0</v>
      </c>
      <c r="D1406">
        <v>12.047587354409309</v>
      </c>
      <c r="E1406">
        <v>5.3816027626633751</v>
      </c>
    </row>
    <row r="1407" spans="1:5" x14ac:dyDescent="0.25">
      <c r="A1407" s="3" t="s">
        <v>213</v>
      </c>
      <c r="B1407" s="4" t="s">
        <v>612</v>
      </c>
      <c r="C1407" t="b">
        <v>0</v>
      </c>
      <c r="D1407">
        <v>14.487630482710777</v>
      </c>
      <c r="E1407">
        <v>5.3786430420010838</v>
      </c>
    </row>
    <row r="1408" spans="1:5" x14ac:dyDescent="0.25">
      <c r="A1408" s="3" t="s">
        <v>213</v>
      </c>
      <c r="B1408" s="4" t="s">
        <v>500</v>
      </c>
      <c r="C1408" t="b">
        <v>0</v>
      </c>
      <c r="D1408">
        <v>13.148102934713618</v>
      </c>
      <c r="E1408">
        <v>5.3364940582476397</v>
      </c>
    </row>
    <row r="1409" spans="1:5" x14ac:dyDescent="0.25">
      <c r="A1409" s="3" t="s">
        <v>1807</v>
      </c>
      <c r="B1409" s="4" t="s">
        <v>1927</v>
      </c>
      <c r="C1409" t="b">
        <v>1</v>
      </c>
      <c r="D1409">
        <v>12.801846238450898</v>
      </c>
      <c r="E1409">
        <v>5.3331733723948966</v>
      </c>
    </row>
    <row r="1410" spans="1:5" x14ac:dyDescent="0.25">
      <c r="A1410" s="3" t="s">
        <v>821</v>
      </c>
      <c r="B1410" s="4" t="s">
        <v>922</v>
      </c>
      <c r="C1410" t="b">
        <v>0</v>
      </c>
      <c r="D1410">
        <v>11.750931922113148</v>
      </c>
      <c r="E1410">
        <v>5.3075617792981786</v>
      </c>
    </row>
    <row r="1411" spans="1:5" x14ac:dyDescent="0.25">
      <c r="A1411" s="3" t="s">
        <v>1091</v>
      </c>
      <c r="B1411" s="4" t="s">
        <v>1117</v>
      </c>
      <c r="C1411" t="b">
        <v>0</v>
      </c>
      <c r="D1411">
        <v>11.107382751409629</v>
      </c>
      <c r="E1411">
        <v>5.306872023824682</v>
      </c>
    </row>
    <row r="1412" spans="1:5" x14ac:dyDescent="0.25">
      <c r="A1412" s="3" t="s">
        <v>213</v>
      </c>
      <c r="B1412" s="4" t="s">
        <v>557</v>
      </c>
      <c r="C1412" t="b">
        <v>0</v>
      </c>
      <c r="D1412">
        <v>13.406533729316935</v>
      </c>
      <c r="E1412">
        <v>5.2863624323931848</v>
      </c>
    </row>
    <row r="1413" spans="1:5" x14ac:dyDescent="0.25">
      <c r="A1413" s="3" t="s">
        <v>1998</v>
      </c>
      <c r="B1413" s="4" t="s">
        <v>2000</v>
      </c>
      <c r="C1413" t="b">
        <v>0</v>
      </c>
      <c r="D1413">
        <v>11.883673717714725</v>
      </c>
      <c r="E1413">
        <v>5.2713013584817254</v>
      </c>
    </row>
    <row r="1414" spans="1:5" x14ac:dyDescent="0.25">
      <c r="A1414" s="3" t="s">
        <v>650</v>
      </c>
      <c r="B1414" s="4" t="s">
        <v>662</v>
      </c>
      <c r="C1414" t="b">
        <v>0</v>
      </c>
      <c r="D1414">
        <v>17.666872154427757</v>
      </c>
      <c r="E1414">
        <v>5.2691293264767847</v>
      </c>
    </row>
    <row r="1415" spans="1:5" x14ac:dyDescent="0.25">
      <c r="A1415" s="3" t="s">
        <v>1508</v>
      </c>
      <c r="B1415" s="4" t="s">
        <v>1515</v>
      </c>
      <c r="C1415" t="b">
        <v>0</v>
      </c>
      <c r="D1415">
        <v>3.8030894662712265</v>
      </c>
      <c r="E1415">
        <v>5.259981980519818</v>
      </c>
    </row>
    <row r="1416" spans="1:5" x14ac:dyDescent="0.25">
      <c r="A1416" s="3" t="s">
        <v>1807</v>
      </c>
      <c r="B1416" s="4" t="s">
        <v>1879</v>
      </c>
      <c r="C1416" t="b">
        <v>1</v>
      </c>
      <c r="D1416">
        <v>12.618543465360021</v>
      </c>
      <c r="E1416">
        <v>5.2497401357863041</v>
      </c>
    </row>
    <row r="1417" spans="1:5" x14ac:dyDescent="0.25">
      <c r="A1417" s="3" t="s">
        <v>213</v>
      </c>
      <c r="B1417" s="4" t="s">
        <v>361</v>
      </c>
      <c r="C1417" t="b">
        <v>1</v>
      </c>
      <c r="D1417">
        <v>10.658856169651674</v>
      </c>
      <c r="E1417">
        <v>5.2479148423314994</v>
      </c>
    </row>
    <row r="1418" spans="1:5" x14ac:dyDescent="0.25">
      <c r="A1418" s="3" t="s">
        <v>1508</v>
      </c>
      <c r="B1418" s="4" t="s">
        <v>1574</v>
      </c>
      <c r="C1418" t="b">
        <v>1</v>
      </c>
      <c r="D1418">
        <v>3.4063609445889909</v>
      </c>
      <c r="E1418">
        <v>5.2210583175260386</v>
      </c>
    </row>
    <row r="1419" spans="1:5" x14ac:dyDescent="0.25">
      <c r="A1419" s="3" t="s">
        <v>213</v>
      </c>
      <c r="B1419" s="4" t="s">
        <v>439</v>
      </c>
      <c r="C1419" t="b">
        <v>0</v>
      </c>
      <c r="D1419">
        <v>11.229219948849103</v>
      </c>
      <c r="E1419">
        <v>5.2201664627560369</v>
      </c>
    </row>
    <row r="1420" spans="1:5" x14ac:dyDescent="0.25">
      <c r="A1420" s="3" t="s">
        <v>60</v>
      </c>
      <c r="B1420" s="4" t="s">
        <v>61</v>
      </c>
      <c r="C1420" t="b">
        <v>1</v>
      </c>
      <c r="D1420">
        <v>11.710485293633521</v>
      </c>
      <c r="E1420">
        <v>5.1750916357762637</v>
      </c>
    </row>
    <row r="1421" spans="1:5" x14ac:dyDescent="0.25">
      <c r="A1421" s="3" t="s">
        <v>1661</v>
      </c>
      <c r="B1421" s="4" t="s">
        <v>1663</v>
      </c>
      <c r="C1421" t="b">
        <v>0</v>
      </c>
      <c r="D1421">
        <v>10.874589396330281</v>
      </c>
      <c r="E1421">
        <v>5.1568541085498829</v>
      </c>
    </row>
    <row r="1422" spans="1:5" x14ac:dyDescent="0.25">
      <c r="A1422" s="3" t="s">
        <v>1661</v>
      </c>
      <c r="B1422" s="4" t="s">
        <v>1666</v>
      </c>
      <c r="C1422" t="b">
        <v>1</v>
      </c>
      <c r="D1422">
        <v>11.381603892261179</v>
      </c>
      <c r="E1422">
        <v>5.1491078547066849</v>
      </c>
    </row>
    <row r="1423" spans="1:5" x14ac:dyDescent="0.25">
      <c r="A1423" s="3" t="s">
        <v>213</v>
      </c>
      <c r="B1423" s="4" t="s">
        <v>288</v>
      </c>
      <c r="C1423" t="b">
        <v>0</v>
      </c>
      <c r="D1423">
        <v>13.626336936010913</v>
      </c>
      <c r="E1423">
        <v>5.1465417837967955</v>
      </c>
    </row>
    <row r="1424" spans="1:5" x14ac:dyDescent="0.25">
      <c r="A1424" s="3" t="s">
        <v>105</v>
      </c>
      <c r="B1424" s="4" t="s">
        <v>109</v>
      </c>
      <c r="C1424" t="b">
        <v>0</v>
      </c>
      <c r="D1424">
        <v>9.0396938584546955</v>
      </c>
      <c r="E1424">
        <v>5.1416082986576592</v>
      </c>
    </row>
    <row r="1425" spans="1:5" x14ac:dyDescent="0.25">
      <c r="A1425" s="3" t="s">
        <v>1508</v>
      </c>
      <c r="B1425" s="4" t="s">
        <v>1524</v>
      </c>
      <c r="C1425" t="b">
        <v>1</v>
      </c>
      <c r="D1425">
        <v>4.2278276089581306</v>
      </c>
      <c r="E1425">
        <v>5.1382102263335154</v>
      </c>
    </row>
    <row r="1426" spans="1:5" x14ac:dyDescent="0.25">
      <c r="A1426" s="3" t="s">
        <v>821</v>
      </c>
      <c r="B1426" s="4" t="s">
        <v>860</v>
      </c>
      <c r="C1426" t="b">
        <v>0</v>
      </c>
      <c r="D1426">
        <v>11.758838796230945</v>
      </c>
      <c r="E1426">
        <v>5.1010929206579725</v>
      </c>
    </row>
    <row r="1427" spans="1:5" x14ac:dyDescent="0.25">
      <c r="A1427" s="3" t="s">
        <v>1807</v>
      </c>
      <c r="B1427" s="4" t="s">
        <v>1848</v>
      </c>
      <c r="C1427" t="b">
        <v>0</v>
      </c>
      <c r="D1427">
        <v>12.272112279688976</v>
      </c>
      <c r="E1427">
        <v>5.093366249852143</v>
      </c>
    </row>
    <row r="1428" spans="1:5" x14ac:dyDescent="0.25">
      <c r="A1428" s="3" t="s">
        <v>206</v>
      </c>
      <c r="B1428" s="4" t="s">
        <v>212</v>
      </c>
      <c r="C1428" t="b">
        <v>0</v>
      </c>
      <c r="D1428">
        <v>10.627723413261611</v>
      </c>
      <c r="E1428">
        <v>5.0421235838681095</v>
      </c>
    </row>
    <row r="1429" spans="1:5" x14ac:dyDescent="0.25">
      <c r="A1429" s="3" t="s">
        <v>213</v>
      </c>
      <c r="B1429" s="4" t="s">
        <v>550</v>
      </c>
      <c r="C1429" t="b">
        <v>0</v>
      </c>
      <c r="D1429">
        <v>11.721997764978946</v>
      </c>
      <c r="E1429">
        <v>5.0006241234736368</v>
      </c>
    </row>
    <row r="1430" spans="1:5" x14ac:dyDescent="0.25">
      <c r="A1430" s="3" t="s">
        <v>1037</v>
      </c>
      <c r="B1430" s="4" t="s">
        <v>1064</v>
      </c>
      <c r="C1430" t="b">
        <v>0</v>
      </c>
      <c r="D1430">
        <v>19.8253182084465</v>
      </c>
      <c r="E1430">
        <v>4.9989928327568762</v>
      </c>
    </row>
    <row r="1431" spans="1:5" x14ac:dyDescent="0.25">
      <c r="A1431" s="3" t="s">
        <v>1282</v>
      </c>
      <c r="B1431" s="4" t="s">
        <v>1290</v>
      </c>
      <c r="C1431" t="b">
        <v>1</v>
      </c>
      <c r="D1431">
        <v>13.700689705506694</v>
      </c>
      <c r="E1431">
        <v>4.9669917922225979</v>
      </c>
    </row>
    <row r="1432" spans="1:5" x14ac:dyDescent="0.25">
      <c r="A1432" s="3" t="s">
        <v>1807</v>
      </c>
      <c r="B1432" s="4" t="s">
        <v>1946</v>
      </c>
      <c r="C1432" t="b">
        <v>0</v>
      </c>
      <c r="D1432">
        <v>11.975725518902456</v>
      </c>
      <c r="E1432">
        <v>4.9583400591071021</v>
      </c>
    </row>
    <row r="1433" spans="1:5" x14ac:dyDescent="0.25">
      <c r="A1433" s="3" t="s">
        <v>213</v>
      </c>
      <c r="B1433" s="4" t="s">
        <v>337</v>
      </c>
      <c r="C1433" t="b">
        <v>0</v>
      </c>
      <c r="D1433">
        <v>12.120587469467207</v>
      </c>
      <c r="E1433">
        <v>4.9538741734964491</v>
      </c>
    </row>
    <row r="1434" spans="1:5" x14ac:dyDescent="0.25">
      <c r="A1434" s="3" t="s">
        <v>1807</v>
      </c>
      <c r="B1434" s="4" t="s">
        <v>1883</v>
      </c>
      <c r="C1434" t="b">
        <v>1</v>
      </c>
      <c r="D1434">
        <v>11.859740299758917</v>
      </c>
      <c r="E1434">
        <v>4.9055373900717827</v>
      </c>
    </row>
    <row r="1435" spans="1:5" x14ac:dyDescent="0.25">
      <c r="A1435" s="3" t="s">
        <v>1226</v>
      </c>
      <c r="B1435" s="4" t="s">
        <v>1261</v>
      </c>
      <c r="C1435" t="b">
        <v>0</v>
      </c>
      <c r="D1435">
        <v>9.6074236953401346</v>
      </c>
      <c r="E1435">
        <v>4.8598471059337349</v>
      </c>
    </row>
    <row r="1436" spans="1:5" x14ac:dyDescent="0.25">
      <c r="A1436" s="3" t="s">
        <v>9</v>
      </c>
      <c r="B1436" s="4" t="s">
        <v>17</v>
      </c>
      <c r="C1436" t="b">
        <v>0</v>
      </c>
      <c r="D1436">
        <v>9.4691682705728493</v>
      </c>
      <c r="E1436">
        <v>4.8583066770376542</v>
      </c>
    </row>
    <row r="1437" spans="1:5" x14ac:dyDescent="0.25">
      <c r="A1437" s="3" t="s">
        <v>1807</v>
      </c>
      <c r="B1437" s="4" t="s">
        <v>1859</v>
      </c>
      <c r="C1437" t="b">
        <v>0</v>
      </c>
      <c r="D1437">
        <v>11.735627619187792</v>
      </c>
      <c r="E1437">
        <v>4.8485945753394466</v>
      </c>
    </row>
    <row r="1438" spans="1:5" x14ac:dyDescent="0.25">
      <c r="A1438" s="3" t="s">
        <v>28</v>
      </c>
      <c r="B1438" s="4" t="s">
        <v>34</v>
      </c>
      <c r="C1438" t="b">
        <v>0</v>
      </c>
      <c r="D1438">
        <v>12.329779039876767</v>
      </c>
      <c r="E1438">
        <v>4.8261733573941274</v>
      </c>
    </row>
    <row r="1439" spans="1:5" x14ac:dyDescent="0.25">
      <c r="A1439" s="3" t="s">
        <v>213</v>
      </c>
      <c r="B1439" s="4" t="s">
        <v>598</v>
      </c>
      <c r="C1439" t="b">
        <v>0</v>
      </c>
      <c r="D1439">
        <v>12.695818741598162</v>
      </c>
      <c r="E1439">
        <v>4.7868160931351591</v>
      </c>
    </row>
    <row r="1440" spans="1:5" x14ac:dyDescent="0.25">
      <c r="A1440" s="3" t="s">
        <v>1807</v>
      </c>
      <c r="B1440" s="4" t="s">
        <v>1866</v>
      </c>
      <c r="C1440" t="b">
        <v>1</v>
      </c>
      <c r="D1440">
        <v>11.579622676330818</v>
      </c>
      <c r="E1440">
        <v>4.7781073728921974</v>
      </c>
    </row>
    <row r="1441" spans="1:5" x14ac:dyDescent="0.25">
      <c r="A1441" s="3" t="s">
        <v>1974</v>
      </c>
      <c r="B1441" s="4" t="s">
        <v>1982</v>
      </c>
      <c r="C1441" t="b">
        <v>0</v>
      </c>
      <c r="D1441">
        <v>12.118877685887989</v>
      </c>
      <c r="E1441">
        <v>4.7760681259324569</v>
      </c>
    </row>
    <row r="1442" spans="1:5" x14ac:dyDescent="0.25">
      <c r="A1442" s="3" t="s">
        <v>213</v>
      </c>
      <c r="B1442" s="4" t="s">
        <v>364</v>
      </c>
      <c r="C1442" t="b">
        <v>0</v>
      </c>
      <c r="D1442">
        <v>9.5395065428029131</v>
      </c>
      <c r="E1442">
        <v>4.7573354480571011</v>
      </c>
    </row>
    <row r="1443" spans="1:5" x14ac:dyDescent="0.25">
      <c r="A1443" s="3" t="s">
        <v>821</v>
      </c>
      <c r="B1443" s="4" t="s">
        <v>883</v>
      </c>
      <c r="C1443" t="b">
        <v>0</v>
      </c>
      <c r="D1443">
        <v>10.846498845843904</v>
      </c>
      <c r="E1443">
        <v>4.7389999834233132</v>
      </c>
    </row>
    <row r="1444" spans="1:5" x14ac:dyDescent="0.25">
      <c r="A1444" s="3" t="s">
        <v>213</v>
      </c>
      <c r="B1444" s="4" t="s">
        <v>357</v>
      </c>
      <c r="C1444" t="b">
        <v>0</v>
      </c>
      <c r="D1444">
        <v>9.2398076710132528</v>
      </c>
      <c r="E1444">
        <v>4.7375516844309473</v>
      </c>
    </row>
    <row r="1445" spans="1:5" x14ac:dyDescent="0.25">
      <c r="A1445" s="3" t="s">
        <v>821</v>
      </c>
      <c r="B1445" s="4" t="s">
        <v>872</v>
      </c>
      <c r="C1445" t="b">
        <v>0</v>
      </c>
      <c r="D1445">
        <v>10.703480025153949</v>
      </c>
      <c r="E1445">
        <v>4.7358210366765467</v>
      </c>
    </row>
    <row r="1446" spans="1:5" x14ac:dyDescent="0.25">
      <c r="A1446" s="3" t="s">
        <v>1807</v>
      </c>
      <c r="B1446" s="4" t="s">
        <v>1837</v>
      </c>
      <c r="C1446" t="b">
        <v>0</v>
      </c>
      <c r="D1446">
        <v>11.463283025065101</v>
      </c>
      <c r="E1446">
        <v>4.7248658910995944</v>
      </c>
    </row>
    <row r="1447" spans="1:5" x14ac:dyDescent="0.25">
      <c r="A1447" s="3" t="s">
        <v>1717</v>
      </c>
      <c r="B1447" s="4" t="s">
        <v>1742</v>
      </c>
      <c r="C1447" t="b">
        <v>0</v>
      </c>
      <c r="D1447">
        <v>29.844465638854238</v>
      </c>
      <c r="E1447">
        <v>4.7084231729459987</v>
      </c>
    </row>
    <row r="1448" spans="1:5" x14ac:dyDescent="0.25">
      <c r="A1448" s="3" t="s">
        <v>1037</v>
      </c>
      <c r="B1448" s="4" t="s">
        <v>1058</v>
      </c>
      <c r="C1448" t="b">
        <v>0</v>
      </c>
      <c r="D1448">
        <v>31.492802208637343</v>
      </c>
      <c r="E1448">
        <v>4.7081784447280173</v>
      </c>
    </row>
    <row r="1449" spans="1:5" x14ac:dyDescent="0.25">
      <c r="A1449" s="3" t="s">
        <v>821</v>
      </c>
      <c r="B1449" s="4" t="s">
        <v>920</v>
      </c>
      <c r="C1449" t="b">
        <v>0</v>
      </c>
      <c r="D1449">
        <v>9.3612411640503055</v>
      </c>
      <c r="E1449">
        <v>4.7078801082934225</v>
      </c>
    </row>
    <row r="1450" spans="1:5" x14ac:dyDescent="0.25">
      <c r="A1450" s="3" t="s">
        <v>747</v>
      </c>
      <c r="B1450" s="4" t="s">
        <v>749</v>
      </c>
      <c r="C1450" t="b">
        <v>0</v>
      </c>
      <c r="D1450">
        <v>15.630216793526589</v>
      </c>
      <c r="E1450">
        <v>4.6997845204123134</v>
      </c>
    </row>
    <row r="1451" spans="1:5" x14ac:dyDescent="0.25">
      <c r="A1451" s="3" t="s">
        <v>105</v>
      </c>
      <c r="B1451" s="4" t="s">
        <v>162</v>
      </c>
      <c r="C1451" t="b">
        <v>0</v>
      </c>
      <c r="D1451">
        <v>10.894574376894143</v>
      </c>
      <c r="E1451">
        <v>4.6671976151452803</v>
      </c>
    </row>
    <row r="1452" spans="1:5" x14ac:dyDescent="0.25">
      <c r="A1452" s="3" t="s">
        <v>1807</v>
      </c>
      <c r="B1452" s="4" t="s">
        <v>1939</v>
      </c>
      <c r="C1452" t="b">
        <v>0</v>
      </c>
      <c r="D1452">
        <v>11.332639679022694</v>
      </c>
      <c r="E1452">
        <v>4.6659742312054693</v>
      </c>
    </row>
    <row r="1453" spans="1:5" x14ac:dyDescent="0.25">
      <c r="A1453" s="3" t="s">
        <v>1714</v>
      </c>
      <c r="B1453" s="4" t="s">
        <v>1715</v>
      </c>
      <c r="C1453" t="b">
        <v>0</v>
      </c>
      <c r="D1453">
        <v>15.946266504765418</v>
      </c>
      <c r="E1453">
        <v>4.6645850288162771</v>
      </c>
    </row>
    <row r="1454" spans="1:5" ht="24.75" x14ac:dyDescent="0.25">
      <c r="A1454" s="3" t="s">
        <v>1311</v>
      </c>
      <c r="B1454" s="4" t="s">
        <v>1315</v>
      </c>
      <c r="C1454" t="b">
        <v>0</v>
      </c>
      <c r="D1454">
        <v>4.1910151155388773</v>
      </c>
      <c r="E1454">
        <v>4.6515012174466168</v>
      </c>
    </row>
    <row r="1455" spans="1:5" x14ac:dyDescent="0.25">
      <c r="A1455" s="3" t="s">
        <v>1167</v>
      </c>
      <c r="B1455" s="4" t="s">
        <v>1175</v>
      </c>
      <c r="C1455" t="b">
        <v>0</v>
      </c>
      <c r="D1455">
        <v>-0.86128148244813407</v>
      </c>
      <c r="E1455">
        <v>4.6443413066761936</v>
      </c>
    </row>
    <row r="1456" spans="1:5" x14ac:dyDescent="0.25">
      <c r="A1456" s="3" t="s">
        <v>1717</v>
      </c>
      <c r="B1456" s="4" t="s">
        <v>1732</v>
      </c>
      <c r="C1456" t="b">
        <v>1</v>
      </c>
      <c r="D1456">
        <v>21.976388265803966</v>
      </c>
      <c r="E1456">
        <v>4.6414984702102631</v>
      </c>
    </row>
    <row r="1457" spans="1:5" x14ac:dyDescent="0.25">
      <c r="A1457" s="3" t="s">
        <v>1749</v>
      </c>
      <c r="B1457" s="4" t="s">
        <v>1761</v>
      </c>
      <c r="C1457" t="b">
        <v>0</v>
      </c>
      <c r="D1457">
        <v>4.5957498849825047</v>
      </c>
      <c r="E1457">
        <v>4.6139491980523131</v>
      </c>
    </row>
    <row r="1458" spans="1:5" x14ac:dyDescent="0.25">
      <c r="A1458" s="3" t="s">
        <v>671</v>
      </c>
      <c r="B1458" s="4" t="s">
        <v>673</v>
      </c>
      <c r="C1458" t="b">
        <v>0</v>
      </c>
      <c r="D1458">
        <v>84.414769727648192</v>
      </c>
      <c r="E1458">
        <v>4.5819106340121252</v>
      </c>
    </row>
    <row r="1459" spans="1:5" x14ac:dyDescent="0.25">
      <c r="A1459" s="3" t="s">
        <v>1508</v>
      </c>
      <c r="B1459" s="4" t="s">
        <v>1518</v>
      </c>
      <c r="C1459" t="b">
        <v>0</v>
      </c>
      <c r="D1459">
        <v>-0.29584979933266059</v>
      </c>
      <c r="E1459">
        <v>4.5717314653203198</v>
      </c>
    </row>
    <row r="1460" spans="1:5" x14ac:dyDescent="0.25">
      <c r="A1460" s="3" t="s">
        <v>650</v>
      </c>
      <c r="B1460" s="4" t="s">
        <v>659</v>
      </c>
      <c r="C1460" t="b">
        <v>0</v>
      </c>
      <c r="D1460">
        <v>13.091776592758913</v>
      </c>
      <c r="E1460">
        <v>4.5552664434150589</v>
      </c>
    </row>
    <row r="1461" spans="1:5" ht="24.75" x14ac:dyDescent="0.25">
      <c r="A1461" s="3" t="s">
        <v>1771</v>
      </c>
      <c r="B1461" s="4" t="s">
        <v>1776</v>
      </c>
      <c r="C1461" t="b">
        <v>0</v>
      </c>
      <c r="D1461">
        <v>8.9922033712183662</v>
      </c>
      <c r="E1461">
        <v>4.5326071792116052</v>
      </c>
    </row>
    <row r="1462" spans="1:5" x14ac:dyDescent="0.25">
      <c r="A1462" s="3" t="s">
        <v>1807</v>
      </c>
      <c r="B1462" s="4" t="s">
        <v>1885</v>
      </c>
      <c r="C1462" t="b">
        <v>1</v>
      </c>
      <c r="D1462">
        <v>10.982006773036471</v>
      </c>
      <c r="E1462">
        <v>4.5054099276950037</v>
      </c>
    </row>
    <row r="1463" spans="1:5" x14ac:dyDescent="0.25">
      <c r="A1463" s="3" t="s">
        <v>1771</v>
      </c>
      <c r="B1463" s="4" t="s">
        <v>1783</v>
      </c>
      <c r="C1463" t="b">
        <v>0</v>
      </c>
      <c r="D1463">
        <v>12.120073879308238</v>
      </c>
      <c r="E1463">
        <v>4.5035599244486093</v>
      </c>
    </row>
    <row r="1464" spans="1:5" x14ac:dyDescent="0.25">
      <c r="A1464" s="3" t="s">
        <v>1807</v>
      </c>
      <c r="B1464" s="4" t="s">
        <v>1830</v>
      </c>
      <c r="C1464" t="b">
        <v>0</v>
      </c>
      <c r="D1464">
        <v>10.947508405972153</v>
      </c>
      <c r="E1464">
        <v>4.4892117790874444</v>
      </c>
    </row>
    <row r="1465" spans="1:5" x14ac:dyDescent="0.25">
      <c r="A1465" s="3" t="s">
        <v>1311</v>
      </c>
      <c r="B1465" s="4" t="s">
        <v>1313</v>
      </c>
      <c r="C1465" t="b">
        <v>0</v>
      </c>
      <c r="D1465">
        <v>8.0994948298997596</v>
      </c>
      <c r="E1465">
        <v>4.4890901893207351</v>
      </c>
    </row>
    <row r="1466" spans="1:5" ht="36.75" x14ac:dyDescent="0.25">
      <c r="A1466" s="3" t="s">
        <v>1771</v>
      </c>
      <c r="B1466" s="4" t="s">
        <v>1792</v>
      </c>
      <c r="C1466" t="b">
        <v>0</v>
      </c>
      <c r="D1466">
        <v>7.4020137980119545</v>
      </c>
      <c r="E1466">
        <v>4.4802201489428395</v>
      </c>
    </row>
    <row r="1467" spans="1:5" x14ac:dyDescent="0.25">
      <c r="A1467" s="3" t="s">
        <v>1771</v>
      </c>
      <c r="B1467" s="4" t="s">
        <v>1775</v>
      </c>
      <c r="C1467" t="b">
        <v>0</v>
      </c>
      <c r="D1467">
        <v>8.345567608004492</v>
      </c>
      <c r="E1467">
        <v>4.4797057881633489</v>
      </c>
    </row>
    <row r="1468" spans="1:5" x14ac:dyDescent="0.25">
      <c r="A1468" s="3" t="s">
        <v>1037</v>
      </c>
      <c r="B1468" s="4" t="s">
        <v>1061</v>
      </c>
      <c r="C1468" t="b">
        <v>1</v>
      </c>
      <c r="D1468">
        <v>16.181972641140803</v>
      </c>
      <c r="E1468">
        <v>4.4516997770454685</v>
      </c>
    </row>
    <row r="1469" spans="1:5" x14ac:dyDescent="0.25">
      <c r="A1469" s="3" t="s">
        <v>1807</v>
      </c>
      <c r="B1469" s="4" t="s">
        <v>1893</v>
      </c>
      <c r="C1469" t="b">
        <v>0</v>
      </c>
      <c r="D1469">
        <v>-10.570388120904711</v>
      </c>
      <c r="E1469">
        <v>4.4370426455241514</v>
      </c>
    </row>
    <row r="1470" spans="1:5" x14ac:dyDescent="0.25">
      <c r="A1470" s="3" t="s">
        <v>1508</v>
      </c>
      <c r="B1470" s="4" t="s">
        <v>1563</v>
      </c>
      <c r="C1470" t="b">
        <v>0</v>
      </c>
      <c r="D1470">
        <v>12.375929569014831</v>
      </c>
      <c r="E1470">
        <v>4.4332889518280325</v>
      </c>
    </row>
    <row r="1471" spans="1:5" ht="24.75" x14ac:dyDescent="0.25">
      <c r="A1471" s="3" t="s">
        <v>1282</v>
      </c>
      <c r="B1471" s="4" t="s">
        <v>1284</v>
      </c>
      <c r="C1471" t="b">
        <v>1</v>
      </c>
      <c r="D1471">
        <v>9.9789783590996439</v>
      </c>
      <c r="E1471">
        <v>4.43302742080252</v>
      </c>
    </row>
    <row r="1472" spans="1:5" x14ac:dyDescent="0.25">
      <c r="A1472" s="3" t="s">
        <v>750</v>
      </c>
      <c r="B1472" s="4" t="s">
        <v>757</v>
      </c>
      <c r="C1472" t="b">
        <v>1</v>
      </c>
      <c r="D1472">
        <v>9.0731172098808681</v>
      </c>
      <c r="E1472">
        <v>4.4109957580155914</v>
      </c>
    </row>
    <row r="1473" spans="1:5" x14ac:dyDescent="0.25">
      <c r="A1473" s="3" t="s">
        <v>1508</v>
      </c>
      <c r="B1473" s="4" t="s">
        <v>1526</v>
      </c>
      <c r="C1473" t="b">
        <v>0</v>
      </c>
      <c r="D1473">
        <v>-1.3556091787959343</v>
      </c>
      <c r="E1473">
        <v>4.3734061300218707</v>
      </c>
    </row>
    <row r="1474" spans="1:5" x14ac:dyDescent="0.25">
      <c r="A1474" s="3" t="s">
        <v>821</v>
      </c>
      <c r="B1474" s="4" t="s">
        <v>982</v>
      </c>
      <c r="C1474" t="b">
        <v>0</v>
      </c>
      <c r="D1474">
        <v>10.914844028436908</v>
      </c>
      <c r="E1474">
        <v>4.3531199046179898</v>
      </c>
    </row>
    <row r="1475" spans="1:5" x14ac:dyDescent="0.25">
      <c r="A1475" s="3" t="s">
        <v>641</v>
      </c>
      <c r="B1475" s="4" t="s">
        <v>648</v>
      </c>
      <c r="C1475" t="b">
        <v>1</v>
      </c>
      <c r="D1475">
        <v>9.4724766663196931</v>
      </c>
      <c r="E1475">
        <v>4.3505998213525183</v>
      </c>
    </row>
    <row r="1476" spans="1:5" x14ac:dyDescent="0.25">
      <c r="A1476" s="3" t="s">
        <v>641</v>
      </c>
      <c r="B1476" s="4" t="s">
        <v>649</v>
      </c>
      <c r="C1476" t="b">
        <v>0</v>
      </c>
      <c r="D1476">
        <v>12.767066891622589</v>
      </c>
      <c r="E1476">
        <v>4.3437981309277029</v>
      </c>
    </row>
    <row r="1477" spans="1:5" x14ac:dyDescent="0.25">
      <c r="A1477" s="3" t="s">
        <v>1091</v>
      </c>
      <c r="B1477" s="4" t="s">
        <v>1096</v>
      </c>
      <c r="C1477" t="b">
        <v>0</v>
      </c>
      <c r="D1477">
        <v>9.1442961296751175</v>
      </c>
      <c r="E1477">
        <v>4.3309421082024002</v>
      </c>
    </row>
    <row r="1478" spans="1:5" x14ac:dyDescent="0.25">
      <c r="A1478" s="3" t="s">
        <v>1476</v>
      </c>
      <c r="B1478" s="4" t="s">
        <v>1490</v>
      </c>
      <c r="C1478" t="b">
        <v>1</v>
      </c>
      <c r="D1478">
        <v>7.9699439697684946</v>
      </c>
      <c r="E1478">
        <v>4.322721813052274</v>
      </c>
    </row>
    <row r="1479" spans="1:5" x14ac:dyDescent="0.25">
      <c r="A1479" s="3" t="s">
        <v>1807</v>
      </c>
      <c r="B1479" s="4" t="s">
        <v>1920</v>
      </c>
      <c r="C1479" t="b">
        <v>1</v>
      </c>
      <c r="D1479">
        <v>10.556599688413675</v>
      </c>
      <c r="E1479">
        <v>4.3107970619008711</v>
      </c>
    </row>
    <row r="1480" spans="1:5" x14ac:dyDescent="0.25">
      <c r="A1480" s="3" t="s">
        <v>213</v>
      </c>
      <c r="B1480" s="4" t="s">
        <v>220</v>
      </c>
      <c r="C1480" t="b">
        <v>1</v>
      </c>
      <c r="D1480">
        <v>8.4271412070062919</v>
      </c>
      <c r="E1480">
        <v>4.2995993613340699</v>
      </c>
    </row>
    <row r="1481" spans="1:5" x14ac:dyDescent="0.25">
      <c r="A1481" s="3" t="s">
        <v>1282</v>
      </c>
      <c r="B1481" s="4" t="s">
        <v>1291</v>
      </c>
      <c r="C1481" t="b">
        <v>0</v>
      </c>
      <c r="D1481">
        <v>8.4379736070274589</v>
      </c>
      <c r="E1481">
        <v>4.2947116251513426</v>
      </c>
    </row>
    <row r="1482" spans="1:5" x14ac:dyDescent="0.25">
      <c r="A1482" s="3" t="s">
        <v>1091</v>
      </c>
      <c r="B1482" s="4" t="s">
        <v>1112</v>
      </c>
      <c r="C1482" t="b">
        <v>0</v>
      </c>
      <c r="D1482">
        <v>8.4622801284111571</v>
      </c>
      <c r="E1482">
        <v>4.2891011828715557</v>
      </c>
    </row>
    <row r="1483" spans="1:5" x14ac:dyDescent="0.25">
      <c r="A1483" s="3" t="s">
        <v>1508</v>
      </c>
      <c r="B1483" s="4" t="s">
        <v>1571</v>
      </c>
      <c r="C1483" t="b">
        <v>1</v>
      </c>
      <c r="D1483">
        <v>5.7223705598693568</v>
      </c>
      <c r="E1483">
        <v>4.2865431047281248</v>
      </c>
    </row>
    <row r="1484" spans="1:5" x14ac:dyDescent="0.25">
      <c r="A1484" s="3" t="s">
        <v>213</v>
      </c>
      <c r="B1484" s="4" t="s">
        <v>292</v>
      </c>
      <c r="C1484" t="b">
        <v>1</v>
      </c>
      <c r="D1484">
        <v>73.673649451166185</v>
      </c>
      <c r="E1484">
        <v>4.2724088096096988</v>
      </c>
    </row>
    <row r="1485" spans="1:5" x14ac:dyDescent="0.25">
      <c r="A1485" s="3" t="s">
        <v>48</v>
      </c>
      <c r="B1485" s="4" t="s">
        <v>59</v>
      </c>
      <c r="C1485" t="b">
        <v>0</v>
      </c>
      <c r="D1485">
        <v>7.2422969241611597</v>
      </c>
      <c r="E1485">
        <v>4.2701272090839311</v>
      </c>
    </row>
    <row r="1486" spans="1:5" x14ac:dyDescent="0.25">
      <c r="A1486" s="3" t="s">
        <v>80</v>
      </c>
      <c r="B1486" s="4" t="s">
        <v>84</v>
      </c>
      <c r="C1486" t="b">
        <v>1</v>
      </c>
      <c r="D1486">
        <v>8.7989362352797258</v>
      </c>
      <c r="E1486">
        <v>4.2607454261028215</v>
      </c>
    </row>
    <row r="1487" spans="1:5" x14ac:dyDescent="0.25">
      <c r="A1487" s="3" t="s">
        <v>48</v>
      </c>
      <c r="B1487" s="4" t="s">
        <v>55</v>
      </c>
      <c r="C1487" t="b">
        <v>0</v>
      </c>
      <c r="D1487">
        <v>12.416472841702021</v>
      </c>
      <c r="E1487">
        <v>4.2524132503067209</v>
      </c>
    </row>
    <row r="1488" spans="1:5" x14ac:dyDescent="0.25">
      <c r="A1488" s="3" t="s">
        <v>213</v>
      </c>
      <c r="B1488" s="4" t="s">
        <v>388</v>
      </c>
      <c r="C1488" t="b">
        <v>0</v>
      </c>
      <c r="D1488">
        <v>8.1302831399714162</v>
      </c>
      <c r="E1488">
        <v>4.221203219283395</v>
      </c>
    </row>
    <row r="1489" spans="1:5" x14ac:dyDescent="0.25">
      <c r="A1489" s="3" t="s">
        <v>1086</v>
      </c>
      <c r="B1489" s="4" t="s">
        <v>1088</v>
      </c>
      <c r="C1489" t="b">
        <v>1</v>
      </c>
      <c r="D1489">
        <v>15.674037976179559</v>
      </c>
      <c r="E1489">
        <v>4.1997522666511751</v>
      </c>
    </row>
    <row r="1490" spans="1:5" x14ac:dyDescent="0.25">
      <c r="A1490" s="3" t="s">
        <v>1771</v>
      </c>
      <c r="B1490" s="4" t="s">
        <v>1788</v>
      </c>
      <c r="C1490" t="b">
        <v>0</v>
      </c>
      <c r="D1490">
        <v>8.3447040382175022</v>
      </c>
      <c r="E1490">
        <v>4.1923804005455656</v>
      </c>
    </row>
    <row r="1491" spans="1:5" x14ac:dyDescent="0.25">
      <c r="A1491" s="3" t="s">
        <v>637</v>
      </c>
      <c r="B1491" s="4" t="s">
        <v>638</v>
      </c>
      <c r="C1491" t="b">
        <v>1</v>
      </c>
      <c r="D1491">
        <v>5.4259569899637503</v>
      </c>
      <c r="E1491">
        <v>4.1673124518938893</v>
      </c>
    </row>
    <row r="1492" spans="1:5" x14ac:dyDescent="0.25">
      <c r="A1492" s="3" t="s">
        <v>1091</v>
      </c>
      <c r="B1492" s="4" t="s">
        <v>1110</v>
      </c>
      <c r="C1492" t="b">
        <v>0</v>
      </c>
      <c r="D1492">
        <v>8.6714110089519245</v>
      </c>
      <c r="E1492">
        <v>4.1328432395544201</v>
      </c>
    </row>
    <row r="1493" spans="1:5" x14ac:dyDescent="0.25">
      <c r="A1493" s="3" t="s">
        <v>641</v>
      </c>
      <c r="B1493" s="4" t="s">
        <v>645</v>
      </c>
      <c r="C1493" t="b">
        <v>0</v>
      </c>
      <c r="D1493">
        <v>8.3862388884511851</v>
      </c>
      <c r="E1493">
        <v>4.10978367109972</v>
      </c>
    </row>
    <row r="1494" spans="1:5" x14ac:dyDescent="0.25">
      <c r="A1494" s="3" t="s">
        <v>1091</v>
      </c>
      <c r="B1494" s="4" t="s">
        <v>1101</v>
      </c>
      <c r="C1494" t="b">
        <v>0</v>
      </c>
      <c r="D1494">
        <v>8.4473293987096305</v>
      </c>
      <c r="E1494">
        <v>4.1046157443188171</v>
      </c>
    </row>
    <row r="1495" spans="1:5" x14ac:dyDescent="0.25">
      <c r="A1495" s="3" t="s">
        <v>48</v>
      </c>
      <c r="B1495" s="4" t="s">
        <v>49</v>
      </c>
      <c r="C1495" t="b">
        <v>1</v>
      </c>
      <c r="D1495">
        <v>8.9219337484051238</v>
      </c>
      <c r="E1495">
        <v>4.0970396594498348</v>
      </c>
    </row>
    <row r="1496" spans="1:5" x14ac:dyDescent="0.25">
      <c r="A1496" s="3" t="s">
        <v>105</v>
      </c>
      <c r="B1496" s="4" t="s">
        <v>115</v>
      </c>
      <c r="C1496" t="b">
        <v>0</v>
      </c>
      <c r="D1496">
        <v>8.8574166881789349</v>
      </c>
      <c r="E1496">
        <v>4.0846720649881503</v>
      </c>
    </row>
    <row r="1497" spans="1:5" x14ac:dyDescent="0.25">
      <c r="A1497" s="3" t="s">
        <v>62</v>
      </c>
      <c r="B1497" s="4" t="s">
        <v>64</v>
      </c>
      <c r="C1497" t="b">
        <v>0</v>
      </c>
      <c r="D1497">
        <v>4.990294430034993</v>
      </c>
      <c r="E1497">
        <v>4.0800127004286324</v>
      </c>
    </row>
    <row r="1498" spans="1:5" x14ac:dyDescent="0.25">
      <c r="A1498" s="3" t="s">
        <v>213</v>
      </c>
      <c r="B1498" s="4" t="s">
        <v>380</v>
      </c>
      <c r="C1498" t="b">
        <v>0</v>
      </c>
      <c r="D1498">
        <v>7.821509004087603</v>
      </c>
      <c r="E1498">
        <v>4.0764440604661747</v>
      </c>
    </row>
    <row r="1499" spans="1:5" x14ac:dyDescent="0.25">
      <c r="A1499" s="3" t="s">
        <v>1508</v>
      </c>
      <c r="B1499" s="4" t="s">
        <v>1535</v>
      </c>
      <c r="C1499" t="b">
        <v>1</v>
      </c>
      <c r="D1499">
        <v>14.56082413924182</v>
      </c>
      <c r="E1499">
        <v>4.0568804316658369</v>
      </c>
    </row>
    <row r="1500" spans="1:5" x14ac:dyDescent="0.25">
      <c r="A1500" s="3" t="s">
        <v>1771</v>
      </c>
      <c r="B1500" s="4" t="s">
        <v>1790</v>
      </c>
      <c r="C1500" t="b">
        <v>0</v>
      </c>
      <c r="D1500">
        <v>7.001063632219628</v>
      </c>
      <c r="E1500">
        <v>4.0302496784375315</v>
      </c>
    </row>
    <row r="1501" spans="1:5" x14ac:dyDescent="0.25">
      <c r="A1501" s="3" t="s">
        <v>1003</v>
      </c>
      <c r="B1501" s="4" t="s">
        <v>1020</v>
      </c>
      <c r="C1501" t="b">
        <v>0</v>
      </c>
      <c r="D1501">
        <v>8.4317401637179774</v>
      </c>
      <c r="E1501">
        <v>4.0199165606859122</v>
      </c>
    </row>
    <row r="1502" spans="1:5" x14ac:dyDescent="0.25">
      <c r="A1502" s="3" t="s">
        <v>1612</v>
      </c>
      <c r="B1502" s="4" t="s">
        <v>1625</v>
      </c>
      <c r="C1502" t="b">
        <v>0</v>
      </c>
      <c r="D1502">
        <v>11.7327193146746</v>
      </c>
      <c r="E1502">
        <v>4.0193677918405841</v>
      </c>
    </row>
    <row r="1503" spans="1:5" x14ac:dyDescent="0.25">
      <c r="A1503" s="3" t="s">
        <v>184</v>
      </c>
      <c r="B1503" s="4" t="s">
        <v>194</v>
      </c>
      <c r="C1503" t="b">
        <v>0</v>
      </c>
      <c r="D1503">
        <v>10.74583397905805</v>
      </c>
      <c r="E1503">
        <v>4.0119912772397415</v>
      </c>
    </row>
    <row r="1504" spans="1:5" x14ac:dyDescent="0.25">
      <c r="A1504" s="3" t="s">
        <v>105</v>
      </c>
      <c r="B1504" s="4" t="s">
        <v>152</v>
      </c>
      <c r="C1504" t="b">
        <v>1</v>
      </c>
      <c r="D1504">
        <v>9.437851736234439</v>
      </c>
      <c r="E1504">
        <v>3.9972734289297227</v>
      </c>
    </row>
    <row r="1505" spans="1:5" x14ac:dyDescent="0.25">
      <c r="A1505" s="3" t="s">
        <v>1630</v>
      </c>
      <c r="B1505" s="4" t="s">
        <v>1644</v>
      </c>
      <c r="C1505" t="b">
        <v>0</v>
      </c>
      <c r="D1505">
        <v>8.6818709556943023</v>
      </c>
      <c r="E1505">
        <v>3.9818337549548817</v>
      </c>
    </row>
    <row r="1506" spans="1:5" x14ac:dyDescent="0.25">
      <c r="A1506" s="3" t="s">
        <v>1003</v>
      </c>
      <c r="B1506" s="4" t="s">
        <v>1013</v>
      </c>
      <c r="C1506" t="b">
        <v>0</v>
      </c>
      <c r="D1506">
        <v>8.8594036015744546</v>
      </c>
      <c r="E1506">
        <v>3.9811999792121417</v>
      </c>
    </row>
    <row r="1507" spans="1:5" x14ac:dyDescent="0.25">
      <c r="A1507" s="3" t="s">
        <v>1091</v>
      </c>
      <c r="B1507" s="4" t="s">
        <v>1123</v>
      </c>
      <c r="C1507" t="b">
        <v>0</v>
      </c>
      <c r="D1507">
        <v>8.6346847465467746</v>
      </c>
      <c r="E1507">
        <v>3.9702715445289591</v>
      </c>
    </row>
    <row r="1508" spans="1:5" x14ac:dyDescent="0.25">
      <c r="A1508" s="3" t="s">
        <v>28</v>
      </c>
      <c r="B1508" s="4" t="s">
        <v>41</v>
      </c>
      <c r="C1508" t="b">
        <v>0</v>
      </c>
      <c r="D1508">
        <v>19.67614075792731</v>
      </c>
      <c r="E1508">
        <v>3.9656644714803311</v>
      </c>
    </row>
    <row r="1509" spans="1:5" x14ac:dyDescent="0.25">
      <c r="A1509" s="3" t="s">
        <v>1807</v>
      </c>
      <c r="B1509" s="4" t="s">
        <v>1915</v>
      </c>
      <c r="C1509" t="b">
        <v>0</v>
      </c>
      <c r="D1509">
        <v>9.7818788232082241</v>
      </c>
      <c r="E1509">
        <v>3.9561214998235892</v>
      </c>
    </row>
    <row r="1510" spans="1:5" x14ac:dyDescent="0.25">
      <c r="A1510" s="3" t="s">
        <v>1003</v>
      </c>
      <c r="B1510" s="4" t="s">
        <v>1021</v>
      </c>
      <c r="C1510" t="b">
        <v>0</v>
      </c>
      <c r="D1510">
        <v>7.4570084636523077</v>
      </c>
      <c r="E1510">
        <v>3.9279596386249054</v>
      </c>
    </row>
    <row r="1511" spans="1:5" x14ac:dyDescent="0.25">
      <c r="A1511" s="3" t="s">
        <v>87</v>
      </c>
      <c r="B1511" s="4" t="s">
        <v>89</v>
      </c>
      <c r="C1511" t="b">
        <v>1</v>
      </c>
      <c r="D1511">
        <v>8.0550409003633092</v>
      </c>
      <c r="E1511">
        <v>3.9125747025755055</v>
      </c>
    </row>
    <row r="1512" spans="1:5" x14ac:dyDescent="0.25">
      <c r="A1512" s="3" t="s">
        <v>1508</v>
      </c>
      <c r="B1512" s="4" t="s">
        <v>1519</v>
      </c>
      <c r="C1512" t="b">
        <v>0</v>
      </c>
      <c r="D1512">
        <v>-0.6215294558997978</v>
      </c>
      <c r="E1512">
        <v>3.8992108875400748</v>
      </c>
    </row>
    <row r="1513" spans="1:5" x14ac:dyDescent="0.25">
      <c r="A1513" s="3" t="s">
        <v>821</v>
      </c>
      <c r="B1513" s="4" t="s">
        <v>978</v>
      </c>
      <c r="C1513" t="b">
        <v>0</v>
      </c>
      <c r="D1513">
        <v>9.0351120409346368</v>
      </c>
      <c r="E1513">
        <v>3.8891220774599891</v>
      </c>
    </row>
    <row r="1514" spans="1:5" x14ac:dyDescent="0.25">
      <c r="A1514" s="3" t="s">
        <v>1508</v>
      </c>
      <c r="B1514" s="4" t="s">
        <v>1516</v>
      </c>
      <c r="C1514" t="b">
        <v>1</v>
      </c>
      <c r="D1514">
        <v>4.2342095975787215</v>
      </c>
      <c r="E1514">
        <v>3.8871096708141062</v>
      </c>
    </row>
    <row r="1515" spans="1:5" x14ac:dyDescent="0.25">
      <c r="A1515" s="3" t="s">
        <v>1091</v>
      </c>
      <c r="B1515" s="4" t="s">
        <v>1107</v>
      </c>
      <c r="C1515" t="b">
        <v>0</v>
      </c>
      <c r="D1515">
        <v>8.3400999478475537</v>
      </c>
      <c r="E1515">
        <v>3.8838098185842349</v>
      </c>
    </row>
    <row r="1516" spans="1:5" x14ac:dyDescent="0.25">
      <c r="A1516" s="3" t="s">
        <v>1311</v>
      </c>
      <c r="B1516" s="4" t="s">
        <v>1312</v>
      </c>
      <c r="C1516" t="b">
        <v>1</v>
      </c>
      <c r="D1516">
        <v>5.9696827629317006</v>
      </c>
      <c r="E1516">
        <v>3.880092870523729</v>
      </c>
    </row>
    <row r="1517" spans="1:5" x14ac:dyDescent="0.25">
      <c r="A1517" s="3" t="s">
        <v>1476</v>
      </c>
      <c r="B1517" s="4" t="s">
        <v>1496</v>
      </c>
      <c r="C1517" t="b">
        <v>0</v>
      </c>
      <c r="D1517">
        <v>37.761682369871565</v>
      </c>
      <c r="E1517">
        <v>3.8781431334622765</v>
      </c>
    </row>
    <row r="1518" spans="1:5" x14ac:dyDescent="0.25">
      <c r="A1518" s="3" t="s">
        <v>1003</v>
      </c>
      <c r="B1518" s="4" t="s">
        <v>1007</v>
      </c>
      <c r="C1518" t="b">
        <v>1</v>
      </c>
      <c r="D1518">
        <v>12.140732124708803</v>
      </c>
      <c r="E1518">
        <v>3.8549889169169225</v>
      </c>
    </row>
    <row r="1519" spans="1:5" x14ac:dyDescent="0.25">
      <c r="A1519" s="3" t="s">
        <v>687</v>
      </c>
      <c r="B1519" s="4" t="s">
        <v>690</v>
      </c>
      <c r="C1519" t="b">
        <v>1</v>
      </c>
      <c r="D1519">
        <v>3.0084319922395562</v>
      </c>
      <c r="E1519">
        <v>3.8403059747220811</v>
      </c>
    </row>
    <row r="1520" spans="1:5" x14ac:dyDescent="0.25">
      <c r="A1520" s="3" t="s">
        <v>213</v>
      </c>
      <c r="B1520" s="4" t="s">
        <v>520</v>
      </c>
      <c r="C1520" t="b">
        <v>0</v>
      </c>
      <c r="D1520">
        <v>9.0838721427920994</v>
      </c>
      <c r="E1520">
        <v>3.8309747061475456</v>
      </c>
    </row>
    <row r="1521" spans="1:5" x14ac:dyDescent="0.25">
      <c r="A1521" s="3" t="s">
        <v>1807</v>
      </c>
      <c r="B1521" s="4" t="s">
        <v>1886</v>
      </c>
      <c r="C1521" t="b">
        <v>0</v>
      </c>
      <c r="D1521">
        <v>9.5061959492343959</v>
      </c>
      <c r="E1521">
        <v>3.8289204371895424</v>
      </c>
    </row>
    <row r="1522" spans="1:5" x14ac:dyDescent="0.25">
      <c r="A1522" s="3" t="s">
        <v>1091</v>
      </c>
      <c r="B1522" s="4" t="s">
        <v>1122</v>
      </c>
      <c r="C1522" t="b">
        <v>0</v>
      </c>
      <c r="D1522">
        <v>8.3396981404827653</v>
      </c>
      <c r="E1522">
        <v>3.8246356331713645</v>
      </c>
    </row>
    <row r="1523" spans="1:5" x14ac:dyDescent="0.25">
      <c r="A1523" s="3" t="s">
        <v>28</v>
      </c>
      <c r="B1523" s="4" t="s">
        <v>31</v>
      </c>
      <c r="C1523" t="b">
        <v>1</v>
      </c>
      <c r="D1523">
        <v>8.2895690807317894</v>
      </c>
      <c r="E1523">
        <v>3.8106879948436192</v>
      </c>
    </row>
    <row r="1524" spans="1:5" x14ac:dyDescent="0.25">
      <c r="A1524" s="3" t="s">
        <v>821</v>
      </c>
      <c r="B1524" s="4" t="s">
        <v>905</v>
      </c>
      <c r="C1524" t="b">
        <v>0</v>
      </c>
      <c r="D1524">
        <v>10.08334821584738</v>
      </c>
      <c r="E1524">
        <v>3.8106754300233034</v>
      </c>
    </row>
    <row r="1525" spans="1:5" x14ac:dyDescent="0.25">
      <c r="A1525" s="3" t="s">
        <v>777</v>
      </c>
      <c r="B1525" s="4" t="s">
        <v>791</v>
      </c>
      <c r="C1525" t="b">
        <v>0</v>
      </c>
      <c r="D1525">
        <v>5.9363754138476974</v>
      </c>
      <c r="E1525">
        <v>3.7925610719157343</v>
      </c>
    </row>
    <row r="1526" spans="1:5" x14ac:dyDescent="0.25">
      <c r="A1526" s="3" t="s">
        <v>1476</v>
      </c>
      <c r="B1526" s="4" t="s">
        <v>1493</v>
      </c>
      <c r="C1526" t="b">
        <v>0</v>
      </c>
      <c r="D1526">
        <v>8.3243605171964538E-2</v>
      </c>
      <c r="E1526">
        <v>3.7658620002368579</v>
      </c>
    </row>
    <row r="1527" spans="1:5" x14ac:dyDescent="0.25">
      <c r="A1527" s="3" t="s">
        <v>821</v>
      </c>
      <c r="B1527" s="4" t="s">
        <v>951</v>
      </c>
      <c r="C1527" t="b">
        <v>0</v>
      </c>
      <c r="D1527">
        <v>8.52706113292205</v>
      </c>
      <c r="E1527">
        <v>3.7506961578310389</v>
      </c>
    </row>
    <row r="1528" spans="1:5" x14ac:dyDescent="0.25">
      <c r="A1528" s="3" t="s">
        <v>1661</v>
      </c>
      <c r="B1528" s="4" t="s">
        <v>1662</v>
      </c>
      <c r="C1528" t="b">
        <v>0</v>
      </c>
      <c r="D1528">
        <v>8.028968568685567</v>
      </c>
      <c r="E1528">
        <v>3.7494617908630818</v>
      </c>
    </row>
    <row r="1529" spans="1:5" x14ac:dyDescent="0.25">
      <c r="A1529" s="3" t="s">
        <v>206</v>
      </c>
      <c r="B1529" s="4" t="s">
        <v>210</v>
      </c>
      <c r="C1529" t="b">
        <v>1</v>
      </c>
      <c r="D1529">
        <v>10.797592872708938</v>
      </c>
      <c r="E1529">
        <v>3.7414205744329005</v>
      </c>
    </row>
    <row r="1530" spans="1:5" x14ac:dyDescent="0.25">
      <c r="A1530" s="3" t="s">
        <v>1508</v>
      </c>
      <c r="B1530" s="4" t="s">
        <v>1527</v>
      </c>
      <c r="C1530" t="b">
        <v>0</v>
      </c>
      <c r="D1530">
        <v>2.1602432325047114</v>
      </c>
      <c r="E1530">
        <v>3.7203650612007366</v>
      </c>
    </row>
    <row r="1531" spans="1:5" x14ac:dyDescent="0.25">
      <c r="A1531" s="3" t="s">
        <v>1508</v>
      </c>
      <c r="B1531" s="4" t="s">
        <v>1551</v>
      </c>
      <c r="C1531" t="b">
        <v>0</v>
      </c>
      <c r="D1531">
        <v>-2.6753808077472572</v>
      </c>
      <c r="E1531">
        <v>3.7047414764858533</v>
      </c>
    </row>
    <row r="1532" spans="1:5" x14ac:dyDescent="0.25">
      <c r="A1532" s="3" t="s">
        <v>184</v>
      </c>
      <c r="B1532" s="4" t="s">
        <v>191</v>
      </c>
      <c r="C1532" t="b">
        <v>1</v>
      </c>
      <c r="D1532">
        <v>13.647272024172844</v>
      </c>
      <c r="E1532">
        <v>3.6963019781716606</v>
      </c>
    </row>
    <row r="1533" spans="1:5" x14ac:dyDescent="0.25">
      <c r="A1533" s="3" t="s">
        <v>1771</v>
      </c>
      <c r="B1533" s="4" t="s">
        <v>1785</v>
      </c>
      <c r="C1533" t="b">
        <v>1</v>
      </c>
      <c r="D1533">
        <v>8.2138701136774994</v>
      </c>
      <c r="E1533">
        <v>3.6902838451996454</v>
      </c>
    </row>
    <row r="1534" spans="1:5" x14ac:dyDescent="0.25">
      <c r="A1534" s="3" t="s">
        <v>1091</v>
      </c>
      <c r="B1534" s="4" t="s">
        <v>1097</v>
      </c>
      <c r="C1534" t="b">
        <v>0</v>
      </c>
      <c r="D1534">
        <v>7.7553124361218941</v>
      </c>
      <c r="E1534">
        <v>3.6619102394691692</v>
      </c>
    </row>
    <row r="1535" spans="1:5" x14ac:dyDescent="0.25">
      <c r="A1535" s="3" t="s">
        <v>777</v>
      </c>
      <c r="B1535" s="4" t="s">
        <v>785</v>
      </c>
      <c r="C1535" t="b">
        <v>0</v>
      </c>
      <c r="D1535">
        <v>3.2949751277874624</v>
      </c>
      <c r="E1535">
        <v>3.6566942617801397</v>
      </c>
    </row>
    <row r="1536" spans="1:5" x14ac:dyDescent="0.25">
      <c r="A1536" s="3" t="s">
        <v>821</v>
      </c>
      <c r="B1536" s="4" t="s">
        <v>914</v>
      </c>
      <c r="C1536" t="b">
        <v>1</v>
      </c>
      <c r="D1536">
        <v>9.1166846126005971</v>
      </c>
      <c r="E1536">
        <v>3.6472399355022742</v>
      </c>
    </row>
    <row r="1537" spans="1:5" ht="24.75" x14ac:dyDescent="0.25">
      <c r="A1537" s="3" t="s">
        <v>1771</v>
      </c>
      <c r="B1537" s="4" t="s">
        <v>1774</v>
      </c>
      <c r="C1537" t="b">
        <v>1</v>
      </c>
      <c r="D1537">
        <v>6.2949766222217471</v>
      </c>
      <c r="E1537">
        <v>3.6392052240986148</v>
      </c>
    </row>
    <row r="1538" spans="1:5" x14ac:dyDescent="0.25">
      <c r="A1538" s="3" t="s">
        <v>1508</v>
      </c>
      <c r="B1538" s="4" t="s">
        <v>1545</v>
      </c>
      <c r="C1538" t="b">
        <v>1</v>
      </c>
      <c r="D1538">
        <v>-2.188976688665933</v>
      </c>
      <c r="E1538">
        <v>3.6229676418504053</v>
      </c>
    </row>
    <row r="1539" spans="1:5" x14ac:dyDescent="0.25">
      <c r="A1539" s="3" t="s">
        <v>1771</v>
      </c>
      <c r="B1539" s="4" t="s">
        <v>1778</v>
      </c>
      <c r="C1539" t="b">
        <v>0</v>
      </c>
      <c r="D1539">
        <v>10.899826062617461</v>
      </c>
      <c r="E1539">
        <v>3.6197612714831804</v>
      </c>
    </row>
    <row r="1540" spans="1:5" x14ac:dyDescent="0.25">
      <c r="A1540" s="3" t="s">
        <v>1321</v>
      </c>
      <c r="B1540" s="4" t="s">
        <v>1322</v>
      </c>
      <c r="C1540" t="b">
        <v>1</v>
      </c>
      <c r="D1540">
        <v>11.849375310089748</v>
      </c>
      <c r="E1540">
        <v>3.6192276032711681</v>
      </c>
    </row>
    <row r="1541" spans="1:5" x14ac:dyDescent="0.25">
      <c r="A1541" s="3" t="s">
        <v>1807</v>
      </c>
      <c r="B1541" s="4" t="s">
        <v>1882</v>
      </c>
      <c r="C1541" t="b">
        <v>1</v>
      </c>
      <c r="D1541">
        <v>9.0502038620882264</v>
      </c>
      <c r="E1541">
        <v>3.6190994707010566</v>
      </c>
    </row>
    <row r="1542" spans="1:5" x14ac:dyDescent="0.25">
      <c r="A1542" s="3" t="s">
        <v>184</v>
      </c>
      <c r="B1542" s="4" t="s">
        <v>190</v>
      </c>
      <c r="C1542" t="b">
        <v>0</v>
      </c>
      <c r="D1542">
        <v>9.1595406000703345</v>
      </c>
      <c r="E1542">
        <v>3.5722364535633702</v>
      </c>
    </row>
    <row r="1543" spans="1:5" x14ac:dyDescent="0.25">
      <c r="A1543" s="3" t="s">
        <v>1807</v>
      </c>
      <c r="B1543" s="4" t="s">
        <v>1852</v>
      </c>
      <c r="C1543" t="b">
        <v>0</v>
      </c>
      <c r="D1543">
        <v>8.9429315504572156</v>
      </c>
      <c r="E1543">
        <v>3.5710909362601377</v>
      </c>
    </row>
    <row r="1544" spans="1:5" x14ac:dyDescent="0.25">
      <c r="A1544" s="3" t="s">
        <v>821</v>
      </c>
      <c r="B1544" s="4" t="s">
        <v>904</v>
      </c>
      <c r="C1544" t="b">
        <v>0</v>
      </c>
      <c r="D1544">
        <v>10.252607559183042</v>
      </c>
      <c r="E1544">
        <v>3.5671770150006736</v>
      </c>
    </row>
    <row r="1545" spans="1:5" x14ac:dyDescent="0.25">
      <c r="A1545" s="3" t="s">
        <v>1476</v>
      </c>
      <c r="B1545" s="4" t="s">
        <v>1482</v>
      </c>
      <c r="C1545" t="b">
        <v>0</v>
      </c>
      <c r="D1545">
        <v>14.361417692441295</v>
      </c>
      <c r="E1545">
        <v>3.552122883002061</v>
      </c>
    </row>
    <row r="1546" spans="1:5" x14ac:dyDescent="0.25">
      <c r="A1546" s="3" t="s">
        <v>1807</v>
      </c>
      <c r="B1546" s="4" t="s">
        <v>1838</v>
      </c>
      <c r="C1546" t="b">
        <v>0</v>
      </c>
      <c r="D1546">
        <v>8.8952941615826315</v>
      </c>
      <c r="E1546">
        <v>3.547804991724278</v>
      </c>
    </row>
    <row r="1547" spans="1:5" ht="24.75" x14ac:dyDescent="0.25">
      <c r="A1547" s="3" t="s">
        <v>105</v>
      </c>
      <c r="B1547" s="4" t="s">
        <v>118</v>
      </c>
      <c r="C1547" t="b">
        <v>0</v>
      </c>
      <c r="D1547">
        <v>14.967562812688993</v>
      </c>
      <c r="E1547">
        <v>3.5413242491299965</v>
      </c>
    </row>
    <row r="1548" spans="1:5" x14ac:dyDescent="0.25">
      <c r="A1548" s="3" t="s">
        <v>87</v>
      </c>
      <c r="B1548" s="4" t="s">
        <v>91</v>
      </c>
      <c r="C1548" t="b">
        <v>0</v>
      </c>
      <c r="D1548">
        <v>7.2105943948259981</v>
      </c>
      <c r="E1548">
        <v>3.5187478637600451</v>
      </c>
    </row>
    <row r="1549" spans="1:5" x14ac:dyDescent="0.25">
      <c r="A1549" s="3" t="s">
        <v>1326</v>
      </c>
      <c r="B1549" s="4" t="s">
        <v>1376</v>
      </c>
      <c r="C1549" t="b">
        <v>0</v>
      </c>
      <c r="D1549">
        <v>5.9415235217685858</v>
      </c>
      <c r="E1549">
        <v>3.5033131744473027</v>
      </c>
    </row>
    <row r="1550" spans="1:5" x14ac:dyDescent="0.25">
      <c r="A1550" s="3" t="s">
        <v>1807</v>
      </c>
      <c r="B1550" s="4" t="s">
        <v>1899</v>
      </c>
      <c r="C1550" t="b">
        <v>0</v>
      </c>
      <c r="D1550">
        <v>8.7889707034309907</v>
      </c>
      <c r="E1550">
        <v>3.4996496182271382</v>
      </c>
    </row>
    <row r="1551" spans="1:5" x14ac:dyDescent="0.25">
      <c r="A1551" s="3" t="s">
        <v>1091</v>
      </c>
      <c r="B1551" s="4" t="s">
        <v>1115</v>
      </c>
      <c r="C1551" t="b">
        <v>1</v>
      </c>
      <c r="D1551">
        <v>6.7132090949467136</v>
      </c>
      <c r="E1551">
        <v>3.4977752039416625</v>
      </c>
    </row>
    <row r="1552" spans="1:5" x14ac:dyDescent="0.25">
      <c r="A1552" s="3" t="s">
        <v>777</v>
      </c>
      <c r="B1552" s="4" t="s">
        <v>780</v>
      </c>
      <c r="C1552" t="b">
        <v>0</v>
      </c>
      <c r="D1552">
        <v>-3.8587915956610854</v>
      </c>
      <c r="E1552">
        <v>3.4952407691841971</v>
      </c>
    </row>
    <row r="1553" spans="1:5" x14ac:dyDescent="0.25">
      <c r="A1553" s="3" t="s">
        <v>1771</v>
      </c>
      <c r="B1553" s="4" t="s">
        <v>1791</v>
      </c>
      <c r="C1553" t="b">
        <v>0</v>
      </c>
      <c r="D1553">
        <v>6.5778307084214411</v>
      </c>
      <c r="E1553">
        <v>3.4912958558579081</v>
      </c>
    </row>
    <row r="1554" spans="1:5" x14ac:dyDescent="0.25">
      <c r="A1554" s="3" t="s">
        <v>80</v>
      </c>
      <c r="B1554" s="4" t="s">
        <v>86</v>
      </c>
      <c r="C1554" t="b">
        <v>0</v>
      </c>
      <c r="D1554">
        <v>2.5971627879711559</v>
      </c>
      <c r="E1554">
        <v>3.4857009870357425</v>
      </c>
    </row>
    <row r="1555" spans="1:5" x14ac:dyDescent="0.25">
      <c r="A1555" s="3" t="s">
        <v>105</v>
      </c>
      <c r="B1555" s="4" t="s">
        <v>147</v>
      </c>
      <c r="C1555" t="b">
        <v>1</v>
      </c>
      <c r="D1555">
        <v>8.3452277093941145</v>
      </c>
      <c r="E1555">
        <v>3.4854334643632736</v>
      </c>
    </row>
    <row r="1556" spans="1:5" x14ac:dyDescent="0.25">
      <c r="A1556" s="3" t="s">
        <v>1807</v>
      </c>
      <c r="B1556" s="4" t="s">
        <v>1858</v>
      </c>
      <c r="C1556" t="b">
        <v>0</v>
      </c>
      <c r="D1556">
        <v>8.611415164434904</v>
      </c>
      <c r="E1556">
        <v>3.4167796067923493</v>
      </c>
    </row>
    <row r="1557" spans="1:5" x14ac:dyDescent="0.25">
      <c r="A1557" s="3" t="s">
        <v>213</v>
      </c>
      <c r="B1557" s="4" t="s">
        <v>549</v>
      </c>
      <c r="C1557" t="b">
        <v>0</v>
      </c>
      <c r="D1557">
        <v>6.3744321105921902</v>
      </c>
      <c r="E1557">
        <v>3.3979328846326173</v>
      </c>
    </row>
    <row r="1558" spans="1:5" x14ac:dyDescent="0.25">
      <c r="A1558" s="3" t="s">
        <v>80</v>
      </c>
      <c r="B1558" s="4" t="s">
        <v>85</v>
      </c>
      <c r="C1558" t="b">
        <v>0</v>
      </c>
      <c r="D1558">
        <v>0.42856744782233425</v>
      </c>
      <c r="E1558">
        <v>3.3946304473385029</v>
      </c>
    </row>
    <row r="1559" spans="1:5" x14ac:dyDescent="0.25">
      <c r="A1559" s="3" t="s">
        <v>821</v>
      </c>
      <c r="B1559" s="4" t="s">
        <v>825</v>
      </c>
      <c r="C1559" t="b">
        <v>0</v>
      </c>
      <c r="D1559">
        <v>9.8439846511803406</v>
      </c>
      <c r="E1559">
        <v>3.3677007579244571</v>
      </c>
    </row>
    <row r="1560" spans="1:5" x14ac:dyDescent="0.25">
      <c r="A1560" s="3" t="s">
        <v>1771</v>
      </c>
      <c r="B1560" s="4" t="s">
        <v>1798</v>
      </c>
      <c r="C1560" t="b">
        <v>1</v>
      </c>
      <c r="D1560">
        <v>7.2958862948499208</v>
      </c>
      <c r="E1560">
        <v>3.3451170383402555</v>
      </c>
    </row>
    <row r="1561" spans="1:5" x14ac:dyDescent="0.25">
      <c r="A1561" s="3" t="s">
        <v>213</v>
      </c>
      <c r="B1561" s="4" t="s">
        <v>621</v>
      </c>
      <c r="C1561" t="b">
        <v>1</v>
      </c>
      <c r="D1561">
        <v>95.015419788376946</v>
      </c>
      <c r="E1561">
        <v>3.3432587250292931</v>
      </c>
    </row>
    <row r="1562" spans="1:5" x14ac:dyDescent="0.25">
      <c r="A1562" s="3" t="s">
        <v>213</v>
      </c>
      <c r="B1562" s="4" t="s">
        <v>331</v>
      </c>
      <c r="C1562" t="b">
        <v>0</v>
      </c>
      <c r="D1562">
        <v>6.2563562850592174</v>
      </c>
      <c r="E1562">
        <v>3.3424890648859917</v>
      </c>
    </row>
    <row r="1563" spans="1:5" x14ac:dyDescent="0.25">
      <c r="A1563" s="3" t="s">
        <v>1126</v>
      </c>
      <c r="B1563" s="4" t="s">
        <v>1152</v>
      </c>
      <c r="C1563" t="b">
        <v>1</v>
      </c>
      <c r="D1563">
        <v>-0.38515425400400205</v>
      </c>
      <c r="E1563">
        <v>3.3266370253297928</v>
      </c>
    </row>
    <row r="1564" spans="1:5" x14ac:dyDescent="0.25">
      <c r="A1564" s="3" t="s">
        <v>1807</v>
      </c>
      <c r="B1564" s="4" t="s">
        <v>1928</v>
      </c>
      <c r="C1564" t="b">
        <v>0</v>
      </c>
      <c r="D1564">
        <v>8.3955541856290647</v>
      </c>
      <c r="E1564">
        <v>3.3170101602112951</v>
      </c>
    </row>
    <row r="1565" spans="1:5" x14ac:dyDescent="0.25">
      <c r="A1565" s="3" t="s">
        <v>1091</v>
      </c>
      <c r="B1565" s="4" t="s">
        <v>1105</v>
      </c>
      <c r="C1565" t="b">
        <v>0</v>
      </c>
      <c r="D1565">
        <v>7.2815878675082795</v>
      </c>
      <c r="E1565">
        <v>3.3094481790647832</v>
      </c>
    </row>
    <row r="1566" spans="1:5" x14ac:dyDescent="0.25">
      <c r="A1566" s="3" t="s">
        <v>1508</v>
      </c>
      <c r="B1566" s="4" t="s">
        <v>1523</v>
      </c>
      <c r="C1566" t="b">
        <v>0</v>
      </c>
      <c r="D1566">
        <v>-1.6947409804336775</v>
      </c>
      <c r="E1566">
        <v>3.2874278098622902</v>
      </c>
    </row>
    <row r="1567" spans="1:5" ht="36.75" x14ac:dyDescent="0.25">
      <c r="A1567" s="3" t="s">
        <v>1807</v>
      </c>
      <c r="B1567" s="4" t="s">
        <v>1930</v>
      </c>
      <c r="C1567" t="b">
        <v>0</v>
      </c>
      <c r="D1567">
        <v>8.3147455415397982</v>
      </c>
      <c r="E1567">
        <v>3.2799511040181897</v>
      </c>
    </row>
    <row r="1568" spans="1:5" x14ac:dyDescent="0.25">
      <c r="A1568" s="3" t="s">
        <v>213</v>
      </c>
      <c r="B1568" s="4" t="s">
        <v>575</v>
      </c>
      <c r="C1568" t="b">
        <v>0</v>
      </c>
      <c r="D1568">
        <v>6.1070848547403083</v>
      </c>
      <c r="E1568">
        <v>3.2719912539304756</v>
      </c>
    </row>
    <row r="1569" spans="1:5" x14ac:dyDescent="0.25">
      <c r="A1569" s="3" t="s">
        <v>1003</v>
      </c>
      <c r="B1569" s="4" t="s">
        <v>1032</v>
      </c>
      <c r="C1569" t="b">
        <v>1</v>
      </c>
      <c r="D1569">
        <v>6.0411741879679921</v>
      </c>
      <c r="E1569">
        <v>3.2615522954840133</v>
      </c>
    </row>
    <row r="1570" spans="1:5" x14ac:dyDescent="0.25">
      <c r="A1570" s="3" t="s">
        <v>1807</v>
      </c>
      <c r="B1570" s="4" t="s">
        <v>1922</v>
      </c>
      <c r="C1570" t="b">
        <v>1</v>
      </c>
      <c r="D1570">
        <v>8.2032996157217397</v>
      </c>
      <c r="E1570">
        <v>3.2280805308158254</v>
      </c>
    </row>
    <row r="1571" spans="1:5" x14ac:dyDescent="0.25">
      <c r="A1571" s="3" t="s">
        <v>1749</v>
      </c>
      <c r="B1571" s="4" t="s">
        <v>1754</v>
      </c>
      <c r="C1571" t="b">
        <v>1</v>
      </c>
      <c r="D1571">
        <v>7.2318302590812786</v>
      </c>
      <c r="E1571">
        <v>3.2205826576145542</v>
      </c>
    </row>
    <row r="1572" spans="1:5" x14ac:dyDescent="0.25">
      <c r="A1572" s="3" t="s">
        <v>1317</v>
      </c>
      <c r="B1572" s="4" t="s">
        <v>1320</v>
      </c>
      <c r="C1572" t="b">
        <v>0</v>
      </c>
      <c r="D1572">
        <v>9.7684675377751482</v>
      </c>
      <c r="E1572">
        <v>3.2201394954177456</v>
      </c>
    </row>
    <row r="1573" spans="1:5" x14ac:dyDescent="0.25">
      <c r="A1573" s="3" t="s">
        <v>1091</v>
      </c>
      <c r="B1573" s="4" t="s">
        <v>1113</v>
      </c>
      <c r="C1573" t="b">
        <v>0</v>
      </c>
      <c r="D1573">
        <v>6.7365310256495627</v>
      </c>
      <c r="E1573">
        <v>3.218054825713796</v>
      </c>
    </row>
    <row r="1574" spans="1:5" x14ac:dyDescent="0.25">
      <c r="A1574" s="3" t="s">
        <v>184</v>
      </c>
      <c r="B1574" s="4" t="s">
        <v>188</v>
      </c>
      <c r="C1574" t="b">
        <v>0</v>
      </c>
      <c r="D1574">
        <v>9.2290984744258182</v>
      </c>
      <c r="E1574">
        <v>3.1985732072551114</v>
      </c>
    </row>
    <row r="1575" spans="1:5" x14ac:dyDescent="0.25">
      <c r="A1575" s="3" t="s">
        <v>48</v>
      </c>
      <c r="B1575" s="4" t="s">
        <v>52</v>
      </c>
      <c r="C1575" t="b">
        <v>0</v>
      </c>
      <c r="D1575">
        <v>11.392214603529442</v>
      </c>
      <c r="E1575">
        <v>3.1878610490641721</v>
      </c>
    </row>
    <row r="1576" spans="1:5" x14ac:dyDescent="0.25">
      <c r="A1576" s="3" t="s">
        <v>1807</v>
      </c>
      <c r="B1576" s="4" t="s">
        <v>1832</v>
      </c>
      <c r="C1576" t="b">
        <v>1</v>
      </c>
      <c r="D1576">
        <v>8.0873233601474439</v>
      </c>
      <c r="E1576">
        <v>3.174223356611964</v>
      </c>
    </row>
    <row r="1577" spans="1:5" x14ac:dyDescent="0.25">
      <c r="A1577" s="3" t="s">
        <v>687</v>
      </c>
      <c r="B1577" s="4" t="s">
        <v>692</v>
      </c>
      <c r="C1577" t="b">
        <v>0</v>
      </c>
      <c r="D1577">
        <v>6.3020313020313061</v>
      </c>
      <c r="E1577">
        <v>3.1396802767195684</v>
      </c>
    </row>
    <row r="1578" spans="1:5" x14ac:dyDescent="0.25">
      <c r="A1578" s="3" t="s">
        <v>1807</v>
      </c>
      <c r="B1578" s="4" t="s">
        <v>1454</v>
      </c>
      <c r="C1578" t="b">
        <v>0</v>
      </c>
      <c r="D1578">
        <v>7.9970624748649239</v>
      </c>
      <c r="E1578">
        <v>3.1317770521225556</v>
      </c>
    </row>
    <row r="1579" spans="1:5" x14ac:dyDescent="0.25">
      <c r="A1579" s="3" t="s">
        <v>1612</v>
      </c>
      <c r="B1579" s="4" t="s">
        <v>1615</v>
      </c>
      <c r="C1579" t="b">
        <v>1</v>
      </c>
      <c r="D1579">
        <v>12.333305146142957</v>
      </c>
      <c r="E1579">
        <v>3.1063336207270869</v>
      </c>
    </row>
    <row r="1580" spans="1:5" x14ac:dyDescent="0.25">
      <c r="A1580" s="3" t="s">
        <v>105</v>
      </c>
      <c r="B1580" s="4" t="s">
        <v>122</v>
      </c>
      <c r="C1580" t="b">
        <v>0</v>
      </c>
      <c r="D1580">
        <v>14.106975548682922</v>
      </c>
      <c r="E1580">
        <v>3.100733098017924</v>
      </c>
    </row>
    <row r="1581" spans="1:5" x14ac:dyDescent="0.25">
      <c r="A1581" s="3" t="s">
        <v>1771</v>
      </c>
      <c r="B1581" s="4" t="s">
        <v>1793</v>
      </c>
      <c r="C1581" t="b">
        <v>0</v>
      </c>
      <c r="D1581">
        <v>6.9335400765095256</v>
      </c>
      <c r="E1581">
        <v>3.0914768188749697</v>
      </c>
    </row>
    <row r="1582" spans="1:5" x14ac:dyDescent="0.25">
      <c r="A1582" s="3" t="s">
        <v>1476</v>
      </c>
      <c r="B1582" s="4" t="s">
        <v>1491</v>
      </c>
      <c r="C1582" t="b">
        <v>0</v>
      </c>
      <c r="D1582">
        <v>15.635439465499376</v>
      </c>
      <c r="E1582">
        <v>3.0902935283179382</v>
      </c>
    </row>
    <row r="1583" spans="1:5" x14ac:dyDescent="0.25">
      <c r="A1583" s="3" t="s">
        <v>1317</v>
      </c>
      <c r="B1583" s="4" t="s">
        <v>1319</v>
      </c>
      <c r="C1583" t="b">
        <v>0</v>
      </c>
      <c r="D1583">
        <v>9.2322926374650471</v>
      </c>
      <c r="E1583">
        <v>3.0827569438337119</v>
      </c>
    </row>
    <row r="1584" spans="1:5" x14ac:dyDescent="0.25">
      <c r="A1584" s="3" t="s">
        <v>1604</v>
      </c>
      <c r="B1584" s="4" t="s">
        <v>1605</v>
      </c>
      <c r="C1584" t="b">
        <v>0</v>
      </c>
      <c r="D1584">
        <v>-3.7780058030094601</v>
      </c>
      <c r="E1584">
        <v>3.0784216601056498</v>
      </c>
    </row>
    <row r="1585" spans="1:5" x14ac:dyDescent="0.25">
      <c r="A1585" s="3" t="s">
        <v>821</v>
      </c>
      <c r="B1585" s="4" t="s">
        <v>828</v>
      </c>
      <c r="C1585" t="b">
        <v>0</v>
      </c>
      <c r="D1585">
        <v>7.2970299284237816</v>
      </c>
      <c r="E1585">
        <v>3.0717511863243994</v>
      </c>
    </row>
    <row r="1586" spans="1:5" ht="24.75" x14ac:dyDescent="0.25">
      <c r="A1586" s="3" t="s">
        <v>184</v>
      </c>
      <c r="B1586" s="4" t="s">
        <v>196</v>
      </c>
      <c r="C1586" t="b">
        <v>0</v>
      </c>
      <c r="D1586">
        <v>4.1621035395689612</v>
      </c>
      <c r="E1586">
        <v>3.0709545079560803</v>
      </c>
    </row>
    <row r="1587" spans="1:5" x14ac:dyDescent="0.25">
      <c r="A1587" s="3" t="s">
        <v>1508</v>
      </c>
      <c r="B1587" s="4" t="s">
        <v>1562</v>
      </c>
      <c r="C1587" t="b">
        <v>1</v>
      </c>
      <c r="D1587">
        <v>1.2155240797522637</v>
      </c>
      <c r="E1587">
        <v>3.0707395790057888</v>
      </c>
    </row>
    <row r="1588" spans="1:5" x14ac:dyDescent="0.25">
      <c r="A1588" s="3" t="s">
        <v>28</v>
      </c>
      <c r="B1588" s="4" t="s">
        <v>30</v>
      </c>
      <c r="C1588" t="b">
        <v>1</v>
      </c>
      <c r="D1588">
        <v>13.93168563559237</v>
      </c>
      <c r="E1588">
        <v>3.0478052036604177</v>
      </c>
    </row>
    <row r="1589" spans="1:5" x14ac:dyDescent="0.25">
      <c r="A1589" s="3" t="s">
        <v>1807</v>
      </c>
      <c r="B1589" s="4" t="s">
        <v>1812</v>
      </c>
      <c r="C1589" t="b">
        <v>0</v>
      </c>
      <c r="D1589">
        <v>7.7912626479253539</v>
      </c>
      <c r="E1589">
        <v>3.0372334409831763</v>
      </c>
    </row>
    <row r="1590" spans="1:5" x14ac:dyDescent="0.25">
      <c r="A1590" s="3" t="s">
        <v>1771</v>
      </c>
      <c r="B1590" s="4" t="s">
        <v>1772</v>
      </c>
      <c r="C1590" t="b">
        <v>0</v>
      </c>
      <c r="D1590">
        <v>4.2636038766717084</v>
      </c>
      <c r="E1590">
        <v>3.0129682596984151</v>
      </c>
    </row>
    <row r="1591" spans="1:5" ht="24.75" x14ac:dyDescent="0.25">
      <c r="A1591" s="3" t="s">
        <v>1126</v>
      </c>
      <c r="B1591" s="4" t="s">
        <v>1153</v>
      </c>
      <c r="C1591" t="b">
        <v>1</v>
      </c>
      <c r="D1591">
        <v>122.92213005963953</v>
      </c>
      <c r="E1591">
        <v>3.0086730009006106</v>
      </c>
    </row>
    <row r="1592" spans="1:5" x14ac:dyDescent="0.25">
      <c r="A1592" s="3" t="s">
        <v>693</v>
      </c>
      <c r="B1592" s="4" t="s">
        <v>702</v>
      </c>
      <c r="C1592" t="b">
        <v>0</v>
      </c>
      <c r="D1592">
        <v>4.7373236921978288</v>
      </c>
      <c r="E1592">
        <v>2.9883343986375226</v>
      </c>
    </row>
    <row r="1593" spans="1:5" x14ac:dyDescent="0.25">
      <c r="A1593" s="3" t="s">
        <v>105</v>
      </c>
      <c r="B1593" s="4" t="s">
        <v>143</v>
      </c>
      <c r="C1593" t="b">
        <v>0</v>
      </c>
      <c r="D1593">
        <v>1.8060109471331889</v>
      </c>
      <c r="E1593">
        <v>2.9801136363636278</v>
      </c>
    </row>
    <row r="1594" spans="1:5" x14ac:dyDescent="0.25">
      <c r="A1594" s="3" t="s">
        <v>821</v>
      </c>
      <c r="B1594" s="4" t="s">
        <v>923</v>
      </c>
      <c r="C1594" t="b">
        <v>1</v>
      </c>
      <c r="D1594">
        <v>6.9148233971153914</v>
      </c>
      <c r="E1594">
        <v>2.9633625396684571</v>
      </c>
    </row>
    <row r="1595" spans="1:5" x14ac:dyDescent="0.25">
      <c r="A1595" s="3" t="s">
        <v>184</v>
      </c>
      <c r="B1595" s="4" t="s">
        <v>187</v>
      </c>
      <c r="C1595" t="b">
        <v>0</v>
      </c>
      <c r="D1595">
        <v>8.6882696992489628</v>
      </c>
      <c r="E1595">
        <v>2.8817172132680078</v>
      </c>
    </row>
    <row r="1596" spans="1:5" x14ac:dyDescent="0.25">
      <c r="A1596" s="3" t="s">
        <v>1167</v>
      </c>
      <c r="B1596" s="4" t="s">
        <v>1171</v>
      </c>
      <c r="C1596" t="b">
        <v>0</v>
      </c>
      <c r="D1596">
        <v>7.2650467410135917</v>
      </c>
      <c r="E1596">
        <v>2.8629515249790241</v>
      </c>
    </row>
    <row r="1597" spans="1:5" x14ac:dyDescent="0.25">
      <c r="A1597" s="3" t="s">
        <v>684</v>
      </c>
      <c r="B1597" s="4" t="s">
        <v>686</v>
      </c>
      <c r="C1597" t="b">
        <v>1</v>
      </c>
      <c r="D1597">
        <v>5.2455998000083612</v>
      </c>
      <c r="E1597">
        <v>2.8554031231488617</v>
      </c>
    </row>
    <row r="1598" spans="1:5" x14ac:dyDescent="0.25">
      <c r="A1598" s="3" t="s">
        <v>1003</v>
      </c>
      <c r="B1598" s="4" t="s">
        <v>1033</v>
      </c>
      <c r="C1598" t="b">
        <v>0</v>
      </c>
      <c r="D1598">
        <v>1.7279562932294352</v>
      </c>
      <c r="E1598">
        <v>2.8509956833241303</v>
      </c>
    </row>
    <row r="1599" spans="1:5" x14ac:dyDescent="0.25">
      <c r="A1599" s="3" t="s">
        <v>1476</v>
      </c>
      <c r="B1599" s="4" t="s">
        <v>1485</v>
      </c>
      <c r="C1599" t="b">
        <v>0</v>
      </c>
      <c r="D1599">
        <v>22.982937904274454</v>
      </c>
      <c r="E1599">
        <v>2.7994912987900324</v>
      </c>
    </row>
    <row r="1600" spans="1:5" x14ac:dyDescent="0.25">
      <c r="A1600" s="3" t="s">
        <v>750</v>
      </c>
      <c r="B1600" s="4" t="s">
        <v>766</v>
      </c>
      <c r="C1600" t="b">
        <v>0</v>
      </c>
      <c r="D1600">
        <v>4.6743082875216038</v>
      </c>
      <c r="E1600">
        <v>2.7855641205325776</v>
      </c>
    </row>
    <row r="1601" spans="1:5" x14ac:dyDescent="0.25">
      <c r="A1601" s="3" t="s">
        <v>1196</v>
      </c>
      <c r="B1601" s="4" t="s">
        <v>1199</v>
      </c>
      <c r="C1601" t="b">
        <v>1</v>
      </c>
      <c r="D1601">
        <v>7.1943565689943947</v>
      </c>
      <c r="E1601">
        <v>2.7535954520078687</v>
      </c>
    </row>
    <row r="1602" spans="1:5" x14ac:dyDescent="0.25">
      <c r="A1602" s="3" t="s">
        <v>213</v>
      </c>
      <c r="B1602" s="4" t="s">
        <v>490</v>
      </c>
      <c r="C1602" t="b">
        <v>0</v>
      </c>
      <c r="D1602">
        <v>7.1026835931222889</v>
      </c>
      <c r="E1602">
        <v>2.7389791219439235</v>
      </c>
    </row>
    <row r="1603" spans="1:5" x14ac:dyDescent="0.25">
      <c r="A1603" s="3" t="s">
        <v>213</v>
      </c>
      <c r="B1603" s="4" t="s">
        <v>231</v>
      </c>
      <c r="C1603" t="b">
        <v>0</v>
      </c>
      <c r="D1603">
        <v>7.0533542828977964</v>
      </c>
      <c r="E1603">
        <v>2.7381452172647207</v>
      </c>
    </row>
    <row r="1604" spans="1:5" x14ac:dyDescent="0.25">
      <c r="A1604" s="3" t="s">
        <v>750</v>
      </c>
      <c r="B1604" s="4" t="s">
        <v>751</v>
      </c>
      <c r="C1604" t="b">
        <v>0</v>
      </c>
      <c r="D1604">
        <v>8.5660939362399606</v>
      </c>
      <c r="E1604">
        <v>2.6846503611975692</v>
      </c>
    </row>
    <row r="1605" spans="1:5" x14ac:dyDescent="0.25">
      <c r="A1605" s="3" t="s">
        <v>750</v>
      </c>
      <c r="B1605" s="4" t="s">
        <v>755</v>
      </c>
      <c r="C1605" t="b">
        <v>0</v>
      </c>
      <c r="D1605">
        <v>3.2407607899908717</v>
      </c>
      <c r="E1605">
        <v>2.6842438098944541</v>
      </c>
    </row>
    <row r="1606" spans="1:5" ht="24.75" x14ac:dyDescent="0.25">
      <c r="A1606" s="3" t="s">
        <v>1630</v>
      </c>
      <c r="B1606" s="4" t="s">
        <v>1635</v>
      </c>
      <c r="C1606" t="b">
        <v>0</v>
      </c>
      <c r="D1606">
        <v>6.2065125069608067</v>
      </c>
      <c r="E1606">
        <v>2.6776932136661724</v>
      </c>
    </row>
    <row r="1607" spans="1:5" x14ac:dyDescent="0.25">
      <c r="A1607" s="3" t="s">
        <v>1508</v>
      </c>
      <c r="B1607" s="4" t="s">
        <v>1525</v>
      </c>
      <c r="C1607" t="b">
        <v>0</v>
      </c>
      <c r="D1607">
        <v>0.86102793372223341</v>
      </c>
      <c r="E1607">
        <v>2.672807881952207</v>
      </c>
    </row>
    <row r="1608" spans="1:5" x14ac:dyDescent="0.25">
      <c r="A1608" s="3" t="s">
        <v>28</v>
      </c>
      <c r="B1608" s="4" t="s">
        <v>29</v>
      </c>
      <c r="C1608" t="b">
        <v>0</v>
      </c>
      <c r="D1608">
        <v>10.814716551859592</v>
      </c>
      <c r="E1608">
        <v>2.6621029376836312</v>
      </c>
    </row>
    <row r="1609" spans="1:5" x14ac:dyDescent="0.25">
      <c r="A1609" s="3" t="s">
        <v>184</v>
      </c>
      <c r="B1609" s="4" t="s">
        <v>200</v>
      </c>
      <c r="C1609" t="b">
        <v>0</v>
      </c>
      <c r="D1609">
        <v>5.2093849163940034</v>
      </c>
      <c r="E1609">
        <v>2.6449047406710506</v>
      </c>
    </row>
    <row r="1610" spans="1:5" x14ac:dyDescent="0.25">
      <c r="A1610" s="3" t="s">
        <v>750</v>
      </c>
      <c r="B1610" s="4" t="s">
        <v>762</v>
      </c>
      <c r="C1610" t="b">
        <v>1</v>
      </c>
      <c r="D1610">
        <v>7.4315942689280305</v>
      </c>
      <c r="E1610">
        <v>2.6433870324894815</v>
      </c>
    </row>
    <row r="1611" spans="1:5" x14ac:dyDescent="0.25">
      <c r="A1611" s="3" t="s">
        <v>1091</v>
      </c>
      <c r="B1611" s="4" t="s">
        <v>1095</v>
      </c>
      <c r="C1611" t="b">
        <v>0</v>
      </c>
      <c r="D1611">
        <v>5.2180096095432722</v>
      </c>
      <c r="E1611">
        <v>2.6353288144140117</v>
      </c>
    </row>
    <row r="1612" spans="1:5" x14ac:dyDescent="0.25">
      <c r="A1612" s="3" t="s">
        <v>1950</v>
      </c>
      <c r="B1612" s="4" t="s">
        <v>1951</v>
      </c>
      <c r="C1612" t="b">
        <v>1</v>
      </c>
      <c r="D1612">
        <v>3.6875340541567234</v>
      </c>
      <c r="E1612">
        <v>2.6303752617168636</v>
      </c>
    </row>
    <row r="1613" spans="1:5" x14ac:dyDescent="0.25">
      <c r="A1613" s="3" t="s">
        <v>213</v>
      </c>
      <c r="B1613" s="4" t="s">
        <v>536</v>
      </c>
      <c r="C1613" t="b">
        <v>0</v>
      </c>
      <c r="D1613">
        <v>7.6894396244277727</v>
      </c>
      <c r="E1613">
        <v>2.627212877490861</v>
      </c>
    </row>
    <row r="1614" spans="1:5" x14ac:dyDescent="0.25">
      <c r="A1614" s="3" t="s">
        <v>213</v>
      </c>
      <c r="B1614" s="4" t="s">
        <v>483</v>
      </c>
      <c r="C1614" t="b">
        <v>0</v>
      </c>
      <c r="D1614">
        <v>8.2380159861483104</v>
      </c>
      <c r="E1614">
        <v>2.6007038181663864</v>
      </c>
    </row>
    <row r="1615" spans="1:5" x14ac:dyDescent="0.25">
      <c r="A1615" s="3" t="s">
        <v>1630</v>
      </c>
      <c r="B1615" s="4" t="s">
        <v>1641</v>
      </c>
      <c r="C1615" t="b">
        <v>0</v>
      </c>
      <c r="D1615">
        <v>5.5779583456111403</v>
      </c>
      <c r="E1615">
        <v>2.5950117887959778</v>
      </c>
    </row>
    <row r="1616" spans="1:5" x14ac:dyDescent="0.25">
      <c r="A1616" s="3" t="s">
        <v>1771</v>
      </c>
      <c r="B1616" s="4" t="s">
        <v>1789</v>
      </c>
      <c r="C1616" t="b">
        <v>0</v>
      </c>
      <c r="D1616">
        <v>7.0248146711120434</v>
      </c>
      <c r="E1616">
        <v>2.5548232249838305</v>
      </c>
    </row>
    <row r="1617" spans="1:5" x14ac:dyDescent="0.25">
      <c r="A1617" s="3" t="s">
        <v>1467</v>
      </c>
      <c r="B1617" s="4" t="s">
        <v>1468</v>
      </c>
      <c r="C1617" t="b">
        <v>1</v>
      </c>
      <c r="D1617">
        <v>5.20552691764256</v>
      </c>
      <c r="E1617">
        <v>2.5497683258420651</v>
      </c>
    </row>
    <row r="1618" spans="1:5" x14ac:dyDescent="0.25">
      <c r="A1618" s="3" t="s">
        <v>1630</v>
      </c>
      <c r="B1618" s="4" t="s">
        <v>1637</v>
      </c>
      <c r="C1618" t="b">
        <v>0</v>
      </c>
      <c r="D1618">
        <v>5.8304545662065674</v>
      </c>
      <c r="E1618">
        <v>2.5021324498939452</v>
      </c>
    </row>
    <row r="1619" spans="1:5" x14ac:dyDescent="0.25">
      <c r="A1619" s="3" t="s">
        <v>87</v>
      </c>
      <c r="B1619" s="4" t="s">
        <v>88</v>
      </c>
      <c r="C1619" t="b">
        <v>1</v>
      </c>
      <c r="D1619">
        <v>5.0159336752831232</v>
      </c>
      <c r="E1619">
        <v>2.4873914881484946</v>
      </c>
    </row>
    <row r="1620" spans="1:5" x14ac:dyDescent="0.25">
      <c r="A1620" s="3" t="s">
        <v>213</v>
      </c>
      <c r="B1620" s="4" t="s">
        <v>496</v>
      </c>
      <c r="C1620" t="b">
        <v>0</v>
      </c>
      <c r="D1620">
        <v>4.4469954408186849</v>
      </c>
      <c r="E1620">
        <v>2.4862924973318221</v>
      </c>
    </row>
    <row r="1621" spans="1:5" x14ac:dyDescent="0.25">
      <c r="A1621" s="3" t="s">
        <v>1457</v>
      </c>
      <c r="B1621" s="4" t="s">
        <v>1465</v>
      </c>
      <c r="C1621" t="b">
        <v>1</v>
      </c>
      <c r="D1621">
        <v>2.1909958269889973</v>
      </c>
      <c r="E1621">
        <v>2.4753832229517156</v>
      </c>
    </row>
    <row r="1622" spans="1:5" x14ac:dyDescent="0.25">
      <c r="A1622" s="3" t="s">
        <v>1771</v>
      </c>
      <c r="B1622" s="4" t="s">
        <v>1786</v>
      </c>
      <c r="C1622" t="b">
        <v>0</v>
      </c>
      <c r="D1622">
        <v>4.2656581640644093</v>
      </c>
      <c r="E1622">
        <v>2.4157785995974188</v>
      </c>
    </row>
    <row r="1623" spans="1:5" x14ac:dyDescent="0.25">
      <c r="A1623" s="3" t="s">
        <v>1807</v>
      </c>
      <c r="B1623" s="4" t="s">
        <v>1809</v>
      </c>
      <c r="C1623" t="b">
        <v>0</v>
      </c>
      <c r="D1623">
        <v>6.4437243665775856</v>
      </c>
      <c r="E1623">
        <v>2.4102499873940872</v>
      </c>
    </row>
    <row r="1624" spans="1:5" x14ac:dyDescent="0.25">
      <c r="A1624" s="3" t="s">
        <v>1476</v>
      </c>
      <c r="B1624" s="4" t="s">
        <v>1489</v>
      </c>
      <c r="C1624" t="b">
        <v>0</v>
      </c>
      <c r="D1624">
        <v>-1.9071461219270895</v>
      </c>
      <c r="E1624">
        <v>2.3767240868998911</v>
      </c>
    </row>
    <row r="1625" spans="1:5" x14ac:dyDescent="0.25">
      <c r="A1625" s="3" t="s">
        <v>1771</v>
      </c>
      <c r="B1625" s="4" t="s">
        <v>1784</v>
      </c>
      <c r="C1625" t="b">
        <v>0</v>
      </c>
      <c r="D1625">
        <v>1.243371131033725</v>
      </c>
      <c r="E1625">
        <v>2.3562036935084865</v>
      </c>
    </row>
    <row r="1626" spans="1:5" x14ac:dyDescent="0.25">
      <c r="A1626" s="3" t="s">
        <v>650</v>
      </c>
      <c r="B1626" s="4" t="s">
        <v>664</v>
      </c>
      <c r="C1626" t="b">
        <v>0</v>
      </c>
      <c r="D1626">
        <v>8.1812131867258646</v>
      </c>
      <c r="E1626">
        <v>2.3324135033165101</v>
      </c>
    </row>
    <row r="1627" spans="1:5" x14ac:dyDescent="0.25">
      <c r="A1627" s="3" t="s">
        <v>1630</v>
      </c>
      <c r="B1627" s="4" t="s">
        <v>1634</v>
      </c>
      <c r="C1627" t="b">
        <v>0</v>
      </c>
      <c r="D1627">
        <v>5.56793234167713</v>
      </c>
      <c r="E1627">
        <v>2.2769269223101305</v>
      </c>
    </row>
    <row r="1628" spans="1:5" x14ac:dyDescent="0.25">
      <c r="A1628" s="3" t="s">
        <v>1091</v>
      </c>
      <c r="B1628" s="4" t="s">
        <v>1109</v>
      </c>
      <c r="C1628" t="b">
        <v>0</v>
      </c>
      <c r="D1628">
        <v>5.4049273015505745</v>
      </c>
      <c r="E1628">
        <v>2.2742632612966647</v>
      </c>
    </row>
    <row r="1629" spans="1:5" x14ac:dyDescent="0.25">
      <c r="A1629" s="3" t="s">
        <v>1807</v>
      </c>
      <c r="B1629" s="4" t="s">
        <v>1819</v>
      </c>
      <c r="C1629" t="b">
        <v>1</v>
      </c>
      <c r="D1629">
        <v>6.1317794452226959</v>
      </c>
      <c r="E1629">
        <v>2.2645134304567898</v>
      </c>
    </row>
    <row r="1630" spans="1:5" x14ac:dyDescent="0.25">
      <c r="A1630" s="3" t="s">
        <v>1508</v>
      </c>
      <c r="B1630" s="4" t="s">
        <v>1560</v>
      </c>
      <c r="C1630" t="b">
        <v>0</v>
      </c>
      <c r="D1630">
        <v>-2.8957208642435535</v>
      </c>
      <c r="E1630">
        <v>2.2233721224082119</v>
      </c>
    </row>
    <row r="1631" spans="1:5" x14ac:dyDescent="0.25">
      <c r="A1631" s="3" t="s">
        <v>1807</v>
      </c>
      <c r="B1631" s="4" t="s">
        <v>1892</v>
      </c>
      <c r="C1631" t="b">
        <v>0</v>
      </c>
      <c r="D1631">
        <v>5.9339267322713249</v>
      </c>
      <c r="E1631">
        <v>2.172088124619699</v>
      </c>
    </row>
    <row r="1632" spans="1:5" ht="24.75" x14ac:dyDescent="0.25">
      <c r="A1632" s="3" t="s">
        <v>1126</v>
      </c>
      <c r="B1632" s="4" t="s">
        <v>1129</v>
      </c>
      <c r="C1632" t="b">
        <v>1</v>
      </c>
      <c r="D1632">
        <v>4.0944070901882865</v>
      </c>
      <c r="E1632">
        <v>2.1601460082747175</v>
      </c>
    </row>
    <row r="1633" spans="1:5" x14ac:dyDescent="0.25">
      <c r="A1633" s="3" t="s">
        <v>1167</v>
      </c>
      <c r="B1633" s="4" t="s">
        <v>1176</v>
      </c>
      <c r="C1633" t="b">
        <v>0</v>
      </c>
      <c r="D1633">
        <v>0.35031701567775925</v>
      </c>
      <c r="E1633">
        <v>2.1446644818539045</v>
      </c>
    </row>
    <row r="1634" spans="1:5" x14ac:dyDescent="0.25">
      <c r="A1634" s="3" t="s">
        <v>1508</v>
      </c>
      <c r="B1634" s="4" t="s">
        <v>1570</v>
      </c>
      <c r="C1634" t="b">
        <v>0</v>
      </c>
      <c r="D1634">
        <v>3.591592027331854</v>
      </c>
      <c r="E1634">
        <v>2.1094813714568481</v>
      </c>
    </row>
    <row r="1635" spans="1:5" x14ac:dyDescent="0.25">
      <c r="A1635" s="3" t="s">
        <v>1508</v>
      </c>
      <c r="B1635" s="4" t="s">
        <v>1569</v>
      </c>
      <c r="C1635" t="b">
        <v>0</v>
      </c>
      <c r="D1635">
        <v>3.6404770991710125</v>
      </c>
      <c r="E1635">
        <v>2.0908944399677756</v>
      </c>
    </row>
    <row r="1636" spans="1:5" x14ac:dyDescent="0.25">
      <c r="A1636" s="3" t="s">
        <v>213</v>
      </c>
      <c r="B1636" s="4" t="s">
        <v>389</v>
      </c>
      <c r="C1636" t="b">
        <v>0</v>
      </c>
      <c r="D1636">
        <v>6.5667306249841975</v>
      </c>
      <c r="E1636">
        <v>2.0864088180297173</v>
      </c>
    </row>
    <row r="1637" spans="1:5" x14ac:dyDescent="0.25">
      <c r="A1637" s="3" t="s">
        <v>1599</v>
      </c>
      <c r="B1637" s="4" t="s">
        <v>1600</v>
      </c>
      <c r="C1637" t="b">
        <v>1</v>
      </c>
      <c r="D1637">
        <v>6.3251257864637536</v>
      </c>
      <c r="E1637">
        <v>2.0839768628765429</v>
      </c>
    </row>
    <row r="1638" spans="1:5" x14ac:dyDescent="0.25">
      <c r="A1638" s="3" t="s">
        <v>750</v>
      </c>
      <c r="B1638" s="4" t="s">
        <v>756</v>
      </c>
      <c r="C1638" t="b">
        <v>1</v>
      </c>
      <c r="D1638">
        <v>1.9133271965223839</v>
      </c>
      <c r="E1638">
        <v>2.0756278637461696</v>
      </c>
    </row>
    <row r="1639" spans="1:5" ht="24.75" x14ac:dyDescent="0.25">
      <c r="A1639" s="3" t="s">
        <v>1226</v>
      </c>
      <c r="B1639" s="4" t="s">
        <v>1232</v>
      </c>
      <c r="C1639" t="b">
        <v>1</v>
      </c>
      <c r="D1639">
        <v>9.1003496933715393</v>
      </c>
      <c r="E1639">
        <v>2.0740465893253619</v>
      </c>
    </row>
    <row r="1640" spans="1:5" x14ac:dyDescent="0.25">
      <c r="A1640" s="3" t="s">
        <v>1807</v>
      </c>
      <c r="B1640" s="4" t="s">
        <v>1854</v>
      </c>
      <c r="C1640" t="b">
        <v>0</v>
      </c>
      <c r="D1640">
        <v>5.7240560401758298</v>
      </c>
      <c r="E1640">
        <v>2.0733220184174166</v>
      </c>
    </row>
    <row r="1641" spans="1:5" x14ac:dyDescent="0.25">
      <c r="A1641" s="3" t="s">
        <v>1807</v>
      </c>
      <c r="B1641" s="4" t="s">
        <v>1902</v>
      </c>
      <c r="C1641" t="b">
        <v>1</v>
      </c>
      <c r="D1641">
        <v>5.6807790450217066</v>
      </c>
      <c r="E1641">
        <v>2.053580609411954</v>
      </c>
    </row>
    <row r="1642" spans="1:5" x14ac:dyDescent="0.25">
      <c r="A1642" s="3" t="s">
        <v>1508</v>
      </c>
      <c r="B1642" s="4" t="s">
        <v>1534</v>
      </c>
      <c r="C1642" t="b">
        <v>0</v>
      </c>
      <c r="D1642">
        <v>29.560978058028265</v>
      </c>
      <c r="E1642">
        <v>2.0314706132516807</v>
      </c>
    </row>
    <row r="1643" spans="1:5" x14ac:dyDescent="0.25">
      <c r="A1643" s="3" t="s">
        <v>9</v>
      </c>
      <c r="B1643" s="4" t="s">
        <v>10</v>
      </c>
      <c r="C1643" t="b">
        <v>0</v>
      </c>
      <c r="D1643">
        <v>3.4370365932205966</v>
      </c>
      <c r="E1643">
        <v>2.01704076227794</v>
      </c>
    </row>
    <row r="1644" spans="1:5" x14ac:dyDescent="0.25">
      <c r="A1644" s="3" t="s">
        <v>1998</v>
      </c>
      <c r="B1644" s="4" t="s">
        <v>2001</v>
      </c>
      <c r="C1644" t="b">
        <v>1</v>
      </c>
      <c r="D1644">
        <v>6.9088196185507318</v>
      </c>
      <c r="E1644">
        <v>2.0135051606196686</v>
      </c>
    </row>
    <row r="1645" spans="1:5" x14ac:dyDescent="0.25">
      <c r="A1645" s="3" t="s">
        <v>165</v>
      </c>
      <c r="B1645" s="4" t="s">
        <v>167</v>
      </c>
      <c r="C1645" t="b">
        <v>1</v>
      </c>
      <c r="D1645">
        <v>7.774496439669357</v>
      </c>
      <c r="E1645">
        <v>2.0089333708145301</v>
      </c>
    </row>
    <row r="1646" spans="1:5" x14ac:dyDescent="0.25">
      <c r="A1646" s="3" t="s">
        <v>1476</v>
      </c>
      <c r="B1646" s="4" t="s">
        <v>1477</v>
      </c>
      <c r="C1646" t="b">
        <v>0</v>
      </c>
      <c r="D1646">
        <v>34.255957392866847</v>
      </c>
      <c r="E1646">
        <v>2.0078038053607647</v>
      </c>
    </row>
    <row r="1647" spans="1:5" x14ac:dyDescent="0.25">
      <c r="A1647" s="3" t="s">
        <v>1771</v>
      </c>
      <c r="B1647" s="4" t="s">
        <v>1796</v>
      </c>
      <c r="C1647" t="b">
        <v>0</v>
      </c>
      <c r="D1647">
        <v>5.5272090840443422</v>
      </c>
      <c r="E1647">
        <v>2.0066692435191178</v>
      </c>
    </row>
    <row r="1648" spans="1:5" ht="24.75" x14ac:dyDescent="0.25">
      <c r="A1648" s="3" t="s">
        <v>1771</v>
      </c>
      <c r="B1648" s="4" t="s">
        <v>1794</v>
      </c>
      <c r="C1648" t="b">
        <v>0</v>
      </c>
      <c r="D1648">
        <v>2.5180718575086054</v>
      </c>
      <c r="E1648">
        <v>1.9388862627452288</v>
      </c>
    </row>
    <row r="1649" spans="1:5" x14ac:dyDescent="0.25">
      <c r="A1649" s="3" t="s">
        <v>1476</v>
      </c>
      <c r="B1649" s="4" t="s">
        <v>1484</v>
      </c>
      <c r="C1649" t="b">
        <v>1</v>
      </c>
      <c r="D1649">
        <v>10.614616749999799</v>
      </c>
      <c r="E1649">
        <v>1.9371002354313782</v>
      </c>
    </row>
    <row r="1650" spans="1:5" x14ac:dyDescent="0.25">
      <c r="A1650" s="3" t="s">
        <v>687</v>
      </c>
      <c r="B1650" s="4" t="s">
        <v>688</v>
      </c>
      <c r="C1650" t="b">
        <v>0</v>
      </c>
      <c r="D1650">
        <v>3.7380373250545191</v>
      </c>
      <c r="E1650">
        <v>1.9266924003217507</v>
      </c>
    </row>
    <row r="1651" spans="1:5" x14ac:dyDescent="0.25">
      <c r="A1651" s="3" t="s">
        <v>750</v>
      </c>
      <c r="B1651" s="4" t="s">
        <v>769</v>
      </c>
      <c r="C1651" t="b">
        <v>0</v>
      </c>
      <c r="D1651">
        <v>3.9667001939794626</v>
      </c>
      <c r="E1651">
        <v>1.8890010433189532</v>
      </c>
    </row>
    <row r="1652" spans="1:5" x14ac:dyDescent="0.25">
      <c r="A1652" s="3" t="s">
        <v>1167</v>
      </c>
      <c r="B1652" s="4" t="s">
        <v>1173</v>
      </c>
      <c r="C1652" t="b">
        <v>0</v>
      </c>
      <c r="D1652">
        <v>12.328238324660189</v>
      </c>
      <c r="E1652">
        <v>1.8661400349960693</v>
      </c>
    </row>
    <row r="1653" spans="1:5" x14ac:dyDescent="0.25">
      <c r="A1653" s="3" t="s">
        <v>1508</v>
      </c>
      <c r="B1653" s="4" t="s">
        <v>1512</v>
      </c>
      <c r="C1653" t="b">
        <v>0</v>
      </c>
      <c r="D1653">
        <v>1.6237782231084514</v>
      </c>
      <c r="E1653">
        <v>1.8470820465471784</v>
      </c>
    </row>
    <row r="1654" spans="1:5" x14ac:dyDescent="0.25">
      <c r="A1654" s="3" t="s">
        <v>1807</v>
      </c>
      <c r="B1654" s="4" t="s">
        <v>1884</v>
      </c>
      <c r="C1654" t="b">
        <v>1</v>
      </c>
      <c r="D1654">
        <v>5.1621759380780032</v>
      </c>
      <c r="E1654">
        <v>1.8105415988011284</v>
      </c>
    </row>
    <row r="1655" spans="1:5" x14ac:dyDescent="0.25">
      <c r="A1655" s="3" t="s">
        <v>1771</v>
      </c>
      <c r="B1655" s="4" t="s">
        <v>1781</v>
      </c>
      <c r="C1655" t="b">
        <v>1</v>
      </c>
      <c r="D1655">
        <v>1.996594641891716</v>
      </c>
      <c r="E1655">
        <v>1.8076551711130491</v>
      </c>
    </row>
    <row r="1656" spans="1:5" x14ac:dyDescent="0.25">
      <c r="A1656" s="3" t="s">
        <v>1091</v>
      </c>
      <c r="B1656" s="4" t="s">
        <v>1099</v>
      </c>
      <c r="C1656" t="b">
        <v>0</v>
      </c>
      <c r="D1656">
        <v>4.5791223539459471</v>
      </c>
      <c r="E1656">
        <v>1.7910540075695751</v>
      </c>
    </row>
    <row r="1657" spans="1:5" x14ac:dyDescent="0.25">
      <c r="A1657" s="3" t="s">
        <v>1630</v>
      </c>
      <c r="B1657" s="4" t="s">
        <v>1643</v>
      </c>
      <c r="C1657" t="b">
        <v>0</v>
      </c>
      <c r="D1657">
        <v>4.8560649904614985</v>
      </c>
      <c r="E1657">
        <v>1.7811949595831287</v>
      </c>
    </row>
    <row r="1658" spans="1:5" x14ac:dyDescent="0.25">
      <c r="A1658" s="3" t="s">
        <v>680</v>
      </c>
      <c r="B1658" s="4" t="s">
        <v>681</v>
      </c>
      <c r="C1658" t="b">
        <v>0</v>
      </c>
      <c r="D1658">
        <v>0.80788533586000144</v>
      </c>
      <c r="E1658">
        <v>1.7729878920304123</v>
      </c>
    </row>
    <row r="1659" spans="1:5" ht="24.75" x14ac:dyDescent="0.25">
      <c r="A1659" s="3" t="s">
        <v>1508</v>
      </c>
      <c r="B1659" s="4" t="s">
        <v>1547</v>
      </c>
      <c r="C1659" t="b">
        <v>1</v>
      </c>
      <c r="D1659">
        <v>2.5885304362249006</v>
      </c>
      <c r="E1659">
        <v>1.7671753229595768</v>
      </c>
    </row>
    <row r="1660" spans="1:5" x14ac:dyDescent="0.25">
      <c r="A1660" s="3" t="s">
        <v>1807</v>
      </c>
      <c r="B1660" s="4" t="s">
        <v>1901</v>
      </c>
      <c r="C1660" t="b">
        <v>0</v>
      </c>
      <c r="D1660">
        <v>5.02964420781176</v>
      </c>
      <c r="E1660">
        <v>1.7478549443747067</v>
      </c>
    </row>
    <row r="1661" spans="1:5" x14ac:dyDescent="0.25">
      <c r="A1661" s="3" t="s">
        <v>1508</v>
      </c>
      <c r="B1661" s="4" t="s">
        <v>1536</v>
      </c>
      <c r="C1661" t="b">
        <v>0</v>
      </c>
      <c r="D1661">
        <v>1.4942910722339542</v>
      </c>
      <c r="E1661">
        <v>1.7109510376979873</v>
      </c>
    </row>
    <row r="1662" spans="1:5" x14ac:dyDescent="0.25">
      <c r="A1662" s="3" t="s">
        <v>1771</v>
      </c>
      <c r="B1662" s="4" t="s">
        <v>1787</v>
      </c>
      <c r="C1662" t="b">
        <v>0</v>
      </c>
      <c r="D1662">
        <v>5.1416030573739206</v>
      </c>
      <c r="E1662">
        <v>1.7044449945188893</v>
      </c>
    </row>
    <row r="1663" spans="1:5" x14ac:dyDescent="0.25">
      <c r="A1663" s="3" t="s">
        <v>1126</v>
      </c>
      <c r="B1663" s="4" t="s">
        <v>1132</v>
      </c>
      <c r="C1663" t="b">
        <v>0</v>
      </c>
      <c r="D1663">
        <v>-4.8047956330641037</v>
      </c>
      <c r="E1663">
        <v>1.7022553811851588</v>
      </c>
    </row>
    <row r="1664" spans="1:5" x14ac:dyDescent="0.25">
      <c r="A1664" s="3" t="s">
        <v>680</v>
      </c>
      <c r="B1664" s="4" t="s">
        <v>683</v>
      </c>
      <c r="C1664" t="b">
        <v>0</v>
      </c>
      <c r="D1664">
        <v>0.499152694809186</v>
      </c>
      <c r="E1664">
        <v>1.6894677073633002</v>
      </c>
    </row>
    <row r="1665" spans="1:5" x14ac:dyDescent="0.25">
      <c r="A1665" s="3" t="s">
        <v>777</v>
      </c>
      <c r="B1665" s="4" t="s">
        <v>798</v>
      </c>
      <c r="C1665" t="b">
        <v>0</v>
      </c>
      <c r="D1665">
        <v>4.2780785343276841</v>
      </c>
      <c r="E1665">
        <v>1.6495160059445</v>
      </c>
    </row>
    <row r="1666" spans="1:5" x14ac:dyDescent="0.25">
      <c r="A1666" s="3" t="s">
        <v>777</v>
      </c>
      <c r="B1666" s="4" t="s">
        <v>782</v>
      </c>
      <c r="C1666" t="b">
        <v>0</v>
      </c>
      <c r="D1666">
        <v>1.49759384736213</v>
      </c>
      <c r="E1666">
        <v>1.6269910462463881</v>
      </c>
    </row>
    <row r="1667" spans="1:5" x14ac:dyDescent="0.25">
      <c r="A1667" s="3" t="s">
        <v>1508</v>
      </c>
      <c r="B1667" s="4" t="s">
        <v>1566</v>
      </c>
      <c r="C1667" t="b">
        <v>0</v>
      </c>
      <c r="D1667">
        <v>7.172429679620473</v>
      </c>
      <c r="E1667">
        <v>1.6267544678467711</v>
      </c>
    </row>
    <row r="1668" spans="1:5" x14ac:dyDescent="0.25">
      <c r="A1668" s="3" t="s">
        <v>213</v>
      </c>
      <c r="B1668" s="4" t="s">
        <v>548</v>
      </c>
      <c r="C1668" t="b">
        <v>0</v>
      </c>
      <c r="D1668">
        <v>2.6282231005073808</v>
      </c>
      <c r="E1668">
        <v>1.6174210572099557</v>
      </c>
    </row>
    <row r="1669" spans="1:5" ht="24.75" x14ac:dyDescent="0.25">
      <c r="A1669" s="3" t="s">
        <v>1771</v>
      </c>
      <c r="B1669" s="4" t="s">
        <v>1797</v>
      </c>
      <c r="C1669" t="b">
        <v>0</v>
      </c>
      <c r="D1669">
        <v>2.7037817941166016</v>
      </c>
      <c r="E1669">
        <v>1.608084750341622</v>
      </c>
    </row>
    <row r="1670" spans="1:5" x14ac:dyDescent="0.25">
      <c r="A1670" s="3" t="s">
        <v>87</v>
      </c>
      <c r="B1670" s="4" t="s">
        <v>92</v>
      </c>
      <c r="C1670" t="b">
        <v>0</v>
      </c>
      <c r="D1670">
        <v>2.9750992195511508</v>
      </c>
      <c r="E1670">
        <v>1.5187608996602089</v>
      </c>
    </row>
    <row r="1671" spans="1:5" x14ac:dyDescent="0.25">
      <c r="A1671" s="3" t="s">
        <v>93</v>
      </c>
      <c r="B1671" s="4" t="s">
        <v>95</v>
      </c>
      <c r="C1671" t="b">
        <v>0</v>
      </c>
      <c r="D1671">
        <v>5.1410852520107841</v>
      </c>
      <c r="E1671">
        <v>1.5055318724456597</v>
      </c>
    </row>
    <row r="1672" spans="1:5" x14ac:dyDescent="0.25">
      <c r="A1672" s="3" t="s">
        <v>1807</v>
      </c>
      <c r="B1672" s="4" t="s">
        <v>1873</v>
      </c>
      <c r="C1672" t="b">
        <v>0</v>
      </c>
      <c r="D1672">
        <v>4.4995854987831265</v>
      </c>
      <c r="E1672">
        <v>1.4978401929801544</v>
      </c>
    </row>
    <row r="1673" spans="1:5" x14ac:dyDescent="0.25">
      <c r="A1673" s="3" t="s">
        <v>1508</v>
      </c>
      <c r="B1673" s="4" t="s">
        <v>1521</v>
      </c>
      <c r="C1673" t="b">
        <v>0</v>
      </c>
      <c r="D1673">
        <v>-0.6875586212132444</v>
      </c>
      <c r="E1673">
        <v>1.4954631229732835</v>
      </c>
    </row>
    <row r="1674" spans="1:5" x14ac:dyDescent="0.25">
      <c r="A1674" s="3" t="s">
        <v>750</v>
      </c>
      <c r="B1674" s="4" t="s">
        <v>767</v>
      </c>
      <c r="C1674" t="b">
        <v>0</v>
      </c>
      <c r="D1674">
        <v>7.1360150520556571</v>
      </c>
      <c r="E1674">
        <v>1.4902066625539865</v>
      </c>
    </row>
    <row r="1675" spans="1:5" x14ac:dyDescent="0.25">
      <c r="A1675" s="3" t="s">
        <v>1508</v>
      </c>
      <c r="B1675" s="4" t="s">
        <v>1543</v>
      </c>
      <c r="C1675" t="b">
        <v>0</v>
      </c>
      <c r="D1675">
        <v>9.8940135741469856E-2</v>
      </c>
      <c r="E1675">
        <v>1.4825995268527248</v>
      </c>
    </row>
    <row r="1676" spans="1:5" x14ac:dyDescent="0.25">
      <c r="A1676" s="3" t="s">
        <v>1200</v>
      </c>
      <c r="B1676" s="4" t="s">
        <v>1201</v>
      </c>
      <c r="C1676" t="b">
        <v>0</v>
      </c>
      <c r="D1676">
        <v>-3.4521651116952592</v>
      </c>
      <c r="E1676">
        <v>1.4369611866129606</v>
      </c>
    </row>
    <row r="1677" spans="1:5" x14ac:dyDescent="0.25">
      <c r="A1677" s="3" t="s">
        <v>1091</v>
      </c>
      <c r="B1677" s="4" t="s">
        <v>1119</v>
      </c>
      <c r="C1677" t="b">
        <v>1</v>
      </c>
      <c r="D1677">
        <v>2.4989995266196727</v>
      </c>
      <c r="E1677">
        <v>1.4056303297476858</v>
      </c>
    </row>
    <row r="1678" spans="1:5" x14ac:dyDescent="0.25">
      <c r="A1678" s="3" t="s">
        <v>46</v>
      </c>
      <c r="B1678" s="4" t="s">
        <v>47</v>
      </c>
      <c r="C1678" t="b">
        <v>1</v>
      </c>
      <c r="D1678">
        <v>-4.112657146893592</v>
      </c>
      <c r="E1678">
        <v>1.401147241812249</v>
      </c>
    </row>
    <row r="1679" spans="1:5" x14ac:dyDescent="0.25">
      <c r="A1679" s="3" t="s">
        <v>165</v>
      </c>
      <c r="B1679" s="4" t="s">
        <v>166</v>
      </c>
      <c r="C1679" t="b">
        <v>0</v>
      </c>
      <c r="D1679">
        <v>-0.24040719519068687</v>
      </c>
      <c r="E1679">
        <v>1.391725130629657</v>
      </c>
    </row>
    <row r="1680" spans="1:5" x14ac:dyDescent="0.25">
      <c r="A1680" s="3" t="s">
        <v>1508</v>
      </c>
      <c r="B1680" s="4" t="s">
        <v>1573</v>
      </c>
      <c r="C1680" t="b">
        <v>0</v>
      </c>
      <c r="D1680">
        <v>-3.9062056343467102</v>
      </c>
      <c r="E1680">
        <v>1.3812410806228848</v>
      </c>
    </row>
    <row r="1681" spans="1:5" x14ac:dyDescent="0.25">
      <c r="A1681" s="3" t="s">
        <v>777</v>
      </c>
      <c r="B1681" s="4" t="s">
        <v>778</v>
      </c>
      <c r="C1681" t="b">
        <v>1</v>
      </c>
      <c r="D1681">
        <v>1.9494642651895457</v>
      </c>
      <c r="E1681">
        <v>1.378730331754235</v>
      </c>
    </row>
    <row r="1682" spans="1:5" x14ac:dyDescent="0.25">
      <c r="A1682" s="3" t="s">
        <v>1126</v>
      </c>
      <c r="B1682" s="4" t="s">
        <v>1151</v>
      </c>
      <c r="C1682" t="b">
        <v>1</v>
      </c>
      <c r="D1682">
        <v>3.0979816174330557</v>
      </c>
      <c r="E1682">
        <v>1.3684482313452091</v>
      </c>
    </row>
    <row r="1683" spans="1:5" x14ac:dyDescent="0.25">
      <c r="A1683" s="3" t="s">
        <v>1476</v>
      </c>
      <c r="B1683" s="4" t="s">
        <v>1488</v>
      </c>
      <c r="C1683" t="b">
        <v>1</v>
      </c>
      <c r="D1683">
        <v>9.5539660901359476</v>
      </c>
      <c r="E1683">
        <v>1.3636572582821112</v>
      </c>
    </row>
    <row r="1684" spans="1:5" x14ac:dyDescent="0.25">
      <c r="A1684" s="3" t="s">
        <v>641</v>
      </c>
      <c r="B1684" s="4" t="s">
        <v>644</v>
      </c>
      <c r="C1684" t="b">
        <v>1</v>
      </c>
      <c r="D1684">
        <v>0.43521683827455826</v>
      </c>
      <c r="E1684">
        <v>1.33514395888038</v>
      </c>
    </row>
    <row r="1685" spans="1:5" x14ac:dyDescent="0.25">
      <c r="A1685" s="3" t="s">
        <v>1091</v>
      </c>
      <c r="B1685" s="4" t="s">
        <v>1121</v>
      </c>
      <c r="C1685" t="b">
        <v>0</v>
      </c>
      <c r="D1685">
        <v>2.6522816727452767</v>
      </c>
      <c r="E1685">
        <v>1.3332039989759288</v>
      </c>
    </row>
    <row r="1686" spans="1:5" ht="24.75" x14ac:dyDescent="0.25">
      <c r="A1686" s="3" t="s">
        <v>750</v>
      </c>
      <c r="B1686" s="4" t="s">
        <v>758</v>
      </c>
      <c r="C1686" t="b">
        <v>1</v>
      </c>
      <c r="D1686">
        <v>6.2032021814768186</v>
      </c>
      <c r="E1686">
        <v>1.3104166850401424</v>
      </c>
    </row>
    <row r="1687" spans="1:5" x14ac:dyDescent="0.25">
      <c r="A1687" s="3" t="s">
        <v>819</v>
      </c>
      <c r="B1687" s="4" t="s">
        <v>820</v>
      </c>
      <c r="C1687" t="b">
        <v>1</v>
      </c>
      <c r="D1687">
        <v>-2.9570059426593054</v>
      </c>
      <c r="E1687">
        <v>1.2703520374089199</v>
      </c>
    </row>
    <row r="1688" spans="1:5" x14ac:dyDescent="0.25">
      <c r="A1688" s="3" t="s">
        <v>1091</v>
      </c>
      <c r="B1688" s="4" t="s">
        <v>1116</v>
      </c>
      <c r="C1688" t="b">
        <v>0</v>
      </c>
      <c r="D1688">
        <v>3.1368532847822865</v>
      </c>
      <c r="E1688">
        <v>1.2322528797214023</v>
      </c>
    </row>
    <row r="1689" spans="1:5" x14ac:dyDescent="0.25">
      <c r="A1689" s="3" t="s">
        <v>1771</v>
      </c>
      <c r="B1689" s="4" t="s">
        <v>1782</v>
      </c>
      <c r="C1689" t="b">
        <v>0</v>
      </c>
      <c r="D1689">
        <v>3.6076674101971831</v>
      </c>
      <c r="E1689">
        <v>1.2114137892960155</v>
      </c>
    </row>
    <row r="1690" spans="1:5" x14ac:dyDescent="0.25">
      <c r="A1690" s="3" t="s">
        <v>1807</v>
      </c>
      <c r="B1690" s="4" t="s">
        <v>1825</v>
      </c>
      <c r="C1690" t="b">
        <v>0</v>
      </c>
      <c r="D1690">
        <v>3.8726355186404882</v>
      </c>
      <c r="E1690">
        <v>1.2028699010737756</v>
      </c>
    </row>
    <row r="1691" spans="1:5" x14ac:dyDescent="0.25">
      <c r="A1691" s="3" t="s">
        <v>1508</v>
      </c>
      <c r="B1691" s="4" t="s">
        <v>1533</v>
      </c>
      <c r="C1691" t="b">
        <v>0</v>
      </c>
      <c r="D1691">
        <v>-3.8400286470848788</v>
      </c>
      <c r="E1691">
        <v>1.1973037210958264</v>
      </c>
    </row>
    <row r="1692" spans="1:5" x14ac:dyDescent="0.25">
      <c r="A1692" s="3" t="s">
        <v>105</v>
      </c>
      <c r="B1692" s="4" t="s">
        <v>164</v>
      </c>
      <c r="C1692" t="b">
        <v>0</v>
      </c>
      <c r="D1692">
        <v>7.3436108154246602</v>
      </c>
      <c r="E1692">
        <v>1.1932469043766023</v>
      </c>
    </row>
    <row r="1693" spans="1:5" x14ac:dyDescent="0.25">
      <c r="A1693" s="3" t="s">
        <v>1091</v>
      </c>
      <c r="B1693" s="4" t="s">
        <v>1106</v>
      </c>
      <c r="C1693" t="b">
        <v>1</v>
      </c>
      <c r="D1693">
        <v>2.3877350756506965</v>
      </c>
      <c r="E1693">
        <v>1.1866838265953619</v>
      </c>
    </row>
    <row r="1694" spans="1:5" x14ac:dyDescent="0.25">
      <c r="A1694" s="3" t="s">
        <v>1167</v>
      </c>
      <c r="B1694" s="4" t="s">
        <v>1172</v>
      </c>
      <c r="C1694" t="b">
        <v>0</v>
      </c>
      <c r="D1694">
        <v>7.9883193169632909</v>
      </c>
      <c r="E1694">
        <v>1.174685438304883</v>
      </c>
    </row>
    <row r="1695" spans="1:5" x14ac:dyDescent="0.25">
      <c r="A1695" s="3" t="s">
        <v>1807</v>
      </c>
      <c r="B1695" s="4" t="s">
        <v>1914</v>
      </c>
      <c r="C1695" t="b">
        <v>0</v>
      </c>
      <c r="D1695">
        <v>3.7698820922687344</v>
      </c>
      <c r="E1695">
        <v>1.1543361444274454</v>
      </c>
    </row>
    <row r="1696" spans="1:5" x14ac:dyDescent="0.25">
      <c r="A1696" s="3" t="s">
        <v>1749</v>
      </c>
      <c r="B1696" s="4" t="s">
        <v>1763</v>
      </c>
      <c r="C1696" t="b">
        <v>0</v>
      </c>
      <c r="D1696">
        <v>2.0076335239391052</v>
      </c>
      <c r="E1696">
        <v>1.137187374525378</v>
      </c>
    </row>
    <row r="1697" spans="1:5" x14ac:dyDescent="0.25">
      <c r="A1697" s="3" t="s">
        <v>213</v>
      </c>
      <c r="B1697" s="4" t="s">
        <v>279</v>
      </c>
      <c r="C1697" t="b">
        <v>1</v>
      </c>
      <c r="D1697">
        <v>95.954399594570077</v>
      </c>
      <c r="E1697">
        <v>1.1247900471997883</v>
      </c>
    </row>
    <row r="1698" spans="1:5" x14ac:dyDescent="0.25">
      <c r="A1698" s="3" t="s">
        <v>87</v>
      </c>
      <c r="B1698" s="4" t="s">
        <v>90</v>
      </c>
      <c r="C1698" t="b">
        <v>0</v>
      </c>
      <c r="D1698">
        <v>2.1468721118737051</v>
      </c>
      <c r="E1698">
        <v>1.1224439878681145</v>
      </c>
    </row>
    <row r="1699" spans="1:5" x14ac:dyDescent="0.25">
      <c r="A1699" s="3" t="s">
        <v>1508</v>
      </c>
      <c r="B1699" s="4" t="s">
        <v>1567</v>
      </c>
      <c r="C1699" t="b">
        <v>0</v>
      </c>
      <c r="D1699">
        <v>-1.0932722989792498</v>
      </c>
      <c r="E1699">
        <v>1.1141973517291786</v>
      </c>
    </row>
    <row r="1700" spans="1:5" x14ac:dyDescent="0.25">
      <c r="A1700" s="3" t="s">
        <v>1807</v>
      </c>
      <c r="B1700" s="4" t="s">
        <v>1824</v>
      </c>
      <c r="C1700" t="b">
        <v>1</v>
      </c>
      <c r="D1700">
        <v>3.68371747768213</v>
      </c>
      <c r="E1700">
        <v>1.1135402742524101</v>
      </c>
    </row>
    <row r="1701" spans="1:5" x14ac:dyDescent="0.25">
      <c r="A1701" s="3" t="s">
        <v>1467</v>
      </c>
      <c r="B1701" s="4" t="s">
        <v>1469</v>
      </c>
      <c r="C1701" t="b">
        <v>1</v>
      </c>
      <c r="D1701">
        <v>2.5049962757210551</v>
      </c>
      <c r="E1701">
        <v>1.0895475501926277</v>
      </c>
    </row>
    <row r="1702" spans="1:5" x14ac:dyDescent="0.25">
      <c r="A1702" s="3" t="s">
        <v>1508</v>
      </c>
      <c r="B1702" s="4" t="s">
        <v>1548</v>
      </c>
      <c r="C1702" t="b">
        <v>0</v>
      </c>
      <c r="D1702">
        <v>0.80151660078595899</v>
      </c>
      <c r="E1702">
        <v>1.0841462091363794</v>
      </c>
    </row>
    <row r="1703" spans="1:5" x14ac:dyDescent="0.25">
      <c r="A1703" s="3" t="s">
        <v>1807</v>
      </c>
      <c r="B1703" s="4" t="s">
        <v>1831</v>
      </c>
      <c r="C1703" t="b">
        <v>1</v>
      </c>
      <c r="D1703">
        <v>3.6149269943251232</v>
      </c>
      <c r="E1703">
        <v>1.0810242547462812</v>
      </c>
    </row>
    <row r="1704" spans="1:5" x14ac:dyDescent="0.25">
      <c r="A1704" s="3" t="s">
        <v>777</v>
      </c>
      <c r="B1704" s="4" t="s">
        <v>790</v>
      </c>
      <c r="C1704" t="b">
        <v>0</v>
      </c>
      <c r="D1704">
        <v>1.5672252014629171</v>
      </c>
      <c r="E1704">
        <v>1.0557694696311044</v>
      </c>
    </row>
    <row r="1705" spans="1:5" x14ac:dyDescent="0.25">
      <c r="A1705" s="3" t="s">
        <v>1807</v>
      </c>
      <c r="B1705" s="4" t="s">
        <v>1932</v>
      </c>
      <c r="C1705" t="b">
        <v>1</v>
      </c>
      <c r="D1705">
        <v>3.5159330745467106</v>
      </c>
      <c r="E1705">
        <v>1.0342549287034777</v>
      </c>
    </row>
    <row r="1706" spans="1:5" x14ac:dyDescent="0.25">
      <c r="A1706" s="3" t="s">
        <v>1508</v>
      </c>
      <c r="B1706" s="4" t="s">
        <v>1510</v>
      </c>
      <c r="C1706" t="b">
        <v>0</v>
      </c>
      <c r="D1706">
        <v>2.6881380574607294</v>
      </c>
      <c r="E1706">
        <v>1.0220287610828434</v>
      </c>
    </row>
    <row r="1707" spans="1:5" x14ac:dyDescent="0.25">
      <c r="A1707" s="3" t="s">
        <v>1771</v>
      </c>
      <c r="B1707" s="4" t="s">
        <v>1795</v>
      </c>
      <c r="C1707" t="b">
        <v>0</v>
      </c>
      <c r="D1707">
        <v>-1.1448301462118449</v>
      </c>
      <c r="E1707">
        <v>1.0039263491462251</v>
      </c>
    </row>
    <row r="1708" spans="1:5" x14ac:dyDescent="0.25">
      <c r="A1708" s="3" t="s">
        <v>1294</v>
      </c>
      <c r="B1708" s="4" t="s">
        <v>1297</v>
      </c>
      <c r="C1708" t="b">
        <v>1</v>
      </c>
      <c r="D1708">
        <v>7.6093826055552931</v>
      </c>
      <c r="E1708">
        <v>0.97053745079800446</v>
      </c>
    </row>
    <row r="1709" spans="1:5" x14ac:dyDescent="0.25">
      <c r="A1709" s="3" t="s">
        <v>1503</v>
      </c>
      <c r="B1709" s="4" t="s">
        <v>1505</v>
      </c>
      <c r="C1709" t="b">
        <v>0</v>
      </c>
      <c r="D1709">
        <v>-5.0967912353303815</v>
      </c>
      <c r="E1709">
        <v>0.95759368512877208</v>
      </c>
    </row>
    <row r="1710" spans="1:5" x14ac:dyDescent="0.25">
      <c r="A1710" s="3" t="s">
        <v>1091</v>
      </c>
      <c r="B1710" s="4" t="s">
        <v>1102</v>
      </c>
      <c r="C1710" t="b">
        <v>0</v>
      </c>
      <c r="D1710">
        <v>1.4162132402466989</v>
      </c>
      <c r="E1710">
        <v>0.95430699440328415</v>
      </c>
    </row>
    <row r="1711" spans="1:5" x14ac:dyDescent="0.25">
      <c r="A1711" s="3" t="s">
        <v>1807</v>
      </c>
      <c r="B1711" s="4" t="s">
        <v>1943</v>
      </c>
      <c r="C1711" t="b">
        <v>1</v>
      </c>
      <c r="D1711">
        <v>3.2436050119451347</v>
      </c>
      <c r="E1711">
        <v>0.90519373003751047</v>
      </c>
    </row>
    <row r="1712" spans="1:5" x14ac:dyDescent="0.25">
      <c r="A1712" s="3" t="s">
        <v>1457</v>
      </c>
      <c r="B1712" s="4" t="s">
        <v>1466</v>
      </c>
      <c r="C1712" t="b">
        <v>0</v>
      </c>
      <c r="D1712">
        <v>-1.213879511450191</v>
      </c>
      <c r="E1712">
        <v>0.89093445874630339</v>
      </c>
    </row>
    <row r="1713" spans="1:5" x14ac:dyDescent="0.25">
      <c r="A1713" s="3" t="s">
        <v>1037</v>
      </c>
      <c r="B1713" s="4" t="s">
        <v>1048</v>
      </c>
      <c r="C1713" t="b">
        <v>0</v>
      </c>
      <c r="D1713">
        <v>23.360214427222942</v>
      </c>
      <c r="E1713">
        <v>0.85510361449373773</v>
      </c>
    </row>
    <row r="1714" spans="1:5" x14ac:dyDescent="0.25">
      <c r="A1714" s="3" t="s">
        <v>1476</v>
      </c>
      <c r="B1714" s="4" t="s">
        <v>1492</v>
      </c>
      <c r="C1714" t="b">
        <v>0</v>
      </c>
      <c r="D1714">
        <v>5.8394387134187795</v>
      </c>
      <c r="E1714">
        <v>0.84337111218233829</v>
      </c>
    </row>
    <row r="1715" spans="1:5" x14ac:dyDescent="0.25">
      <c r="A1715" s="3" t="s">
        <v>1508</v>
      </c>
      <c r="B1715" s="4" t="s">
        <v>1541</v>
      </c>
      <c r="C1715" t="b">
        <v>1</v>
      </c>
      <c r="D1715">
        <v>1.554508161718154</v>
      </c>
      <c r="E1715">
        <v>0.84164128579725539</v>
      </c>
    </row>
    <row r="1716" spans="1:5" x14ac:dyDescent="0.25">
      <c r="A1716" s="3" t="s">
        <v>1508</v>
      </c>
      <c r="B1716" s="4" t="s">
        <v>1517</v>
      </c>
      <c r="C1716" t="b">
        <v>0</v>
      </c>
      <c r="D1716">
        <v>0.23333515208508404</v>
      </c>
      <c r="E1716">
        <v>0.83843697696188524</v>
      </c>
    </row>
    <row r="1717" spans="1:5" x14ac:dyDescent="0.25">
      <c r="A1717" s="3" t="s">
        <v>1807</v>
      </c>
      <c r="B1717" s="4" t="s">
        <v>1894</v>
      </c>
      <c r="C1717" t="b">
        <v>1</v>
      </c>
      <c r="D1717">
        <v>3.0981839428370952</v>
      </c>
      <c r="E1717">
        <v>0.83617078120292354</v>
      </c>
    </row>
    <row r="1718" spans="1:5" ht="24.75" x14ac:dyDescent="0.25">
      <c r="A1718" s="3" t="s">
        <v>1807</v>
      </c>
      <c r="B1718" s="4" t="s">
        <v>1878</v>
      </c>
      <c r="C1718" t="b">
        <v>1</v>
      </c>
      <c r="D1718">
        <v>3.0665826435826422</v>
      </c>
      <c r="E1718">
        <v>0.82119239844996361</v>
      </c>
    </row>
    <row r="1719" spans="1:5" x14ac:dyDescent="0.25">
      <c r="A1719" s="3" t="s">
        <v>641</v>
      </c>
      <c r="B1719" s="4" t="s">
        <v>642</v>
      </c>
      <c r="C1719" t="b">
        <v>1</v>
      </c>
      <c r="D1719">
        <v>1.7415841683938973</v>
      </c>
      <c r="E1719">
        <v>0.8149036428402423</v>
      </c>
    </row>
    <row r="1720" spans="1:5" x14ac:dyDescent="0.25">
      <c r="A1720" s="3" t="s">
        <v>1126</v>
      </c>
      <c r="B1720" s="4" t="s">
        <v>1150</v>
      </c>
      <c r="C1720" t="b">
        <v>0</v>
      </c>
      <c r="D1720">
        <v>5.2070594939864909</v>
      </c>
      <c r="E1720">
        <v>0.79613670629733091</v>
      </c>
    </row>
    <row r="1721" spans="1:5" x14ac:dyDescent="0.25">
      <c r="A1721" s="3" t="s">
        <v>680</v>
      </c>
      <c r="B1721" s="4" t="s">
        <v>682</v>
      </c>
      <c r="C1721" t="b">
        <v>1</v>
      </c>
      <c r="D1721">
        <v>-1.9609475679263628</v>
      </c>
      <c r="E1721">
        <v>0.78758881328172792</v>
      </c>
    </row>
    <row r="1722" spans="1:5" x14ac:dyDescent="0.25">
      <c r="A1722" s="3" t="s">
        <v>1807</v>
      </c>
      <c r="B1722" s="4" t="s">
        <v>1840</v>
      </c>
      <c r="C1722" t="b">
        <v>0</v>
      </c>
      <c r="D1722">
        <v>2.9354357553803516</v>
      </c>
      <c r="E1722">
        <v>0.75873297849621446</v>
      </c>
    </row>
    <row r="1723" spans="1:5" x14ac:dyDescent="0.25">
      <c r="A1723" s="3" t="s">
        <v>1126</v>
      </c>
      <c r="B1723" s="4" t="s">
        <v>1159</v>
      </c>
      <c r="C1723" t="b">
        <v>0</v>
      </c>
      <c r="D1723">
        <v>4.9747964725327716</v>
      </c>
      <c r="E1723">
        <v>0.7436622762163223</v>
      </c>
    </row>
    <row r="1724" spans="1:5" x14ac:dyDescent="0.25">
      <c r="A1724" s="3" t="s">
        <v>1476</v>
      </c>
      <c r="B1724" s="4" t="s">
        <v>1499</v>
      </c>
      <c r="C1724" t="b">
        <v>0</v>
      </c>
      <c r="D1724">
        <v>5.6807294044726619</v>
      </c>
      <c r="E1724">
        <v>0.71593025018282752</v>
      </c>
    </row>
    <row r="1725" spans="1:5" x14ac:dyDescent="0.25">
      <c r="A1725" s="3" t="s">
        <v>777</v>
      </c>
      <c r="B1725" s="4" t="s">
        <v>783</v>
      </c>
      <c r="C1725" t="b">
        <v>0</v>
      </c>
      <c r="D1725">
        <v>-1.1614594905385416</v>
      </c>
      <c r="E1725">
        <v>0.69681650498702707</v>
      </c>
    </row>
    <row r="1726" spans="1:5" x14ac:dyDescent="0.25">
      <c r="A1726" s="3" t="s">
        <v>1457</v>
      </c>
      <c r="B1726" s="4" t="s">
        <v>1460</v>
      </c>
      <c r="C1726" t="b">
        <v>0</v>
      </c>
      <c r="D1726">
        <v>0.4547331420524976</v>
      </c>
      <c r="E1726">
        <v>0.69093700226338872</v>
      </c>
    </row>
    <row r="1727" spans="1:5" x14ac:dyDescent="0.25">
      <c r="A1727" s="3" t="s">
        <v>1771</v>
      </c>
      <c r="B1727" s="4" t="s">
        <v>1773</v>
      </c>
      <c r="C1727" t="b">
        <v>0</v>
      </c>
      <c r="D1727">
        <v>1.2347179501563019</v>
      </c>
      <c r="E1727">
        <v>0.68018676833261327</v>
      </c>
    </row>
    <row r="1728" spans="1:5" x14ac:dyDescent="0.25">
      <c r="A1728" s="3" t="s">
        <v>1476</v>
      </c>
      <c r="B1728" s="4" t="s">
        <v>1495</v>
      </c>
      <c r="C1728" t="b">
        <v>1</v>
      </c>
      <c r="D1728">
        <v>-0.84044322782107439</v>
      </c>
      <c r="E1728">
        <v>0.67287004897209246</v>
      </c>
    </row>
    <row r="1729" spans="1:5" x14ac:dyDescent="0.25">
      <c r="A1729" s="3" t="s">
        <v>750</v>
      </c>
      <c r="B1729" s="4" t="s">
        <v>752</v>
      </c>
      <c r="C1729" t="b">
        <v>0</v>
      </c>
      <c r="D1729">
        <v>1.7219167682716414</v>
      </c>
      <c r="E1729">
        <v>0.65834228176599463</v>
      </c>
    </row>
    <row r="1730" spans="1:5" x14ac:dyDescent="0.25">
      <c r="A1730" s="3" t="s">
        <v>1958</v>
      </c>
      <c r="B1730" s="4" t="s">
        <v>1964</v>
      </c>
      <c r="C1730" t="b">
        <v>1</v>
      </c>
      <c r="D1730">
        <v>1.2154916436913623</v>
      </c>
      <c r="E1730">
        <v>0.64979051498998153</v>
      </c>
    </row>
    <row r="1731" spans="1:5" x14ac:dyDescent="0.25">
      <c r="A1731" s="3" t="s">
        <v>1807</v>
      </c>
      <c r="B1731" s="4" t="s">
        <v>1887</v>
      </c>
      <c r="C1731" t="b">
        <v>0</v>
      </c>
      <c r="D1731">
        <v>2.7009338736879211</v>
      </c>
      <c r="E1731">
        <v>0.64756226967249919</v>
      </c>
    </row>
    <row r="1732" spans="1:5" x14ac:dyDescent="0.25">
      <c r="A1732" s="3" t="s">
        <v>1124</v>
      </c>
      <c r="B1732" s="4" t="s">
        <v>1125</v>
      </c>
      <c r="C1732" t="b">
        <v>0</v>
      </c>
      <c r="D1732">
        <v>1.1644656200441823</v>
      </c>
      <c r="E1732">
        <v>0.62047076772189924</v>
      </c>
    </row>
    <row r="1733" spans="1:5" x14ac:dyDescent="0.25">
      <c r="A1733" s="3" t="s">
        <v>1091</v>
      </c>
      <c r="B1733" s="4" t="s">
        <v>1098</v>
      </c>
      <c r="C1733" t="b">
        <v>0</v>
      </c>
      <c r="D1733">
        <v>1.9400820561434489</v>
      </c>
      <c r="E1733">
        <v>0.61816161355814492</v>
      </c>
    </row>
    <row r="1734" spans="1:5" x14ac:dyDescent="0.25">
      <c r="A1734" s="3" t="s">
        <v>733</v>
      </c>
      <c r="B1734" s="4" t="s">
        <v>734</v>
      </c>
      <c r="C1734" t="b">
        <v>1</v>
      </c>
      <c r="D1734">
        <v>2.3378663896029694</v>
      </c>
      <c r="E1734">
        <v>0.61061548330156479</v>
      </c>
    </row>
    <row r="1735" spans="1:5" x14ac:dyDescent="0.25">
      <c r="A1735" s="3" t="s">
        <v>1457</v>
      </c>
      <c r="B1735" s="4" t="s">
        <v>1459</v>
      </c>
      <c r="C1735" t="b">
        <v>0</v>
      </c>
      <c r="D1735">
        <v>-0.16449828024525515</v>
      </c>
      <c r="E1735">
        <v>0.58278483419695892</v>
      </c>
    </row>
    <row r="1736" spans="1:5" x14ac:dyDescent="0.25">
      <c r="A1736" s="3" t="s">
        <v>750</v>
      </c>
      <c r="B1736" s="4" t="s">
        <v>770</v>
      </c>
      <c r="C1736" t="b">
        <v>0</v>
      </c>
      <c r="D1736">
        <v>2.3021014897884814E-2</v>
      </c>
      <c r="E1736">
        <v>0.57295679620170337</v>
      </c>
    </row>
    <row r="1737" spans="1:5" x14ac:dyDescent="0.25">
      <c r="A1737" s="3" t="s">
        <v>750</v>
      </c>
      <c r="B1737" s="4" t="s">
        <v>764</v>
      </c>
      <c r="C1737" t="b">
        <v>0</v>
      </c>
      <c r="D1737">
        <v>0.47998306450393036</v>
      </c>
      <c r="E1737">
        <v>0.56766755607670039</v>
      </c>
    </row>
    <row r="1738" spans="1:5" x14ac:dyDescent="0.25">
      <c r="A1738" s="3" t="s">
        <v>1476</v>
      </c>
      <c r="B1738" s="4" t="s">
        <v>1498</v>
      </c>
      <c r="C1738" t="b">
        <v>0</v>
      </c>
      <c r="D1738">
        <v>19.099149120070521</v>
      </c>
      <c r="E1738">
        <v>0.55234193454973524</v>
      </c>
    </row>
    <row r="1739" spans="1:5" x14ac:dyDescent="0.25">
      <c r="A1739" s="3" t="s">
        <v>1807</v>
      </c>
      <c r="B1739" s="4" t="s">
        <v>1934</v>
      </c>
      <c r="C1739" t="b">
        <v>0</v>
      </c>
      <c r="D1739">
        <v>2.4985466344027825</v>
      </c>
      <c r="E1739">
        <v>0.55064233625573056</v>
      </c>
    </row>
    <row r="1740" spans="1:5" x14ac:dyDescent="0.25">
      <c r="A1740" s="3" t="s">
        <v>1476</v>
      </c>
      <c r="B1740" s="4" t="s">
        <v>1479</v>
      </c>
      <c r="C1740" t="b">
        <v>1</v>
      </c>
      <c r="D1740">
        <v>-6.8258863434081984</v>
      </c>
      <c r="E1740">
        <v>0.54377708766327271</v>
      </c>
    </row>
    <row r="1741" spans="1:5" x14ac:dyDescent="0.25">
      <c r="A1741" s="3" t="s">
        <v>1091</v>
      </c>
      <c r="B1741" s="4" t="s">
        <v>1092</v>
      </c>
      <c r="C1741" t="b">
        <v>0</v>
      </c>
      <c r="D1741">
        <v>1.3765439033577616</v>
      </c>
      <c r="E1741">
        <v>0.54344577577529374</v>
      </c>
    </row>
    <row r="1742" spans="1:5" x14ac:dyDescent="0.25">
      <c r="A1742" s="3" t="s">
        <v>777</v>
      </c>
      <c r="B1742" s="4" t="s">
        <v>781</v>
      </c>
      <c r="C1742" t="b">
        <v>0</v>
      </c>
      <c r="D1742">
        <v>4.5917910670419388</v>
      </c>
      <c r="E1742">
        <v>0.5306055810916025</v>
      </c>
    </row>
    <row r="1743" spans="1:5" x14ac:dyDescent="0.25">
      <c r="A1743" s="3" t="s">
        <v>1091</v>
      </c>
      <c r="B1743" s="4" t="s">
        <v>1093</v>
      </c>
      <c r="C1743" t="b">
        <v>0</v>
      </c>
      <c r="D1743">
        <v>1.9697383183237758</v>
      </c>
      <c r="E1743">
        <v>0.52772782216457459</v>
      </c>
    </row>
    <row r="1744" spans="1:5" x14ac:dyDescent="0.25">
      <c r="A1744" s="3" t="s">
        <v>777</v>
      </c>
      <c r="B1744" s="4" t="s">
        <v>779</v>
      </c>
      <c r="C1744" t="b">
        <v>0</v>
      </c>
      <c r="D1744">
        <v>2.5640786334039589</v>
      </c>
      <c r="E1744">
        <v>0.51445863145589665</v>
      </c>
    </row>
    <row r="1745" spans="1:5" x14ac:dyDescent="0.25">
      <c r="A1745" s="3" t="s">
        <v>1126</v>
      </c>
      <c r="B1745" s="4" t="s">
        <v>1147</v>
      </c>
      <c r="C1745" t="b">
        <v>0</v>
      </c>
      <c r="D1745">
        <v>4.8821722162251975</v>
      </c>
      <c r="E1745">
        <v>0.51368951227686177</v>
      </c>
    </row>
    <row r="1746" spans="1:5" x14ac:dyDescent="0.25">
      <c r="A1746" s="3" t="s">
        <v>1091</v>
      </c>
      <c r="B1746" s="4" t="s">
        <v>1100</v>
      </c>
      <c r="C1746" t="b">
        <v>0</v>
      </c>
      <c r="D1746">
        <v>1.6696746139800882</v>
      </c>
      <c r="E1746">
        <v>0.51279147966674876</v>
      </c>
    </row>
    <row r="1747" spans="1:5" x14ac:dyDescent="0.25">
      <c r="A1747" s="3" t="s">
        <v>777</v>
      </c>
      <c r="B1747" s="4" t="s">
        <v>797</v>
      </c>
      <c r="C1747" t="b">
        <v>0</v>
      </c>
      <c r="D1747">
        <v>3.5843146746856078</v>
      </c>
      <c r="E1747">
        <v>0.47594187424927864</v>
      </c>
    </row>
    <row r="1748" spans="1:5" x14ac:dyDescent="0.25">
      <c r="A1748" s="3" t="s">
        <v>1508</v>
      </c>
      <c r="B1748" s="4" t="s">
        <v>1564</v>
      </c>
      <c r="C1748" t="b">
        <v>0</v>
      </c>
      <c r="D1748">
        <v>-2.7548431333516619</v>
      </c>
      <c r="E1748">
        <v>0.44153410195949155</v>
      </c>
    </row>
    <row r="1749" spans="1:5" x14ac:dyDescent="0.25">
      <c r="A1749" s="3" t="s">
        <v>750</v>
      </c>
      <c r="B1749" s="4" t="s">
        <v>765</v>
      </c>
      <c r="C1749" t="b">
        <v>0</v>
      </c>
      <c r="D1749">
        <v>-2.0938825783495325</v>
      </c>
      <c r="E1749">
        <v>0.4353603712217417</v>
      </c>
    </row>
    <row r="1750" spans="1:5" x14ac:dyDescent="0.25">
      <c r="A1750" s="3" t="s">
        <v>1311</v>
      </c>
      <c r="B1750" s="4" t="s">
        <v>1314</v>
      </c>
      <c r="C1750" t="b">
        <v>1</v>
      </c>
      <c r="D1750">
        <v>1.1996334593485081</v>
      </c>
      <c r="E1750">
        <v>0.41017993836365207</v>
      </c>
    </row>
    <row r="1751" spans="1:5" x14ac:dyDescent="0.25">
      <c r="A1751" s="3" t="s">
        <v>805</v>
      </c>
      <c r="B1751" s="4" t="s">
        <v>807</v>
      </c>
      <c r="C1751" t="b">
        <v>0</v>
      </c>
      <c r="D1751">
        <v>1.1501016972971547</v>
      </c>
      <c r="E1751">
        <v>0.38601162113757209</v>
      </c>
    </row>
    <row r="1752" spans="1:5" x14ac:dyDescent="0.25">
      <c r="A1752" s="3" t="s">
        <v>1126</v>
      </c>
      <c r="B1752" s="4" t="s">
        <v>1156</v>
      </c>
      <c r="C1752" t="b">
        <v>1</v>
      </c>
      <c r="D1752">
        <v>6.994845965916638</v>
      </c>
      <c r="E1752">
        <v>0.36777861048238852</v>
      </c>
    </row>
    <row r="1753" spans="1:5" x14ac:dyDescent="0.25">
      <c r="A1753" s="3" t="s">
        <v>1126</v>
      </c>
      <c r="B1753" s="4" t="s">
        <v>1139</v>
      </c>
      <c r="C1753" t="b">
        <v>0</v>
      </c>
      <c r="D1753">
        <v>1.940372494865793</v>
      </c>
      <c r="E1753">
        <v>0.28507726525689908</v>
      </c>
    </row>
    <row r="1754" spans="1:5" x14ac:dyDescent="0.25">
      <c r="A1754" s="3" t="s">
        <v>1126</v>
      </c>
      <c r="B1754" s="4" t="s">
        <v>1149</v>
      </c>
      <c r="C1754" t="b">
        <v>0</v>
      </c>
      <c r="D1754">
        <v>4.2876399148947382</v>
      </c>
      <c r="E1754">
        <v>0.27576625566754903</v>
      </c>
    </row>
    <row r="1755" spans="1:5" x14ac:dyDescent="0.25">
      <c r="A1755" s="3" t="s">
        <v>103</v>
      </c>
      <c r="B1755" s="4" t="s">
        <v>104</v>
      </c>
      <c r="C1755" t="b">
        <v>0</v>
      </c>
      <c r="D1755">
        <v>0.19862020477215722</v>
      </c>
      <c r="E1755">
        <v>0.2091286404009686</v>
      </c>
    </row>
    <row r="1756" spans="1:5" x14ac:dyDescent="0.25">
      <c r="A1756" s="3" t="s">
        <v>777</v>
      </c>
      <c r="B1756" s="4" t="s">
        <v>789</v>
      </c>
      <c r="C1756" t="b">
        <v>1</v>
      </c>
      <c r="D1756">
        <v>3.8191754066389647</v>
      </c>
      <c r="E1756">
        <v>0.20444471315600854</v>
      </c>
    </row>
    <row r="1757" spans="1:5" x14ac:dyDescent="0.25">
      <c r="A1757" s="3" t="s">
        <v>1091</v>
      </c>
      <c r="B1757" s="4" t="s">
        <v>1118</v>
      </c>
      <c r="C1757" t="b">
        <v>0</v>
      </c>
      <c r="D1757">
        <v>0.59795765658699429</v>
      </c>
      <c r="E1757">
        <v>0.18219059704968538</v>
      </c>
    </row>
    <row r="1758" spans="1:5" x14ac:dyDescent="0.25">
      <c r="A1758" s="3" t="s">
        <v>684</v>
      </c>
      <c r="B1758" s="4" t="s">
        <v>685</v>
      </c>
      <c r="C1758" t="b">
        <v>0</v>
      </c>
      <c r="D1758">
        <v>7.056339298504892E-2</v>
      </c>
      <c r="E1758">
        <v>0.18078252629684138</v>
      </c>
    </row>
    <row r="1759" spans="1:5" x14ac:dyDescent="0.25">
      <c r="A1759" s="3" t="s">
        <v>1508</v>
      </c>
      <c r="B1759" s="4" t="s">
        <v>1544</v>
      </c>
      <c r="C1759" t="b">
        <v>0</v>
      </c>
      <c r="D1759">
        <v>-0.89651222264154318</v>
      </c>
      <c r="E1759">
        <v>0.17733790147595133</v>
      </c>
    </row>
    <row r="1760" spans="1:5" x14ac:dyDescent="0.25">
      <c r="A1760" s="3" t="s">
        <v>1126</v>
      </c>
      <c r="B1760" s="4" t="s">
        <v>1130</v>
      </c>
      <c r="C1760" t="b">
        <v>0</v>
      </c>
      <c r="D1760">
        <v>0.9832490788197602</v>
      </c>
      <c r="E1760">
        <v>0.17433001317160149</v>
      </c>
    </row>
    <row r="1761" spans="1:5" x14ac:dyDescent="0.25">
      <c r="A1761" s="3" t="s">
        <v>1126</v>
      </c>
      <c r="B1761" s="4" t="s">
        <v>1134</v>
      </c>
      <c r="C1761" t="b">
        <v>0</v>
      </c>
      <c r="D1761">
        <v>1.2388399216329025</v>
      </c>
      <c r="E1761">
        <v>0.14800335101927295</v>
      </c>
    </row>
    <row r="1762" spans="1:5" x14ac:dyDescent="0.25">
      <c r="A1762" s="3" t="s">
        <v>1126</v>
      </c>
      <c r="B1762" s="4" t="s">
        <v>1141</v>
      </c>
      <c r="C1762" t="b">
        <v>0</v>
      </c>
      <c r="D1762">
        <v>-0.74782540244815388</v>
      </c>
      <c r="E1762">
        <v>0.13861379634283774</v>
      </c>
    </row>
    <row r="1763" spans="1:5" ht="24.75" x14ac:dyDescent="0.25">
      <c r="A1763" s="3" t="s">
        <v>1807</v>
      </c>
      <c r="B1763" s="4" t="s">
        <v>1921</v>
      </c>
      <c r="C1763" t="b">
        <v>1</v>
      </c>
      <c r="D1763">
        <v>1.6295226203387552</v>
      </c>
      <c r="E1763">
        <v>0.13680146864399867</v>
      </c>
    </row>
    <row r="1764" spans="1:5" x14ac:dyDescent="0.25">
      <c r="A1764" s="3" t="s">
        <v>687</v>
      </c>
      <c r="B1764" s="4" t="s">
        <v>691</v>
      </c>
      <c r="C1764" t="b">
        <v>0</v>
      </c>
      <c r="D1764">
        <v>0</v>
      </c>
      <c r="E1764">
        <v>0.13097717561676264</v>
      </c>
    </row>
    <row r="1765" spans="1:5" x14ac:dyDescent="0.25">
      <c r="A1765" s="3" t="s">
        <v>1630</v>
      </c>
      <c r="B1765" s="4" t="s">
        <v>1640</v>
      </c>
      <c r="C1765" t="b">
        <v>0</v>
      </c>
      <c r="D1765">
        <v>1.3246363144199498</v>
      </c>
      <c r="E1765">
        <v>0.11023946857463598</v>
      </c>
    </row>
    <row r="1766" spans="1:5" x14ac:dyDescent="0.25">
      <c r="A1766" s="3" t="s">
        <v>1503</v>
      </c>
      <c r="B1766" s="4" t="s">
        <v>1507</v>
      </c>
      <c r="C1766" t="b">
        <v>0</v>
      </c>
      <c r="D1766">
        <v>-4.3734490346948087</v>
      </c>
      <c r="E1766">
        <v>3.652682112292787E-2</v>
      </c>
    </row>
    <row r="1767" spans="1:5" x14ac:dyDescent="0.25">
      <c r="A1767" s="3" t="s">
        <v>1807</v>
      </c>
      <c r="B1767" s="4" t="s">
        <v>1908</v>
      </c>
      <c r="C1767" t="b">
        <v>1</v>
      </c>
      <c r="D1767">
        <v>1.3970771596821288</v>
      </c>
      <c r="E1767">
        <v>2.5673898147977738E-2</v>
      </c>
    </row>
    <row r="1768" spans="1:5" x14ac:dyDescent="0.25">
      <c r="A1768" s="3" t="s">
        <v>165</v>
      </c>
      <c r="B1768" s="4" t="s">
        <v>168</v>
      </c>
      <c r="C1768" t="b">
        <v>0</v>
      </c>
      <c r="D1768">
        <v>4.2901904840753833</v>
      </c>
      <c r="E1768">
        <v>1.6118729366526061E-2</v>
      </c>
    </row>
    <row r="1769" spans="1:5" x14ac:dyDescent="0.25">
      <c r="A1769" s="3" t="s">
        <v>775</v>
      </c>
      <c r="B1769" s="4" t="s">
        <v>776</v>
      </c>
      <c r="C1769" t="b">
        <v>1</v>
      </c>
      <c r="D1769">
        <v>-1.8506125670350433</v>
      </c>
      <c r="E1769">
        <v>-2.7084057971006735E-2</v>
      </c>
    </row>
    <row r="1770" spans="1:5" x14ac:dyDescent="0.25">
      <c r="A1770" s="3" t="s">
        <v>777</v>
      </c>
      <c r="B1770" s="4" t="s">
        <v>787</v>
      </c>
      <c r="C1770" t="b">
        <v>0</v>
      </c>
      <c r="D1770">
        <v>-2.8464532328939143</v>
      </c>
      <c r="E1770">
        <v>-4.9620804337783285E-2</v>
      </c>
    </row>
    <row r="1771" spans="1:5" x14ac:dyDescent="0.25">
      <c r="A1771" s="3" t="s">
        <v>1508</v>
      </c>
      <c r="B1771" s="4" t="s">
        <v>1553</v>
      </c>
      <c r="C1771" t="b">
        <v>0</v>
      </c>
      <c r="D1771">
        <v>-0.26763180942906523</v>
      </c>
      <c r="E1771">
        <v>-7.2920179748245842E-2</v>
      </c>
    </row>
    <row r="1772" spans="1:5" x14ac:dyDescent="0.25">
      <c r="A1772" s="3" t="s">
        <v>1508</v>
      </c>
      <c r="B1772" s="4" t="s">
        <v>1552</v>
      </c>
      <c r="C1772" t="b">
        <v>0</v>
      </c>
      <c r="D1772">
        <v>-4.4769323411661661</v>
      </c>
      <c r="E1772">
        <v>-9.768774066276735E-2</v>
      </c>
    </row>
    <row r="1773" spans="1:5" x14ac:dyDescent="0.25">
      <c r="A1773" s="3" t="s">
        <v>1508</v>
      </c>
      <c r="B1773" s="4" t="s">
        <v>1537</v>
      </c>
      <c r="C1773" t="b">
        <v>1</v>
      </c>
      <c r="D1773">
        <v>-5.8593312617652922</v>
      </c>
      <c r="E1773">
        <v>-9.7697826183654302E-2</v>
      </c>
    </row>
    <row r="1774" spans="1:5" x14ac:dyDescent="0.25">
      <c r="A1774" s="3" t="s">
        <v>750</v>
      </c>
      <c r="B1774" s="4" t="s">
        <v>761</v>
      </c>
      <c r="C1774" t="b">
        <v>0</v>
      </c>
      <c r="D1774">
        <v>5.2184135034436592</v>
      </c>
      <c r="E1774">
        <v>-9.9983989838316842E-2</v>
      </c>
    </row>
    <row r="1775" spans="1:5" x14ac:dyDescent="0.25">
      <c r="A1775" s="3" t="s">
        <v>1749</v>
      </c>
      <c r="B1775" s="4" t="s">
        <v>1760</v>
      </c>
      <c r="C1775" t="b">
        <v>1</v>
      </c>
      <c r="D1775">
        <v>-2.6668866001657157</v>
      </c>
      <c r="E1775">
        <v>-0.10768257788923992</v>
      </c>
    </row>
    <row r="1776" spans="1:5" x14ac:dyDescent="0.25">
      <c r="A1776" s="3" t="s">
        <v>1508</v>
      </c>
      <c r="B1776" s="4" t="s">
        <v>1539</v>
      </c>
      <c r="C1776" t="b">
        <v>0</v>
      </c>
      <c r="D1776">
        <v>-1.6769269139054319</v>
      </c>
      <c r="E1776">
        <v>-0.13929622757519647</v>
      </c>
    </row>
    <row r="1777" spans="1:5" ht="24.75" x14ac:dyDescent="0.25">
      <c r="A1777" s="3" t="s">
        <v>1126</v>
      </c>
      <c r="B1777" s="4" t="s">
        <v>1136</v>
      </c>
      <c r="C1777" t="b">
        <v>1</v>
      </c>
      <c r="D1777">
        <v>1.8193688808224813</v>
      </c>
      <c r="E1777">
        <v>-0.15103860487503212</v>
      </c>
    </row>
    <row r="1778" spans="1:5" x14ac:dyDescent="0.25">
      <c r="A1778" s="3" t="s">
        <v>1712</v>
      </c>
      <c r="B1778" s="4" t="s">
        <v>1713</v>
      </c>
      <c r="C1778" t="b">
        <v>0</v>
      </c>
      <c r="D1778">
        <v>-0.39104749293688812</v>
      </c>
      <c r="E1778">
        <v>-0.15613017330265755</v>
      </c>
    </row>
    <row r="1779" spans="1:5" x14ac:dyDescent="0.25">
      <c r="A1779" s="3" t="s">
        <v>1508</v>
      </c>
      <c r="B1779" s="4" t="s">
        <v>1509</v>
      </c>
      <c r="C1779" t="b">
        <v>0</v>
      </c>
      <c r="D1779">
        <v>-3.6875409120663316</v>
      </c>
      <c r="E1779">
        <v>-0.18014320244447629</v>
      </c>
    </row>
    <row r="1780" spans="1:5" x14ac:dyDescent="0.25">
      <c r="A1780" s="3" t="s">
        <v>777</v>
      </c>
      <c r="B1780" s="4" t="s">
        <v>799</v>
      </c>
      <c r="C1780" t="b">
        <v>0</v>
      </c>
      <c r="D1780">
        <v>-4.3020197927176547</v>
      </c>
      <c r="E1780">
        <v>-0.1905861309301089</v>
      </c>
    </row>
    <row r="1781" spans="1:5" x14ac:dyDescent="0.25">
      <c r="A1781" s="3" t="s">
        <v>1807</v>
      </c>
      <c r="B1781" s="4" t="s">
        <v>1938</v>
      </c>
      <c r="C1781" t="b">
        <v>0</v>
      </c>
      <c r="D1781">
        <v>0.92144465667441644</v>
      </c>
      <c r="E1781">
        <v>-0.2029037785192471</v>
      </c>
    </row>
    <row r="1782" spans="1:5" x14ac:dyDescent="0.25">
      <c r="A1782" s="3" t="s">
        <v>1126</v>
      </c>
      <c r="B1782" s="4" t="s">
        <v>1140</v>
      </c>
      <c r="C1782" t="b">
        <v>0</v>
      </c>
      <c r="D1782">
        <v>3.1921685464992531</v>
      </c>
      <c r="E1782">
        <v>-0.22262424088696581</v>
      </c>
    </row>
    <row r="1783" spans="1:5" x14ac:dyDescent="0.25">
      <c r="A1783" s="3" t="s">
        <v>1749</v>
      </c>
      <c r="B1783" s="4" t="s">
        <v>1762</v>
      </c>
      <c r="C1783" t="b">
        <v>0</v>
      </c>
      <c r="D1783">
        <v>-0.7711110917340156</v>
      </c>
      <c r="E1783">
        <v>-0.24295816957835703</v>
      </c>
    </row>
    <row r="1784" spans="1:5" x14ac:dyDescent="0.25">
      <c r="A1784" s="3" t="s">
        <v>1126</v>
      </c>
      <c r="B1784" s="4" t="s">
        <v>1154</v>
      </c>
      <c r="C1784" t="b">
        <v>0</v>
      </c>
      <c r="D1784">
        <v>0.69343898193168296</v>
      </c>
      <c r="E1784">
        <v>-0.24436568326117966</v>
      </c>
    </row>
    <row r="1785" spans="1:5" x14ac:dyDescent="0.25">
      <c r="A1785" s="3" t="s">
        <v>805</v>
      </c>
      <c r="B1785" s="4" t="s">
        <v>806</v>
      </c>
      <c r="C1785" t="b">
        <v>1</v>
      </c>
      <c r="D1785">
        <v>-0.28306925069053168</v>
      </c>
      <c r="E1785">
        <v>-0.24674525608520242</v>
      </c>
    </row>
    <row r="1786" spans="1:5" x14ac:dyDescent="0.25">
      <c r="A1786" s="3" t="s">
        <v>678</v>
      </c>
      <c r="B1786" s="4" t="s">
        <v>679</v>
      </c>
      <c r="C1786" t="b">
        <v>0</v>
      </c>
      <c r="D1786">
        <v>-0.63593693168369747</v>
      </c>
      <c r="E1786">
        <v>-0.25835503282594396</v>
      </c>
    </row>
    <row r="1787" spans="1:5" x14ac:dyDescent="0.25">
      <c r="A1787" s="3" t="s">
        <v>1476</v>
      </c>
      <c r="B1787" s="4" t="s">
        <v>1480</v>
      </c>
      <c r="C1787" t="b">
        <v>1</v>
      </c>
      <c r="D1787">
        <v>-1.6479864544480625</v>
      </c>
      <c r="E1787">
        <v>-0.30071028051502863</v>
      </c>
    </row>
    <row r="1788" spans="1:5" x14ac:dyDescent="0.25">
      <c r="A1788" s="3" t="s">
        <v>1503</v>
      </c>
      <c r="B1788" s="4" t="s">
        <v>1506</v>
      </c>
      <c r="C1788" t="b">
        <v>0</v>
      </c>
      <c r="D1788">
        <v>-1.6820438279893046</v>
      </c>
      <c r="E1788">
        <v>-0.30569990511678591</v>
      </c>
    </row>
    <row r="1789" spans="1:5" x14ac:dyDescent="0.25">
      <c r="A1789" s="3" t="s">
        <v>1091</v>
      </c>
      <c r="B1789" s="4" t="s">
        <v>1111</v>
      </c>
      <c r="C1789" t="b">
        <v>0</v>
      </c>
      <c r="D1789">
        <v>2.175835591054295E-2</v>
      </c>
      <c r="E1789">
        <v>-0.37910309754970334</v>
      </c>
    </row>
    <row r="1790" spans="1:5" x14ac:dyDescent="0.25">
      <c r="A1790" s="3" t="s">
        <v>1126</v>
      </c>
      <c r="B1790" s="4" t="s">
        <v>1144</v>
      </c>
      <c r="C1790" t="b">
        <v>0</v>
      </c>
      <c r="D1790">
        <v>2.181564794797112</v>
      </c>
      <c r="E1790">
        <v>-0.41484879459499568</v>
      </c>
    </row>
    <row r="1791" spans="1:5" x14ac:dyDescent="0.25">
      <c r="A1791" s="3" t="s">
        <v>1508</v>
      </c>
      <c r="B1791" s="4" t="s">
        <v>1549</v>
      </c>
      <c r="C1791" t="b">
        <v>1</v>
      </c>
      <c r="D1791">
        <v>-0.76790071063411391</v>
      </c>
      <c r="E1791">
        <v>-0.44527209693803538</v>
      </c>
    </row>
    <row r="1792" spans="1:5" x14ac:dyDescent="0.25">
      <c r="A1792" s="3" t="s">
        <v>213</v>
      </c>
      <c r="B1792" s="4" t="s">
        <v>399</v>
      </c>
      <c r="C1792" t="b">
        <v>0</v>
      </c>
      <c r="D1792">
        <v>-1.235151678912531</v>
      </c>
      <c r="E1792">
        <v>-0.51865595379343687</v>
      </c>
    </row>
    <row r="1793" spans="1:5" x14ac:dyDescent="0.25">
      <c r="A1793" s="3" t="s">
        <v>1476</v>
      </c>
      <c r="B1793" s="4" t="s">
        <v>1494</v>
      </c>
      <c r="C1793" t="b">
        <v>0</v>
      </c>
      <c r="D1793">
        <v>4.1129661345162045</v>
      </c>
      <c r="E1793">
        <v>-0.53433779001261927</v>
      </c>
    </row>
    <row r="1794" spans="1:5" x14ac:dyDescent="0.25">
      <c r="A1794" s="3" t="s">
        <v>1508</v>
      </c>
      <c r="B1794" s="4" t="s">
        <v>1532</v>
      </c>
      <c r="C1794" t="b">
        <v>0</v>
      </c>
      <c r="D1794">
        <v>2.5464124688349696</v>
      </c>
      <c r="E1794">
        <v>-0.54346227818916326</v>
      </c>
    </row>
    <row r="1795" spans="1:5" x14ac:dyDescent="0.25">
      <c r="A1795" s="3" t="s">
        <v>1508</v>
      </c>
      <c r="B1795" s="4" t="s">
        <v>1542</v>
      </c>
      <c r="C1795" t="b">
        <v>0</v>
      </c>
      <c r="D1795">
        <v>-4.8134115233598198</v>
      </c>
      <c r="E1795">
        <v>-0.56341035996708189</v>
      </c>
    </row>
    <row r="1796" spans="1:5" x14ac:dyDescent="0.25">
      <c r="A1796" s="3" t="s">
        <v>1470</v>
      </c>
      <c r="B1796" s="4" t="s">
        <v>41</v>
      </c>
      <c r="C1796" t="b">
        <v>1</v>
      </c>
      <c r="D1796">
        <v>-1.1998386128358531</v>
      </c>
      <c r="E1796">
        <v>-0.60188946035774882</v>
      </c>
    </row>
    <row r="1797" spans="1:5" x14ac:dyDescent="0.25">
      <c r="A1797" s="3" t="s">
        <v>1126</v>
      </c>
      <c r="B1797" s="4" t="s">
        <v>1155</v>
      </c>
      <c r="C1797" t="b">
        <v>0</v>
      </c>
      <c r="D1797">
        <v>3.5577403533454497</v>
      </c>
      <c r="E1797">
        <v>-0.63250697617987006</v>
      </c>
    </row>
    <row r="1798" spans="1:5" x14ac:dyDescent="0.25">
      <c r="A1798" s="3" t="s">
        <v>1630</v>
      </c>
      <c r="B1798" s="4" t="s">
        <v>1633</v>
      </c>
      <c r="C1798" t="b">
        <v>0</v>
      </c>
      <c r="D1798">
        <v>-0.42278442247817616</v>
      </c>
      <c r="E1798">
        <v>-0.63433419066972496</v>
      </c>
    </row>
    <row r="1799" spans="1:5" x14ac:dyDescent="0.25">
      <c r="A1799" s="3" t="s">
        <v>1126</v>
      </c>
      <c r="B1799" s="4" t="s">
        <v>1131</v>
      </c>
      <c r="C1799" t="b">
        <v>1</v>
      </c>
      <c r="D1799">
        <v>2.641867083157194</v>
      </c>
      <c r="E1799">
        <v>-0.65153787642146621</v>
      </c>
    </row>
    <row r="1800" spans="1:5" x14ac:dyDescent="0.25">
      <c r="A1800" s="3" t="s">
        <v>750</v>
      </c>
      <c r="B1800" s="4" t="s">
        <v>754</v>
      </c>
      <c r="C1800" t="b">
        <v>0</v>
      </c>
      <c r="D1800">
        <v>-1.7930954520420876</v>
      </c>
      <c r="E1800">
        <v>-0.66628978349052947</v>
      </c>
    </row>
    <row r="1801" spans="1:5" x14ac:dyDescent="0.25">
      <c r="A1801" s="3" t="s">
        <v>1807</v>
      </c>
      <c r="B1801" s="4" t="s">
        <v>1808</v>
      </c>
      <c r="C1801" t="b">
        <v>0</v>
      </c>
      <c r="D1801">
        <v>-0.12557063611348501</v>
      </c>
      <c r="E1801">
        <v>-0.70511998285081312</v>
      </c>
    </row>
    <row r="1802" spans="1:5" x14ac:dyDescent="0.25">
      <c r="A1802" s="3" t="s">
        <v>1126</v>
      </c>
      <c r="B1802" s="4" t="s">
        <v>1135</v>
      </c>
      <c r="C1802" t="b">
        <v>1</v>
      </c>
      <c r="D1802">
        <v>3.4974449654989677</v>
      </c>
      <c r="E1802">
        <v>-0.72200987924095161</v>
      </c>
    </row>
    <row r="1803" spans="1:5" x14ac:dyDescent="0.25">
      <c r="A1803" s="3" t="s">
        <v>1126</v>
      </c>
      <c r="B1803" s="4" t="s">
        <v>1148</v>
      </c>
      <c r="C1803" t="b">
        <v>0</v>
      </c>
      <c r="D1803">
        <v>0.45327741592285214</v>
      </c>
      <c r="E1803">
        <v>-0.73397552592117232</v>
      </c>
    </row>
    <row r="1804" spans="1:5" x14ac:dyDescent="0.25">
      <c r="A1804" s="3" t="s">
        <v>1749</v>
      </c>
      <c r="B1804" s="4" t="s">
        <v>1756</v>
      </c>
      <c r="C1804" t="b">
        <v>0</v>
      </c>
      <c r="D1804">
        <v>-0.71852444567199925</v>
      </c>
      <c r="E1804">
        <v>-0.74561674174946502</v>
      </c>
    </row>
    <row r="1805" spans="1:5" x14ac:dyDescent="0.25">
      <c r="A1805" s="3" t="s">
        <v>1091</v>
      </c>
      <c r="B1805" s="4" t="s">
        <v>1108</v>
      </c>
      <c r="C1805" t="b">
        <v>1</v>
      </c>
      <c r="D1805">
        <v>-0.72006688543630404</v>
      </c>
      <c r="E1805">
        <v>-0.79982399517347869</v>
      </c>
    </row>
    <row r="1806" spans="1:5" x14ac:dyDescent="0.25">
      <c r="A1806" s="3" t="s">
        <v>1807</v>
      </c>
      <c r="B1806" s="4" t="s">
        <v>1833</v>
      </c>
      <c r="C1806" t="b">
        <v>1</v>
      </c>
      <c r="D1806">
        <v>-0.33439723973943214</v>
      </c>
      <c r="E1806">
        <v>-0.80644979814845852</v>
      </c>
    </row>
    <row r="1807" spans="1:5" x14ac:dyDescent="0.25">
      <c r="A1807" s="3" t="s">
        <v>1749</v>
      </c>
      <c r="B1807" s="4" t="s">
        <v>1752</v>
      </c>
      <c r="C1807" t="b">
        <v>1</v>
      </c>
      <c r="D1807">
        <v>-2.103833881961314</v>
      </c>
      <c r="E1807">
        <v>-0.91526580150935977</v>
      </c>
    </row>
    <row r="1808" spans="1:5" x14ac:dyDescent="0.25">
      <c r="A1808" s="3" t="s">
        <v>1126</v>
      </c>
      <c r="B1808" s="4" t="s">
        <v>1143</v>
      </c>
      <c r="C1808" t="b">
        <v>0</v>
      </c>
      <c r="D1808">
        <v>1.8536391283109848</v>
      </c>
      <c r="E1808">
        <v>-0.97595265095614825</v>
      </c>
    </row>
    <row r="1809" spans="1:5" ht="24.75" x14ac:dyDescent="0.25">
      <c r="A1809" s="3" t="s">
        <v>1470</v>
      </c>
      <c r="B1809" s="4" t="s">
        <v>1471</v>
      </c>
      <c r="C1809" t="b">
        <v>0</v>
      </c>
      <c r="D1809">
        <v>-2.0189217907849062</v>
      </c>
      <c r="E1809">
        <v>-1.014421014421</v>
      </c>
    </row>
    <row r="1810" spans="1:5" x14ac:dyDescent="0.25">
      <c r="A1810" s="3" t="s">
        <v>1126</v>
      </c>
      <c r="B1810" s="4" t="s">
        <v>1158</v>
      </c>
      <c r="C1810" t="b">
        <v>0</v>
      </c>
      <c r="D1810">
        <v>3.3501715854495471</v>
      </c>
      <c r="E1810">
        <v>-1.0230458756712433</v>
      </c>
    </row>
    <row r="1811" spans="1:5" x14ac:dyDescent="0.25">
      <c r="A1811" s="3" t="s">
        <v>1508</v>
      </c>
      <c r="B1811" s="4" t="s">
        <v>1520</v>
      </c>
      <c r="C1811" t="b">
        <v>0</v>
      </c>
      <c r="D1811">
        <v>-6.9720277653360778</v>
      </c>
      <c r="E1811">
        <v>-1.0435312114046911</v>
      </c>
    </row>
    <row r="1812" spans="1:5" x14ac:dyDescent="0.25">
      <c r="A1812" s="3" t="s">
        <v>1037</v>
      </c>
      <c r="B1812" s="4" t="s">
        <v>1046</v>
      </c>
      <c r="C1812" t="b">
        <v>1</v>
      </c>
      <c r="D1812">
        <v>42.70162047175122</v>
      </c>
      <c r="E1812">
        <v>-1.1014915379392614</v>
      </c>
    </row>
    <row r="1813" spans="1:5" x14ac:dyDescent="0.25">
      <c r="A1813" s="3" t="s">
        <v>1807</v>
      </c>
      <c r="B1813" s="4" t="s">
        <v>1926</v>
      </c>
      <c r="C1813" t="b">
        <v>0</v>
      </c>
      <c r="D1813">
        <v>-0.96976715202625863</v>
      </c>
      <c r="E1813">
        <v>-1.113409123842394</v>
      </c>
    </row>
    <row r="1814" spans="1:5" x14ac:dyDescent="0.25">
      <c r="A1814" s="3" t="s">
        <v>213</v>
      </c>
      <c r="B1814" s="4" t="s">
        <v>296</v>
      </c>
      <c r="C1814" t="b">
        <v>1</v>
      </c>
      <c r="D1814">
        <v>-2.7503357257089656</v>
      </c>
      <c r="E1814">
        <v>-1.1305414645965528</v>
      </c>
    </row>
    <row r="1815" spans="1:5" x14ac:dyDescent="0.25">
      <c r="A1815" s="3" t="s">
        <v>1807</v>
      </c>
      <c r="B1815" s="4" t="s">
        <v>1904</v>
      </c>
      <c r="C1815" t="b">
        <v>1</v>
      </c>
      <c r="D1815">
        <v>-1.099988931072533</v>
      </c>
      <c r="E1815">
        <v>-1.1769251206916762</v>
      </c>
    </row>
    <row r="1816" spans="1:5" x14ac:dyDescent="0.25">
      <c r="A1816" s="3" t="s">
        <v>1508</v>
      </c>
      <c r="B1816" s="4" t="s">
        <v>1568</v>
      </c>
      <c r="C1816" t="b">
        <v>1</v>
      </c>
      <c r="D1816">
        <v>1.0493808830952964</v>
      </c>
      <c r="E1816">
        <v>-1.2052765882127412</v>
      </c>
    </row>
    <row r="1817" spans="1:5" x14ac:dyDescent="0.25">
      <c r="A1817" s="3" t="s">
        <v>1457</v>
      </c>
      <c r="B1817" s="4" t="s">
        <v>1464</v>
      </c>
      <c r="C1817" t="b">
        <v>0</v>
      </c>
      <c r="D1817">
        <v>-1.2278633301251223</v>
      </c>
      <c r="E1817">
        <v>-1.2112008388076507</v>
      </c>
    </row>
    <row r="1818" spans="1:5" x14ac:dyDescent="0.25">
      <c r="A1818" s="3" t="s">
        <v>641</v>
      </c>
      <c r="B1818" s="4" t="s">
        <v>643</v>
      </c>
      <c r="C1818" t="b">
        <v>0</v>
      </c>
      <c r="D1818">
        <v>-1.7320842557118385</v>
      </c>
      <c r="E1818">
        <v>-1.2792726260810017</v>
      </c>
    </row>
    <row r="1819" spans="1:5" x14ac:dyDescent="0.25">
      <c r="A1819" s="3" t="s">
        <v>1126</v>
      </c>
      <c r="B1819" s="4" t="s">
        <v>1157</v>
      </c>
      <c r="C1819" t="b">
        <v>0</v>
      </c>
      <c r="D1819">
        <v>0.30310810618054718</v>
      </c>
      <c r="E1819">
        <v>-1.2906768532887682</v>
      </c>
    </row>
    <row r="1820" spans="1:5" x14ac:dyDescent="0.25">
      <c r="A1820" s="3" t="s">
        <v>1998</v>
      </c>
      <c r="B1820" s="4" t="s">
        <v>1999</v>
      </c>
      <c r="C1820" t="b">
        <v>0</v>
      </c>
      <c r="D1820">
        <v>-0.95175755387021976</v>
      </c>
      <c r="E1820">
        <v>-1.3314780457637549</v>
      </c>
    </row>
    <row r="1821" spans="1:5" x14ac:dyDescent="0.25">
      <c r="A1821" s="3" t="s">
        <v>1476</v>
      </c>
      <c r="B1821" s="4" t="s">
        <v>1478</v>
      </c>
      <c r="C1821" t="b">
        <v>0</v>
      </c>
      <c r="D1821">
        <v>12.873246081346835</v>
      </c>
      <c r="E1821">
        <v>-1.4591183945315955</v>
      </c>
    </row>
    <row r="1822" spans="1:5" x14ac:dyDescent="0.25">
      <c r="A1822" s="3" t="s">
        <v>1126</v>
      </c>
      <c r="B1822" s="4" t="s">
        <v>1138</v>
      </c>
      <c r="C1822" t="b">
        <v>0</v>
      </c>
      <c r="D1822">
        <v>1.2858159548828147</v>
      </c>
      <c r="E1822">
        <v>-1.4811923434483099</v>
      </c>
    </row>
    <row r="1823" spans="1:5" x14ac:dyDescent="0.25">
      <c r="A1823" s="3" t="s">
        <v>1126</v>
      </c>
      <c r="B1823" s="4" t="s">
        <v>1133</v>
      </c>
      <c r="C1823" t="b">
        <v>0</v>
      </c>
      <c r="D1823">
        <v>0.73919970199192053</v>
      </c>
      <c r="E1823">
        <v>-1.5122051200015885</v>
      </c>
    </row>
    <row r="1824" spans="1:5" x14ac:dyDescent="0.25">
      <c r="A1824" s="3" t="s">
        <v>1126</v>
      </c>
      <c r="B1824" s="4" t="s">
        <v>1145</v>
      </c>
      <c r="C1824" t="b">
        <v>0</v>
      </c>
      <c r="D1824">
        <v>-1.5772797467277493</v>
      </c>
      <c r="E1824">
        <v>-1.5413161670116464</v>
      </c>
    </row>
    <row r="1825" spans="1:5" x14ac:dyDescent="0.25">
      <c r="A1825" s="3" t="s">
        <v>1630</v>
      </c>
      <c r="B1825" s="4" t="s">
        <v>1642</v>
      </c>
      <c r="C1825" t="b">
        <v>0</v>
      </c>
      <c r="D1825">
        <v>-2.4291801516988047</v>
      </c>
      <c r="E1825">
        <v>-1.568847629465413</v>
      </c>
    </row>
    <row r="1826" spans="1:5" x14ac:dyDescent="0.25">
      <c r="A1826" s="3" t="s">
        <v>1749</v>
      </c>
      <c r="B1826" s="4" t="s">
        <v>1759</v>
      </c>
      <c r="C1826" t="b">
        <v>0</v>
      </c>
      <c r="D1826">
        <v>-2.3470496546046546</v>
      </c>
      <c r="E1826">
        <v>-1.6944786445793489</v>
      </c>
    </row>
    <row r="1827" spans="1:5" x14ac:dyDescent="0.25">
      <c r="A1827" s="3" t="s">
        <v>1126</v>
      </c>
      <c r="B1827" s="4" t="s">
        <v>1142</v>
      </c>
      <c r="C1827" t="b">
        <v>0</v>
      </c>
      <c r="D1827">
        <v>-0.37178856647696135</v>
      </c>
      <c r="E1827">
        <v>-1.731175730836803</v>
      </c>
    </row>
    <row r="1828" spans="1:5" x14ac:dyDescent="0.25">
      <c r="A1828" s="3" t="s">
        <v>1508</v>
      </c>
      <c r="B1828" s="4" t="s">
        <v>1557</v>
      </c>
      <c r="C1828" t="b">
        <v>0</v>
      </c>
      <c r="D1828">
        <v>4.3422482864511069</v>
      </c>
      <c r="E1828">
        <v>-1.753490003507548</v>
      </c>
    </row>
    <row r="1829" spans="1:5" x14ac:dyDescent="0.25">
      <c r="A1829" s="3" t="s">
        <v>1807</v>
      </c>
      <c r="B1829" s="4" t="s">
        <v>1850</v>
      </c>
      <c r="C1829" t="b">
        <v>0</v>
      </c>
      <c r="D1829">
        <v>-2.4320791069769387</v>
      </c>
      <c r="E1829">
        <v>-1.8231558711533986</v>
      </c>
    </row>
    <row r="1830" spans="1:5" x14ac:dyDescent="0.25">
      <c r="A1830" s="3" t="s">
        <v>1091</v>
      </c>
      <c r="B1830" s="4" t="s">
        <v>1103</v>
      </c>
      <c r="C1830" t="b">
        <v>0</v>
      </c>
      <c r="D1830">
        <v>-3.9257369034014555</v>
      </c>
      <c r="E1830">
        <v>-1.8503086976928762</v>
      </c>
    </row>
    <row r="1831" spans="1:5" x14ac:dyDescent="0.25">
      <c r="A1831" s="3" t="s">
        <v>1508</v>
      </c>
      <c r="B1831" s="4" t="s">
        <v>1565</v>
      </c>
      <c r="C1831" t="b">
        <v>0</v>
      </c>
      <c r="D1831">
        <v>-0.25080375565829538</v>
      </c>
      <c r="E1831">
        <v>-1.9496157241522576</v>
      </c>
    </row>
    <row r="1832" spans="1:5" x14ac:dyDescent="0.25">
      <c r="A1832" s="3" t="s">
        <v>1476</v>
      </c>
      <c r="B1832" s="4" t="s">
        <v>1483</v>
      </c>
      <c r="C1832" t="b">
        <v>1</v>
      </c>
      <c r="D1832">
        <v>-1.8698734761426774</v>
      </c>
      <c r="E1832">
        <v>-1.9567086133344731</v>
      </c>
    </row>
    <row r="1833" spans="1:5" x14ac:dyDescent="0.25">
      <c r="A1833" s="3" t="s">
        <v>1508</v>
      </c>
      <c r="B1833" s="4" t="s">
        <v>1538</v>
      </c>
      <c r="C1833" t="b">
        <v>0</v>
      </c>
      <c r="D1833">
        <v>-8.7897528722628575</v>
      </c>
      <c r="E1833">
        <v>-2.0883963669350787</v>
      </c>
    </row>
    <row r="1834" spans="1:5" x14ac:dyDescent="0.25">
      <c r="A1834" s="3" t="s">
        <v>1126</v>
      </c>
      <c r="B1834" s="4" t="s">
        <v>1137</v>
      </c>
      <c r="C1834" t="b">
        <v>0</v>
      </c>
      <c r="D1834">
        <v>-1.3893232715951924</v>
      </c>
      <c r="E1834">
        <v>-2.3194074074073998</v>
      </c>
    </row>
    <row r="1835" spans="1:5" x14ac:dyDescent="0.25">
      <c r="A1835" s="3" t="s">
        <v>1190</v>
      </c>
      <c r="B1835" s="4" t="s">
        <v>1191</v>
      </c>
      <c r="C1835" t="b">
        <v>0</v>
      </c>
      <c r="D1835">
        <v>-12.743496903037107</v>
      </c>
      <c r="E1835">
        <v>-2.3416922802969959</v>
      </c>
    </row>
    <row r="1836" spans="1:5" x14ac:dyDescent="0.25">
      <c r="A1836" s="3" t="s">
        <v>1457</v>
      </c>
      <c r="B1836" s="4" t="s">
        <v>1462</v>
      </c>
      <c r="C1836" t="b">
        <v>0</v>
      </c>
      <c r="D1836">
        <v>-1.6475145327591412</v>
      </c>
      <c r="E1836">
        <v>-2.3804107535536945</v>
      </c>
    </row>
    <row r="1837" spans="1:5" x14ac:dyDescent="0.25">
      <c r="A1837" s="3" t="s">
        <v>1457</v>
      </c>
      <c r="B1837" s="4" t="s">
        <v>1463</v>
      </c>
      <c r="C1837" t="b">
        <v>0</v>
      </c>
      <c r="D1837">
        <v>-3.8382385159041075</v>
      </c>
      <c r="E1837">
        <v>-2.4388899605919434</v>
      </c>
    </row>
    <row r="1838" spans="1:5" x14ac:dyDescent="0.25">
      <c r="A1838" s="3" t="s">
        <v>1503</v>
      </c>
      <c r="B1838" s="4" t="s">
        <v>1504</v>
      </c>
      <c r="C1838" t="b">
        <v>1</v>
      </c>
      <c r="D1838">
        <v>-3.0854419015999177</v>
      </c>
      <c r="E1838">
        <v>-2.4703584034372437</v>
      </c>
    </row>
    <row r="1839" spans="1:5" x14ac:dyDescent="0.25">
      <c r="A1839" s="3" t="s">
        <v>1508</v>
      </c>
      <c r="B1839" s="4" t="s">
        <v>1514</v>
      </c>
      <c r="C1839" t="b">
        <v>0</v>
      </c>
      <c r="D1839">
        <v>-4.2124955129916186</v>
      </c>
      <c r="E1839">
        <v>-2.4873211939728819</v>
      </c>
    </row>
    <row r="1840" spans="1:5" x14ac:dyDescent="0.25">
      <c r="A1840" s="3" t="s">
        <v>1457</v>
      </c>
      <c r="B1840" s="4" t="s">
        <v>1458</v>
      </c>
      <c r="C1840" t="b">
        <v>0</v>
      </c>
      <c r="D1840">
        <v>-2.9437595809913222</v>
      </c>
      <c r="E1840">
        <v>-2.5577326409528869</v>
      </c>
    </row>
    <row r="1841" spans="1:5" x14ac:dyDescent="0.25">
      <c r="A1841" s="3" t="s">
        <v>1126</v>
      </c>
      <c r="B1841" s="4" t="s">
        <v>1128</v>
      </c>
      <c r="C1841" t="b">
        <v>0</v>
      </c>
      <c r="D1841">
        <v>-3.3646840272756724</v>
      </c>
      <c r="E1841">
        <v>-2.6692825145082462</v>
      </c>
    </row>
    <row r="1842" spans="1:5" x14ac:dyDescent="0.25">
      <c r="A1842" s="3" t="s">
        <v>1749</v>
      </c>
      <c r="B1842" s="4" t="s">
        <v>1764</v>
      </c>
      <c r="C1842" t="b">
        <v>0</v>
      </c>
      <c r="D1842">
        <v>-5.6253109796970566</v>
      </c>
      <c r="E1842">
        <v>-2.6761941275234249</v>
      </c>
    </row>
    <row r="1843" spans="1:5" x14ac:dyDescent="0.25">
      <c r="A1843" s="3" t="s">
        <v>1807</v>
      </c>
      <c r="B1843" s="4" t="s">
        <v>1826</v>
      </c>
      <c r="C1843" t="b">
        <v>0</v>
      </c>
      <c r="D1843">
        <v>-4.1772449001554923</v>
      </c>
      <c r="E1843">
        <v>-2.6805860749825485</v>
      </c>
    </row>
    <row r="1844" spans="1:5" x14ac:dyDescent="0.25">
      <c r="A1844" s="3" t="s">
        <v>1749</v>
      </c>
      <c r="B1844" s="4" t="s">
        <v>1750</v>
      </c>
      <c r="C1844" t="b">
        <v>0</v>
      </c>
      <c r="D1844">
        <v>-6.2214639437990691</v>
      </c>
      <c r="E1844">
        <v>-2.7190243297703516</v>
      </c>
    </row>
    <row r="1845" spans="1:5" x14ac:dyDescent="0.25">
      <c r="A1845" s="3" t="s">
        <v>1807</v>
      </c>
      <c r="B1845" s="4" t="s">
        <v>1845</v>
      </c>
      <c r="C1845" t="b">
        <v>1</v>
      </c>
      <c r="D1845">
        <v>-4.3372081839923542</v>
      </c>
      <c r="E1845">
        <v>-2.759139041606371</v>
      </c>
    </row>
    <row r="1846" spans="1:5" x14ac:dyDescent="0.25">
      <c r="A1846" s="3" t="s">
        <v>9</v>
      </c>
      <c r="B1846" s="4" t="s">
        <v>15</v>
      </c>
      <c r="C1846" t="b">
        <v>0</v>
      </c>
      <c r="D1846">
        <v>-6.6172051566375165</v>
      </c>
      <c r="E1846">
        <v>-2.9123185516966403</v>
      </c>
    </row>
    <row r="1847" spans="1:5" x14ac:dyDescent="0.25">
      <c r="A1847" s="3" t="s">
        <v>1126</v>
      </c>
      <c r="B1847" s="4" t="s">
        <v>1127</v>
      </c>
      <c r="C1847" t="b">
        <v>0</v>
      </c>
      <c r="D1847">
        <v>2.0740941389910734</v>
      </c>
      <c r="E1847">
        <v>-2.9174388523791825</v>
      </c>
    </row>
    <row r="1848" spans="1:5" x14ac:dyDescent="0.25">
      <c r="A1848" s="3" t="s">
        <v>1749</v>
      </c>
      <c r="B1848" s="4" t="s">
        <v>1758</v>
      </c>
      <c r="C1848" t="b">
        <v>0</v>
      </c>
      <c r="D1848">
        <v>-5.6173349688094243</v>
      </c>
      <c r="E1848">
        <v>-3.0851157662624007</v>
      </c>
    </row>
    <row r="1849" spans="1:5" x14ac:dyDescent="0.25">
      <c r="A1849" s="3" t="s">
        <v>1476</v>
      </c>
      <c r="B1849" s="4" t="s">
        <v>222</v>
      </c>
      <c r="C1849" t="b">
        <v>0</v>
      </c>
      <c r="D1849">
        <v>4.7644875572592138</v>
      </c>
      <c r="E1849">
        <v>-3.1313107193537695</v>
      </c>
    </row>
    <row r="1850" spans="1:5" x14ac:dyDescent="0.25">
      <c r="A1850" s="3" t="s">
        <v>1508</v>
      </c>
      <c r="B1850" s="4" t="s">
        <v>1559</v>
      </c>
      <c r="C1850" t="b">
        <v>0</v>
      </c>
      <c r="D1850">
        <v>3.5570740798260592</v>
      </c>
      <c r="E1850">
        <v>-3.2459977138557159</v>
      </c>
    </row>
    <row r="1851" spans="1:5" x14ac:dyDescent="0.25">
      <c r="A1851" s="3" t="s">
        <v>1749</v>
      </c>
      <c r="B1851" s="4" t="s">
        <v>1751</v>
      </c>
      <c r="C1851" t="b">
        <v>0</v>
      </c>
      <c r="D1851">
        <v>-5.8725183881769869</v>
      </c>
      <c r="E1851">
        <v>-3.2484162862085233</v>
      </c>
    </row>
    <row r="1852" spans="1:5" x14ac:dyDescent="0.25">
      <c r="A1852" s="3" t="s">
        <v>1749</v>
      </c>
      <c r="B1852" s="4" t="s">
        <v>1757</v>
      </c>
      <c r="C1852" t="b">
        <v>0</v>
      </c>
      <c r="D1852">
        <v>-7.9727119758184219</v>
      </c>
      <c r="E1852">
        <v>-3.4240679512028214</v>
      </c>
    </row>
    <row r="1853" spans="1:5" x14ac:dyDescent="0.25">
      <c r="A1853" s="3" t="s">
        <v>1508</v>
      </c>
      <c r="B1853" s="4" t="s">
        <v>1530</v>
      </c>
      <c r="C1853" t="b">
        <v>0</v>
      </c>
      <c r="D1853">
        <v>-3.804529379917295</v>
      </c>
      <c r="E1853">
        <v>-3.4670246272355931</v>
      </c>
    </row>
    <row r="1854" spans="1:5" x14ac:dyDescent="0.25">
      <c r="A1854" s="3" t="s">
        <v>1126</v>
      </c>
      <c r="B1854" s="4" t="s">
        <v>1146</v>
      </c>
      <c r="C1854" t="b">
        <v>0</v>
      </c>
      <c r="D1854">
        <v>-5.6555379088353384</v>
      </c>
      <c r="E1854">
        <v>-3.7209215835766174</v>
      </c>
    </row>
    <row r="1855" spans="1:5" x14ac:dyDescent="0.25">
      <c r="A1855" s="3" t="s">
        <v>1749</v>
      </c>
      <c r="B1855" s="4" t="s">
        <v>1753</v>
      </c>
      <c r="C1855" t="b">
        <v>0</v>
      </c>
      <c r="D1855">
        <v>-0.80479670716387264</v>
      </c>
      <c r="E1855">
        <v>-3.8528420401585715</v>
      </c>
    </row>
    <row r="1856" spans="1:5" x14ac:dyDescent="0.25">
      <c r="A1856" s="3" t="s">
        <v>1749</v>
      </c>
      <c r="B1856" s="4" t="s">
        <v>1755</v>
      </c>
      <c r="C1856" t="b">
        <v>0</v>
      </c>
      <c r="D1856">
        <v>-6.9433224839455479</v>
      </c>
      <c r="E1856">
        <v>-3.9025055247825979</v>
      </c>
    </row>
    <row r="1857" spans="1:5" x14ac:dyDescent="0.25">
      <c r="A1857" s="3" t="s">
        <v>1457</v>
      </c>
      <c r="B1857" s="4" t="s">
        <v>1461</v>
      </c>
      <c r="C1857" t="b">
        <v>0</v>
      </c>
      <c r="D1857">
        <v>-8.0352672581258915</v>
      </c>
      <c r="E1857">
        <v>-3.9912506542859374</v>
      </c>
    </row>
    <row r="1858" spans="1:5" x14ac:dyDescent="0.25">
      <c r="A1858" s="3" t="s">
        <v>1807</v>
      </c>
      <c r="B1858" s="4" t="s">
        <v>1949</v>
      </c>
      <c r="C1858" t="b">
        <v>0</v>
      </c>
      <c r="D1858">
        <v>-7.1601542718765705</v>
      </c>
      <c r="E1858">
        <v>-4.1617814742772818</v>
      </c>
    </row>
    <row r="1859" spans="1:5" x14ac:dyDescent="0.25">
      <c r="A1859" s="3" t="s">
        <v>687</v>
      </c>
      <c r="B1859" s="4" t="s">
        <v>689</v>
      </c>
      <c r="C1859" t="b">
        <v>0</v>
      </c>
      <c r="D1859">
        <v>-9.3325644918363153</v>
      </c>
      <c r="E1859">
        <v>-4.5098448479788491</v>
      </c>
    </row>
    <row r="1860" spans="1:5" x14ac:dyDescent="0.25">
      <c r="A1860" s="3" t="s">
        <v>1501</v>
      </c>
      <c r="B1860" s="4" t="s">
        <v>1502</v>
      </c>
      <c r="C1860" t="b">
        <v>0</v>
      </c>
      <c r="D1860">
        <v>-8.7816027691219887</v>
      </c>
      <c r="E1860">
        <v>-5.1529423391986198</v>
      </c>
    </row>
    <row r="1861" spans="1:5" x14ac:dyDescent="0.25">
      <c r="A1861" s="3" t="s">
        <v>68</v>
      </c>
      <c r="B1861" s="4" t="s">
        <v>74</v>
      </c>
      <c r="C1861" t="b">
        <v>1</v>
      </c>
      <c r="D1861">
        <v>-11.963091566363595</v>
      </c>
      <c r="E1861">
        <v>-6.4703719139964226</v>
      </c>
    </row>
    <row r="1862" spans="1:5" x14ac:dyDescent="0.25">
      <c r="A1862" s="3" t="s">
        <v>213</v>
      </c>
      <c r="B1862" s="4" t="s">
        <v>584</v>
      </c>
      <c r="C1862" t="b">
        <v>0</v>
      </c>
      <c r="D1862">
        <v>-14.417531577101114</v>
      </c>
      <c r="E1862">
        <v>-7.1107503282744382</v>
      </c>
    </row>
  </sheetData>
  <autoFilter ref="A1:E1862" xr:uid="{6B93B0BB-9151-4490-B5CC-715AF357B359}">
    <filterColumn colId="3" showButton="0"/>
  </autoFilter>
  <sortState ref="A3:E1862">
    <sortCondition descending="1" ref="E3"/>
  </sortState>
  <mergeCells count="2">
    <mergeCell ref="C1:C2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EC48-BB95-4026-AD2F-A0E8BDF3BB29}">
  <dimension ref="A1:G46"/>
  <sheetViews>
    <sheetView workbookViewId="0">
      <selection activeCell="D17" sqref="D17:D21"/>
    </sheetView>
  </sheetViews>
  <sheetFormatPr defaultRowHeight="15" x14ac:dyDescent="0.25"/>
  <cols>
    <col min="1" max="1" width="12.140625" bestFit="1" customWidth="1"/>
    <col min="4" max="4" width="10.7109375" bestFit="1" customWidth="1"/>
  </cols>
  <sheetData>
    <row r="1" spans="1:7" x14ac:dyDescent="0.25">
      <c r="A1" s="33" t="s">
        <v>2002</v>
      </c>
      <c r="B1" s="33" t="s">
        <v>2003</v>
      </c>
      <c r="C1" s="33" t="s">
        <v>2004</v>
      </c>
      <c r="D1" s="33" t="s">
        <v>2005</v>
      </c>
    </row>
    <row r="2" spans="1:7" x14ac:dyDescent="0.25">
      <c r="A2" t="s">
        <v>934</v>
      </c>
      <c r="B2">
        <v>1971</v>
      </c>
      <c r="C2">
        <v>72.78</v>
      </c>
      <c r="D2" s="5">
        <v>115731</v>
      </c>
      <c r="G2" t="s">
        <v>2040</v>
      </c>
    </row>
    <row r="3" spans="1:7" x14ac:dyDescent="0.25">
      <c r="A3" t="s">
        <v>934</v>
      </c>
      <c r="B3">
        <v>1981</v>
      </c>
      <c r="C3">
        <v>112.57</v>
      </c>
      <c r="D3" s="5">
        <v>177774</v>
      </c>
      <c r="G3" t="s">
        <v>2011</v>
      </c>
    </row>
    <row r="4" spans="1:7" x14ac:dyDescent="0.25">
      <c r="A4" t="s">
        <v>934</v>
      </c>
      <c r="B4">
        <v>1991</v>
      </c>
      <c r="C4">
        <v>137.11000000000001</v>
      </c>
      <c r="D4" s="5">
        <v>243427</v>
      </c>
    </row>
    <row r="5" spans="1:7" x14ac:dyDescent="0.25">
      <c r="A5" t="s">
        <v>934</v>
      </c>
      <c r="B5">
        <v>2001</v>
      </c>
      <c r="C5">
        <v>152.66999999999999</v>
      </c>
      <c r="D5" s="5">
        <v>311558</v>
      </c>
    </row>
    <row r="6" spans="1:7" x14ac:dyDescent="0.25">
      <c r="A6" t="s">
        <v>934</v>
      </c>
      <c r="B6">
        <v>2011</v>
      </c>
      <c r="C6">
        <v>819.39</v>
      </c>
      <c r="D6" s="5">
        <v>1699060</v>
      </c>
    </row>
    <row r="7" spans="1:7" x14ac:dyDescent="0.25">
      <c r="A7" t="s">
        <v>927</v>
      </c>
      <c r="B7">
        <v>1971</v>
      </c>
      <c r="C7">
        <v>22.97</v>
      </c>
      <c r="D7" s="5">
        <v>75429</v>
      </c>
    </row>
    <row r="8" spans="1:7" x14ac:dyDescent="0.25">
      <c r="A8" t="s">
        <v>927</v>
      </c>
      <c r="B8">
        <v>1981</v>
      </c>
      <c r="C8">
        <v>15.55</v>
      </c>
      <c r="D8" s="5">
        <v>64431</v>
      </c>
    </row>
    <row r="9" spans="1:7" x14ac:dyDescent="0.25">
      <c r="A9" t="s">
        <v>927</v>
      </c>
      <c r="B9">
        <v>1991</v>
      </c>
      <c r="C9">
        <v>63.7</v>
      </c>
      <c r="D9" s="5">
        <v>166552</v>
      </c>
    </row>
    <row r="10" spans="1:7" x14ac:dyDescent="0.25">
      <c r="A10" t="s">
        <v>927</v>
      </c>
      <c r="B10">
        <v>2001</v>
      </c>
      <c r="C10">
        <v>64.16</v>
      </c>
      <c r="D10" s="5">
        <v>172878</v>
      </c>
    </row>
    <row r="11" spans="1:7" x14ac:dyDescent="0.25">
      <c r="A11" t="s">
        <v>927</v>
      </c>
      <c r="B11">
        <v>2011</v>
      </c>
      <c r="C11">
        <v>186.65</v>
      </c>
      <c r="D11" s="5">
        <v>357302</v>
      </c>
    </row>
    <row r="12" spans="1:7" x14ac:dyDescent="0.25">
      <c r="A12" t="s">
        <v>2006</v>
      </c>
      <c r="B12">
        <v>1971</v>
      </c>
      <c r="C12">
        <v>188.83</v>
      </c>
      <c r="D12" s="5">
        <v>534742</v>
      </c>
    </row>
    <row r="13" spans="1:7" x14ac:dyDescent="0.25">
      <c r="A13" t="s">
        <v>2006</v>
      </c>
      <c r="B13">
        <v>1981</v>
      </c>
      <c r="C13">
        <v>159.69</v>
      </c>
      <c r="D13" s="5">
        <v>610232</v>
      </c>
    </row>
    <row r="14" spans="1:7" x14ac:dyDescent="0.25">
      <c r="A14" t="s">
        <v>2006</v>
      </c>
      <c r="B14">
        <v>1991</v>
      </c>
      <c r="C14">
        <v>339.67</v>
      </c>
      <c r="D14" s="5">
        <v>945802</v>
      </c>
    </row>
    <row r="15" spans="1:7" x14ac:dyDescent="0.25">
      <c r="A15" t="s">
        <v>2006</v>
      </c>
      <c r="B15">
        <v>2001</v>
      </c>
      <c r="C15">
        <v>334.94</v>
      </c>
      <c r="D15" s="5">
        <v>1101157</v>
      </c>
    </row>
    <row r="16" spans="1:7" x14ac:dyDescent="0.25">
      <c r="A16" t="s">
        <v>2006</v>
      </c>
      <c r="B16">
        <v>2011</v>
      </c>
      <c r="C16">
        <v>909.79</v>
      </c>
      <c r="D16" s="5">
        <v>2028399</v>
      </c>
    </row>
    <row r="17" spans="1:4" x14ac:dyDescent="0.25">
      <c r="A17" t="s">
        <v>924</v>
      </c>
      <c r="B17">
        <v>1971</v>
      </c>
      <c r="C17">
        <v>29.69</v>
      </c>
      <c r="D17" s="5">
        <v>166079</v>
      </c>
    </row>
    <row r="18" spans="1:4" x14ac:dyDescent="0.25">
      <c r="A18" t="s">
        <v>924</v>
      </c>
      <c r="B18">
        <v>1981</v>
      </c>
      <c r="C18">
        <v>49.1</v>
      </c>
      <c r="D18" s="5">
        <v>246840</v>
      </c>
    </row>
    <row r="19" spans="1:4" x14ac:dyDescent="0.25">
      <c r="A19" t="s">
        <v>924</v>
      </c>
      <c r="B19">
        <v>1991</v>
      </c>
      <c r="C19">
        <v>77.239999999999995</v>
      </c>
      <c r="D19" s="5">
        <v>365130</v>
      </c>
    </row>
    <row r="20" spans="1:4" x14ac:dyDescent="0.25">
      <c r="A20" t="s">
        <v>924</v>
      </c>
      <c r="B20">
        <v>2001</v>
      </c>
      <c r="C20">
        <v>78.55</v>
      </c>
      <c r="D20" s="5">
        <v>418743</v>
      </c>
    </row>
    <row r="21" spans="1:4" x14ac:dyDescent="0.25">
      <c r="A21" t="s">
        <v>924</v>
      </c>
      <c r="B21">
        <v>2011</v>
      </c>
      <c r="C21">
        <v>364.51</v>
      </c>
      <c r="D21" s="5">
        <v>1110668</v>
      </c>
    </row>
    <row r="22" spans="1:4" x14ac:dyDescent="0.25">
      <c r="A22" t="s">
        <v>2007</v>
      </c>
      <c r="B22">
        <v>1971</v>
      </c>
      <c r="C22">
        <v>177.3</v>
      </c>
      <c r="D22" s="5">
        <v>1664208</v>
      </c>
    </row>
    <row r="23" spans="1:4" x14ac:dyDescent="0.25">
      <c r="A23" t="s">
        <v>2007</v>
      </c>
      <c r="B23">
        <v>1981</v>
      </c>
      <c r="C23">
        <v>365.65</v>
      </c>
      <c r="D23" s="5">
        <v>2921751</v>
      </c>
    </row>
    <row r="24" spans="1:4" x14ac:dyDescent="0.25">
      <c r="A24" t="s">
        <v>2007</v>
      </c>
      <c r="B24">
        <v>1991</v>
      </c>
      <c r="C24">
        <v>449.7</v>
      </c>
      <c r="D24" s="5">
        <v>4137314</v>
      </c>
    </row>
    <row r="25" spans="1:4" x14ac:dyDescent="0.25">
      <c r="A25" t="s">
        <v>2007</v>
      </c>
      <c r="B25">
        <v>2001</v>
      </c>
      <c r="C25">
        <v>539.85</v>
      </c>
      <c r="D25" s="5">
        <v>5701446</v>
      </c>
    </row>
    <row r="26" spans="1:4" x14ac:dyDescent="0.25">
      <c r="A26" t="s">
        <v>2007</v>
      </c>
      <c r="B26">
        <v>2011</v>
      </c>
      <c r="C26">
        <v>748.42</v>
      </c>
      <c r="D26" s="5">
        <v>8520435</v>
      </c>
    </row>
    <row r="27" spans="1:4" x14ac:dyDescent="0.25">
      <c r="A27" t="s">
        <v>868</v>
      </c>
      <c r="B27">
        <v>1971</v>
      </c>
      <c r="C27">
        <v>446.26</v>
      </c>
      <c r="D27" s="5">
        <v>3647023</v>
      </c>
    </row>
    <row r="28" spans="1:4" x14ac:dyDescent="0.25">
      <c r="A28" t="s">
        <v>868</v>
      </c>
      <c r="B28">
        <v>1981</v>
      </c>
      <c r="C28">
        <v>580.95000000000005</v>
      </c>
      <c r="D28" s="5">
        <v>5760811</v>
      </c>
    </row>
    <row r="29" spans="1:4" x14ac:dyDescent="0.25">
      <c r="A29" t="s">
        <v>868</v>
      </c>
      <c r="B29">
        <v>1991</v>
      </c>
      <c r="C29">
        <v>685.34</v>
      </c>
      <c r="D29" s="5">
        <v>8471625</v>
      </c>
    </row>
    <row r="30" spans="1:4" x14ac:dyDescent="0.25">
      <c r="A30" t="s">
        <v>868</v>
      </c>
      <c r="B30">
        <v>2001</v>
      </c>
      <c r="C30">
        <v>912.52</v>
      </c>
      <c r="D30" s="5">
        <v>12895547</v>
      </c>
    </row>
    <row r="31" spans="1:4" x14ac:dyDescent="0.25">
      <c r="A31" t="s">
        <v>868</v>
      </c>
      <c r="B31">
        <v>2011</v>
      </c>
      <c r="C31">
        <v>1139.48</v>
      </c>
      <c r="D31" s="5">
        <v>16349831</v>
      </c>
    </row>
    <row r="32" spans="1:4" x14ac:dyDescent="0.25">
      <c r="A32" t="s">
        <v>2008</v>
      </c>
      <c r="B32">
        <v>1971</v>
      </c>
      <c r="C32">
        <v>559.99</v>
      </c>
      <c r="D32" s="5">
        <v>6596370</v>
      </c>
    </row>
    <row r="33" spans="1:4" x14ac:dyDescent="0.25">
      <c r="A33" t="s">
        <v>2008</v>
      </c>
      <c r="B33">
        <v>1981</v>
      </c>
      <c r="C33">
        <v>588.5</v>
      </c>
      <c r="D33" s="5">
        <v>9421962</v>
      </c>
    </row>
    <row r="34" spans="1:4" x14ac:dyDescent="0.25">
      <c r="A34" t="s">
        <v>2008</v>
      </c>
      <c r="B34">
        <v>1991</v>
      </c>
      <c r="C34">
        <v>1040.9000000000001</v>
      </c>
      <c r="D34" s="5">
        <v>12596243</v>
      </c>
    </row>
    <row r="35" spans="1:4" x14ac:dyDescent="0.25">
      <c r="A35" t="s">
        <v>2008</v>
      </c>
      <c r="B35">
        <v>2001</v>
      </c>
      <c r="C35">
        <v>1135.1099999999999</v>
      </c>
      <c r="D35" s="5">
        <v>16434386</v>
      </c>
    </row>
    <row r="36" spans="1:4" x14ac:dyDescent="0.25">
      <c r="A36" t="s">
        <v>2008</v>
      </c>
      <c r="B36">
        <v>2011</v>
      </c>
      <c r="C36">
        <v>1063.49</v>
      </c>
      <c r="D36" s="5">
        <v>18394912</v>
      </c>
    </row>
    <row r="37" spans="1:4" x14ac:dyDescent="0.25">
      <c r="A37" t="s">
        <v>2009</v>
      </c>
      <c r="B37">
        <v>1971</v>
      </c>
      <c r="C37">
        <v>490.58</v>
      </c>
      <c r="D37" s="5">
        <v>3155944</v>
      </c>
    </row>
    <row r="38" spans="1:4" x14ac:dyDescent="0.25">
      <c r="A38" t="s">
        <v>2009</v>
      </c>
      <c r="B38">
        <v>1981</v>
      </c>
      <c r="C38">
        <v>531.82000000000005</v>
      </c>
      <c r="D38" s="5">
        <v>4273329</v>
      </c>
    </row>
    <row r="39" spans="1:4" x14ac:dyDescent="0.25">
      <c r="A39" t="s">
        <v>2009</v>
      </c>
      <c r="B39">
        <v>1991</v>
      </c>
      <c r="C39">
        <v>580.05999999999995</v>
      </c>
      <c r="D39" s="5">
        <v>5416903</v>
      </c>
    </row>
    <row r="40" spans="1:4" x14ac:dyDescent="0.25">
      <c r="A40" t="s">
        <v>2009</v>
      </c>
      <c r="B40">
        <v>2001</v>
      </c>
      <c r="C40">
        <v>788.69</v>
      </c>
      <c r="D40" s="5">
        <v>6686140</v>
      </c>
    </row>
    <row r="41" spans="1:4" x14ac:dyDescent="0.25">
      <c r="A41" t="s">
        <v>2009</v>
      </c>
      <c r="B41">
        <v>2011</v>
      </c>
      <c r="C41">
        <v>932.47</v>
      </c>
      <c r="D41" s="5">
        <v>8653521</v>
      </c>
    </row>
    <row r="42" spans="1:4" x14ac:dyDescent="0.25">
      <c r="A42" t="s">
        <v>2010</v>
      </c>
      <c r="B42">
        <v>1971</v>
      </c>
      <c r="C42">
        <v>298.95</v>
      </c>
      <c r="D42" s="5">
        <v>736203</v>
      </c>
    </row>
    <row r="43" spans="1:4" x14ac:dyDescent="0.25">
      <c r="A43" t="s">
        <v>2010</v>
      </c>
      <c r="B43">
        <v>1981</v>
      </c>
      <c r="C43">
        <v>290.73</v>
      </c>
      <c r="D43" s="5">
        <v>920355</v>
      </c>
    </row>
    <row r="44" spans="1:4" x14ac:dyDescent="0.25">
      <c r="A44" t="s">
        <v>2010</v>
      </c>
      <c r="B44">
        <v>1991</v>
      </c>
      <c r="C44">
        <v>317.23</v>
      </c>
      <c r="D44" s="5">
        <v>1100746</v>
      </c>
    </row>
    <row r="45" spans="1:4" x14ac:dyDescent="0.25">
      <c r="A45" t="s">
        <v>2010</v>
      </c>
      <c r="B45">
        <v>2001</v>
      </c>
      <c r="C45">
        <v>598.12</v>
      </c>
      <c r="D45" s="5">
        <v>1601194</v>
      </c>
    </row>
    <row r="46" spans="1:4" x14ac:dyDescent="0.25">
      <c r="A46" t="s">
        <v>2010</v>
      </c>
      <c r="B46">
        <v>2011</v>
      </c>
      <c r="C46">
        <v>696.25</v>
      </c>
      <c r="D46" s="5">
        <v>2136916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A9B8-F95A-472D-8786-FAF359328EE2}">
  <dimension ref="A1:G15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2012</v>
      </c>
      <c r="B1">
        <v>1991</v>
      </c>
      <c r="C1">
        <v>2001</v>
      </c>
      <c r="D1">
        <v>2011</v>
      </c>
    </row>
    <row r="2" spans="1:7" x14ac:dyDescent="0.25">
      <c r="A2" t="s">
        <v>2013</v>
      </c>
      <c r="B2">
        <v>0.578191648</v>
      </c>
      <c r="C2">
        <v>0.137346152</v>
      </c>
      <c r="D2">
        <v>0.12911709199999999</v>
      </c>
      <c r="G2" t="s">
        <v>2026</v>
      </c>
    </row>
    <row r="3" spans="1:7" x14ac:dyDescent="0.25">
      <c r="A3" t="s">
        <v>2014</v>
      </c>
      <c r="B3">
        <v>0.55292138700000004</v>
      </c>
      <c r="C3">
        <v>0.14019482599999999</v>
      </c>
      <c r="D3">
        <v>0.115669035</v>
      </c>
      <c r="G3" t="s">
        <v>2041</v>
      </c>
    </row>
    <row r="4" spans="1:7" x14ac:dyDescent="0.25">
      <c r="A4" t="s">
        <v>2015</v>
      </c>
      <c r="B4">
        <v>0.73473173400000003</v>
      </c>
      <c r="C4">
        <v>0.44535645899999998</v>
      </c>
      <c r="D4">
        <v>0.43724759800000002</v>
      </c>
    </row>
    <row r="5" spans="1:7" x14ac:dyDescent="0.25">
      <c r="A5" t="s">
        <v>2016</v>
      </c>
      <c r="B5">
        <v>0.43336053400000002</v>
      </c>
      <c r="C5">
        <v>9.0069674000000002E-2</v>
      </c>
      <c r="D5">
        <v>7.6488897E-2</v>
      </c>
      <c r="G5" t="s">
        <v>2050</v>
      </c>
    </row>
    <row r="6" spans="1:7" x14ac:dyDescent="0.25">
      <c r="A6" t="s">
        <v>2017</v>
      </c>
      <c r="B6">
        <v>0.53459068300000001</v>
      </c>
      <c r="C6">
        <v>0.203694498</v>
      </c>
      <c r="D6">
        <v>0.15046410399999999</v>
      </c>
    </row>
    <row r="7" spans="1:7" x14ac:dyDescent="0.25">
      <c r="A7" t="s">
        <v>2018</v>
      </c>
      <c r="B7">
        <v>0.56289730199999999</v>
      </c>
      <c r="C7">
        <v>0.30914891500000002</v>
      </c>
      <c r="D7">
        <v>0.233112771</v>
      </c>
    </row>
    <row r="8" spans="1:7" x14ac:dyDescent="0.25">
      <c r="A8" t="s">
        <v>2019</v>
      </c>
      <c r="B8">
        <v>0.43607696400000001</v>
      </c>
      <c r="C8">
        <v>0.128691418</v>
      </c>
      <c r="D8">
        <v>9.1302703999999998E-2</v>
      </c>
    </row>
    <row r="9" spans="1:7" x14ac:dyDescent="0.25">
      <c r="A9" t="s">
        <v>2020</v>
      </c>
      <c r="B9">
        <v>0.48086336000000002</v>
      </c>
      <c r="C9">
        <v>0.105352423</v>
      </c>
      <c r="D9">
        <v>8.6636300999999999E-2</v>
      </c>
    </row>
    <row r="10" spans="1:7" x14ac:dyDescent="0.25">
      <c r="A10" t="s">
        <v>2021</v>
      </c>
      <c r="B10">
        <v>0.76682187700000004</v>
      </c>
      <c r="C10">
        <v>0.48863221099999998</v>
      </c>
      <c r="D10">
        <v>0.47129354699999998</v>
      </c>
    </row>
    <row r="11" spans="1:7" x14ac:dyDescent="0.25">
      <c r="A11" t="s">
        <v>2022</v>
      </c>
      <c r="B11">
        <v>0.57391444000000003</v>
      </c>
      <c r="C11">
        <v>0.20203628600000001</v>
      </c>
      <c r="D11">
        <v>0.159495205</v>
      </c>
    </row>
    <row r="12" spans="1:7" x14ac:dyDescent="0.25">
      <c r="A12" t="s">
        <v>2023</v>
      </c>
      <c r="B12">
        <v>0.50893518900000001</v>
      </c>
      <c r="C12">
        <v>0.12480730700000001</v>
      </c>
      <c r="D12">
        <v>9.7053115999999995E-2</v>
      </c>
    </row>
    <row r="13" spans="1:7" x14ac:dyDescent="0.25">
      <c r="A13" t="s">
        <v>2024</v>
      </c>
      <c r="B13">
        <v>0.64129915000000004</v>
      </c>
      <c r="C13">
        <v>0.33128390899999999</v>
      </c>
      <c r="D13">
        <v>0.26199014500000001</v>
      </c>
    </row>
    <row r="14" spans="1:7" x14ac:dyDescent="0.25">
      <c r="A14" t="s">
        <v>2025</v>
      </c>
      <c r="B14">
        <v>0.57440380700000004</v>
      </c>
      <c r="C14">
        <v>0.215497776</v>
      </c>
      <c r="D14">
        <v>0.16700430899999999</v>
      </c>
    </row>
    <row r="15" spans="1:7" x14ac:dyDescent="0.25">
      <c r="A15" t="s">
        <v>986</v>
      </c>
      <c r="B15">
        <v>0.62582937000000005</v>
      </c>
      <c r="C15">
        <v>0.140360439</v>
      </c>
      <c r="D15">
        <v>9.9097700999999996E-2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D497-7343-43E4-B426-A5E755C2F4B2}">
  <dimension ref="A1:M44"/>
  <sheetViews>
    <sheetView workbookViewId="0">
      <selection activeCell="F18" sqref="F18"/>
    </sheetView>
  </sheetViews>
  <sheetFormatPr defaultColWidth="13.85546875" defaultRowHeight="15.75" x14ac:dyDescent="0.25"/>
  <cols>
    <col min="1" max="1" width="14.42578125" style="16" customWidth="1"/>
    <col min="2" max="2" width="13.85546875" style="17"/>
    <col min="3" max="3" width="13.85546875" style="7"/>
    <col min="4" max="13" width="13.85546875" style="6"/>
    <col min="14" max="16384" width="13.85546875" style="7"/>
  </cols>
  <sheetData>
    <row r="1" spans="1:6" ht="22.5" customHeight="1" x14ac:dyDescent="0.25">
      <c r="A1" s="41" t="s">
        <v>2042</v>
      </c>
      <c r="B1" s="41"/>
      <c r="C1" s="41"/>
    </row>
    <row r="2" spans="1:6" ht="31.5" x14ac:dyDescent="0.25">
      <c r="A2" s="8" t="s">
        <v>2044</v>
      </c>
      <c r="B2" s="9" t="s">
        <v>2028</v>
      </c>
      <c r="C2" s="9" t="s">
        <v>2043</v>
      </c>
      <c r="D2" s="9" t="s">
        <v>2045</v>
      </c>
    </row>
    <row r="3" spans="1:6" ht="22.5" customHeight="1" x14ac:dyDescent="0.25">
      <c r="A3" s="13"/>
      <c r="B3" s="10"/>
      <c r="C3" s="12"/>
    </row>
    <row r="4" spans="1:6" ht="22.5" customHeight="1" x14ac:dyDescent="0.25">
      <c r="A4" s="13" t="s">
        <v>2006</v>
      </c>
      <c r="B4" s="10">
        <v>1971</v>
      </c>
      <c r="C4" s="11">
        <v>1821734</v>
      </c>
      <c r="D4" s="5">
        <v>534742</v>
      </c>
    </row>
    <row r="5" spans="1:6" ht="22.5" customHeight="1" x14ac:dyDescent="0.25">
      <c r="A5" s="13"/>
      <c r="B5" s="10">
        <v>1981</v>
      </c>
      <c r="C5" s="11">
        <v>2245265</v>
      </c>
      <c r="D5" s="5">
        <v>610232</v>
      </c>
      <c r="F5" t="s">
        <v>2047</v>
      </c>
    </row>
    <row r="6" spans="1:6" ht="22.5" customHeight="1" x14ac:dyDescent="0.25">
      <c r="A6" s="13"/>
      <c r="B6" s="10">
        <v>1991</v>
      </c>
      <c r="C6" s="11">
        <v>2619941</v>
      </c>
      <c r="D6" s="5">
        <v>945802</v>
      </c>
      <c r="F6" t="s">
        <v>2046</v>
      </c>
    </row>
    <row r="7" spans="1:6" ht="22.5" customHeight="1" x14ac:dyDescent="0.25">
      <c r="A7" s="13"/>
      <c r="B7" s="10">
        <v>2001</v>
      </c>
      <c r="C7" s="11">
        <v>2879131</v>
      </c>
      <c r="D7" s="5">
        <v>1101157</v>
      </c>
      <c r="F7" t="s">
        <v>2011</v>
      </c>
    </row>
    <row r="8" spans="1:6" ht="22.5" customHeight="1" x14ac:dyDescent="0.25">
      <c r="A8" s="13"/>
      <c r="B8" s="10">
        <v>2011</v>
      </c>
      <c r="C8" s="14">
        <v>3086293</v>
      </c>
      <c r="D8" s="5">
        <v>2028399</v>
      </c>
    </row>
    <row r="9" spans="1:6" ht="22.5" customHeight="1" x14ac:dyDescent="0.25">
      <c r="A9" s="13"/>
      <c r="B9" s="10"/>
      <c r="C9" s="12"/>
    </row>
    <row r="10" spans="1:6" ht="22.5" customHeight="1" x14ac:dyDescent="0.25">
      <c r="A10" s="13"/>
      <c r="B10" s="10"/>
      <c r="C10" s="11"/>
    </row>
    <row r="11" spans="1:6" ht="22.5" customHeight="1" x14ac:dyDescent="0.25">
      <c r="A11" s="13" t="s">
        <v>934</v>
      </c>
      <c r="B11" s="10">
        <v>1971</v>
      </c>
      <c r="C11" s="11">
        <v>1856357</v>
      </c>
      <c r="D11" s="5">
        <v>115731</v>
      </c>
    </row>
    <row r="12" spans="1:6" ht="22.5" customHeight="1" x14ac:dyDescent="0.25">
      <c r="A12" s="13"/>
      <c r="B12" s="10">
        <v>1981</v>
      </c>
      <c r="C12" s="11">
        <v>2402701</v>
      </c>
      <c r="D12" s="5">
        <v>177774</v>
      </c>
    </row>
    <row r="13" spans="1:6" ht="22.5" customHeight="1" x14ac:dyDescent="0.25">
      <c r="A13" s="13"/>
      <c r="B13" s="10">
        <v>1991</v>
      </c>
      <c r="C13" s="11">
        <v>3096330</v>
      </c>
      <c r="D13" s="5">
        <v>243427</v>
      </c>
    </row>
    <row r="14" spans="1:6" ht="22.5" customHeight="1" x14ac:dyDescent="0.25">
      <c r="A14" s="13"/>
      <c r="B14" s="10">
        <v>2001</v>
      </c>
      <c r="C14" s="11">
        <v>3625471</v>
      </c>
      <c r="D14" s="5">
        <v>311558</v>
      </c>
    </row>
    <row r="15" spans="1:6" ht="22.5" customHeight="1" x14ac:dyDescent="0.25">
      <c r="A15" s="13"/>
      <c r="B15" s="10">
        <v>2011</v>
      </c>
      <c r="C15" s="14">
        <v>4112920</v>
      </c>
      <c r="D15" s="5">
        <v>1699060</v>
      </c>
    </row>
    <row r="16" spans="1:6" ht="22.5" customHeight="1" x14ac:dyDescent="0.25">
      <c r="A16" s="13"/>
    </row>
    <row r="17" spans="1:4" ht="22.5" customHeight="1" x14ac:dyDescent="0.25">
      <c r="B17" s="10"/>
      <c r="C17" s="11"/>
    </row>
    <row r="18" spans="1:4" ht="22.5" customHeight="1" x14ac:dyDescent="0.25">
      <c r="A18" s="13" t="s">
        <v>924</v>
      </c>
      <c r="B18" s="10">
        <v>1971</v>
      </c>
      <c r="C18" s="11">
        <v>1839265</v>
      </c>
      <c r="D18" s="5">
        <v>166079</v>
      </c>
    </row>
    <row r="19" spans="1:4" ht="22.5" customHeight="1" x14ac:dyDescent="0.25">
      <c r="A19" s="13"/>
      <c r="B19" s="10">
        <v>1981</v>
      </c>
      <c r="C19" s="11">
        <v>2175339</v>
      </c>
      <c r="D19" s="5">
        <v>246840</v>
      </c>
    </row>
    <row r="20" spans="1:4" ht="22.5" customHeight="1" x14ac:dyDescent="0.25">
      <c r="A20" s="13"/>
      <c r="B20" s="10">
        <v>1991</v>
      </c>
      <c r="C20" s="11">
        <v>2407566</v>
      </c>
      <c r="D20" s="5">
        <v>365130</v>
      </c>
    </row>
    <row r="21" spans="1:4" ht="22.5" customHeight="1" x14ac:dyDescent="0.25">
      <c r="A21" s="13"/>
      <c r="B21" s="10">
        <v>2001</v>
      </c>
      <c r="C21" s="11">
        <v>2585208</v>
      </c>
      <c r="D21" s="5">
        <v>418743</v>
      </c>
    </row>
    <row r="22" spans="1:4" ht="22.5" customHeight="1" x14ac:dyDescent="0.25">
      <c r="A22" s="13"/>
      <c r="B22" s="10">
        <v>2011</v>
      </c>
      <c r="C22" s="15">
        <v>2635375</v>
      </c>
      <c r="D22" s="5">
        <v>1110668</v>
      </c>
    </row>
    <row r="23" spans="1:4" ht="22.5" customHeight="1" x14ac:dyDescent="0.25">
      <c r="A23" s="13"/>
      <c r="B23" s="10"/>
      <c r="C23" s="12"/>
    </row>
    <row r="24" spans="1:4" ht="22.5" customHeight="1" x14ac:dyDescent="0.25">
      <c r="A24" s="13"/>
      <c r="B24" s="10"/>
      <c r="C24" s="12"/>
    </row>
    <row r="25" spans="1:4" ht="22.5" customHeight="1" x14ac:dyDescent="0.25">
      <c r="A25" s="13"/>
      <c r="B25" s="10"/>
      <c r="C25" s="12"/>
    </row>
    <row r="26" spans="1:4" ht="22.5" customHeight="1" x14ac:dyDescent="0.25">
      <c r="A26" s="13"/>
    </row>
    <row r="27" spans="1:4" ht="22.5" customHeight="1" x14ac:dyDescent="0.25"/>
    <row r="28" spans="1:4" ht="22.5" customHeight="1" x14ac:dyDescent="0.25"/>
    <row r="30" spans="1:4" ht="22.5" customHeight="1" x14ac:dyDescent="0.25"/>
    <row r="31" spans="1:4" ht="22.5" customHeight="1" x14ac:dyDescent="0.25"/>
    <row r="32" spans="1:4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6BDB-E0AB-457B-B2CD-1DA731350D18}">
  <dimension ref="A1:G58"/>
  <sheetViews>
    <sheetView workbookViewId="0">
      <selection activeCell="G53" sqref="G53"/>
    </sheetView>
  </sheetViews>
  <sheetFormatPr defaultRowHeight="15" x14ac:dyDescent="0.25"/>
  <cols>
    <col min="1" max="1" width="18" bestFit="1" customWidth="1"/>
    <col min="3" max="3" width="12.7109375" bestFit="1" customWidth="1"/>
    <col min="4" max="4" width="23.5703125" customWidth="1"/>
  </cols>
  <sheetData>
    <row r="1" spans="1:7" ht="36" customHeight="1" x14ac:dyDescent="0.25">
      <c r="A1" s="42" t="s">
        <v>2049</v>
      </c>
      <c r="B1" s="42"/>
      <c r="C1" s="42"/>
      <c r="D1" s="42"/>
      <c r="E1" s="42"/>
      <c r="F1" s="42"/>
    </row>
    <row r="2" spans="1:7" ht="31.5" x14ac:dyDescent="0.25">
      <c r="A2" s="34" t="s">
        <v>2027</v>
      </c>
      <c r="B2" s="35" t="s">
        <v>2028</v>
      </c>
      <c r="C2" s="35" t="s">
        <v>2005</v>
      </c>
      <c r="D2" s="35" t="s">
        <v>2048</v>
      </c>
    </row>
    <row r="3" spans="1:7" x14ac:dyDescent="0.25">
      <c r="G3" t="s">
        <v>2033</v>
      </c>
    </row>
    <row r="4" spans="1:7" ht="15.75" x14ac:dyDescent="0.25">
      <c r="A4" s="13" t="s">
        <v>2029</v>
      </c>
      <c r="B4" s="19">
        <v>1951</v>
      </c>
      <c r="C4" s="20">
        <v>1253542</v>
      </c>
      <c r="D4">
        <f>C4/$C$4</f>
        <v>1</v>
      </c>
      <c r="G4" t="s">
        <v>2041</v>
      </c>
    </row>
    <row r="5" spans="1:7" ht="15.75" x14ac:dyDescent="0.25">
      <c r="B5" s="19">
        <v>1961</v>
      </c>
      <c r="C5" s="20">
        <v>1499333</v>
      </c>
      <c r="D5">
        <f t="shared" ref="D5:D10" si="0">C5/$C$4</f>
        <v>1.1960771956583824</v>
      </c>
    </row>
    <row r="6" spans="1:7" ht="15.75" x14ac:dyDescent="0.25">
      <c r="B6" s="19">
        <v>1971</v>
      </c>
      <c r="C6" s="20">
        <v>2197347</v>
      </c>
      <c r="D6">
        <f t="shared" si="0"/>
        <v>1.7529105526579882</v>
      </c>
    </row>
    <row r="7" spans="1:7" ht="15.75" x14ac:dyDescent="0.25">
      <c r="B7" s="19">
        <v>1981</v>
      </c>
      <c r="C7" s="20">
        <v>3495566</v>
      </c>
      <c r="D7">
        <f t="shared" si="0"/>
        <v>2.7885511614289751</v>
      </c>
    </row>
    <row r="8" spans="1:7" ht="15.75" x14ac:dyDescent="0.25">
      <c r="B8" s="19">
        <v>1991</v>
      </c>
      <c r="C8" s="20">
        <v>4839162</v>
      </c>
      <c r="D8">
        <f t="shared" si="0"/>
        <v>3.8603907966386446</v>
      </c>
    </row>
    <row r="9" spans="1:7" ht="15.75" x14ac:dyDescent="0.25">
      <c r="B9" s="19">
        <v>2001</v>
      </c>
      <c r="C9" s="20">
        <v>6537124</v>
      </c>
      <c r="D9">
        <f t="shared" si="0"/>
        <v>5.2149221964640997</v>
      </c>
    </row>
    <row r="10" spans="1:7" ht="15.75" x14ac:dyDescent="0.25">
      <c r="B10" s="19">
        <v>2011</v>
      </c>
      <c r="C10" s="20">
        <v>9621551</v>
      </c>
      <c r="D10">
        <f t="shared" si="0"/>
        <v>7.6754915272085018</v>
      </c>
    </row>
    <row r="12" spans="1:7" ht="15.75" x14ac:dyDescent="0.25">
      <c r="A12" s="18" t="s">
        <v>2030</v>
      </c>
      <c r="B12" s="21">
        <v>1951</v>
      </c>
      <c r="C12" s="22">
        <v>665424</v>
      </c>
      <c r="D12">
        <f>C12/$C$12</f>
        <v>1</v>
      </c>
    </row>
    <row r="13" spans="1:7" ht="15.75" x14ac:dyDescent="0.25">
      <c r="A13" s="23"/>
      <c r="B13" s="21">
        <v>1961</v>
      </c>
      <c r="C13" s="22">
        <v>1380123</v>
      </c>
      <c r="D13">
        <f t="shared" ref="D13:D18" si="1">C13/$C$12</f>
        <v>2.0740505301882708</v>
      </c>
    </row>
    <row r="14" spans="1:7" ht="15.75" x14ac:dyDescent="0.25">
      <c r="A14" s="23"/>
      <c r="B14" s="21">
        <v>1971</v>
      </c>
      <c r="C14" s="22">
        <v>2900197</v>
      </c>
      <c r="D14">
        <f t="shared" si="1"/>
        <v>4.358419594123446</v>
      </c>
    </row>
    <row r="15" spans="1:7" ht="15.75" x14ac:dyDescent="0.25">
      <c r="A15" s="23"/>
      <c r="B15" s="21">
        <v>1981</v>
      </c>
      <c r="C15" s="22">
        <v>4958365</v>
      </c>
      <c r="D15">
        <f t="shared" si="1"/>
        <v>7.4514369785279762</v>
      </c>
    </row>
    <row r="16" spans="1:7" ht="15.75" x14ac:dyDescent="0.25">
      <c r="A16" s="23"/>
      <c r="B16" s="21">
        <v>1991</v>
      </c>
      <c r="C16" s="22">
        <v>6751002</v>
      </c>
      <c r="D16">
        <f t="shared" si="1"/>
        <v>10.145414051792541</v>
      </c>
    </row>
    <row r="17" spans="1:4" ht="15.75" x14ac:dyDescent="0.25">
      <c r="A17" s="23"/>
      <c r="B17" s="21">
        <v>2001</v>
      </c>
      <c r="C17" s="22">
        <v>8640419</v>
      </c>
      <c r="D17">
        <f t="shared" si="1"/>
        <v>12.984832227271633</v>
      </c>
    </row>
    <row r="18" spans="1:4" ht="15.75" x14ac:dyDescent="0.25">
      <c r="A18" s="23"/>
      <c r="B18" s="21">
        <v>2011</v>
      </c>
      <c r="C18" s="24">
        <v>9356962</v>
      </c>
      <c r="D18">
        <f t="shared" si="1"/>
        <v>14.061653922912308</v>
      </c>
    </row>
    <row r="20" spans="1:4" ht="15.75" x14ac:dyDescent="0.25">
      <c r="A20" s="18" t="s">
        <v>2031</v>
      </c>
      <c r="B20" s="21">
        <v>1951</v>
      </c>
      <c r="C20" s="22">
        <v>1950976</v>
      </c>
      <c r="D20">
        <f>C20/$C$20</f>
        <v>1</v>
      </c>
    </row>
    <row r="21" spans="1:4" ht="15.75" x14ac:dyDescent="0.25">
      <c r="A21" s="23"/>
      <c r="B21" s="21">
        <v>1961</v>
      </c>
      <c r="C21" s="22">
        <v>2466880</v>
      </c>
      <c r="D21">
        <f t="shared" ref="D21:D26" si="2">C21/$C$20</f>
        <v>1.2644338013384071</v>
      </c>
    </row>
    <row r="22" spans="1:4" ht="15.75" x14ac:dyDescent="0.25">
      <c r="A22" s="23"/>
      <c r="B22" s="21">
        <v>1971</v>
      </c>
      <c r="C22" s="22">
        <v>3178029</v>
      </c>
      <c r="D22">
        <f t="shared" si="2"/>
        <v>1.6289431546056947</v>
      </c>
    </row>
    <row r="23" spans="1:4" ht="15.75" x14ac:dyDescent="0.25">
      <c r="A23" s="23"/>
      <c r="B23" s="21">
        <v>1981</v>
      </c>
      <c r="C23" s="22">
        <v>4164470</v>
      </c>
      <c r="D23">
        <f t="shared" si="2"/>
        <v>2.1345572677470148</v>
      </c>
    </row>
    <row r="24" spans="1:4" ht="15.75" x14ac:dyDescent="0.25">
      <c r="A24" s="23"/>
      <c r="B24" s="21">
        <v>1991</v>
      </c>
      <c r="C24" s="22">
        <v>5532532</v>
      </c>
      <c r="D24">
        <f t="shared" si="2"/>
        <v>2.8357765549140534</v>
      </c>
    </row>
    <row r="25" spans="1:4" ht="15.75" x14ac:dyDescent="0.25">
      <c r="A25" s="23"/>
      <c r="B25" s="21">
        <v>2001</v>
      </c>
      <c r="C25" s="22">
        <v>7232555</v>
      </c>
      <c r="D25">
        <f t="shared" si="2"/>
        <v>3.7071470894567642</v>
      </c>
    </row>
    <row r="26" spans="1:4" ht="15.75" x14ac:dyDescent="0.25">
      <c r="A26" s="23"/>
      <c r="B26" s="21">
        <v>2011</v>
      </c>
      <c r="C26" s="24">
        <v>9429408</v>
      </c>
      <c r="D26">
        <f t="shared" si="2"/>
        <v>4.8331747802125706</v>
      </c>
    </row>
    <row r="28" spans="1:4" ht="15.75" x14ac:dyDescent="0.25">
      <c r="A28" s="25" t="s">
        <v>824</v>
      </c>
      <c r="B28" s="26">
        <v>1951</v>
      </c>
      <c r="C28" s="27">
        <v>1516191</v>
      </c>
      <c r="D28">
        <f>C28/$C$28</f>
        <v>1</v>
      </c>
    </row>
    <row r="29" spans="1:4" ht="15.75" x14ac:dyDescent="0.25">
      <c r="B29" s="26">
        <v>1961</v>
      </c>
      <c r="C29" s="27">
        <v>2016668</v>
      </c>
      <c r="D29">
        <f t="shared" ref="D29:D34" si="3">C29/$C$28</f>
        <v>1.3300883595800266</v>
      </c>
    </row>
    <row r="30" spans="1:4" ht="15.75" x14ac:dyDescent="0.25">
      <c r="B30" s="26">
        <v>1971</v>
      </c>
      <c r="C30" s="27">
        <v>2765925</v>
      </c>
      <c r="D30">
        <f t="shared" si="3"/>
        <v>1.8242589489055139</v>
      </c>
    </row>
    <row r="31" spans="1:4" ht="15.75" x14ac:dyDescent="0.25">
      <c r="B31" s="26">
        <v>1981</v>
      </c>
      <c r="C31" s="27">
        <v>3706573</v>
      </c>
      <c r="D31">
        <f t="shared" si="3"/>
        <v>2.4446609958771686</v>
      </c>
    </row>
    <row r="32" spans="1:4" ht="15.75" x14ac:dyDescent="0.25">
      <c r="B32" s="26">
        <v>1991</v>
      </c>
      <c r="C32" s="27">
        <v>4631351</v>
      </c>
      <c r="D32">
        <f t="shared" si="3"/>
        <v>3.0545960238518761</v>
      </c>
    </row>
    <row r="33" spans="1:4" ht="15.75" x14ac:dyDescent="0.25">
      <c r="B33" s="26">
        <v>2001</v>
      </c>
      <c r="C33" s="27">
        <v>5893164</v>
      </c>
      <c r="D33">
        <f t="shared" si="3"/>
        <v>3.8868216471407626</v>
      </c>
    </row>
    <row r="34" spans="1:4" ht="15.75" x14ac:dyDescent="0.25">
      <c r="B34" s="26">
        <v>2011</v>
      </c>
      <c r="C34" s="27">
        <v>7214225</v>
      </c>
      <c r="D34">
        <f t="shared" si="3"/>
        <v>4.7581241413515842</v>
      </c>
    </row>
    <row r="36" spans="1:4" ht="15.75" x14ac:dyDescent="0.25">
      <c r="A36" s="25" t="s">
        <v>2032</v>
      </c>
      <c r="B36" s="29">
        <v>1951</v>
      </c>
      <c r="C36" s="30">
        <v>1744072</v>
      </c>
      <c r="D36">
        <f>C36/$C$36</f>
        <v>1</v>
      </c>
    </row>
    <row r="37" spans="1:4" ht="15.75" x14ac:dyDescent="0.25">
      <c r="A37" s="28"/>
      <c r="B37" s="29">
        <v>1961</v>
      </c>
      <c r="C37" s="30">
        <v>2658612</v>
      </c>
      <c r="D37">
        <f t="shared" ref="D37:D42" si="4">C37/$C$36</f>
        <v>1.5243705535092589</v>
      </c>
    </row>
    <row r="38" spans="1:4" ht="15.75" x14ac:dyDescent="0.25">
      <c r="A38" s="28"/>
      <c r="B38" s="29">
        <v>1971</v>
      </c>
      <c r="C38" s="30">
        <v>4065698</v>
      </c>
      <c r="D38">
        <f t="shared" si="4"/>
        <v>2.3311526129655196</v>
      </c>
    </row>
    <row r="39" spans="1:4" ht="15.75" x14ac:dyDescent="0.25">
      <c r="A39" s="28"/>
      <c r="B39" s="29">
        <v>1981</v>
      </c>
      <c r="C39" s="30">
        <v>6220406</v>
      </c>
      <c r="D39">
        <f t="shared" si="4"/>
        <v>3.566599314707191</v>
      </c>
    </row>
    <row r="40" spans="1:4" ht="15.75" x14ac:dyDescent="0.25">
      <c r="A40" s="28"/>
      <c r="B40" s="29">
        <v>1991</v>
      </c>
      <c r="C40" s="30">
        <v>9420644</v>
      </c>
      <c r="D40">
        <f t="shared" si="4"/>
        <v>5.4015224142122573</v>
      </c>
    </row>
    <row r="41" spans="1:4" ht="15.75" x14ac:dyDescent="0.25">
      <c r="A41" s="28"/>
      <c r="B41" s="29">
        <v>2001</v>
      </c>
      <c r="C41" s="30">
        <v>13850507</v>
      </c>
      <c r="D41">
        <f t="shared" si="4"/>
        <v>7.941476613350825</v>
      </c>
    </row>
    <row r="42" spans="1:4" ht="15.75" x14ac:dyDescent="0.25">
      <c r="A42" s="28"/>
      <c r="B42" s="31">
        <v>2011</v>
      </c>
      <c r="C42" s="32">
        <v>16787941</v>
      </c>
      <c r="D42">
        <f t="shared" si="4"/>
        <v>9.6257155667885268</v>
      </c>
    </row>
    <row r="44" spans="1:4" ht="15.75" x14ac:dyDescent="0.25">
      <c r="A44" s="13" t="s">
        <v>934</v>
      </c>
      <c r="B44" s="10">
        <v>1951</v>
      </c>
      <c r="C44" s="11">
        <v>1149718</v>
      </c>
      <c r="D44">
        <f>C44/$C$44</f>
        <v>1</v>
      </c>
    </row>
    <row r="45" spans="1:4" ht="15.75" x14ac:dyDescent="0.25">
      <c r="A45" s="13"/>
      <c r="B45" s="10">
        <v>1961</v>
      </c>
      <c r="C45" s="11">
        <v>1387370</v>
      </c>
      <c r="D45">
        <f t="shared" ref="D45:D50" si="5">C45/$C$44</f>
        <v>1.2067046006064095</v>
      </c>
    </row>
    <row r="46" spans="1:4" ht="15.75" x14ac:dyDescent="0.25">
      <c r="A46" s="13"/>
      <c r="B46" s="10">
        <v>1971</v>
      </c>
      <c r="C46" s="11">
        <v>1856357</v>
      </c>
      <c r="D46">
        <f t="shared" si="5"/>
        <v>1.6146194110207894</v>
      </c>
    </row>
    <row r="47" spans="1:4" ht="15.75" x14ac:dyDescent="0.25">
      <c r="A47" s="13"/>
      <c r="B47" s="10">
        <v>1981</v>
      </c>
      <c r="C47" s="11">
        <v>2402701</v>
      </c>
      <c r="D47">
        <f t="shared" si="5"/>
        <v>2.0898176770303674</v>
      </c>
    </row>
    <row r="48" spans="1:4" ht="15.75" x14ac:dyDescent="0.25">
      <c r="A48" s="13"/>
      <c r="B48" s="10">
        <v>1991</v>
      </c>
      <c r="C48" s="11">
        <v>3096330</v>
      </c>
      <c r="D48">
        <f t="shared" si="5"/>
        <v>2.6931212697374485</v>
      </c>
    </row>
    <row r="49" spans="1:4" ht="15.75" x14ac:dyDescent="0.25">
      <c r="A49" s="13"/>
      <c r="B49" s="10">
        <v>2001</v>
      </c>
      <c r="C49" s="11">
        <v>3625471</v>
      </c>
      <c r="D49">
        <f t="shared" si="5"/>
        <v>3.1533567361735662</v>
      </c>
    </row>
    <row r="50" spans="1:4" ht="15.75" x14ac:dyDescent="0.25">
      <c r="A50" s="13"/>
      <c r="B50" s="10">
        <v>2011</v>
      </c>
      <c r="C50" s="27">
        <v>4112920</v>
      </c>
      <c r="D50">
        <f t="shared" si="5"/>
        <v>3.5773293972956846</v>
      </c>
    </row>
    <row r="52" spans="1:4" ht="15.75" x14ac:dyDescent="0.25">
      <c r="A52" s="25" t="s">
        <v>984</v>
      </c>
      <c r="B52" s="26">
        <v>1951</v>
      </c>
      <c r="C52" s="27">
        <v>781625</v>
      </c>
      <c r="D52">
        <f>C52/$C$52</f>
        <v>1</v>
      </c>
    </row>
    <row r="53" spans="1:4" ht="15.75" x14ac:dyDescent="0.25">
      <c r="B53" s="26">
        <v>1961</v>
      </c>
      <c r="C53" s="27">
        <v>984689</v>
      </c>
      <c r="D53">
        <f t="shared" ref="D53:D58" si="6">C53/$C$52</f>
        <v>1.2597972173356788</v>
      </c>
    </row>
    <row r="54" spans="1:4" ht="15.75" x14ac:dyDescent="0.25">
      <c r="B54" s="26">
        <v>1971</v>
      </c>
      <c r="C54" s="27">
        <v>1329422</v>
      </c>
      <c r="D54">
        <f t="shared" si="6"/>
        <v>1.7008437549976012</v>
      </c>
    </row>
    <row r="55" spans="1:4" ht="15.75" x14ac:dyDescent="0.25">
      <c r="B55" s="26">
        <v>1981</v>
      </c>
      <c r="C55" s="27">
        <v>1965240</v>
      </c>
      <c r="D55">
        <f t="shared" si="6"/>
        <v>2.5143003358387972</v>
      </c>
    </row>
    <row r="56" spans="1:4" ht="15.75" x14ac:dyDescent="0.25">
      <c r="B56" s="26">
        <v>1991</v>
      </c>
      <c r="C56" s="27">
        <v>2770921</v>
      </c>
      <c r="D56">
        <f t="shared" si="6"/>
        <v>3.545077242923397</v>
      </c>
    </row>
    <row r="57" spans="1:4" ht="15.75" x14ac:dyDescent="0.25">
      <c r="B57" s="26">
        <v>2001</v>
      </c>
      <c r="C57" s="27">
        <v>4275540</v>
      </c>
      <c r="D57">
        <f t="shared" si="6"/>
        <v>5.4700655685271071</v>
      </c>
    </row>
    <row r="58" spans="1:4" ht="15.75" x14ac:dyDescent="0.25">
      <c r="B58" s="26">
        <v>2011</v>
      </c>
      <c r="C58" s="27">
        <v>6081322</v>
      </c>
      <c r="D58">
        <f t="shared" si="6"/>
        <v>7.780357588357588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UN Population Division</vt:lpstr>
      <vt:lpstr>2. UA Area Population</vt:lpstr>
      <vt:lpstr>3. Male Main Agri Workers</vt:lpstr>
      <vt:lpstr>4. Kerala Districts Pop</vt:lpstr>
      <vt:lpstr>5. India Urban Districts Pop</vt:lpstr>
    </vt:vector>
  </TitlesOfParts>
  <Company>IIHS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 M Raveendran</dc:creator>
  <cp:lastModifiedBy>Sooraj M Raveendran</cp:lastModifiedBy>
  <dcterms:created xsi:type="dcterms:W3CDTF">2020-01-21T12:33:09Z</dcterms:created>
  <dcterms:modified xsi:type="dcterms:W3CDTF">2020-01-22T12:59:00Z</dcterms:modified>
</cp:coreProperties>
</file>