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fe01fs55.de.bosch.com\dc-ia_esp$\01_Standards_Methods_Tools\Simulation\Internship\(Drive) Sooraj Files\Sooraj Files (Drive)\03.WORKS\06.Virtual Commissioning\VCOM Models-TS2\Demonstrator Models\"/>
    </mc:Choice>
  </mc:AlternateContent>
  <xr:revisionPtr revIDLastSave="0" documentId="13_ncr:1_{84113886-6D29-47A6-9B3F-B996998A76AB}" xr6:coauthVersionLast="47" xr6:coauthVersionMax="47" xr10:uidLastSave="{00000000-0000-0000-0000-000000000000}"/>
  <bookViews>
    <workbookView xWindow="14235" yWindow="-16440" windowWidth="29040" windowHeight="15720" xr2:uid="{00000000-000D-0000-FFFF-FFFF00000000}"/>
  </bookViews>
  <sheets>
    <sheet name="List of TS2 Components" sheetId="1" r:id="rId1"/>
    <sheet name="List of to be modified Sim Obj" sheetId="2" r:id="rId2"/>
    <sheet name="FR-Sim Obj" sheetId="3" r:id="rId3"/>
    <sheet name="FR-PLC F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tc={42E1E209-9E75-41A9-8F01-470BD875E672}</author>
    <author>tc={D922ABBB-94BB-4AFF-B1ED-DDD73A553C74}</author>
  </authors>
  <commentList>
    <comment ref="F10" authorId="0" shapeId="0" xr:uid="{42E1E209-9E75-41A9-8F01-470BD875E6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move to middle the lift first goes down and then moves to middle??
</t>
      </text>
    </comment>
    <comment ref="F22" authorId="1" shapeId="0" xr:uid="{D922ABBB-94BB-4AFF-B1ED-DDD73A553C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Missing Signals:
* LiftUp Y1
* LiftDown
* LiftStateUp S4
* LiftStateDown S3
</t>
      </text>
    </comment>
  </commentList>
</comments>
</file>

<file path=xl/sharedStrings.xml><?xml version="1.0" encoding="utf-8"?>
<sst xmlns="http://schemas.openxmlformats.org/spreadsheetml/2006/main" count="149" uniqueCount="85">
  <si>
    <t>Component</t>
  </si>
  <si>
    <t>Simulation Object Available?</t>
  </si>
  <si>
    <t>Function plan available in product catalogue?</t>
  </si>
  <si>
    <t>Lift Transverse Unit</t>
  </si>
  <si>
    <t>Variant</t>
  </si>
  <si>
    <t>HQ 2/T</t>
  </si>
  <si>
    <t>HQ 2/S</t>
  </si>
  <si>
    <t>HQ 2/O</t>
  </si>
  <si>
    <t>HQ 2/U-U2</t>
  </si>
  <si>
    <t>HQ 2/U-H</t>
  </si>
  <si>
    <t>HQ 2/C-H</t>
  </si>
  <si>
    <t>HQ 2/G-H</t>
  </si>
  <si>
    <t>Yes</t>
  </si>
  <si>
    <t>EQ 2/TR</t>
  </si>
  <si>
    <t>EQ 2/TR-90</t>
  </si>
  <si>
    <t>EQ 2/T</t>
  </si>
  <si>
    <t>EQ 2/TE</t>
  </si>
  <si>
    <t>No</t>
  </si>
  <si>
    <t>Electrical Transverse Conveyor</t>
  </si>
  <si>
    <t>Position Unit</t>
  </si>
  <si>
    <t>PE</t>
  </si>
  <si>
    <t>HP</t>
  </si>
  <si>
    <t>Elevator</t>
  </si>
  <si>
    <t>Belt Section</t>
  </si>
  <si>
    <t>Conveyor unit</t>
  </si>
  <si>
    <t>Curve 2/90</t>
  </si>
  <si>
    <t>Curve 2/180</t>
  </si>
  <si>
    <t>Leg set</t>
  </si>
  <si>
    <t>Comments</t>
  </si>
  <si>
    <t>Lift Rotate Unit</t>
  </si>
  <si>
    <t>HD</t>
  </si>
  <si>
    <t>HD2/H</t>
  </si>
  <si>
    <t>Rotate Unit</t>
  </si>
  <si>
    <t>Stop Gate</t>
  </si>
  <si>
    <t>VE 2</t>
  </si>
  <si>
    <t>NA</t>
  </si>
  <si>
    <t>Damper</t>
  </si>
  <si>
    <t>VA 2</t>
  </si>
  <si>
    <t>Switch Bracket</t>
  </si>
  <si>
    <t>SH 2</t>
  </si>
  <si>
    <t>Scraper</t>
  </si>
  <si>
    <t>Rocker</t>
  </si>
  <si>
    <t>WI 2</t>
  </si>
  <si>
    <t>Slide Stop</t>
  </si>
  <si>
    <t>DA 2</t>
  </si>
  <si>
    <t>CU 2/90</t>
  </si>
  <si>
    <t>CU 2/180</t>
  </si>
  <si>
    <t>SZ 2</t>
  </si>
  <si>
    <t>DE 2</t>
  </si>
  <si>
    <t>BS 2</t>
  </si>
  <si>
    <t>AS 2/</t>
  </si>
  <si>
    <t>EL 2</t>
  </si>
  <si>
    <t>• The above applies here as well.</t>
  </si>
  <si>
    <t xml:space="preserve"> • Do we need additional SG as mentioned above?</t>
  </si>
  <si>
    <t>• Can be realised using existing LTU and belt section.
• Corresponding function plans can be modelled using existing TFEs.</t>
  </si>
  <si>
    <t>• Signal evaluation required</t>
  </si>
  <si>
    <t>• Use of stop gate object VE 2/D100 or VE 2/D250 or VE 2/D410, and Damper in Function plan (Components missing)
• Applicable for widths &gt; 400mm
• Material flow to be confirmed. (If sequence of flow is same, no change required for existing component.</t>
  </si>
  <si>
    <t>Simulation Object</t>
  </si>
  <si>
    <t>Modifications Required</t>
  </si>
  <si>
    <t>Lift transverse unit</t>
  </si>
  <si>
    <t>• Addition of 3 lift states (Up,Down,Middle) and corresponding moveLift signals.
• Implementation of grabbing WPC with liftContainer to move WPC along with the the lift.
• Behaviour implementation: WPC moves forward only when lift is Down.
• Behaviour implementation: WPC enters the LTU without manual trigger of powerOnRolls.</t>
  </si>
  <si>
    <t>Stop gate</t>
  </si>
  <si>
    <t>• Addition of missing signal to detect WPC after stopper.</t>
  </si>
  <si>
    <t>• Addition of multiple missing signals.</t>
  </si>
  <si>
    <t>• Addition of multiple missing signals:
 S2-WPC in position(middle signal)
 S4-Scanning 0° position rotation
 S5-Scanning 180° position rotation
 S6-Lower limit state signal
 Central position state signal
 S7-Upper limit state signal
 MoveLiftUp signal
 MoveLiftDown signal
 MoveLiftCenter signal
 RotaryCylinder rotate CW
 RotaryCylinder rotate CCW</t>
  </si>
  <si>
    <t>• Addition of multiple missing signals:
 MoveToPort1,MoveToPort2,MoveToPort3,MoveToPort4 signals</t>
  </si>
  <si>
    <t>• Addition of missing signals:
   S2-WPC at middle signal
   S3- LiftStateDown signal
   S4-LiftStateUp signal
   A1-Start process
   A2- Process ended
• Additional signal control mode similar to LTU.</t>
  </si>
  <si>
    <t>Requirements</t>
  </si>
  <si>
    <t>Sl.No</t>
  </si>
  <si>
    <t>Functional Requirements Simulation Objects</t>
  </si>
  <si>
    <t>Ref</t>
  </si>
  <si>
    <t>List of TS2 Components</t>
  </si>
  <si>
    <t>List of to be modified simulation objects</t>
  </si>
  <si>
    <t>Functional Requirements PLC Function Blocks</t>
  </si>
  <si>
    <t>The following list of TS2 components shall be available as simulation objects in Visual Components:
• Lift transverse unit
• Stop gate
• Switch bracket
• Position Unit
• Elevator
• Lift rotate unit
• Rotate unit
• Belt Section
• Conveyor unit
• Curves
Detailed list of available components are in "List of TS2 Components".</t>
  </si>
  <si>
    <t>The following objects have to modified(properties,signals,functionality,python code):
• Lift transverse unit
• Stop gate
• Position Unit
• Elevator
• Lift rotate unit
• Rotate unit
Detailed description of modification required described in "List of to be modified Sim Obj".</t>
  </si>
  <si>
    <t>List of TS2 Components'!A1</t>
  </si>
  <si>
    <t>List of to be modified Sim Obj'!A1</t>
  </si>
  <si>
    <t>The simulation objects shall have behaviour and signals as described in product catalogue.</t>
  </si>
  <si>
    <t>There shall be FBs defining existing function plans of TS2 components from the product catalogue.</t>
  </si>
  <si>
    <t>List of all function plans defined in the product catalogue and additional TFEs to realise componets' special use cases shall be made.</t>
  </si>
  <si>
    <t>The basic FBs shall be configurable and complex TFEs shall be realized by these basic configurable FBs.</t>
  </si>
  <si>
    <t>Standard distribution and aggregation rules shall be possible using the standard configurable FBs.(eg.Cyclic, Specific pattern, Capacity based etc.)</t>
  </si>
  <si>
    <t>The FBs shall have early evaluation of error handling.</t>
  </si>
  <si>
    <t>Widths upto 480mm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</si>
</sst>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center" vertical="center"/>
    </xf>
    <xf numFmtId="0" fontId="3" fillId="0" borderId="1" xfId="1" quotePrefix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il Sooraj (DC-AT/ESP1)" id="{89FF95BB-2E23-4EE4-B396-917434B42F59}" userId="S::sus3ul@bosch.com::a42dd69f-7715-4609-86b5-dda6f6af51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5-06-09T12:35:17.48" personId="{89FF95BB-2E23-4EE4-B396-917434B42F59}" id="{42E1E209-9E75-41A9-8F01-470BD875E672}">
    <text xml:space="preserve">To move to middle the lift first goes down and then moves to middle??
</text>
  </threadedComment>
  <threadedComment ref="F22" dT="2025-06-09T12:53:36.16" personId="{89FF95BB-2E23-4EE4-B396-917434B42F59}" id="{D922ABBB-94BB-4AFF-B1ED-DDD73A553C74}">
    <text xml:space="preserve">Missing Signals:
* LiftUp Y1
* LiftDown
* LiftStateUp S4
* LiftStateDown S3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55"/>
  <sheetViews>
    <sheetView tabSelected="1" workbookViewId="0">
      <pane xSplit="3" ySplit="4" topLeftCell="D11" activePane="bottomRight" state="frozen"/>
      <selection pane="topRight" activeCell="D1" sqref="D1"/>
      <selection pane="bottomLeft" activeCell="A5" sqref="A5"/>
      <selection pane="bottomRight" activeCell="F28" sqref="F28"/>
    </sheetView>
  </sheetViews>
  <sheetFormatPr defaultRowHeight="14.4" x14ac:dyDescent="0.3"/>
  <cols>
    <col min="2" max="2" width="41.88671875" style="9" customWidth="1"/>
    <col min="3" max="3" width="12.109375" customWidth="1"/>
    <col min="4" max="4" width="21.33203125" bestFit="1" customWidth="1"/>
    <col min="5" max="5" width="20.44140625" customWidth="1"/>
    <col min="6" max="6" width="86.109375" style="11" customWidth="1"/>
  </cols>
  <sheetData>
    <row r="3" spans="2:6" x14ac:dyDescent="0.3">
      <c r="B3" s="15" t="s">
        <v>71</v>
      </c>
      <c r="C3" s="15"/>
      <c r="D3" s="15"/>
      <c r="E3" s="15"/>
      <c r="F3" s="15"/>
    </row>
    <row r="4" spans="2:6" s="2" customFormat="1" ht="38.4" customHeight="1" x14ac:dyDescent="0.3">
      <c r="B4" s="5" t="s">
        <v>0</v>
      </c>
      <c r="C4" s="4" t="s">
        <v>4</v>
      </c>
      <c r="D4" s="4" t="s">
        <v>2</v>
      </c>
      <c r="E4" s="4" t="s">
        <v>1</v>
      </c>
      <c r="F4" s="5" t="s">
        <v>28</v>
      </c>
    </row>
    <row r="5" spans="2:6" ht="19.95" customHeight="1" x14ac:dyDescent="0.3">
      <c r="B5" s="15" t="s">
        <v>3</v>
      </c>
      <c r="C5" s="3" t="s">
        <v>5</v>
      </c>
      <c r="D5" s="3" t="s">
        <v>12</v>
      </c>
      <c r="E5" s="3" t="s">
        <v>12</v>
      </c>
      <c r="F5" s="10" t="s">
        <v>84</v>
      </c>
    </row>
    <row r="6" spans="2:6" ht="19.95" customHeight="1" x14ac:dyDescent="0.3">
      <c r="B6" s="15"/>
      <c r="C6" s="3" t="s">
        <v>6</v>
      </c>
      <c r="D6" s="3" t="s">
        <v>12</v>
      </c>
      <c r="E6" s="3" t="s">
        <v>12</v>
      </c>
      <c r="F6" s="10"/>
    </row>
    <row r="7" spans="2:6" ht="19.95" customHeight="1" x14ac:dyDescent="0.3">
      <c r="B7" s="15"/>
      <c r="C7" s="3" t="s">
        <v>7</v>
      </c>
      <c r="D7" s="3" t="s">
        <v>12</v>
      </c>
      <c r="E7" s="3" t="s">
        <v>12</v>
      </c>
      <c r="F7" s="10"/>
    </row>
    <row r="8" spans="2:6" ht="19.95" customHeight="1" x14ac:dyDescent="0.3">
      <c r="B8" s="15"/>
      <c r="C8" s="3" t="s">
        <v>8</v>
      </c>
      <c r="D8" s="3" t="s">
        <v>12</v>
      </c>
      <c r="E8" s="3" t="s">
        <v>12</v>
      </c>
      <c r="F8" s="10"/>
    </row>
    <row r="9" spans="2:6" ht="19.95" customHeight="1" x14ac:dyDescent="0.3">
      <c r="B9" s="15"/>
      <c r="C9" s="3" t="s">
        <v>9</v>
      </c>
      <c r="D9" s="3" t="s">
        <v>12</v>
      </c>
      <c r="E9" s="3" t="s">
        <v>12</v>
      </c>
      <c r="F9" s="10"/>
    </row>
    <row r="10" spans="2:6" ht="72" x14ac:dyDescent="0.3">
      <c r="B10" s="15"/>
      <c r="C10" s="3" t="s">
        <v>10</v>
      </c>
      <c r="D10" s="3" t="s">
        <v>12</v>
      </c>
      <c r="E10" s="3" t="s">
        <v>12</v>
      </c>
      <c r="F10" s="12" t="s">
        <v>56</v>
      </c>
    </row>
    <row r="11" spans="2:6" ht="19.95" customHeight="1" x14ac:dyDescent="0.3">
      <c r="B11" s="15"/>
      <c r="C11" s="3" t="s">
        <v>11</v>
      </c>
      <c r="D11" s="3" t="s">
        <v>12</v>
      </c>
      <c r="E11" s="3" t="s">
        <v>12</v>
      </c>
      <c r="F11" s="10" t="s">
        <v>52</v>
      </c>
    </row>
    <row r="12" spans="2:6" ht="19.95" customHeight="1" x14ac:dyDescent="0.3">
      <c r="B12" s="6" t="s">
        <v>33</v>
      </c>
      <c r="C12" s="3" t="s">
        <v>34</v>
      </c>
      <c r="D12" s="3" t="s">
        <v>35</v>
      </c>
      <c r="E12" s="3" t="s">
        <v>12</v>
      </c>
      <c r="F12" s="10" t="s">
        <v>53</v>
      </c>
    </row>
    <row r="13" spans="2:6" ht="19.95" customHeight="1" x14ac:dyDescent="0.3">
      <c r="B13" s="6" t="s">
        <v>38</v>
      </c>
      <c r="C13" s="3" t="s">
        <v>39</v>
      </c>
      <c r="D13" s="3" t="s">
        <v>35</v>
      </c>
      <c r="E13" s="3" t="s">
        <v>12</v>
      </c>
      <c r="F13" s="10"/>
    </row>
    <row r="14" spans="2:6" ht="19.95" customHeight="1" x14ac:dyDescent="0.3">
      <c r="B14" s="6" t="s">
        <v>43</v>
      </c>
      <c r="C14" s="3" t="s">
        <v>37</v>
      </c>
      <c r="D14" s="3" t="s">
        <v>35</v>
      </c>
      <c r="E14" s="3" t="s">
        <v>17</v>
      </c>
      <c r="F14" s="10"/>
    </row>
    <row r="15" spans="2:6" ht="19.95" customHeight="1" x14ac:dyDescent="0.3">
      <c r="B15" s="6" t="s">
        <v>40</v>
      </c>
      <c r="C15" s="3"/>
      <c r="D15" s="3" t="s">
        <v>35</v>
      </c>
      <c r="E15" s="3" t="s">
        <v>17</v>
      </c>
      <c r="F15" s="10"/>
    </row>
    <row r="16" spans="2:6" ht="19.95" customHeight="1" x14ac:dyDescent="0.3">
      <c r="B16" s="6" t="s">
        <v>41</v>
      </c>
      <c r="C16" s="3" t="s">
        <v>42</v>
      </c>
      <c r="D16" s="3" t="s">
        <v>35</v>
      </c>
      <c r="E16" s="3" t="s">
        <v>17</v>
      </c>
      <c r="F16" s="10"/>
    </row>
    <row r="17" spans="2:6" ht="19.95" customHeight="1" x14ac:dyDescent="0.3">
      <c r="B17" s="6" t="s">
        <v>36</v>
      </c>
      <c r="C17" s="3" t="s">
        <v>44</v>
      </c>
      <c r="D17" s="3" t="s">
        <v>35</v>
      </c>
      <c r="E17" s="3" t="s">
        <v>17</v>
      </c>
      <c r="F17" s="10"/>
    </row>
    <row r="18" spans="2:6" ht="30" customHeight="1" x14ac:dyDescent="0.3">
      <c r="B18" s="16" t="s">
        <v>18</v>
      </c>
      <c r="C18" s="3" t="s">
        <v>13</v>
      </c>
      <c r="D18" s="3" t="s">
        <v>12</v>
      </c>
      <c r="E18" s="3" t="s">
        <v>17</v>
      </c>
      <c r="F18" s="17" t="s">
        <v>54</v>
      </c>
    </row>
    <row r="19" spans="2:6" ht="19.95" customHeight="1" x14ac:dyDescent="0.3">
      <c r="B19" s="16"/>
      <c r="C19" s="3" t="s">
        <v>14</v>
      </c>
      <c r="D19" s="3" t="s">
        <v>17</v>
      </c>
      <c r="E19" s="3" t="s">
        <v>17</v>
      </c>
      <c r="F19" s="18"/>
    </row>
    <row r="20" spans="2:6" ht="19.95" customHeight="1" x14ac:dyDescent="0.3">
      <c r="B20" s="16"/>
      <c r="C20" s="3" t="s">
        <v>15</v>
      </c>
      <c r="D20" s="3" t="s">
        <v>17</v>
      </c>
      <c r="E20" s="3" t="s">
        <v>17</v>
      </c>
      <c r="F20" s="18"/>
    </row>
    <row r="21" spans="2:6" ht="19.95" customHeight="1" x14ac:dyDescent="0.3">
      <c r="B21" s="16"/>
      <c r="C21" s="3" t="s">
        <v>16</v>
      </c>
      <c r="D21" s="3" t="s">
        <v>17</v>
      </c>
      <c r="E21" s="3" t="s">
        <v>17</v>
      </c>
      <c r="F21" s="19"/>
    </row>
    <row r="22" spans="2:6" ht="19.95" customHeight="1" x14ac:dyDescent="0.3">
      <c r="B22" s="15" t="s">
        <v>19</v>
      </c>
      <c r="C22" s="3" t="s">
        <v>20</v>
      </c>
      <c r="D22" s="3" t="s">
        <v>12</v>
      </c>
      <c r="E22" s="3" t="s">
        <v>12</v>
      </c>
      <c r="F22" s="10" t="s">
        <v>55</v>
      </c>
    </row>
    <row r="23" spans="2:6" ht="19.95" customHeight="1" x14ac:dyDescent="0.3">
      <c r="B23" s="15"/>
      <c r="C23" s="3" t="s">
        <v>21</v>
      </c>
      <c r="D23" s="3" t="s">
        <v>12</v>
      </c>
      <c r="E23" s="3" t="s">
        <v>12</v>
      </c>
      <c r="F23" s="10" t="s">
        <v>55</v>
      </c>
    </row>
    <row r="24" spans="2:6" ht="19.95" customHeight="1" x14ac:dyDescent="0.3">
      <c r="B24" s="6" t="s">
        <v>22</v>
      </c>
      <c r="C24" s="3" t="s">
        <v>51</v>
      </c>
      <c r="D24" s="3" t="s">
        <v>12</v>
      </c>
      <c r="E24" s="3" t="s">
        <v>12</v>
      </c>
      <c r="F24" s="10" t="s">
        <v>55</v>
      </c>
    </row>
    <row r="25" spans="2:6" ht="19.95" customHeight="1" x14ac:dyDescent="0.3">
      <c r="B25" s="15" t="s">
        <v>29</v>
      </c>
      <c r="C25" s="3" t="s">
        <v>30</v>
      </c>
      <c r="D25" s="3" t="s">
        <v>17</v>
      </c>
      <c r="E25" s="3" t="s">
        <v>12</v>
      </c>
      <c r="F25" s="10" t="s">
        <v>55</v>
      </c>
    </row>
    <row r="26" spans="2:6" ht="19.95" customHeight="1" x14ac:dyDescent="0.3">
      <c r="B26" s="15"/>
      <c r="C26" s="3" t="s">
        <v>31</v>
      </c>
      <c r="D26" s="3" t="s">
        <v>12</v>
      </c>
      <c r="E26" s="3" t="s">
        <v>12</v>
      </c>
      <c r="F26" s="10" t="s">
        <v>55</v>
      </c>
    </row>
    <row r="27" spans="2:6" ht="19.95" customHeight="1" x14ac:dyDescent="0.3">
      <c r="B27" s="6" t="s">
        <v>32</v>
      </c>
      <c r="C27" s="3" t="s">
        <v>48</v>
      </c>
      <c r="D27" s="3" t="s">
        <v>17</v>
      </c>
      <c r="E27" s="3" t="s">
        <v>12</v>
      </c>
      <c r="F27" s="10" t="s">
        <v>55</v>
      </c>
    </row>
    <row r="28" spans="2:6" ht="19.95" customHeight="1" x14ac:dyDescent="0.3">
      <c r="B28" s="6" t="s">
        <v>23</v>
      </c>
      <c r="C28" s="3" t="s">
        <v>49</v>
      </c>
      <c r="D28" s="3" t="s">
        <v>35</v>
      </c>
      <c r="E28" s="3" t="s">
        <v>12</v>
      </c>
      <c r="F28" s="10"/>
    </row>
    <row r="29" spans="2:6" ht="19.95" customHeight="1" x14ac:dyDescent="0.3">
      <c r="B29" s="6" t="s">
        <v>24</v>
      </c>
      <c r="C29" s="3" t="s">
        <v>50</v>
      </c>
      <c r="D29" s="3" t="s">
        <v>35</v>
      </c>
      <c r="E29" s="3" t="s">
        <v>12</v>
      </c>
      <c r="F29" s="10"/>
    </row>
    <row r="30" spans="2:6" ht="19.95" customHeight="1" x14ac:dyDescent="0.3">
      <c r="B30" s="6" t="s">
        <v>25</v>
      </c>
      <c r="C30" s="3" t="s">
        <v>45</v>
      </c>
      <c r="D30" s="3" t="s">
        <v>35</v>
      </c>
      <c r="E30" s="3" t="s">
        <v>12</v>
      </c>
      <c r="F30" s="10"/>
    </row>
    <row r="31" spans="2:6" ht="19.95" customHeight="1" x14ac:dyDescent="0.3">
      <c r="B31" s="6" t="s">
        <v>26</v>
      </c>
      <c r="C31" s="3" t="s">
        <v>46</v>
      </c>
      <c r="D31" s="3" t="s">
        <v>35</v>
      </c>
      <c r="E31" s="3" t="s">
        <v>12</v>
      </c>
      <c r="F31" s="10"/>
    </row>
    <row r="32" spans="2:6" ht="19.95" customHeight="1" x14ac:dyDescent="0.3">
      <c r="B32" s="6" t="s">
        <v>27</v>
      </c>
      <c r="C32" s="3" t="s">
        <v>47</v>
      </c>
      <c r="D32" s="3" t="s">
        <v>35</v>
      </c>
      <c r="E32" s="3" t="s">
        <v>12</v>
      </c>
      <c r="F32" s="10"/>
    </row>
    <row r="33" spans="3:5" ht="19.95" customHeight="1" x14ac:dyDescent="0.3">
      <c r="C33" s="1"/>
      <c r="D33" s="1"/>
      <c r="E33" s="1"/>
    </row>
    <row r="34" spans="3:5" ht="19.95" customHeight="1" x14ac:dyDescent="0.3">
      <c r="C34" s="1"/>
      <c r="D34" s="1"/>
      <c r="E34" s="1"/>
    </row>
    <row r="35" spans="3:5" ht="19.95" customHeight="1" x14ac:dyDescent="0.3">
      <c r="C35" s="1"/>
      <c r="D35" s="1"/>
      <c r="E35" s="1"/>
    </row>
    <row r="36" spans="3:5" ht="19.95" customHeight="1" x14ac:dyDescent="0.3">
      <c r="C36" s="1"/>
      <c r="D36" s="1"/>
      <c r="E36" s="1"/>
    </row>
    <row r="37" spans="3:5" ht="19.95" customHeight="1" x14ac:dyDescent="0.3">
      <c r="C37" s="1"/>
      <c r="D37" s="1"/>
      <c r="E37" s="1"/>
    </row>
    <row r="38" spans="3:5" ht="19.95" customHeight="1" x14ac:dyDescent="0.3"/>
    <row r="39" spans="3:5" ht="19.95" customHeight="1" x14ac:dyDescent="0.3"/>
    <row r="40" spans="3:5" ht="19.95" customHeight="1" x14ac:dyDescent="0.3"/>
    <row r="41" spans="3:5" ht="19.95" customHeight="1" x14ac:dyDescent="0.3"/>
    <row r="42" spans="3:5" ht="19.95" customHeight="1" x14ac:dyDescent="0.3"/>
    <row r="43" spans="3:5" ht="19.95" customHeight="1" x14ac:dyDescent="0.3"/>
    <row r="44" spans="3:5" ht="19.95" customHeight="1" x14ac:dyDescent="0.3"/>
    <row r="45" spans="3:5" ht="19.95" customHeight="1" x14ac:dyDescent="0.3"/>
    <row r="46" spans="3:5" ht="19.95" customHeight="1" x14ac:dyDescent="0.3"/>
    <row r="47" spans="3:5" ht="19.95" customHeight="1" x14ac:dyDescent="0.3"/>
    <row r="48" spans="3:5" ht="19.95" customHeight="1" x14ac:dyDescent="0.3"/>
    <row r="49" ht="19.95" customHeight="1" x14ac:dyDescent="0.3"/>
    <row r="50" ht="19.95" customHeight="1" x14ac:dyDescent="0.3"/>
    <row r="51" ht="19.95" customHeight="1" x14ac:dyDescent="0.3"/>
    <row r="52" ht="19.95" customHeight="1" x14ac:dyDescent="0.3"/>
    <row r="53" ht="19.95" customHeight="1" x14ac:dyDescent="0.3"/>
    <row r="54" ht="19.95" customHeight="1" x14ac:dyDescent="0.3"/>
    <row r="55" ht="19.95" customHeight="1" x14ac:dyDescent="0.3"/>
  </sheetData>
  <mergeCells count="6">
    <mergeCell ref="B3:F3"/>
    <mergeCell ref="B5:B11"/>
    <mergeCell ref="B18:B21"/>
    <mergeCell ref="B22:B23"/>
    <mergeCell ref="B25:B26"/>
    <mergeCell ref="F18:F21"/>
  </mergeCells>
  <phoneticPr fontId="2" type="noConversion"/>
  <conditionalFormatting sqref="D1:E2 D4:E1048576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D84A-ED51-4822-85D3-2B10F4051AD9}">
  <dimension ref="C4:D11"/>
  <sheetViews>
    <sheetView workbookViewId="0">
      <selection activeCell="D11" sqref="D11"/>
    </sheetView>
  </sheetViews>
  <sheetFormatPr defaultColWidth="9.109375" defaultRowHeight="14.4" x14ac:dyDescent="0.3"/>
  <cols>
    <col min="1" max="2" width="9.109375" style="1"/>
    <col min="3" max="3" width="24.88671875" style="1" customWidth="1"/>
    <col min="4" max="4" width="83.5546875" style="11" customWidth="1"/>
    <col min="5" max="16384" width="9.109375" style="1"/>
  </cols>
  <sheetData>
    <row r="4" spans="3:4" x14ac:dyDescent="0.3">
      <c r="C4" s="20" t="s">
        <v>72</v>
      </c>
      <c r="D4" s="20"/>
    </row>
    <row r="5" spans="3:4" s="9" customFormat="1" ht="29.25" customHeight="1" x14ac:dyDescent="0.3">
      <c r="C5" s="6" t="s">
        <v>57</v>
      </c>
      <c r="D5" s="6" t="s">
        <v>58</v>
      </c>
    </row>
    <row r="6" spans="3:4" ht="57.6" x14ac:dyDescent="0.3">
      <c r="C6" s="3" t="s">
        <v>59</v>
      </c>
      <c r="D6" s="12" t="s">
        <v>60</v>
      </c>
    </row>
    <row r="7" spans="3:4" x14ac:dyDescent="0.3">
      <c r="C7" s="3" t="s">
        <v>61</v>
      </c>
      <c r="D7" s="10" t="s">
        <v>62</v>
      </c>
    </row>
    <row r="8" spans="3:4" ht="100.8" x14ac:dyDescent="0.3">
      <c r="C8" s="3" t="s">
        <v>19</v>
      </c>
      <c r="D8" s="12" t="s">
        <v>66</v>
      </c>
    </row>
    <row r="9" spans="3:4" x14ac:dyDescent="0.3">
      <c r="C9" s="3" t="s">
        <v>22</v>
      </c>
      <c r="D9" s="10" t="s">
        <v>63</v>
      </c>
    </row>
    <row r="10" spans="3:4" ht="172.8" x14ac:dyDescent="0.3">
      <c r="C10" s="3" t="s">
        <v>29</v>
      </c>
      <c r="D10" s="12" t="s">
        <v>64</v>
      </c>
    </row>
    <row r="11" spans="3:4" ht="28.8" x14ac:dyDescent="0.3">
      <c r="C11" s="3" t="s">
        <v>32</v>
      </c>
      <c r="D11" s="12" t="s">
        <v>65</v>
      </c>
    </row>
  </sheetData>
  <mergeCells count="1"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B6BB-B0DB-4787-ADAA-39E7EFCBEF8B}">
  <dimension ref="B3:D7"/>
  <sheetViews>
    <sheetView workbookViewId="0">
      <selection activeCell="A8" sqref="A8:XFD9"/>
    </sheetView>
  </sheetViews>
  <sheetFormatPr defaultRowHeight="14.4" x14ac:dyDescent="0.3"/>
  <cols>
    <col min="1" max="1" width="8.88671875" style="1"/>
    <col min="2" max="2" width="7.77734375" style="1" customWidth="1"/>
    <col min="3" max="3" width="101.5546875" style="11" customWidth="1"/>
    <col min="4" max="4" width="24.5546875" style="2" bestFit="1" customWidth="1"/>
    <col min="5" max="16384" width="8.88671875" style="1"/>
  </cols>
  <sheetData>
    <row r="3" spans="2:4" ht="19.95" customHeight="1" x14ac:dyDescent="0.3">
      <c r="B3" s="15" t="s">
        <v>69</v>
      </c>
      <c r="C3" s="15"/>
      <c r="D3" s="15"/>
    </row>
    <row r="4" spans="2:4" s="9" customFormat="1" ht="19.95" customHeight="1" x14ac:dyDescent="0.3">
      <c r="B4" s="7" t="s">
        <v>68</v>
      </c>
      <c r="C4" s="7" t="s">
        <v>67</v>
      </c>
      <c r="D4" s="8" t="s">
        <v>70</v>
      </c>
    </row>
    <row r="5" spans="2:4" ht="172.8" x14ac:dyDescent="0.3">
      <c r="B5" s="3">
        <v>1</v>
      </c>
      <c r="C5" s="12" t="s">
        <v>74</v>
      </c>
      <c r="D5" s="14" t="s">
        <v>76</v>
      </c>
    </row>
    <row r="6" spans="2:4" ht="19.8" customHeight="1" x14ac:dyDescent="0.3">
      <c r="B6" s="3">
        <v>2</v>
      </c>
      <c r="C6" s="12" t="s">
        <v>78</v>
      </c>
      <c r="D6" s="14"/>
    </row>
    <row r="7" spans="2:4" ht="115.2" x14ac:dyDescent="0.3">
      <c r="B7" s="3">
        <v>3</v>
      </c>
      <c r="C7" s="12" t="s">
        <v>75</v>
      </c>
      <c r="D7" s="14" t="s">
        <v>77</v>
      </c>
    </row>
  </sheetData>
  <mergeCells count="1">
    <mergeCell ref="B3:D3"/>
  </mergeCells>
  <hyperlinks>
    <hyperlink ref="D7" location="'List of to be modified Sim Obj'!A1" display="'List of to be modified Sim Obj'!A1" xr:uid="{070066C9-E649-4EFB-B5DC-03BBEBB20D18}"/>
    <hyperlink ref="D5" location="'List of TS2 Components'!A1" display="'List of TS2 Components'!A1" xr:uid="{E74250A7-D9BD-4F11-8554-4C6C0B07339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39E4-CBA9-4C6A-AC4B-75CFE3F43028}">
  <dimension ref="B3:D8"/>
  <sheetViews>
    <sheetView workbookViewId="0">
      <selection activeCell="C15" sqref="C15"/>
    </sheetView>
  </sheetViews>
  <sheetFormatPr defaultRowHeight="19.95" customHeight="1" x14ac:dyDescent="0.3"/>
  <cols>
    <col min="1" max="1" width="8.88671875" style="1"/>
    <col min="2" max="2" width="7.77734375" style="1" customWidth="1"/>
    <col min="3" max="3" width="128.88671875" style="11" bestFit="1" customWidth="1"/>
    <col min="4" max="4" width="12.109375" style="1" customWidth="1"/>
    <col min="5" max="16384" width="8.88671875" style="1"/>
  </cols>
  <sheetData>
    <row r="3" spans="2:4" s="9" customFormat="1" ht="19.95" customHeight="1" x14ac:dyDescent="0.3">
      <c r="B3" s="7" t="s">
        <v>68</v>
      </c>
      <c r="C3" s="7" t="s">
        <v>73</v>
      </c>
      <c r="D3" s="7" t="s">
        <v>70</v>
      </c>
    </row>
    <row r="4" spans="2:4" ht="19.95" customHeight="1" x14ac:dyDescent="0.3">
      <c r="B4" s="3">
        <v>1</v>
      </c>
      <c r="C4" s="10" t="s">
        <v>80</v>
      </c>
      <c r="D4" s="13"/>
    </row>
    <row r="5" spans="2:4" ht="19.95" customHeight="1" x14ac:dyDescent="0.3">
      <c r="B5" s="3">
        <v>2</v>
      </c>
      <c r="C5" s="12" t="s">
        <v>79</v>
      </c>
      <c r="D5" s="13"/>
    </row>
    <row r="6" spans="2:4" ht="19.95" customHeight="1" x14ac:dyDescent="0.3">
      <c r="B6" s="3">
        <v>3</v>
      </c>
      <c r="C6" s="12" t="s">
        <v>81</v>
      </c>
      <c r="D6" s="3"/>
    </row>
    <row r="7" spans="2:4" ht="19.95" customHeight="1" x14ac:dyDescent="0.3">
      <c r="B7" s="3">
        <v>4</v>
      </c>
      <c r="C7" s="10" t="s">
        <v>82</v>
      </c>
      <c r="D7" s="3"/>
    </row>
    <row r="8" spans="2:4" ht="19.95" customHeight="1" x14ac:dyDescent="0.3">
      <c r="B8" s="3">
        <v>5</v>
      </c>
      <c r="C8" s="10" t="s">
        <v>83</v>
      </c>
      <c r="D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of TS2 Components</vt:lpstr>
      <vt:lpstr>List of to be modified Sim Obj</vt:lpstr>
      <vt:lpstr>FR-Sim Obj</vt:lpstr>
      <vt:lpstr>FR-PLC 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Sooraj (DC-AT/ESP1)</dc:creator>
  <cp:lastModifiedBy>Sunil Sooraj (DC-AT/ESP1)</cp:lastModifiedBy>
  <dcterms:created xsi:type="dcterms:W3CDTF">2015-06-05T18:17:20Z</dcterms:created>
  <dcterms:modified xsi:type="dcterms:W3CDTF">2025-06-10T11:53:48Z</dcterms:modified>
</cp:coreProperties>
</file>