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folio Weigh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8B1A1A"/>
        <bgColor rgb="008B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22" customWidth="1" min="3" max="3"/>
  </cols>
  <sheetData>
    <row r="1">
      <c r="A1" s="1" t="inlineStr">
        <is>
          <t>ETF Ticker</t>
        </is>
      </c>
      <c r="B1" s="1" t="inlineStr">
        <is>
          <t>ETF Name</t>
        </is>
      </c>
      <c r="C1" s="1" t="inlineStr">
        <is>
          <t>Portfolio Weight (%)</t>
        </is>
      </c>
    </row>
    <row r="2">
      <c r="A2" t="inlineStr">
        <is>
          <t>EEM</t>
        </is>
      </c>
      <c r="B2" t="inlineStr">
        <is>
          <t>iShares MSCI Emerging Markets ETF</t>
        </is>
      </c>
      <c r="C2" t="n">
        <v>15</v>
      </c>
    </row>
    <row r="3">
      <c r="A3" t="inlineStr">
        <is>
          <t>VT</t>
        </is>
      </c>
      <c r="B3" t="inlineStr">
        <is>
          <t>Vanguard Total World Stock ETF</t>
        </is>
      </c>
      <c r="C3" t="n">
        <v>15</v>
      </c>
    </row>
    <row r="4">
      <c r="A4" t="inlineStr">
        <is>
          <t>ARTY</t>
        </is>
      </c>
      <c r="B4" t="inlineStr">
        <is>
          <t>Tuttle Capital AI ETF</t>
        </is>
      </c>
      <c r="C4" t="n">
        <v>10</v>
      </c>
    </row>
    <row r="5">
      <c r="A5" t="inlineStr">
        <is>
          <t>IYZ</t>
        </is>
      </c>
      <c r="B5" t="inlineStr">
        <is>
          <t>iShares U.S. Telecommunications ETF</t>
        </is>
      </c>
      <c r="C5" t="n">
        <v>7</v>
      </c>
    </row>
    <row r="6">
      <c r="A6" t="inlineStr">
        <is>
          <t>EPOL</t>
        </is>
      </c>
      <c r="B6" t="inlineStr">
        <is>
          <t>iShares MSCI Poland ETF</t>
        </is>
      </c>
      <c r="C6" t="n">
        <v>7</v>
      </c>
    </row>
    <row r="7">
      <c r="A7" t="inlineStr">
        <is>
          <t>EWT</t>
        </is>
      </c>
      <c r="B7" t="inlineStr">
        <is>
          <t>iShares MSCI Taiwan ETF</t>
        </is>
      </c>
      <c r="C7" t="n">
        <v>7</v>
      </c>
    </row>
    <row r="8">
      <c r="A8" t="inlineStr">
        <is>
          <t>EWZ</t>
        </is>
      </c>
      <c r="B8" t="inlineStr">
        <is>
          <t>iShares MSCI Brazil ETF</t>
        </is>
      </c>
      <c r="C8" t="n">
        <v>7</v>
      </c>
    </row>
    <row r="9">
      <c r="A9" t="inlineStr">
        <is>
          <t>EWA</t>
        </is>
      </c>
      <c r="B9" t="inlineStr">
        <is>
          <t>iShares MSCI Australia ETF</t>
        </is>
      </c>
      <c r="C9" t="n">
        <v>7</v>
      </c>
    </row>
    <row r="10">
      <c r="A10" t="inlineStr">
        <is>
          <t>MCHI</t>
        </is>
      </c>
      <c r="B10" t="inlineStr">
        <is>
          <t>iShares MSCI China ETF</t>
        </is>
      </c>
      <c r="C10" t="n">
        <v>5</v>
      </c>
    </row>
    <row r="11">
      <c r="A11" t="inlineStr">
        <is>
          <t>DTCR</t>
        </is>
      </c>
      <c r="B11" t="inlineStr">
        <is>
          <t>Global X Data Center &amp; Digital Infrastructure ETF</t>
        </is>
      </c>
      <c r="C11" t="n">
        <v>5</v>
      </c>
    </row>
    <row r="12">
      <c r="A12" t="inlineStr">
        <is>
          <t>LIT</t>
        </is>
      </c>
      <c r="B12" t="inlineStr">
        <is>
          <t>Global X Lithium &amp; Battery Tech ETF</t>
        </is>
      </c>
      <c r="C12" t="n">
        <v>5</v>
      </c>
    </row>
    <row r="13">
      <c r="A13" t="inlineStr">
        <is>
          <t>HYDR</t>
        </is>
      </c>
      <c r="B13" t="inlineStr">
        <is>
          <t>Global X Hydrogen ETF</t>
        </is>
      </c>
      <c r="C13" t="n">
        <v>5</v>
      </c>
    </row>
    <row r="14">
      <c r="A14" t="inlineStr">
        <is>
          <t>IAU</t>
        </is>
      </c>
      <c r="B14" t="inlineStr">
        <is>
          <t>iShares Gold Trust</t>
        </is>
      </c>
      <c r="C14" t="n">
        <v>5</v>
      </c>
    </row>
    <row r="15">
      <c r="A15" t="inlineStr"/>
      <c r="B15" s="2" t="inlineStr">
        <is>
          <t>TOTAL</t>
        </is>
      </c>
      <c r="C15" s="2">
        <f>SUM(C2:C14)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2026-05-11T04:53:51Z</dcterms:created>
  <dcterms:modified xmlns:dcterms="http://purl.org/dc/terms/" xmlns:xsi="http://www.w3.org/2001/XMLSchema-instance" xsi:type="dcterms:W3CDTF">2026-05-11T04:53:51Z</dcterms:modified>
</cp:coreProperties>
</file>