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ZR1PEPF000008C4\EXCELCNV\b04a1f61-a9f1-434e-8cde-ed9950347463\"/>
    </mc:Choice>
  </mc:AlternateContent>
  <xr:revisionPtr revIDLastSave="0" documentId="8_{D93C9115-FFA5-4AB5-A9CD-EDE7F0E47F24}" xr6:coauthVersionLast="47" xr6:coauthVersionMax="47" xr10:uidLastSave="{00000000-0000-0000-0000-000000000000}"/>
  <bookViews>
    <workbookView xWindow="-60" yWindow="-60" windowWidth="15480" windowHeight="11640" firstSheet="4" activeTab="4" xr2:uid="{5F6C48AC-2F9E-480E-AD43-01E1868B58D2}"/>
  </bookViews>
  <sheets>
    <sheet name="Dataset" sheetId="5" r:id="rId1"/>
    <sheet name="worksheet" sheetId="1" r:id="rId2"/>
    <sheet name="date" sheetId="4" r:id="rId3"/>
    <sheet name="pivot table" sheetId="2" r:id="rId4"/>
    <sheet name="dashboard" sheetId="3" r:id="rId5"/>
  </sheets>
  <definedNames>
    <definedName name="_xlnm._FilterDatabase" localSheetId="1" hidden="1">worksheet!$A$1:$J$1</definedName>
    <definedName name="Slicer_customer_segment">#N/A</definedName>
    <definedName name="Slicer_registration_years">#N/A</definedName>
    <definedName name="Slicer_segment_orders">#N/A</definedName>
  </definedNames>
  <calcPr calcId="191028"/>
  <pivotCaches>
    <pivotCache cacheId="334" r:id="rId6"/>
    <pivotCache cacheId="335" r:id="rId7"/>
    <pivotCache cacheId="336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2" i="4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</calcChain>
</file>

<file path=xl/sharedStrings.xml><?xml version="1.0" encoding="utf-8"?>
<sst xmlns="http://schemas.openxmlformats.org/spreadsheetml/2006/main" count="17649" uniqueCount="7840">
  <si>
    <t>customer_id</t>
  </si>
  <si>
    <t>customer_name</t>
  </si>
  <si>
    <t>email</t>
  </si>
  <si>
    <t>phone</t>
  </si>
  <si>
    <t>address</t>
  </si>
  <si>
    <t>area</t>
  </si>
  <si>
    <t>pincode</t>
  </si>
  <si>
    <t>registration_date</t>
  </si>
  <si>
    <t>customer_segment</t>
  </si>
  <si>
    <t>total_orders</t>
  </si>
  <si>
    <t>avg_order_value</t>
  </si>
  <si>
    <t>Niharika Nagi</t>
  </si>
  <si>
    <t>ektataneja@example.org</t>
  </si>
  <si>
    <t>23, Nayar Path, Bihar Sharif-154625</t>
  </si>
  <si>
    <t>Udupi</t>
  </si>
  <si>
    <t>Premium</t>
  </si>
  <si>
    <t>Megha Sachar</t>
  </si>
  <si>
    <t>vedant45@example.com</t>
  </si>
  <si>
    <t>51/302, Buch Chowk
Srinagar-570271</t>
  </si>
  <si>
    <t>Aligarh</t>
  </si>
  <si>
    <t>Inactive</t>
  </si>
  <si>
    <t>Hema Bahri</t>
  </si>
  <si>
    <t>samiazaan@example.com</t>
  </si>
  <si>
    <t>941
Anne Street, Darbhanga 186125</t>
  </si>
  <si>
    <t>Begusarai</t>
  </si>
  <si>
    <t>Regular</t>
  </si>
  <si>
    <t>Zaitra Vig</t>
  </si>
  <si>
    <t>ishanvi87@example.org</t>
  </si>
  <si>
    <t>43/94, Ghosh, Alappuzha 635655</t>
  </si>
  <si>
    <t>Kozhikode</t>
  </si>
  <si>
    <t>New</t>
  </si>
  <si>
    <t>Januja Verma</t>
  </si>
  <si>
    <t>atideshpande@example.org</t>
  </si>
  <si>
    <t>06
Om, Ambarnath 477463</t>
  </si>
  <si>
    <t>Ichalkaranji</t>
  </si>
  <si>
    <t>Darsh More</t>
  </si>
  <si>
    <t>ynayar@example.org</t>
  </si>
  <si>
    <t>26/961
Salvi Circle, Durg 406361</t>
  </si>
  <si>
    <t>Visakhapatnam</t>
  </si>
  <si>
    <t>Patrick Sandhu</t>
  </si>
  <si>
    <t>zehaanmahajan@example.org</t>
  </si>
  <si>
    <t>304
Tara Road, Gandhinagar-559930</t>
  </si>
  <si>
    <t>Gwalior</t>
  </si>
  <si>
    <t>Harshil Kuruvilla</t>
  </si>
  <si>
    <t>pathakanirudh@example.org</t>
  </si>
  <si>
    <t>37/62, Basu Chowk
Sikar 515907</t>
  </si>
  <si>
    <t>Orai</t>
  </si>
  <si>
    <t>Ojas Ahuja</t>
  </si>
  <si>
    <t>sneha11@example.com</t>
  </si>
  <si>
    <t>H.No. 99
Kade Road
Ramgarh 695009</t>
  </si>
  <si>
    <t>Buxar</t>
  </si>
  <si>
    <t>Netra Chander</t>
  </si>
  <si>
    <t>hwarrior@example.org</t>
  </si>
  <si>
    <t>H.No. 94
Gupta Path, Hospet-831040</t>
  </si>
  <si>
    <t>Malegaon</t>
  </si>
  <si>
    <t>Kashish Dora</t>
  </si>
  <si>
    <t>pushti81@example.net</t>
  </si>
  <si>
    <t>H.No. 24
Pant Street, Mathura 348430</t>
  </si>
  <si>
    <t>Katni</t>
  </si>
  <si>
    <t>Megha Thakkar</t>
  </si>
  <si>
    <t>zinalsarna@example.com</t>
  </si>
  <si>
    <t>H.No. 81
Sama Street, Danapur-137828</t>
  </si>
  <si>
    <t>Fatehpur</t>
  </si>
  <si>
    <t>Turvi Radhakrishnan</t>
  </si>
  <si>
    <t>mpandit@example.org</t>
  </si>
  <si>
    <t>H.No. 404, Bhalla Chowk
Visakhapatnam 048875</t>
  </si>
  <si>
    <t>Dipta Doctor</t>
  </si>
  <si>
    <t>peterdhaliwal@example.org</t>
  </si>
  <si>
    <t>586
Badami Zila, Madhyamgram-394655</t>
  </si>
  <si>
    <t>Hyderabad</t>
  </si>
  <si>
    <t>Zayyan Buch</t>
  </si>
  <si>
    <t>kalpithayre@example.net</t>
  </si>
  <si>
    <t>71/67, Oommen Ganj, Purnia 250900</t>
  </si>
  <si>
    <t>Bhiwandi</t>
  </si>
  <si>
    <t>Oviya Mitra</t>
  </si>
  <si>
    <t>aaravdugar@example.com</t>
  </si>
  <si>
    <t>103, Mahajan Circle
Silchar 256345</t>
  </si>
  <si>
    <t>Mira-Bhayandar</t>
  </si>
  <si>
    <t>Arin Setty</t>
  </si>
  <si>
    <t>naidushivani@example.org</t>
  </si>
  <si>
    <t>63/164, Kari Chowk
Moradabad 624164</t>
  </si>
  <si>
    <t>Amravati</t>
  </si>
  <si>
    <t>Lohit Kalla</t>
  </si>
  <si>
    <t>vincent81@example.com</t>
  </si>
  <si>
    <t>58/882, Ramanathan
Nashik 371218</t>
  </si>
  <si>
    <t>Kochi</t>
  </si>
  <si>
    <t>Rushil Dhingra</t>
  </si>
  <si>
    <t>htella@example.org</t>
  </si>
  <si>
    <t>H.No. 99
Ravel Street
Avadi 655413</t>
  </si>
  <si>
    <t>Tiruchirappalli</t>
  </si>
  <si>
    <t>Wahab Borah</t>
  </si>
  <si>
    <t>bhattlakshit@example.com</t>
  </si>
  <si>
    <t>H.No. 739, Dewan Marg
Jamshedpur 475311</t>
  </si>
  <si>
    <t>Hubliâ€“Dharwad</t>
  </si>
  <si>
    <t>Triya Kakar</t>
  </si>
  <si>
    <t>xshetty@example.net</t>
  </si>
  <si>
    <t>H.No. 65, Ratti Circle, Nellore-187667</t>
  </si>
  <si>
    <t>Nagercoil</t>
  </si>
  <si>
    <t>Vrinda Lalla</t>
  </si>
  <si>
    <t>balakrishnanyutika@example.net</t>
  </si>
  <si>
    <t>H.No. 73
Gupta Road, Barasat 506282</t>
  </si>
  <si>
    <t>Alwar</t>
  </si>
  <si>
    <t>Janani Prasad</t>
  </si>
  <si>
    <t>abhirambabu@example.com</t>
  </si>
  <si>
    <t>149
Pall Path, Aurangabad-876025</t>
  </si>
  <si>
    <t>Bardhaman</t>
  </si>
  <si>
    <t>Tripti Nadig</t>
  </si>
  <si>
    <t>tmaster@example.com</t>
  </si>
  <si>
    <t>04/18
Maharaj Zila
Pudukkottai 529324</t>
  </si>
  <si>
    <t>Nandyal</t>
  </si>
  <si>
    <t>Jagdish Vora</t>
  </si>
  <si>
    <t>hemangini55@example.com</t>
  </si>
  <si>
    <t>92, Choudhury Ganj, Bhopal-000074</t>
  </si>
  <si>
    <t>Hapur</t>
  </si>
  <si>
    <t>Zayan Ratta</t>
  </si>
  <si>
    <t>shivansh35@example.com</t>
  </si>
  <si>
    <t>33/78
Joshi Path, Ludhiana-975587</t>
  </si>
  <si>
    <t>Nanded</t>
  </si>
  <si>
    <t>Zayan Thakkar</t>
  </si>
  <si>
    <t>ranveer19@example.net</t>
  </si>
  <si>
    <t>68/55, Bhattacharyya Zila, Coimbatore 134031</t>
  </si>
  <si>
    <t>Ramgarh</t>
  </si>
  <si>
    <t>Ishani Mukherjee</t>
  </si>
  <si>
    <t>shivani15@example.net</t>
  </si>
  <si>
    <t>H.No. 68, Gade Chowk
Siliguri-878991</t>
  </si>
  <si>
    <t>Bihar Sharif</t>
  </si>
  <si>
    <t>Jagrati Sengupta</t>
  </si>
  <si>
    <t>pandeymahika@example.org</t>
  </si>
  <si>
    <t>20, Jayaraman Zila
Khora -207127</t>
  </si>
  <si>
    <t>Ayush Buch</t>
  </si>
  <si>
    <t>morejagdish@example.net</t>
  </si>
  <si>
    <t>079
Goyal Zila, Bhiwani-715658</t>
  </si>
  <si>
    <t>Jorhat</t>
  </si>
  <si>
    <t>Harita Chatterjee</t>
  </si>
  <si>
    <t>gaurika82@example.com</t>
  </si>
  <si>
    <t>H.No. 249, Malhotra
Ghaziabad-893659</t>
  </si>
  <si>
    <t>Raipur</t>
  </si>
  <si>
    <t>Riya Kothari</t>
  </si>
  <si>
    <t>chowdhuryimaran@example.net</t>
  </si>
  <si>
    <t>648, Biswas Street, Jalandhar 957104</t>
  </si>
  <si>
    <t>Kollam</t>
  </si>
  <si>
    <t>Alka Srinivasan</t>
  </si>
  <si>
    <t>xtalwar@example.org</t>
  </si>
  <si>
    <t>623, Bassi Chowk, Patiala-864851</t>
  </si>
  <si>
    <t>Ratlam</t>
  </si>
  <si>
    <t>Nilima Chaudhuri</t>
  </si>
  <si>
    <t>agrawalmugdha@example.com</t>
  </si>
  <si>
    <t>H.No. 466, Bhavsar Nagar, Kalyan-Dombivli-115231</t>
  </si>
  <si>
    <t>Nellore</t>
  </si>
  <si>
    <t>Aarav Dayal</t>
  </si>
  <si>
    <t>darsh33@example.net</t>
  </si>
  <si>
    <t>H.No. 639
Chowdhury Path, Tadepalligudem-993818</t>
  </si>
  <si>
    <t>Warangal</t>
  </si>
  <si>
    <t>Jagrati Dubey</t>
  </si>
  <si>
    <t>vasatika03@example.net</t>
  </si>
  <si>
    <t>470, Kibe Zila, Tirupati-332036</t>
  </si>
  <si>
    <t>Kottayam</t>
  </si>
  <si>
    <t>Yahvi Doshi</t>
  </si>
  <si>
    <t>daliaoviya@example.com</t>
  </si>
  <si>
    <t>11
Kaul Path, Berhampore 085176</t>
  </si>
  <si>
    <t>Tenali</t>
  </si>
  <si>
    <t>Keya Modi</t>
  </si>
  <si>
    <t>bbumb@example.org</t>
  </si>
  <si>
    <t>49/76
Bansal Path, Bangalore-861073</t>
  </si>
  <si>
    <t>Jaipur</t>
  </si>
  <si>
    <t>Tarak Nair</t>
  </si>
  <si>
    <t>atwalmeghana@example.org</t>
  </si>
  <si>
    <t>145, Apte Street
Orai-869408</t>
  </si>
  <si>
    <t>Patiala</t>
  </si>
  <si>
    <t>Indira Jaggi</t>
  </si>
  <si>
    <t>falaksunder@example.org</t>
  </si>
  <si>
    <t>08/524
Toor Path, Imphal 250392</t>
  </si>
  <si>
    <t>Maheshtala</t>
  </si>
  <si>
    <t>Hiral Arya</t>
  </si>
  <si>
    <t>mason40@example.net</t>
  </si>
  <si>
    <t>53/93, Saran Road, Sambhal 129176</t>
  </si>
  <si>
    <t>Ludhiana</t>
  </si>
  <si>
    <t>Vedant Sengupta</t>
  </si>
  <si>
    <t>xbarad@example.net</t>
  </si>
  <si>
    <t>51/364, Dewan Path
Mumbai-975747</t>
  </si>
  <si>
    <t>Omya Iyengar</t>
  </si>
  <si>
    <t>ishanimaharaj@example.net</t>
  </si>
  <si>
    <t>H.No. 51, Lanka Street
Bettiah 293595</t>
  </si>
  <si>
    <t>Ongole</t>
  </si>
  <si>
    <t>Yashodhara Sarraf</t>
  </si>
  <si>
    <t>prabhudaksha@example.com</t>
  </si>
  <si>
    <t>H.No. 80
Seshadri Chowk
Chittoor 085684</t>
  </si>
  <si>
    <t>Katihar</t>
  </si>
  <si>
    <t>Gabriel Iyer</t>
  </si>
  <si>
    <t>bbala@example.com</t>
  </si>
  <si>
    <t>H.No. 369, Buch Circle, Jammu-963201</t>
  </si>
  <si>
    <t>Hospet</t>
  </si>
  <si>
    <t>Ishaan Brahmbhatt</t>
  </si>
  <si>
    <t>madhavi33@example.com</t>
  </si>
  <si>
    <t>997, Lala Path
Anantapuram-222697</t>
  </si>
  <si>
    <t>Sanaya Joshi</t>
  </si>
  <si>
    <t>gsampath@example.net</t>
  </si>
  <si>
    <t>H.No. 551, Bava Chowk
Madurai-398541</t>
  </si>
  <si>
    <t>Siwan</t>
  </si>
  <si>
    <t>Brinda Bassi</t>
  </si>
  <si>
    <t>jminhas@example.net</t>
  </si>
  <si>
    <t>03/95, Virk Road
Satna 527580</t>
  </si>
  <si>
    <t>Dehradun</t>
  </si>
  <si>
    <t>Darsh Gupta</t>
  </si>
  <si>
    <t>xdash@example.org</t>
  </si>
  <si>
    <t>508
Brar Path, Machilipatnam 589416</t>
  </si>
  <si>
    <t>North Dumdum</t>
  </si>
  <si>
    <t>Jasmit Kota</t>
  </si>
  <si>
    <t>arjunbandi@example.com</t>
  </si>
  <si>
    <t>53/982, Pandya Marg
Anantapur-635508</t>
  </si>
  <si>
    <t>Jamalpur</t>
  </si>
  <si>
    <t>Chavvi Gill</t>
  </si>
  <si>
    <t>qabil65@example.net</t>
  </si>
  <si>
    <t>584, Mohanty Marg, Mirzapur-256533</t>
  </si>
  <si>
    <t>Parbhani</t>
  </si>
  <si>
    <t>Raghav Sathe</t>
  </si>
  <si>
    <t>ekaniparmer@example.org</t>
  </si>
  <si>
    <t>00/26, Chandra Chowk, Uluberia 117916</t>
  </si>
  <si>
    <t>Srinagar</t>
  </si>
  <si>
    <t>Charan Choudhary</t>
  </si>
  <si>
    <t>tristantank@example.org</t>
  </si>
  <si>
    <t>23/56, Kadakia Marg
Patna-321511</t>
  </si>
  <si>
    <t>Kolkata</t>
  </si>
  <si>
    <t>Pallavi Goda</t>
  </si>
  <si>
    <t>samarthpandey@example.com</t>
  </si>
  <si>
    <t>H.No. 264
Master Chowk, Patna-122382</t>
  </si>
  <si>
    <t>Haridwar</t>
  </si>
  <si>
    <t>Kashish Misra</t>
  </si>
  <si>
    <t>issacjalsa@example.net</t>
  </si>
  <si>
    <t>55/77
Nadkarni Zila
Machilipatnam 232117</t>
  </si>
  <si>
    <t>Kavali</t>
  </si>
  <si>
    <t>Yashvi Pathak</t>
  </si>
  <si>
    <t>wallaarunima@example.org</t>
  </si>
  <si>
    <t>866, Zachariah Zila
Madurai 896328</t>
  </si>
  <si>
    <t>Rohan Ganesan</t>
  </si>
  <si>
    <t>bhavika36@example.net</t>
  </si>
  <si>
    <t>27/72
Raj Chowk, Bhiwani-471346</t>
  </si>
  <si>
    <t>Jeevika Deo</t>
  </si>
  <si>
    <t>sbalasubramanian@example.net</t>
  </si>
  <si>
    <t>894, Chanda Road
Kamarhati 134874</t>
  </si>
  <si>
    <t>Junagadh</t>
  </si>
  <si>
    <t>Dipta Deshmukh</t>
  </si>
  <si>
    <t>dugarpooja@example.org</t>
  </si>
  <si>
    <t>96/245, Karnik Street
Bijapur-598528</t>
  </si>
  <si>
    <t>Benjamin Balakrishnan</t>
  </si>
  <si>
    <t>nkaran@example.com</t>
  </si>
  <si>
    <t>H.No. 08
Kalla Road
Udupi 906901</t>
  </si>
  <si>
    <t>Karaikudi</t>
  </si>
  <si>
    <t>Laban Kumar</t>
  </si>
  <si>
    <t>xhanda@example.com</t>
  </si>
  <si>
    <t>71
Chadha Marg, Tezpur 405760</t>
  </si>
  <si>
    <t>Neel Rastogi</t>
  </si>
  <si>
    <t>rachana02@example.net</t>
  </si>
  <si>
    <t>27/024, Kumer Circle, Kurnool-562150</t>
  </si>
  <si>
    <t>Kishanganj</t>
  </si>
  <si>
    <t>Warda Basak</t>
  </si>
  <si>
    <t>lchoudhary@example.net</t>
  </si>
  <si>
    <t>413
Kakar Road
Ujjain 345914</t>
  </si>
  <si>
    <t>Jaunpur</t>
  </si>
  <si>
    <t>Sai Chhabra</t>
  </si>
  <si>
    <t>mahika95@example.net</t>
  </si>
  <si>
    <t>H.No. 581
Prabhakar Road, Morena 912519</t>
  </si>
  <si>
    <t>Madhyamgram</t>
  </si>
  <si>
    <t>Gaurang Grewal</t>
  </si>
  <si>
    <t>gramesh@example.org</t>
  </si>
  <si>
    <t>94/94, Hayer Ganj, Dhanbad-672298</t>
  </si>
  <si>
    <t>Ujjain</t>
  </si>
  <si>
    <t>Kritika Padmanabhan</t>
  </si>
  <si>
    <t>divyaluthra@example.com</t>
  </si>
  <si>
    <t>H.No. 71
Shroff Nagar, Bellary-820754</t>
  </si>
  <si>
    <t>Mehsana</t>
  </si>
  <si>
    <t>Girish Shankar</t>
  </si>
  <si>
    <t>aggarwalhenry@example.org</t>
  </si>
  <si>
    <t>H.No. 39, Sekhon Street, Sagar 312966</t>
  </si>
  <si>
    <t>Korba</t>
  </si>
  <si>
    <t>Yadavi Rastogi</t>
  </si>
  <si>
    <t>hemanimander@example.net</t>
  </si>
  <si>
    <t>H.No. 486, Chaudhary Road
Gangtok-942061</t>
  </si>
  <si>
    <t>Bahraich</t>
  </si>
  <si>
    <t>Janaki Parsa</t>
  </si>
  <si>
    <t>bhargavanachiket@example.org</t>
  </si>
  <si>
    <t>49
Varghese Road, Raichur-972279</t>
  </si>
  <si>
    <t>Pali</t>
  </si>
  <si>
    <t>Urvi Prasad</t>
  </si>
  <si>
    <t>sanyathaman@example.org</t>
  </si>
  <si>
    <t>H.No. 537, Solanki Nagar, Adoni-229163</t>
  </si>
  <si>
    <t>Jehanabad</t>
  </si>
  <si>
    <t>Ranveer Subramanian</t>
  </si>
  <si>
    <t>gourkeya@example.org</t>
  </si>
  <si>
    <t>892, Shukla Path
Nandyal 578526</t>
  </si>
  <si>
    <t>Erode</t>
  </si>
  <si>
    <t>Vihaan Gola</t>
  </si>
  <si>
    <t>samesh12@example.com</t>
  </si>
  <si>
    <t>708
Rao Nagar
Gandhidham-720600</t>
  </si>
  <si>
    <t>Ulhasnagar</t>
  </si>
  <si>
    <t>Lopa Vig</t>
  </si>
  <si>
    <t>dalbir15@example.org</t>
  </si>
  <si>
    <t>551, Sawhney Road
Satna 010828</t>
  </si>
  <si>
    <t>Pudukkottai</t>
  </si>
  <si>
    <t>Aryan Krish</t>
  </si>
  <si>
    <t>agatedaksh@example.com</t>
  </si>
  <si>
    <t>18/938, Pai Marg
Aurangabad 807716</t>
  </si>
  <si>
    <t>Coimbatore</t>
  </si>
  <si>
    <t>Tarak Rout</t>
  </si>
  <si>
    <t>nitarabatta@example.net</t>
  </si>
  <si>
    <t>H.No. 952, Munshi Zila
Pondicherry 250063</t>
  </si>
  <si>
    <t>Panchkula</t>
  </si>
  <si>
    <t>Neha Gade</t>
  </si>
  <si>
    <t>lmahal@example.com</t>
  </si>
  <si>
    <t>34/477, Bali Ganj, Udaipur 580186</t>
  </si>
  <si>
    <t>Mau</t>
  </si>
  <si>
    <t>Jonathan Virk</t>
  </si>
  <si>
    <t>wiyer@example.net</t>
  </si>
  <si>
    <t>H.No. 14, Bir Path
Ujjain 314070</t>
  </si>
  <si>
    <t>Firozabad</t>
  </si>
  <si>
    <t>Chakrika Bhargava</t>
  </si>
  <si>
    <t>omlopa@example.org</t>
  </si>
  <si>
    <t>18
Master Zila
Miryalaguda 319766</t>
  </si>
  <si>
    <t>Ballia</t>
  </si>
  <si>
    <t>Sudiksha Mannan</t>
  </si>
  <si>
    <t>janigauri@example.net</t>
  </si>
  <si>
    <t>782, Golla Ganj
Kottayam-979207</t>
  </si>
  <si>
    <t>Bathinda</t>
  </si>
  <si>
    <t>Darsh Sura</t>
  </si>
  <si>
    <t>yachanabalakrishnan@example.net</t>
  </si>
  <si>
    <t>H.No. 599
Menon Path, Kalyan-Dombivli 164642</t>
  </si>
  <si>
    <t>Guntur</t>
  </si>
  <si>
    <t>Aadi Gole</t>
  </si>
  <si>
    <t>vbalan@example.com</t>
  </si>
  <si>
    <t>69/876, Varughese Path
Tadipatri 100656</t>
  </si>
  <si>
    <t>Bhilwara</t>
  </si>
  <si>
    <t>Karan Narayan</t>
  </si>
  <si>
    <t>zaid12@example.net</t>
  </si>
  <si>
    <t>470
Ravi Ganj, Ulhasnagar-033422</t>
  </si>
  <si>
    <t>South Dumdum</t>
  </si>
  <si>
    <t>Yachana Pathak</t>
  </si>
  <si>
    <t>chakradevnigam@example.org</t>
  </si>
  <si>
    <t>067, Rao Street
Motihari 908674</t>
  </si>
  <si>
    <t>Dhanbad</t>
  </si>
  <si>
    <t>Wriddhish Munshi</t>
  </si>
  <si>
    <t>nazaretharin@example.net</t>
  </si>
  <si>
    <t>H.No. 36, Dani Nagar, Madurai-481558</t>
  </si>
  <si>
    <t>Farrukhabad</t>
  </si>
  <si>
    <t>Xalak Goyal</t>
  </si>
  <si>
    <t>iyengaryashoda@example.net</t>
  </si>
  <si>
    <t>H.No. 86
Bath Path, Aligarh 524302</t>
  </si>
  <si>
    <t>Harrison Mistry</t>
  </si>
  <si>
    <t>abhimanyu55@example.org</t>
  </si>
  <si>
    <t>H.No. 08, Deo
Aizawl-412973</t>
  </si>
  <si>
    <t>Deoghar</t>
  </si>
  <si>
    <t>Bhavani Rai</t>
  </si>
  <si>
    <t>varkeyalexander@example.com</t>
  </si>
  <si>
    <t>H.No. 104
Tak Ganj, Bhatpara 028985</t>
  </si>
  <si>
    <t>Guna</t>
  </si>
  <si>
    <t>Idika Patla</t>
  </si>
  <si>
    <t>arya77@example.org</t>
  </si>
  <si>
    <t>91/165, Dewan Circle
Ajmer-980052</t>
  </si>
  <si>
    <t>Chennai</t>
  </si>
  <si>
    <t>Kevin Bassi</t>
  </si>
  <si>
    <t>jainchandani@example.net</t>
  </si>
  <si>
    <t>25/224
Soni Ganj
Visakhapatnam-398942</t>
  </si>
  <si>
    <t>Morbi</t>
  </si>
  <si>
    <t>Urvi Deo</t>
  </si>
  <si>
    <t>talwargautami@example.com</t>
  </si>
  <si>
    <t>12/820, Radhakrishnan Ganj
Aligarh-496495</t>
  </si>
  <si>
    <t>Medininagar</t>
  </si>
  <si>
    <t>Jasmit Sura</t>
  </si>
  <si>
    <t>anusha59@example.com</t>
  </si>
  <si>
    <t>H.No. 821, Barman Street
Bhagalpur 755691</t>
  </si>
  <si>
    <t>Secunderabad</t>
  </si>
  <si>
    <t>Rishi Nayak</t>
  </si>
  <si>
    <t>yash47@example.org</t>
  </si>
  <si>
    <t>59/031
Kohli Road, Bhilwara 572342</t>
  </si>
  <si>
    <t>Bangalore</t>
  </si>
  <si>
    <t>Yagnesh Nadkarni</t>
  </si>
  <si>
    <t>srinivasnisha@example.net</t>
  </si>
  <si>
    <t>46/12, Dash Street, Ujjain 348748</t>
  </si>
  <si>
    <t>Shimoga</t>
  </si>
  <si>
    <t>Hitesh Morar</t>
  </si>
  <si>
    <t>ikbalwagle@example.org</t>
  </si>
  <si>
    <t>06
Dixit
Bahraich 227315</t>
  </si>
  <si>
    <t>Latur</t>
  </si>
  <si>
    <t>Charles Kannan</t>
  </si>
  <si>
    <t>amrita30@example.org</t>
  </si>
  <si>
    <t>55
Setty Ganj
Bijapur-974804</t>
  </si>
  <si>
    <t>Tirunelveli</t>
  </si>
  <si>
    <t>Qabil Lata</t>
  </si>
  <si>
    <t>aarnav41@example.com</t>
  </si>
  <si>
    <t>76/44, Lata
Jhansi-232629</t>
  </si>
  <si>
    <t>Thoothukudi</t>
  </si>
  <si>
    <t>Gabriel Ahluwalia</t>
  </si>
  <si>
    <t>tahuja@example.com</t>
  </si>
  <si>
    <t>295, Varty
Jabalpur-431897</t>
  </si>
  <si>
    <t>Tarak Nagi</t>
  </si>
  <si>
    <t>dasoliver@example.net</t>
  </si>
  <si>
    <t>H.No. 031
Subramaniam Street
Tezpur 787717</t>
  </si>
  <si>
    <t>Indira Golla</t>
  </si>
  <si>
    <t>atikhanna@example.org</t>
  </si>
  <si>
    <t>44/45
Kamdar Path, Mumbai 535037</t>
  </si>
  <si>
    <t>Vijayawada</t>
  </si>
  <si>
    <t>Harsh Gaba</t>
  </si>
  <si>
    <t>zayan66@example.org</t>
  </si>
  <si>
    <t>H.No. 384
Yohannan Chowk, Nanded-222053</t>
  </si>
  <si>
    <t>Diya Munshi</t>
  </si>
  <si>
    <t>garimadutt@example.com</t>
  </si>
  <si>
    <t>H.No. 86
Rastogi Road
Tiruchirappalli 971518</t>
  </si>
  <si>
    <t>Bidar</t>
  </si>
  <si>
    <t>Bina Seshadri</t>
  </si>
  <si>
    <t>qsaha@example.com</t>
  </si>
  <si>
    <t>58
Balay Nagar, Berhampore 873691</t>
  </si>
  <si>
    <t>Motihari</t>
  </si>
  <si>
    <t>Isaac Rattan</t>
  </si>
  <si>
    <t>yuvrajkant@example.net</t>
  </si>
  <si>
    <t>79/94, Kuruvilla Road, Bihar Sharif-023568</t>
  </si>
  <si>
    <t>Bettiah</t>
  </si>
  <si>
    <t>Falak Choudhry</t>
  </si>
  <si>
    <t>gautampandit@example.org</t>
  </si>
  <si>
    <t>08/63
Bhatt Path
Khammam-521999</t>
  </si>
  <si>
    <t>Nidhi Borra</t>
  </si>
  <si>
    <t>upadhriti34@example.org</t>
  </si>
  <si>
    <t>99/071, Dua Street, Sultan Pur Majra-817622</t>
  </si>
  <si>
    <t>Saumya Babu</t>
  </si>
  <si>
    <t>palleta@example.com</t>
  </si>
  <si>
    <t>49, Deol Nagar, Khammam 908157</t>
  </si>
  <si>
    <t>Tezpur</t>
  </si>
  <si>
    <t>Zilmil Krishna</t>
  </si>
  <si>
    <t>ukant@example.org</t>
  </si>
  <si>
    <t>116, Korpal Ganj
Junagadh 903149</t>
  </si>
  <si>
    <t>Singrauli</t>
  </si>
  <si>
    <t>Sarthak Doshi</t>
  </si>
  <si>
    <t>fariq53@example.org</t>
  </si>
  <si>
    <t>42, Mand Nagar
Kolkata-949731</t>
  </si>
  <si>
    <t>Silchar</t>
  </si>
  <si>
    <t>Ronith Rajagopal</t>
  </si>
  <si>
    <t>hemalkala@example.org</t>
  </si>
  <si>
    <t>68/88
Bhargava Marg, Rajahmundry-132192</t>
  </si>
  <si>
    <t>Lila Mangal</t>
  </si>
  <si>
    <t>reddydamini@example.com</t>
  </si>
  <si>
    <t>99/06
Kala Zila
Gandhidham 366062</t>
  </si>
  <si>
    <t>Vellore</t>
  </si>
  <si>
    <t>Jeet Gandhi</t>
  </si>
  <si>
    <t>amrita05@example.net</t>
  </si>
  <si>
    <t>95/861, Jaggi, Sikar-343285</t>
  </si>
  <si>
    <t>Banjeet Oak</t>
  </si>
  <si>
    <t>abhatia@example.com</t>
  </si>
  <si>
    <t>56/942
Rajan Road
Mysore 031754</t>
  </si>
  <si>
    <t>Yamunanagar</t>
  </si>
  <si>
    <t>Anthony Ratti</t>
  </si>
  <si>
    <t>aryan46@example.com</t>
  </si>
  <si>
    <t>44/934, Varma Marg
Thiruvananthapuram-851021</t>
  </si>
  <si>
    <t>Viraj Nair</t>
  </si>
  <si>
    <t>krishnavedhika@example.org</t>
  </si>
  <si>
    <t>32/80
Rajan Zila, Anantapur 869770</t>
  </si>
  <si>
    <t>Reva Rajagopal</t>
  </si>
  <si>
    <t>lavanya06@example.com</t>
  </si>
  <si>
    <t>95, Bahl Zila
Kirari Suleman Nagar-350381</t>
  </si>
  <si>
    <t>Muzaffarnagar</t>
  </si>
  <si>
    <t>Harinakshi Sule</t>
  </si>
  <si>
    <t>ocontractor@example.net</t>
  </si>
  <si>
    <t>H.No. 608
Dhawan Ganj
Nizamabad 291392</t>
  </si>
  <si>
    <t>Avadi</t>
  </si>
  <si>
    <t>Inaya Pillai</t>
  </si>
  <si>
    <t>wyattsavant@example.com</t>
  </si>
  <si>
    <t>77
Mistry Ganj, Unnao-632141</t>
  </si>
  <si>
    <t>Berhampur</t>
  </si>
  <si>
    <t>Meera Naik</t>
  </si>
  <si>
    <t>sdeo@example.org</t>
  </si>
  <si>
    <t>96/063
Aggarwal Ganj, Kozhikode 808109</t>
  </si>
  <si>
    <t>Samuel Mukherjee</t>
  </si>
  <si>
    <t>wriddhishwagle@example.net</t>
  </si>
  <si>
    <t>63
Goel Zila
Ichalkaranji 944267</t>
  </si>
  <si>
    <t>Anand</t>
  </si>
  <si>
    <t>Baghyawati Gill</t>
  </si>
  <si>
    <t>vaishnaviagrawal@example.com</t>
  </si>
  <si>
    <t>227
Panchal Ganj, Raiganj 028467</t>
  </si>
  <si>
    <t>Etawah</t>
  </si>
  <si>
    <t>Hamsini Swamy</t>
  </si>
  <si>
    <t>vedhikasawhney@example.net</t>
  </si>
  <si>
    <t>14/652
Ganesan Nagar, Patna-892135</t>
  </si>
  <si>
    <t>Pushti Sabharwal</t>
  </si>
  <si>
    <t>ramachandranharini@example.com</t>
  </si>
  <si>
    <t>49, Halder Circle, Dindigul-895174</t>
  </si>
  <si>
    <t>Giridih</t>
  </si>
  <si>
    <t>Champak Chhabra</t>
  </si>
  <si>
    <t>ishanviratti@example.org</t>
  </si>
  <si>
    <t>21/29
Yohannan, Ambarnath-175439</t>
  </si>
  <si>
    <t>Amaravati</t>
  </si>
  <si>
    <t>Oviya Luthra</t>
  </si>
  <si>
    <t>edhar@example.org</t>
  </si>
  <si>
    <t>H.No. 51, Mahajan Street
Dehradun 313062</t>
  </si>
  <si>
    <t>Kadapa</t>
  </si>
  <si>
    <t>Ekaraj Halder</t>
  </si>
  <si>
    <t>jairaj73@example.com</t>
  </si>
  <si>
    <t>59, Raj, Tenali 078584</t>
  </si>
  <si>
    <t>Bhind</t>
  </si>
  <si>
    <t>Maya Khosla</t>
  </si>
  <si>
    <t>khannaijaya@example.org</t>
  </si>
  <si>
    <t>H.No. 10
Venkatesh Street, Kakinada 570578</t>
  </si>
  <si>
    <t>Vasai-Virar</t>
  </si>
  <si>
    <t>Devika Lal</t>
  </si>
  <si>
    <t>kamdarkalpit@example.com</t>
  </si>
  <si>
    <t>H.No. 812, Iyengar Path
Jaunpur 333582</t>
  </si>
  <si>
    <t>Rachana Rajagopal</t>
  </si>
  <si>
    <t>cratta@example.net</t>
  </si>
  <si>
    <t>H.No. 292
Baral Nagar
Bettiah-410932</t>
  </si>
  <si>
    <t>Nagpur</t>
  </si>
  <si>
    <t>Hema Mannan</t>
  </si>
  <si>
    <t>minhasria@example.net</t>
  </si>
  <si>
    <t>25/07
Sarraf Ganj
Ajmer-104308</t>
  </si>
  <si>
    <t>Dindigul</t>
  </si>
  <si>
    <t>Jai Ramaswamy</t>
  </si>
  <si>
    <t>ylad@example.net</t>
  </si>
  <si>
    <t>60/650, Yogi Road
Baranagar 657937</t>
  </si>
  <si>
    <t>Aurangabad</t>
  </si>
  <si>
    <t>Amaira Tak</t>
  </si>
  <si>
    <t>inarang@example.net</t>
  </si>
  <si>
    <t>14/029
Rajan
Shimoga-387010</t>
  </si>
  <si>
    <t>Madanapalle</t>
  </si>
  <si>
    <t>Praneel Sekhon</t>
  </si>
  <si>
    <t>dalbirganguly@example.org</t>
  </si>
  <si>
    <t>06, Bedi, Sonipat-496094</t>
  </si>
  <si>
    <t>Mugdha Chaudhuri</t>
  </si>
  <si>
    <t>varshadate@example.net</t>
  </si>
  <si>
    <t>H.No. 85, Johal Path, Nadiad 338564</t>
  </si>
  <si>
    <t>Bhopal</t>
  </si>
  <si>
    <t>Sudiksha Nagar</t>
  </si>
  <si>
    <t>chandanikrish@example.net</t>
  </si>
  <si>
    <t>H.No. 58
Cherian Zila
Dhule 851724</t>
  </si>
  <si>
    <t>Saksham Kaur</t>
  </si>
  <si>
    <t>nathmohammed@example.net</t>
  </si>
  <si>
    <t>45, Gera Path, Medininagar-812341</t>
  </si>
  <si>
    <t>Kakinada</t>
  </si>
  <si>
    <t>Lipika Mukhopadhyay</t>
  </si>
  <si>
    <t>masonnayar@example.net</t>
  </si>
  <si>
    <t>045
Nath Circle, Nagpur-291495</t>
  </si>
  <si>
    <t>Harshil Shukla</t>
  </si>
  <si>
    <t>vedhikavora@example.net</t>
  </si>
  <si>
    <t>H.No. 189
Brahmbhatt
Shimoga 947864</t>
  </si>
  <si>
    <t>Vedant Master</t>
  </si>
  <si>
    <t>forumwable@example.com</t>
  </si>
  <si>
    <t>123, Manda Circle, Dehradun 286985</t>
  </si>
  <si>
    <t>Berhampore</t>
  </si>
  <si>
    <t>Bahadurjit Ratta</t>
  </si>
  <si>
    <t>dinradhika@example.org</t>
  </si>
  <si>
    <t>H.No. 031, Lala Nagar, Nandyal 203236</t>
  </si>
  <si>
    <t>Tirupati</t>
  </si>
  <si>
    <t>Eiravati Thaker</t>
  </si>
  <si>
    <t>umangbabu@example.net</t>
  </si>
  <si>
    <t>14/926
Goswami Nagar
Bhiwani-379094</t>
  </si>
  <si>
    <t>Janya Soni</t>
  </si>
  <si>
    <t>shenoyharita@example.net</t>
  </si>
  <si>
    <t>054
Acharya Ganj, Dhanbad 214980</t>
  </si>
  <si>
    <t>Brijesh Khalsa</t>
  </si>
  <si>
    <t>rrai@example.org</t>
  </si>
  <si>
    <t>96/44, Bhargava
Bikaner 112116</t>
  </si>
  <si>
    <t>Simon Parekh</t>
  </si>
  <si>
    <t>vigekiya@example.org</t>
  </si>
  <si>
    <t>22
Balay Road
Thanjavur 478790</t>
  </si>
  <si>
    <t>Udant Dada</t>
  </si>
  <si>
    <t>odika72@example.com</t>
  </si>
  <si>
    <t>H.No. 19, Taneja Ganj, Malda-646819</t>
  </si>
  <si>
    <t>Udaipur</t>
  </si>
  <si>
    <t>Kiaan Khare</t>
  </si>
  <si>
    <t>januja42@example.net</t>
  </si>
  <si>
    <t>H.No. 76, Sharma Zila
Bharatpur 622055</t>
  </si>
  <si>
    <t>Saharanpur</t>
  </si>
  <si>
    <t>Ucchal Uppal</t>
  </si>
  <si>
    <t>epandya@example.com</t>
  </si>
  <si>
    <t>88, Contractor
Silchar 827375</t>
  </si>
  <si>
    <t>Omisha Balan</t>
  </si>
  <si>
    <t>advaithsahota@example.com</t>
  </si>
  <si>
    <t>91, Uppal Path
Guwahati 827046</t>
  </si>
  <si>
    <t>Thiruvananthapuram</t>
  </si>
  <si>
    <t>Omya Banik</t>
  </si>
  <si>
    <t>jeet65@example.org</t>
  </si>
  <si>
    <t>19
Dada Marg, Hajipur-162049</t>
  </si>
  <si>
    <t>Frederick Sem</t>
  </si>
  <si>
    <t>ucchalsingh@example.com</t>
  </si>
  <si>
    <t>50/504
Sha Zila
Agra-731162</t>
  </si>
  <si>
    <t>Yashica Jayaraman</t>
  </si>
  <si>
    <t>kmane@example.org</t>
  </si>
  <si>
    <t>47/70
Kalita Road
Jalgaon-197155</t>
  </si>
  <si>
    <t>Rohtak</t>
  </si>
  <si>
    <t>Mitali Shankar</t>
  </si>
  <si>
    <t>sahotaudarsh@example.net</t>
  </si>
  <si>
    <t>91/62
Chandra, Ambala-225973</t>
  </si>
  <si>
    <t>Nagaon</t>
  </si>
  <si>
    <t>Yashica Madan</t>
  </si>
  <si>
    <t>jsehgal@example.com</t>
  </si>
  <si>
    <t>36, Rau Circle
Meerut-833400</t>
  </si>
  <si>
    <t>Raksha Kalla</t>
  </si>
  <si>
    <t>qvohra@example.net</t>
  </si>
  <si>
    <t>159, Sahni Circle, Panihati 063296</t>
  </si>
  <si>
    <t>Bhilai</t>
  </si>
  <si>
    <t>Manbir Dua</t>
  </si>
  <si>
    <t>schar@example.org</t>
  </si>
  <si>
    <t>H.No. 573, Comar Road, Proddatur-125060</t>
  </si>
  <si>
    <t>Kamarhati</t>
  </si>
  <si>
    <t>Darika Hans</t>
  </si>
  <si>
    <t>shahaarna@example.com</t>
  </si>
  <si>
    <t>223, Jani Road
Hindupur 177571</t>
  </si>
  <si>
    <t>Ghaziabad</t>
  </si>
  <si>
    <t>Rajata Agrawal</t>
  </si>
  <si>
    <t>charvikurian@example.net</t>
  </si>
  <si>
    <t>43/482
Munshi Zila, Khandwa 356038</t>
  </si>
  <si>
    <t>Loni</t>
  </si>
  <si>
    <t>Chakrika Divan</t>
  </si>
  <si>
    <t>wazirpandit@example.org</t>
  </si>
  <si>
    <t>80/85, Thakkar Circle, Bikaner 110079</t>
  </si>
  <si>
    <t>Tumkur</t>
  </si>
  <si>
    <t>Aarnav Parsa</t>
  </si>
  <si>
    <t>miteshvarghese@example.org</t>
  </si>
  <si>
    <t>72
Koshy, Pali 271238</t>
  </si>
  <si>
    <t>Durgapur</t>
  </si>
  <si>
    <t>David Date</t>
  </si>
  <si>
    <t>ojasvisandhu@example.com</t>
  </si>
  <si>
    <t>74/94, Badal Nagar, Jalna 695558</t>
  </si>
  <si>
    <t>Amritsar</t>
  </si>
  <si>
    <t>Abhimanyu Venkataraman</t>
  </si>
  <si>
    <t>wramakrishnan@example.com</t>
  </si>
  <si>
    <t>70, Wali Marg, Saharanpur-050662</t>
  </si>
  <si>
    <t>Ambarnath</t>
  </si>
  <si>
    <t>Chandran Chakraborty</t>
  </si>
  <si>
    <t>nborah@example.com</t>
  </si>
  <si>
    <t>218
Bedi Chowk, Nangloi Jat 363286</t>
  </si>
  <si>
    <t>Shivpuri</t>
  </si>
  <si>
    <t>Onkar Arya</t>
  </si>
  <si>
    <t>lekharadhakrishnan@example.org</t>
  </si>
  <si>
    <t>H.No. 08, Goda Street
Madurai 153185</t>
  </si>
  <si>
    <t>Neelima Raj</t>
  </si>
  <si>
    <t>benharrison@example.net</t>
  </si>
  <si>
    <t>00/569
Hayer Street, Srinagar 199551</t>
  </si>
  <si>
    <t>Mysore</t>
  </si>
  <si>
    <t>Sneha Chaudhuri</t>
  </si>
  <si>
    <t>kalasaanvi@example.org</t>
  </si>
  <si>
    <t>759
Sahni Marg
Parbhani 296580</t>
  </si>
  <si>
    <t>Adoni</t>
  </si>
  <si>
    <t>Ubika Om</t>
  </si>
  <si>
    <t>daminikala@example.com</t>
  </si>
  <si>
    <t>76/125, Bora Chowk
Bharatpur-089713</t>
  </si>
  <si>
    <t>Ramagundam</t>
  </si>
  <si>
    <t>Sai Brar</t>
  </si>
  <si>
    <t>shaoni@example.net</t>
  </si>
  <si>
    <t>H.No. 689
Tara Chowk
Phagwara-194850</t>
  </si>
  <si>
    <t>Bhiwani</t>
  </si>
  <si>
    <t>Tanvi Dixit</t>
  </si>
  <si>
    <t>deourvi@example.com</t>
  </si>
  <si>
    <t>26
Shah Road, Nadiad 221103</t>
  </si>
  <si>
    <t>Mitali Parsa</t>
  </si>
  <si>
    <t>khalsazaid@example.org</t>
  </si>
  <si>
    <t>65
Balasubramanian Road, Akola 312577</t>
  </si>
  <si>
    <t>Aarav Andra</t>
  </si>
  <si>
    <t>sonikabir@example.org</t>
  </si>
  <si>
    <t>H.No. 730
Saraf Marg, Lucknow-500239</t>
  </si>
  <si>
    <t>Garima Chahal</t>
  </si>
  <si>
    <t>wyatt01@example.com</t>
  </si>
  <si>
    <t>467
Bains Ganj
Allahabad-875803</t>
  </si>
  <si>
    <t>Harshil Vaidya</t>
  </si>
  <si>
    <t>michaelthakur@example.org</t>
  </si>
  <si>
    <t>H.No. 76, Kamdar Street
Nizamabad 170922</t>
  </si>
  <si>
    <t>Sultan Pur Majra</t>
  </si>
  <si>
    <t>Brijesh Nadkarni</t>
  </si>
  <si>
    <t>gaurangigarg@example.com</t>
  </si>
  <si>
    <t>52
Subramaniam Road, Ozhukarai-599981</t>
  </si>
  <si>
    <t>Kolhapur</t>
  </si>
  <si>
    <t>Ethan Nagi</t>
  </si>
  <si>
    <t>dmukherjee@example.com</t>
  </si>
  <si>
    <t>219, Ratti Street
Gwalior 736989</t>
  </si>
  <si>
    <t>Shimla</t>
  </si>
  <si>
    <t>Pranav Dar</t>
  </si>
  <si>
    <t>urvashi38@example.org</t>
  </si>
  <si>
    <t>70/167, Gaba Ganj
Madhyamgram 684375</t>
  </si>
  <si>
    <t>Pallavaram</t>
  </si>
  <si>
    <t>Netra Kaul</t>
  </si>
  <si>
    <t>manya42@example.org</t>
  </si>
  <si>
    <t>78
Nagy Street, Giridih-598307</t>
  </si>
  <si>
    <t>Allahabad</t>
  </si>
  <si>
    <t>Nandini Brahmbhatt</t>
  </si>
  <si>
    <t>dixitganga@example.org</t>
  </si>
  <si>
    <t>32/39
Natt Ganj
Thrissur-034713</t>
  </si>
  <si>
    <t>Nizamabad</t>
  </si>
  <si>
    <t>Pratyush Bedi</t>
  </si>
  <si>
    <t>praneel86@example.net</t>
  </si>
  <si>
    <t>74/583
Kapoor Nagar
Buxar-561567</t>
  </si>
  <si>
    <t>Edhitha Pandey</t>
  </si>
  <si>
    <t>hchaudry@example.org</t>
  </si>
  <si>
    <t>30/01, Pillay Road
Jammu-165930</t>
  </si>
  <si>
    <t>Rohan Mallick</t>
  </si>
  <si>
    <t>wasonmohammed@example.net</t>
  </si>
  <si>
    <t>H.No. 80, Varty Street, Narasaraopet-597623</t>
  </si>
  <si>
    <t>Bhagalpur</t>
  </si>
  <si>
    <t>Aarna Bawa</t>
  </si>
  <si>
    <t>kondajagdish@example.com</t>
  </si>
  <si>
    <t>14/351, Agarwal Path
Medininagar 636193</t>
  </si>
  <si>
    <t>Lucky Babu</t>
  </si>
  <si>
    <t>shivanisura@example.net</t>
  </si>
  <si>
    <t>19/19, Prabhakar Circle
Khandwa-188633</t>
  </si>
  <si>
    <t>Panipat</t>
  </si>
  <si>
    <t>Oni Amble</t>
  </si>
  <si>
    <t>devbarman@example.com</t>
  </si>
  <si>
    <t>20/02, Magar Chowk, Jaipur 910334</t>
  </si>
  <si>
    <t>Bhavnagar</t>
  </si>
  <si>
    <t>Gopal Bera</t>
  </si>
  <si>
    <t>gavin30@example.net</t>
  </si>
  <si>
    <t>98/202
Maharaj Chowk
Srinagar-720865</t>
  </si>
  <si>
    <t>Malda</t>
  </si>
  <si>
    <t>Matthew Subramanian</t>
  </si>
  <si>
    <t>samuel89@example.net</t>
  </si>
  <si>
    <t>H.No. 42
Korpal Zila
Kollam 079499</t>
  </si>
  <si>
    <t>Hosur</t>
  </si>
  <si>
    <t>Abha Dugar</t>
  </si>
  <si>
    <t>vrittishukla@example.com</t>
  </si>
  <si>
    <t>63/02
Lalla
Nagaon-893985</t>
  </si>
  <si>
    <t>Dharmavaram</t>
  </si>
  <si>
    <t>Chatura Lad</t>
  </si>
  <si>
    <t>gagankaran@example.com</t>
  </si>
  <si>
    <t>354, Chaudhry, Guna-116016</t>
  </si>
  <si>
    <t>Mirzapur</t>
  </si>
  <si>
    <t>Chandresh Sandal</t>
  </si>
  <si>
    <t>chandreshyohannan@example.org</t>
  </si>
  <si>
    <t>H.No. 834, Mistry Circle, Jalna 276281</t>
  </si>
  <si>
    <t>Bhimavaram</t>
  </si>
  <si>
    <t>Frado Arya</t>
  </si>
  <si>
    <t>kthakur@example.com</t>
  </si>
  <si>
    <t>11, Kar Zila
Pondicherry-026892</t>
  </si>
  <si>
    <t>Darika Verma</t>
  </si>
  <si>
    <t>pallahredhaan@example.net</t>
  </si>
  <si>
    <t>H.No. 697, Solanki Circle, Raurkela Industrial Township-387322</t>
  </si>
  <si>
    <t>Gurgaon</t>
  </si>
  <si>
    <t>Kashish Nigam</t>
  </si>
  <si>
    <t>rajagopalansudiksha@example.net</t>
  </si>
  <si>
    <t>11/091, Roy Ganj, Tirunelveli-404174</t>
  </si>
  <si>
    <t>Rajpur Sonarpur</t>
  </si>
  <si>
    <t>Osha Khanna</t>
  </si>
  <si>
    <t>utkarsh04@example.net</t>
  </si>
  <si>
    <t>63/442, Seth Zila
Guwahati-133100</t>
  </si>
  <si>
    <t>Jason Pradhan</t>
  </si>
  <si>
    <t>lucky87@example.net</t>
  </si>
  <si>
    <t>08, Dani Chowk, Shimla 913693</t>
  </si>
  <si>
    <t>Azaan Gara</t>
  </si>
  <si>
    <t>jai07@example.com</t>
  </si>
  <si>
    <t>H.No. 099
Ghosh Zila, Serampore-691244</t>
  </si>
  <si>
    <t>Darbhanga</t>
  </si>
  <si>
    <t>Qasim Rai</t>
  </si>
  <si>
    <t>madhavhans@example.com</t>
  </si>
  <si>
    <t>44/93, Mall Chowk, Guna-533461</t>
  </si>
  <si>
    <t>Chandran Seth</t>
  </si>
  <si>
    <t>yashoda79@example.net</t>
  </si>
  <si>
    <t>17/902
Mital Road
Kharagpur-793062</t>
  </si>
  <si>
    <t>Pimpri-Chinchwad</t>
  </si>
  <si>
    <t>Bhanumati Chatterjee</t>
  </si>
  <si>
    <t>xitiarya@example.com</t>
  </si>
  <si>
    <t>97/38, Prakash Ganj
Sonipat 694456</t>
  </si>
  <si>
    <t>Sonipat</t>
  </si>
  <si>
    <t>Vihaan Korpal</t>
  </si>
  <si>
    <t>dayalekaraj@example.net</t>
  </si>
  <si>
    <t>H.No. 44, Garde Street
Indore 604835</t>
  </si>
  <si>
    <t>Kashish Lala</t>
  </si>
  <si>
    <t>pallrajeshri@example.org</t>
  </si>
  <si>
    <t>H.No. 98
Samra Path, Naihati 015024</t>
  </si>
  <si>
    <t>Nilima Borah</t>
  </si>
  <si>
    <t>kashishvenkatesh@example.com</t>
  </si>
  <si>
    <t>H.No. 22, Oommen Marg
Bokaro-040725</t>
  </si>
  <si>
    <t>Jackson Issac</t>
  </si>
  <si>
    <t>kulkarniekapad@example.com</t>
  </si>
  <si>
    <t>H.No. 040
Kala Ganj, Bardhaman-699657</t>
  </si>
  <si>
    <t>Chandran Agate</t>
  </si>
  <si>
    <t>rayomkaar@example.net</t>
  </si>
  <si>
    <t>H.No. 36
Seshadri Zila, Nanded-141728</t>
  </si>
  <si>
    <t>Xavier Toor</t>
  </si>
  <si>
    <t>rayaan93@example.net</t>
  </si>
  <si>
    <t>82/63
Pant
Shimoga-462093</t>
  </si>
  <si>
    <t>Harini Raja</t>
  </si>
  <si>
    <t>ekavir40@example.net</t>
  </si>
  <si>
    <t>00, Varma Zila, Amaravati 118550</t>
  </si>
  <si>
    <t>Fitan Kunda</t>
  </si>
  <si>
    <t>gillgunbir@example.net</t>
  </si>
  <si>
    <t>81/40, Borah Path
Aligarh 096524</t>
  </si>
  <si>
    <t>Delhi</t>
  </si>
  <si>
    <t>Chandani Dâ€™Alia</t>
  </si>
  <si>
    <t>sahninandini@example.net</t>
  </si>
  <si>
    <t>H.No. 37
Balakrishnan, Raurkela Industrial Township-608642</t>
  </si>
  <si>
    <t>Pratyush De</t>
  </si>
  <si>
    <t>royisaac@example.org</t>
  </si>
  <si>
    <t>79/767, Thaker Marg
Mehsana 184520</t>
  </si>
  <si>
    <t>Chameli Magar</t>
  </si>
  <si>
    <t>ugulati@example.org</t>
  </si>
  <si>
    <t>26/58, Sawhney Road
Ichalkaranji 364954</t>
  </si>
  <si>
    <t>Chatura Contractor</t>
  </si>
  <si>
    <t>gsachdev@example.org</t>
  </si>
  <si>
    <t>061
Kalla Path, Khandwa-739363</t>
  </si>
  <si>
    <t>Panvel</t>
  </si>
  <si>
    <t>Ishita Sarna</t>
  </si>
  <si>
    <t>bhallasaanvi@example.org</t>
  </si>
  <si>
    <t>198
Dâ€™Alia Road, Anantapur-670874</t>
  </si>
  <si>
    <t>Xavier Kibe</t>
  </si>
  <si>
    <t>agatesiya@example.org</t>
  </si>
  <si>
    <t>986
Banerjee Marg, Bhagalpur 966590</t>
  </si>
  <si>
    <t>Gudivada</t>
  </si>
  <si>
    <t>Chasmum Ramesh</t>
  </si>
  <si>
    <t>jom@example.com</t>
  </si>
  <si>
    <t>H.No. 620
Krishnamurthy Nagar, Pudukkottai-019414</t>
  </si>
  <si>
    <t>Gopalpur</t>
  </si>
  <si>
    <t>Udarsh Gole</t>
  </si>
  <si>
    <t>tatwal@example.com</t>
  </si>
  <si>
    <t>H.No. 751
Khanna Street, Kolkata-181161</t>
  </si>
  <si>
    <t>Farhan Sheth</t>
  </si>
  <si>
    <t>dhritijhaveri@example.com</t>
  </si>
  <si>
    <t>H.No. 346, Walia Zila
Raichur-286527</t>
  </si>
  <si>
    <t>Naihati</t>
  </si>
  <si>
    <t>Udarsh Sandhu</t>
  </si>
  <si>
    <t>janaki58@example.net</t>
  </si>
  <si>
    <t>11/78
Dugal Street
Orai 801891</t>
  </si>
  <si>
    <t>Chanakya Dutta</t>
  </si>
  <si>
    <t>magarekbal@example.net</t>
  </si>
  <si>
    <t>66/820, Vora Marg
Bokaro-175491</t>
  </si>
  <si>
    <t>Aarush Ratti</t>
  </si>
  <si>
    <t>harinikurian@example.net</t>
  </si>
  <si>
    <t>21/12
Malhotra Path
Mangalore-066277</t>
  </si>
  <si>
    <t>Yash Mitter</t>
  </si>
  <si>
    <t>falaksrinivasan@example.net</t>
  </si>
  <si>
    <t>004
Hayre Circle
Anand 997941</t>
  </si>
  <si>
    <t>Ambattur</t>
  </si>
  <si>
    <t>Xalak Muni</t>
  </si>
  <si>
    <t>avni70@example.net</t>
  </si>
  <si>
    <t>140, Mannan Circle
Nashik-798110</t>
  </si>
  <si>
    <t>Bimala Rau</t>
  </si>
  <si>
    <t>arinhans@example.org</t>
  </si>
  <si>
    <t>59/269, Natarajan Chowk
Jhansi-391339</t>
  </si>
  <si>
    <t>Anjali Varkey</t>
  </si>
  <si>
    <t>triveni48@example.org</t>
  </si>
  <si>
    <t>H.No. 66, Dâ€™Alia Zila
Muzaffarpur-364745</t>
  </si>
  <si>
    <t>Jagvi Choudhury</t>
  </si>
  <si>
    <t>shivanimani@example.com</t>
  </si>
  <si>
    <t>12/11, Kala Circle
Amroha 185767</t>
  </si>
  <si>
    <t>Jodhpur</t>
  </si>
  <si>
    <t>Yashica Borra</t>
  </si>
  <si>
    <t>odikasaha@example.org</t>
  </si>
  <si>
    <t>22
Karnik Ganj, Thoothukudi-104639</t>
  </si>
  <si>
    <t>Kashvi Ganguly</t>
  </si>
  <si>
    <t>fray@example.org</t>
  </si>
  <si>
    <t>H.No. 813
Vasa Marg
Darbhanga 804686</t>
  </si>
  <si>
    <t>Arrah</t>
  </si>
  <si>
    <t>Hemani Ben</t>
  </si>
  <si>
    <t>reva92@example.com</t>
  </si>
  <si>
    <t>H.No. 45
Maharaj Circle, Bardhaman-464292</t>
  </si>
  <si>
    <t>Xavier Divan</t>
  </si>
  <si>
    <t>sahotaavni@example.org</t>
  </si>
  <si>
    <t>83/630, Morar Road, Chandrapur 044856</t>
  </si>
  <si>
    <t>Vansha Atwal</t>
  </si>
  <si>
    <t>ramankritika@example.net</t>
  </si>
  <si>
    <t>23/11, Ramesh, Udupi 062614</t>
  </si>
  <si>
    <t>Solapur</t>
  </si>
  <si>
    <t>Nisha Gokhale</t>
  </si>
  <si>
    <t>priyasankaran@example.com</t>
  </si>
  <si>
    <t>970
Oak Zila
Rajahmundry 305834</t>
  </si>
  <si>
    <t>Gagan Patil</t>
  </si>
  <si>
    <t>diyalal@example.net</t>
  </si>
  <si>
    <t>83/41
Kota, New Delhi 417281</t>
  </si>
  <si>
    <t>Isha Sheth</t>
  </si>
  <si>
    <t>revaatwal@example.net</t>
  </si>
  <si>
    <t>H.No. 36
Doctor Path, Aurangabad 897507</t>
  </si>
  <si>
    <t>Jasmit Kibe</t>
  </si>
  <si>
    <t>kabiranand@example.net</t>
  </si>
  <si>
    <t>94
Lal Road, Satara 661110</t>
  </si>
  <si>
    <t>Abhiram Kannan</t>
  </si>
  <si>
    <t>wagate@example.org</t>
  </si>
  <si>
    <t>H.No. 39
Master Marg
Silchar-029236</t>
  </si>
  <si>
    <t>Ekansh Baria</t>
  </si>
  <si>
    <t>mammenqasim@example.net</t>
  </si>
  <si>
    <t>99/11, Bhattacharyya Street
Nangloi Jat-388866</t>
  </si>
  <si>
    <t>Ambala</t>
  </si>
  <si>
    <t>Sathvik Dhar</t>
  </si>
  <si>
    <t>atichoudhary@example.net</t>
  </si>
  <si>
    <t>527, Choudhury Zila
Khammam-116209</t>
  </si>
  <si>
    <t>Anantapur</t>
  </si>
  <si>
    <t>Frado Ravel</t>
  </si>
  <si>
    <t>rachitaaurora@example.org</t>
  </si>
  <si>
    <t>36/97, Dutta Chowk
Bharatpur-153378</t>
  </si>
  <si>
    <t>Saksham Bora</t>
  </si>
  <si>
    <t>michael01@example.org</t>
  </si>
  <si>
    <t>H.No. 881, Shroff Ganj, Imphal-936263</t>
  </si>
  <si>
    <t>Chinsurah</t>
  </si>
  <si>
    <t>Wridesh Ratti</t>
  </si>
  <si>
    <t>bgrewal@example.net</t>
  </si>
  <si>
    <t>01
Bhargava Circle, Chandrapur-262870</t>
  </si>
  <si>
    <t>Purnia</t>
  </si>
  <si>
    <t>Ekaraj Saini</t>
  </si>
  <si>
    <t>arya43@example.net</t>
  </si>
  <si>
    <t>H.No. 327, Borde Circle, Dibrugarh 462007</t>
  </si>
  <si>
    <t>Shahjahanpur</t>
  </si>
  <si>
    <t>Vrishti Chopra</t>
  </si>
  <si>
    <t>csankaran@example.com</t>
  </si>
  <si>
    <t>57, Gala Circle, Bhavnagar-180888</t>
  </si>
  <si>
    <t>Henry Zachariah</t>
  </si>
  <si>
    <t>surimaanas@example.org</t>
  </si>
  <si>
    <t>H.No. 87
Jain Street, Darbhanga-415731</t>
  </si>
  <si>
    <t>Satna</t>
  </si>
  <si>
    <t>Reyansh Johal</t>
  </si>
  <si>
    <t>ladpatrick@example.net</t>
  </si>
  <si>
    <t>49/97
Thakkar Chowk, Jamalpur-188650</t>
  </si>
  <si>
    <t>Thane</t>
  </si>
  <si>
    <t>Rachita Gill</t>
  </si>
  <si>
    <t>meghana61@example.net</t>
  </si>
  <si>
    <t>415
Keer Zila
Pondicherry 417130</t>
  </si>
  <si>
    <t>Zayan Kalla</t>
  </si>
  <si>
    <t>chatreshtella@example.net</t>
  </si>
  <si>
    <t>71/586
Puri
Vasai-Virar 324011</t>
  </si>
  <si>
    <t>Panihati</t>
  </si>
  <si>
    <t>Max Mallick</t>
  </si>
  <si>
    <t>sameshdate@example.com</t>
  </si>
  <si>
    <t>H.No. 31
Chowdhury Ganj
Rohtak 005657</t>
  </si>
  <si>
    <t>Raksha Prashad</t>
  </si>
  <si>
    <t>ntank@example.com</t>
  </si>
  <si>
    <t>020, Nagi Road, Jaunpur 764276</t>
  </si>
  <si>
    <t>Chandani Mishra</t>
  </si>
  <si>
    <t>kalitafaraj@example.com</t>
  </si>
  <si>
    <t>80/04
Garde Marg, Amaravati 689188</t>
  </si>
  <si>
    <t>Jammu</t>
  </si>
  <si>
    <t>Abhiram Khare</t>
  </si>
  <si>
    <t>wvora@example.org</t>
  </si>
  <si>
    <t>644, Cherian Circle
Karimnagar 990326</t>
  </si>
  <si>
    <t>Chanakya Mukhopadhyay</t>
  </si>
  <si>
    <t>edhithashetty@example.net</t>
  </si>
  <si>
    <t>H.No. 648, Morar Road
Dharmavaram-350890</t>
  </si>
  <si>
    <t>Varenya Ahluwalia</t>
  </si>
  <si>
    <t>imohan@example.com</t>
  </si>
  <si>
    <t>41/464
Bajwa Zila
Katihar-157022</t>
  </si>
  <si>
    <t>Kota</t>
  </si>
  <si>
    <t>Ekaraj Bora</t>
  </si>
  <si>
    <t>kohlimeera@example.org</t>
  </si>
  <si>
    <t>40/707, Soman Chowk
Latur-351743</t>
  </si>
  <si>
    <t>Sirsa</t>
  </si>
  <si>
    <t>Aditya Ram</t>
  </si>
  <si>
    <t>sanya50@example.com</t>
  </si>
  <si>
    <t>H.No. 985, Contractor Chowk
Sangli-Miraj &amp; Kupwad-857082</t>
  </si>
  <si>
    <t>Sagar</t>
  </si>
  <si>
    <t>Maya Dara</t>
  </si>
  <si>
    <t>hamsini77@example.com</t>
  </si>
  <si>
    <t>28/79, Peri Ganj, Satna 501343</t>
  </si>
  <si>
    <t>Arin Chad</t>
  </si>
  <si>
    <t>banjeetanne@example.org</t>
  </si>
  <si>
    <t>H.No. 28, Agarwal Zila, Karnal-493549</t>
  </si>
  <si>
    <t>Bijapur</t>
  </si>
  <si>
    <t>Jack Basu</t>
  </si>
  <si>
    <t>gulatitanvi@example.net</t>
  </si>
  <si>
    <t>668, Jaggi Circle, Jorhat-664299</t>
  </si>
  <si>
    <t>Chittoor</t>
  </si>
  <si>
    <t>George Toor</t>
  </si>
  <si>
    <t>kdave@example.com</t>
  </si>
  <si>
    <t>510
Ramakrishnan Chowk, Thiruvananthapuram 670909</t>
  </si>
  <si>
    <t>Gaurangi Banerjee</t>
  </si>
  <si>
    <t>raghavanjagrati@example.com</t>
  </si>
  <si>
    <t>98/623
Balasubramanian Zila, Alappuzha-147623</t>
  </si>
  <si>
    <t>Jalna</t>
  </si>
  <si>
    <t>Balhaar Balasubramanian</t>
  </si>
  <si>
    <t>tandoneiravati@example.com</t>
  </si>
  <si>
    <t>94/125, Chhabra Circle
Suryapet 010747</t>
  </si>
  <si>
    <t>Michael Sarraf</t>
  </si>
  <si>
    <t>ckakar@example.net</t>
  </si>
  <si>
    <t>22, Sant Street
Patna-748149</t>
  </si>
  <si>
    <t>Mohini Rao</t>
  </si>
  <si>
    <t>asom@example.org</t>
  </si>
  <si>
    <t>518, Mammen Chowk, Aurangabad 953213</t>
  </si>
  <si>
    <t>Jabalpur</t>
  </si>
  <si>
    <t>Champak Narayan</t>
  </si>
  <si>
    <t>xnath@example.com</t>
  </si>
  <si>
    <t>292
Basak Street
Kumbakonam-181430</t>
  </si>
  <si>
    <t>Nangloi Jat</t>
  </si>
  <si>
    <t>Yahvi Tiwari</t>
  </si>
  <si>
    <t>yauvanibarad@example.net</t>
  </si>
  <si>
    <t>43/477, Bath Marg, Panihati-316632</t>
  </si>
  <si>
    <t>Ahmednagar</t>
  </si>
  <si>
    <t>Nathaniel Sem</t>
  </si>
  <si>
    <t>ekanta10@example.com</t>
  </si>
  <si>
    <t>19/020, Apte Road, Bareilly-249358</t>
  </si>
  <si>
    <t>Janani Yohannan</t>
  </si>
  <si>
    <t>chakradevwable@example.com</t>
  </si>
  <si>
    <t>H.No. 76, Ravel Circle, Raurkela Industrial Township-413543</t>
  </si>
  <si>
    <t>Leela Bhandari</t>
  </si>
  <si>
    <t>wnarayan@example.com</t>
  </si>
  <si>
    <t>82/635
Karan Street, Srinagar 417962</t>
  </si>
  <si>
    <t>Ahmedabad</t>
  </si>
  <si>
    <t>Yoshita Varty</t>
  </si>
  <si>
    <t>mdoshi@example.com</t>
  </si>
  <si>
    <t>98
Bose, Kozhikode 567183</t>
  </si>
  <si>
    <t>Saharsa</t>
  </si>
  <si>
    <t>Gabriel Luthra</t>
  </si>
  <si>
    <t>qasim85@example.net</t>
  </si>
  <si>
    <t>H.No. 569, Narain Marg
Hosur-065127</t>
  </si>
  <si>
    <t>Bakhshi De</t>
  </si>
  <si>
    <t>reyanshbarad@example.net</t>
  </si>
  <si>
    <t>62/286, Rege Chowk, Bhalswa Jahangir Pur-017260</t>
  </si>
  <si>
    <t>Gauri Dhar</t>
  </si>
  <si>
    <t>dominicperi@example.net</t>
  </si>
  <si>
    <t>53/402
Gola Zila, Ulhasnagar 941321</t>
  </si>
  <si>
    <t>New Delhi</t>
  </si>
  <si>
    <t>Aarini Khosla</t>
  </si>
  <si>
    <t>ysaran@example.com</t>
  </si>
  <si>
    <t>12, Rao Chowk, Bhatpara 780850</t>
  </si>
  <si>
    <t>Zashil Varghese</t>
  </si>
  <si>
    <t>rayaan71@example.net</t>
  </si>
  <si>
    <t>H.No. 059, Swamy Ganj
Thoothukudi-956774</t>
  </si>
  <si>
    <t>Chaman Setty</t>
  </si>
  <si>
    <t>charlesprabhu@example.org</t>
  </si>
  <si>
    <t>067, Sem Street, Thane-645689</t>
  </si>
  <si>
    <t>Bharatpur</t>
  </si>
  <si>
    <t>Aarush Natt</t>
  </si>
  <si>
    <t>nachiket49@example.com</t>
  </si>
  <si>
    <t>33, Kurian Zila
Jorhat 539806</t>
  </si>
  <si>
    <t>Nachiket Mani</t>
  </si>
  <si>
    <t>rajaijaya@example.net</t>
  </si>
  <si>
    <t>65
Manne Circle, Gangtok-255633</t>
  </si>
  <si>
    <t>Ridhi Sekhon</t>
  </si>
  <si>
    <t>rmishra@example.com</t>
  </si>
  <si>
    <t>H.No. 44
Hora Circle
Jabalpur 884514</t>
  </si>
  <si>
    <t>Triveni Padmanabhan</t>
  </si>
  <si>
    <t>bishakhaprasad@example.com</t>
  </si>
  <si>
    <t>40
Bandi Chowk
Bally-447625</t>
  </si>
  <si>
    <t>Waida Sanghvi</t>
  </si>
  <si>
    <t>qbera@example.com</t>
  </si>
  <si>
    <t>H.No. 080
Vala Path, Nizamabad 974676</t>
  </si>
  <si>
    <t>Tiruvottiyur</t>
  </si>
  <si>
    <t>Veer Krish</t>
  </si>
  <si>
    <t>mitesh54@example.org</t>
  </si>
  <si>
    <t>60/849
Venkatesh Road
Navi Mumbai-093276</t>
  </si>
  <si>
    <t>Lucknow</t>
  </si>
  <si>
    <t>Leela Date</t>
  </si>
  <si>
    <t>vbalasubramanian@example.net</t>
  </si>
  <si>
    <t>H.No. 10
Banik Ganj, Kavali-006107</t>
  </si>
  <si>
    <t>Aarush Pingle</t>
  </si>
  <si>
    <t>natarajantanay@example.com</t>
  </si>
  <si>
    <t>39/93
Khare, Kolkata 775692</t>
  </si>
  <si>
    <t>Abhiram Sahni</t>
  </si>
  <si>
    <t>vuppal@example.org</t>
  </si>
  <si>
    <t>728, Mishra, Haridwar 182006</t>
  </si>
  <si>
    <t>Harish Setty</t>
  </si>
  <si>
    <t>kamya82@example.net</t>
  </si>
  <si>
    <t>63/69, Mital Chowk, Gandhinagar-801336</t>
  </si>
  <si>
    <t>Kamala Natt</t>
  </si>
  <si>
    <t>abha02@example.net</t>
  </si>
  <si>
    <t>H.No. 130
Bhakta Chowk
Morbi-605758</t>
  </si>
  <si>
    <t>Aarna Dave</t>
  </si>
  <si>
    <t>michaelmann@example.com</t>
  </si>
  <si>
    <t>80/915
Pau Nagar
Haridwar-710710</t>
  </si>
  <si>
    <t>Ayaan Dixit</t>
  </si>
  <si>
    <t>henrykanda@example.net</t>
  </si>
  <si>
    <t>90, Issac Circle
Giridih-159208</t>
  </si>
  <si>
    <t>Udyati Malhotra</t>
  </si>
  <si>
    <t>raaginimitter@example.net</t>
  </si>
  <si>
    <t>13
Kaul Road
Kulti-440393</t>
  </si>
  <si>
    <t>Umang Dhingra</t>
  </si>
  <si>
    <t>pprabhakar@example.com</t>
  </si>
  <si>
    <t>47
Patil Circle, Srikakulam 796222</t>
  </si>
  <si>
    <t>Balvan Raman</t>
  </si>
  <si>
    <t>bassigavin@example.org</t>
  </si>
  <si>
    <t>H.No. 15, Shetty Zila, Buxar-796680</t>
  </si>
  <si>
    <t>Vrishti Bhatti</t>
  </si>
  <si>
    <t>ochoudhary@example.net</t>
  </si>
  <si>
    <t>H.No. 419, Ranganathan Road
Thane-511020</t>
  </si>
  <si>
    <t>Khammam</t>
  </si>
  <si>
    <t>Aishani Sura</t>
  </si>
  <si>
    <t>neelima18@example.com</t>
  </si>
  <si>
    <t>68, Sunder Marg
Tiruppur 470957</t>
  </si>
  <si>
    <t>Moradabad</t>
  </si>
  <si>
    <t>Tanmayi Vyas</t>
  </si>
  <si>
    <t>eesha65@example.com</t>
  </si>
  <si>
    <t>14/54
Banik
Kirari Suleman Nagar-412785</t>
  </si>
  <si>
    <t>Lopa Bhasin</t>
  </si>
  <si>
    <t>tanishverma@example.com</t>
  </si>
  <si>
    <t>78/65
Trivedi Road
Chandigarh 042818</t>
  </si>
  <si>
    <t>Gandhinagar</t>
  </si>
  <si>
    <t>Devansh Murty</t>
  </si>
  <si>
    <t>niteshdeshpande@example.com</t>
  </si>
  <si>
    <t>07/32
Ghosh Street, Nagercoil 485520</t>
  </si>
  <si>
    <t>Wriddhish Ramachandran</t>
  </si>
  <si>
    <t>sahaamara@example.org</t>
  </si>
  <si>
    <t>65/892
Rastogi Street
Anantapuram-983602</t>
  </si>
  <si>
    <t>Finn Chacko</t>
  </si>
  <si>
    <t>ggala@example.org</t>
  </si>
  <si>
    <t>H.No. 080
Kari, Deoghar 884791</t>
  </si>
  <si>
    <t>Veer Cheema</t>
  </si>
  <si>
    <t>geetika98@example.com</t>
  </si>
  <si>
    <t>33/00
Sami Chowk
Saharanpur 693311</t>
  </si>
  <si>
    <t>Kharagpur</t>
  </si>
  <si>
    <t>Lakshit Balan</t>
  </si>
  <si>
    <t>gunbirpillai@example.org</t>
  </si>
  <si>
    <t>508, Dixit Zila
Nashik-521010</t>
  </si>
  <si>
    <t>Gangtok</t>
  </si>
  <si>
    <t>Amaira Nagi</t>
  </si>
  <si>
    <t>jdeo@example.org</t>
  </si>
  <si>
    <t>494, Shukla Path
Nizamabad 528423</t>
  </si>
  <si>
    <t>Pavani Yadav</t>
  </si>
  <si>
    <t>mallorinder@example.org</t>
  </si>
  <si>
    <t>71/201, Swamy, Thoothukudi-983182</t>
  </si>
  <si>
    <t>Howrah</t>
  </si>
  <si>
    <t>Bimala Bhattacharyya</t>
  </si>
  <si>
    <t>sanishaurya@example.org</t>
  </si>
  <si>
    <t>830
Naik Chowk, Shivpuri-973829</t>
  </si>
  <si>
    <t>Zansi Chakraborty</t>
  </si>
  <si>
    <t>sarthaksuri@example.org</t>
  </si>
  <si>
    <t>05
Kara Street
Bhagalpur-060052</t>
  </si>
  <si>
    <t>Faridabad</t>
  </si>
  <si>
    <t>Yochana Shukla</t>
  </si>
  <si>
    <t>jaigrover@example.net</t>
  </si>
  <si>
    <t>16/77, Kuruvilla Road
Jamalpur-474745</t>
  </si>
  <si>
    <t>Indore</t>
  </si>
  <si>
    <t>Ayush Manda</t>
  </si>
  <si>
    <t>finnraman@example.com</t>
  </si>
  <si>
    <t>56/79, Shere Nagar
Pallavaram-288622</t>
  </si>
  <si>
    <t>Sasaram</t>
  </si>
  <si>
    <t>Qadim Bail</t>
  </si>
  <si>
    <t>vrittikoshy@example.com</t>
  </si>
  <si>
    <t>96/75
Dutta Street
Dhule-206857</t>
  </si>
  <si>
    <t>Eluru</t>
  </si>
  <si>
    <t>Dhruv Kalita</t>
  </si>
  <si>
    <t>toormegha@example.org</t>
  </si>
  <si>
    <t>H.No. 40
Vig Ganj, Dehri 859344</t>
  </si>
  <si>
    <t>Dehri</t>
  </si>
  <si>
    <t>Rushil Walla</t>
  </si>
  <si>
    <t>tristannarang@example.org</t>
  </si>
  <si>
    <t>52, Toor Circle, Bhagalpur 502939</t>
  </si>
  <si>
    <t>Inaya Sama</t>
  </si>
  <si>
    <t>wahab05@example.org</t>
  </si>
  <si>
    <t>H.No. 08
Toor
Chapra 724446</t>
  </si>
  <si>
    <t>Nachiket Ratti</t>
  </si>
  <si>
    <t>dyalaahana@example.com</t>
  </si>
  <si>
    <t>481, Jaggi Path
Barasat-074501</t>
  </si>
  <si>
    <t>Tristan Aurora</t>
  </si>
  <si>
    <t>dugalranbir@example.org</t>
  </si>
  <si>
    <t>69
Khalsa Path
Arrah-734122</t>
  </si>
  <si>
    <t>Karawal Nagar</t>
  </si>
  <si>
    <t>Rajata Sampath</t>
  </si>
  <si>
    <t>ekiya53@example.org</t>
  </si>
  <si>
    <t>H.No. 253, Sundaram Chowk, Pondicherry-876626</t>
  </si>
  <si>
    <t>Manthan Chana</t>
  </si>
  <si>
    <t>obarad@example.com</t>
  </si>
  <si>
    <t>05/935
Kohli Path, Jabalpur 151623</t>
  </si>
  <si>
    <t>Pune</t>
  </si>
  <si>
    <t>Divya Dada</t>
  </si>
  <si>
    <t>hemal96@example.com</t>
  </si>
  <si>
    <t>H.No. 10, Balay Zila, Panipat 734804</t>
  </si>
  <si>
    <t>Azaan Modi</t>
  </si>
  <si>
    <t>pandyaarya@example.org</t>
  </si>
  <si>
    <t>H.No. 581
Bawa Path
Ichalkaranji-554765</t>
  </si>
  <si>
    <t>Rajeshri Rama</t>
  </si>
  <si>
    <t>iyengarchasmum@example.net</t>
  </si>
  <si>
    <t>979, Yohannan Circle
Aurangabad 976812</t>
  </si>
  <si>
    <t>Raksha Kannan</t>
  </si>
  <si>
    <t>akshaymann@example.net</t>
  </si>
  <si>
    <t>H.No. 19
Gole Ganj
Ludhiana-452366</t>
  </si>
  <si>
    <t>Miryalaguda</t>
  </si>
  <si>
    <t>Azad Sachdev</t>
  </si>
  <si>
    <t>ugara@example.net</t>
  </si>
  <si>
    <t>68/08
Dube Zila
Ambala-132424</t>
  </si>
  <si>
    <t>Aadhya Padmanabhan</t>
  </si>
  <si>
    <t>nkala@example.org</t>
  </si>
  <si>
    <t>23/386, Savant Street, Bharatpur-396119</t>
  </si>
  <si>
    <t>Oscar Narula</t>
  </si>
  <si>
    <t>charkrishna@example.com</t>
  </si>
  <si>
    <t>59/374, Borra Ganj
Navi Mumbai-709758</t>
  </si>
  <si>
    <t>Pondicherry</t>
  </si>
  <si>
    <t>Yatin Hayer</t>
  </si>
  <si>
    <t>raghavangaurang@example.com</t>
  </si>
  <si>
    <t>714
Choudhury Chowk, Chinsurah 000605</t>
  </si>
  <si>
    <t>Vaishnavi Master</t>
  </si>
  <si>
    <t>ldeshpande@example.org</t>
  </si>
  <si>
    <t>82/547
Deep Road
Phusro-585053</t>
  </si>
  <si>
    <t>Ayush Tripathi</t>
  </si>
  <si>
    <t>vmodi@example.net</t>
  </si>
  <si>
    <t>H.No. 084, Mody Ganj, Panipat-412839</t>
  </si>
  <si>
    <t>Anya Panchal</t>
  </si>
  <si>
    <t>ngandhi@example.net</t>
  </si>
  <si>
    <t>04/693, Ramanathan Chowk
Faridabad-115332</t>
  </si>
  <si>
    <t>Kamala Dasgupta</t>
  </si>
  <si>
    <t>bhaktabhavika@example.org</t>
  </si>
  <si>
    <t>33, Uppal Chowk, Mysore-453952</t>
  </si>
  <si>
    <t>Odika Rout</t>
  </si>
  <si>
    <t>bsinha@example.com</t>
  </si>
  <si>
    <t>849
Sani Ganj
Ahmednagar 929709</t>
  </si>
  <si>
    <t>Ishani Pandya</t>
  </si>
  <si>
    <t>wahab57@example.net</t>
  </si>
  <si>
    <t>H.No. 59
Apte Chowk, Tiruvottiyur-913801</t>
  </si>
  <si>
    <t>Sai Taneja</t>
  </si>
  <si>
    <t>bariaazaan@example.com</t>
  </si>
  <si>
    <t>H.No. 84
Narang Ganj, Dehradun-756490</t>
  </si>
  <si>
    <t>Sambalpur</t>
  </si>
  <si>
    <t>Pranav Solanki</t>
  </si>
  <si>
    <t>hayrewarjas@example.org</t>
  </si>
  <si>
    <t>H.No. 758
Goyal Nagar
Orai 041239</t>
  </si>
  <si>
    <t>Lajita Sharma</t>
  </si>
  <si>
    <t>gaurang89@example.net</t>
  </si>
  <si>
    <t>10/038
Subramanian Chowk
Begusarai 041864</t>
  </si>
  <si>
    <t>Eshana Narula</t>
  </si>
  <si>
    <t>lekha86@example.net</t>
  </si>
  <si>
    <t>812, Dutta Zila, Hindupur-529803</t>
  </si>
  <si>
    <t>Sikar</t>
  </si>
  <si>
    <t>Lucky Goel</t>
  </si>
  <si>
    <t>wparikh@example.com</t>
  </si>
  <si>
    <t>67/88, Mukherjee, Bellary-497259</t>
  </si>
  <si>
    <t>Chandrapur</t>
  </si>
  <si>
    <t>Rayaan Wable</t>
  </si>
  <si>
    <t>warhi45@example.net</t>
  </si>
  <si>
    <t>759, Karnik Nagar, Gurgaon 611202</t>
  </si>
  <si>
    <t>Varanasi</t>
  </si>
  <si>
    <t>Saksham Kala</t>
  </si>
  <si>
    <t>triyadutt@example.net</t>
  </si>
  <si>
    <t>H.No. 570
Kulkarni Marg, Berhampur-762758</t>
  </si>
  <si>
    <t>Azad Wason</t>
  </si>
  <si>
    <t>ranaforum@example.com</t>
  </si>
  <si>
    <t>62/91, Ramanathan Nagar
Orai 783992</t>
  </si>
  <si>
    <t>Ekansh Nagi</t>
  </si>
  <si>
    <t>aarinirau@example.com</t>
  </si>
  <si>
    <t>H.No. 566, Parmar
Medininagar-071397</t>
  </si>
  <si>
    <t>Ria Baria</t>
  </si>
  <si>
    <t>qsoman@example.net</t>
  </si>
  <si>
    <t>H.No. 517, Bhatti Marg, Bihar Sharif-108740</t>
  </si>
  <si>
    <t>Reyansh Dhaliwal</t>
  </si>
  <si>
    <t>jganguly@example.org</t>
  </si>
  <si>
    <t>49
Chaudhary Circle, Yamunanagar 303831</t>
  </si>
  <si>
    <t>Zaid Kari</t>
  </si>
  <si>
    <t>solankiabeer@example.net</t>
  </si>
  <si>
    <t>37
Bajaj Circle, Siwan 761617</t>
  </si>
  <si>
    <t>Nadiad</t>
  </si>
  <si>
    <t>Ucchal Nagy</t>
  </si>
  <si>
    <t>chauhanliam@example.com</t>
  </si>
  <si>
    <t>19/95, Mangal Road
Hyderabad-121004</t>
  </si>
  <si>
    <t>Yashasvi Prasad</t>
  </si>
  <si>
    <t>osanghvi@example.org</t>
  </si>
  <si>
    <t>68/302, Dara
Agra 821445</t>
  </si>
  <si>
    <t>Rajeshri Radhakrishnan</t>
  </si>
  <si>
    <t>ganga35@example.org</t>
  </si>
  <si>
    <t>H.No. 973
Tara Street
Jorhat 869913</t>
  </si>
  <si>
    <t>Chavvi Karan</t>
  </si>
  <si>
    <t>hsaini@example.org</t>
  </si>
  <si>
    <t>31/15
Sundaram Road, Meerut-572312</t>
  </si>
  <si>
    <t>Joshua Nath</t>
  </si>
  <si>
    <t>anamika40@example.com</t>
  </si>
  <si>
    <t>H.No. 29
Hora Nagar
Amritsar-740154</t>
  </si>
  <si>
    <t>Rajahmundry</t>
  </si>
  <si>
    <t>Chandani Rege</t>
  </si>
  <si>
    <t>parsafaraj@example.org</t>
  </si>
  <si>
    <t>75/25, Borde Marg, Maheshtala 940203</t>
  </si>
  <si>
    <t>Chandigarh</t>
  </si>
  <si>
    <t>Ishwar Chand</t>
  </si>
  <si>
    <t>mitalwidisha@example.net</t>
  </si>
  <si>
    <t>37/02
Ganguly Circle
Barasat-737778</t>
  </si>
  <si>
    <t>Sara Prasad</t>
  </si>
  <si>
    <t>oviyabhardwaj@example.com</t>
  </si>
  <si>
    <t>H.No. 252
Sami Marg
Kochi 597640</t>
  </si>
  <si>
    <t>Faris Deol</t>
  </si>
  <si>
    <t>pdey@example.org</t>
  </si>
  <si>
    <t>70/832
Sarkar Zila
Sonipat-700002</t>
  </si>
  <si>
    <t>Vihaan Doctor</t>
  </si>
  <si>
    <t>jagvi98@example.org</t>
  </si>
  <si>
    <t>H.No. 305
Sunder Street, Proddatur-711890</t>
  </si>
  <si>
    <t>Vijayanagaram</t>
  </si>
  <si>
    <t>Tanvi Kala</t>
  </si>
  <si>
    <t>zayyan13@example.com</t>
  </si>
  <si>
    <t>H.No. 537
Krishna Circle
Gurgaon 910763</t>
  </si>
  <si>
    <t>Dhule</t>
  </si>
  <si>
    <t>Chameli Kadakia</t>
  </si>
  <si>
    <t>bhavinisandhu@example.com</t>
  </si>
  <si>
    <t>H.No. 038, Rama Nagar, Pali 764609</t>
  </si>
  <si>
    <t>Ikshita Yohannan</t>
  </si>
  <si>
    <t>solankicharita@example.org</t>
  </si>
  <si>
    <t>H.No. 27
Issac Ganj
Mau 581320</t>
  </si>
  <si>
    <t>Ucchal Chana</t>
  </si>
  <si>
    <t>bariabina@example.org</t>
  </si>
  <si>
    <t>52/516, Khalsa Zila
Kota-913116</t>
  </si>
  <si>
    <t xml:space="preserve">Khora </t>
  </si>
  <si>
    <t>Divya Peri</t>
  </si>
  <si>
    <t>imaran88@example.net</t>
  </si>
  <si>
    <t>032, Pandey Chowk, Medininagar-342499</t>
  </si>
  <si>
    <t>Samarth Muni</t>
  </si>
  <si>
    <t>netrasarkar@example.org</t>
  </si>
  <si>
    <t>H.No. 997, Hayre Marg, Dhule-782519</t>
  </si>
  <si>
    <t>Urvashi Dalal</t>
  </si>
  <si>
    <t>rajagopalmanthan@example.net</t>
  </si>
  <si>
    <t>77
Konda Street
South Dumdum-782739</t>
  </si>
  <si>
    <t>Yauvani Korpal</t>
  </si>
  <si>
    <t>kulkarnidhriti@example.org</t>
  </si>
  <si>
    <t>754
Mody Marg
Aligarh-411970</t>
  </si>
  <si>
    <t>Jalsa Khanna</t>
  </si>
  <si>
    <t>warhi99@example.com</t>
  </si>
  <si>
    <t>372
Date, Pali 101228</t>
  </si>
  <si>
    <t>Surat</t>
  </si>
  <si>
    <t>Zinal Thakkar</t>
  </si>
  <si>
    <t>pranavdara@example.net</t>
  </si>
  <si>
    <t>08
Comar Circle, Secunderabad-809728</t>
  </si>
  <si>
    <t>Omisha Kalla</t>
  </si>
  <si>
    <t>yogividhi@example.net</t>
  </si>
  <si>
    <t>69/285, Sarkar Street, Hospet-402412</t>
  </si>
  <si>
    <t>Rourkela</t>
  </si>
  <si>
    <t>Pahal Kibe</t>
  </si>
  <si>
    <t>gabriel01@example.org</t>
  </si>
  <si>
    <t>231, Bhasin Circle
Berhampur-413214</t>
  </si>
  <si>
    <t>Aarini Vora</t>
  </si>
  <si>
    <t>tmitra@example.com</t>
  </si>
  <si>
    <t>152
Karan
Bathinda-640398</t>
  </si>
  <si>
    <t>Machilipatnam</t>
  </si>
  <si>
    <t>Chasmum Rau</t>
  </si>
  <si>
    <t>advaithupadhyay@example.net</t>
  </si>
  <si>
    <t>H.No. 191, Rout Circle
Narasaraopet 526905</t>
  </si>
  <si>
    <t>Sara Soman</t>
  </si>
  <si>
    <t>salvigeetika@example.com</t>
  </si>
  <si>
    <t>01/760
Natarajan Path
Parbhani-638480</t>
  </si>
  <si>
    <t>Abdul Bali</t>
  </si>
  <si>
    <t>nandinibanik@example.net</t>
  </si>
  <si>
    <t>62/25
Sarma Circle
Mahbubnagar-707575</t>
  </si>
  <si>
    <t>Burhanpur</t>
  </si>
  <si>
    <t>Anika Raja</t>
  </si>
  <si>
    <t>ukamdar@example.org</t>
  </si>
  <si>
    <t>71/451, Sura Road, Nanded 621248</t>
  </si>
  <si>
    <t>Gabriel Sawhney</t>
  </si>
  <si>
    <t>chahalsamuel@example.net</t>
  </si>
  <si>
    <t>H.No. 671, Doctor Chowk, Saharanpur 270113</t>
  </si>
  <si>
    <t>Bokaro</t>
  </si>
  <si>
    <t>Aadi Bains</t>
  </si>
  <si>
    <t>girindra18@example.net</t>
  </si>
  <si>
    <t>671, Khurana
Mango 598682</t>
  </si>
  <si>
    <t>Wriddhish Anne</t>
  </si>
  <si>
    <t>jbhalla@example.org</t>
  </si>
  <si>
    <t>19/372, Batra Nagar
Jodhpur-951616</t>
  </si>
  <si>
    <t>Forum Iyer</t>
  </si>
  <si>
    <t>rajavarsha@example.net</t>
  </si>
  <si>
    <t>25/98, Mallick Nagar
Gudivada 670706</t>
  </si>
  <si>
    <t>Dewas</t>
  </si>
  <si>
    <t>Zehaan Hayer</t>
  </si>
  <si>
    <t>03/182, Manda Circle
Mangalore 883696</t>
  </si>
  <si>
    <t>Jamnagar</t>
  </si>
  <si>
    <t>Benjamin Ramanathan</t>
  </si>
  <si>
    <t>ssahota@example.com</t>
  </si>
  <si>
    <t>12/15, Jha Ganj, Adoni-465226</t>
  </si>
  <si>
    <t>Chameli Kala</t>
  </si>
  <si>
    <t>aadhya91@example.com</t>
  </si>
  <si>
    <t>45/52, Kapoor, Mahbubnagar-558328</t>
  </si>
  <si>
    <t>Vadodara</t>
  </si>
  <si>
    <t>Oeshi Dhillon</t>
  </si>
  <si>
    <t>mallmaya@example.com</t>
  </si>
  <si>
    <t>41/05
Cheema Marg, Durg-626411</t>
  </si>
  <si>
    <t>Vasudha Nair</t>
  </si>
  <si>
    <t>nratti@example.net</t>
  </si>
  <si>
    <t>878
Rajagopal Circle, Phagwara-745365</t>
  </si>
  <si>
    <t>Widisha Varkey</t>
  </si>
  <si>
    <t>gautami04@example.net</t>
  </si>
  <si>
    <t>H.No. 177, Bera Ganj, Jehanabad-028809</t>
  </si>
  <si>
    <t>Bilaspur</t>
  </si>
  <si>
    <t>Aarush Das</t>
  </si>
  <si>
    <t>jainjanuja@example.net</t>
  </si>
  <si>
    <t>70/159
Maharaj Zila
Bettiah 050676</t>
  </si>
  <si>
    <t>Jalgaon</t>
  </si>
  <si>
    <t>Vihaan Sule</t>
  </si>
  <si>
    <t>varghesevasatika@example.net</t>
  </si>
  <si>
    <t>H.No. 08, Kapadia Zila, Nagpur-853011</t>
  </si>
  <si>
    <t>Tadipatri</t>
  </si>
  <si>
    <t>Amrita Borde</t>
  </si>
  <si>
    <t>orajagopalan@example.org</t>
  </si>
  <si>
    <t>H.No. 57
Baral Road
Dhanbad-870742</t>
  </si>
  <si>
    <t>Raurkela Industrial Township</t>
  </si>
  <si>
    <t>Sathvik Prabhakar</t>
  </si>
  <si>
    <t>vihaan96@example.net</t>
  </si>
  <si>
    <t>71/414
Vaidya Marg, Kumbakonam 076787</t>
  </si>
  <si>
    <t>Maanav Bhat</t>
  </si>
  <si>
    <t>zayan80@example.net</t>
  </si>
  <si>
    <t>H.No. 571, Barad Path, Siliguri 766713</t>
  </si>
  <si>
    <t>Nitara Bandi</t>
  </si>
  <si>
    <t>gaurangi65@example.org</t>
  </si>
  <si>
    <t>H.No. 205, Bose Path
Sri Ganganagar-216738</t>
  </si>
  <si>
    <t>Rudra Dutta</t>
  </si>
  <si>
    <t>janya57@example.com</t>
  </si>
  <si>
    <t>02/047
Patel Road
Dindigul 073010</t>
  </si>
  <si>
    <t>Chakrika Shroff</t>
  </si>
  <si>
    <t>nbalay@example.com</t>
  </si>
  <si>
    <t>83/95, Sheth Marg, Chandrapur-896229</t>
  </si>
  <si>
    <t>Raiganj</t>
  </si>
  <si>
    <t>Widisha Desai</t>
  </si>
  <si>
    <t>nakul82@example.net</t>
  </si>
  <si>
    <t>102, Chopra Ganj, Korba-838479</t>
  </si>
  <si>
    <t>Harinakshi Patla</t>
  </si>
  <si>
    <t>zbhagat@example.com</t>
  </si>
  <si>
    <t>349, Doshi Circle, Ramgarh 805466</t>
  </si>
  <si>
    <t>Uluberia</t>
  </si>
  <si>
    <t>Fariq Kala</t>
  </si>
  <si>
    <t>danielbanerjee@example.com</t>
  </si>
  <si>
    <t>97/611, Modi Ganj
Allahabad-554472</t>
  </si>
  <si>
    <t>Sathvik Majumdar</t>
  </si>
  <si>
    <t>nadkarnidalbir@example.org</t>
  </si>
  <si>
    <t>52/345
Aurora Circle
Guna 800744</t>
  </si>
  <si>
    <t>Raebareli</t>
  </si>
  <si>
    <t>Hamsini Dhingra</t>
  </si>
  <si>
    <t>zaitra78@example.com</t>
  </si>
  <si>
    <t>83/623, Halder Marg
Panchkula 692228</t>
  </si>
  <si>
    <t>Bakhshi Varkey</t>
  </si>
  <si>
    <t>baljiwan77@example.org</t>
  </si>
  <si>
    <t>54/322
Prakash Circle
Nanded-846263</t>
  </si>
  <si>
    <t>Orinder Dua</t>
  </si>
  <si>
    <t>sarafekavir@example.net</t>
  </si>
  <si>
    <t>55/632
Ratta Path, Bareilly 643413</t>
  </si>
  <si>
    <t>Amaira Ahuja</t>
  </si>
  <si>
    <t>raagini26@example.net</t>
  </si>
  <si>
    <t>H.No. 348, Kannan Chowk
Bahraich-832004</t>
  </si>
  <si>
    <t>Cuttack</t>
  </si>
  <si>
    <t>Yashvi Sur</t>
  </si>
  <si>
    <t>omamrita@example.net</t>
  </si>
  <si>
    <t>73/114
Bhatnagar Ganj, Kozhikode 920406</t>
  </si>
  <si>
    <t>Nakul Venkatesh</t>
  </si>
  <si>
    <t>hamsinikarpe@example.org</t>
  </si>
  <si>
    <t>H.No. 136
Jani Road, Bhimavaram-112584</t>
  </si>
  <si>
    <t>Imphal</t>
  </si>
  <si>
    <t>Lavanya Bhasin</t>
  </si>
  <si>
    <t>vidhidixit@example.org</t>
  </si>
  <si>
    <t>69, Mohanty Nagar
Bhopal-712953</t>
  </si>
  <si>
    <t>Hemani Modi</t>
  </si>
  <si>
    <t>tanmayinarayanan@example.net</t>
  </si>
  <si>
    <t>66/23
Raju
Madhyamgram-282305</t>
  </si>
  <si>
    <t>Hindupur</t>
  </si>
  <si>
    <t>Sai Pal</t>
  </si>
  <si>
    <t>rattayashvi@example.net</t>
  </si>
  <si>
    <t>15
Shankar Circle
Danapur-131817</t>
  </si>
  <si>
    <t>Bongaigaon</t>
  </si>
  <si>
    <t>Yagnesh Bora</t>
  </si>
  <si>
    <t>harrisonmore@example.net</t>
  </si>
  <si>
    <t>41/94
Bora Path
Siliguri 237079</t>
  </si>
  <si>
    <t>Satara</t>
  </si>
  <si>
    <t>Ekantika Mannan</t>
  </si>
  <si>
    <t>yatancherian@example.net</t>
  </si>
  <si>
    <t>875
Mishra Street, North Dumdum 684088</t>
  </si>
  <si>
    <t>Hazaribagh</t>
  </si>
  <si>
    <t>Oscar Oak</t>
  </si>
  <si>
    <t>dubeywatika@example.org</t>
  </si>
  <si>
    <t>28, Shukla Chowk, South Dumdum-353489</t>
  </si>
  <si>
    <t>Ishita Chaudhuri</t>
  </si>
  <si>
    <t>tara78@example.com</t>
  </si>
  <si>
    <t>17/31, Dora Chowk
Erode-651124</t>
  </si>
  <si>
    <t>Krisha Keer</t>
  </si>
  <si>
    <t>ishaandey@example.com</t>
  </si>
  <si>
    <t>339, Singhal Chowk, Raichur-860394</t>
  </si>
  <si>
    <t>Nimrat Sandal</t>
  </si>
  <si>
    <t>manyachatterjee@example.net</t>
  </si>
  <si>
    <t>85/452
Khatri
Jammu 831625</t>
  </si>
  <si>
    <t>Geetika Bansal</t>
  </si>
  <si>
    <t>minhasraagini@example.com</t>
  </si>
  <si>
    <t>02, Chahal Zila
Thrissur 415323</t>
  </si>
  <si>
    <t>Michael Pall</t>
  </si>
  <si>
    <t>bsahni@example.org</t>
  </si>
  <si>
    <t>47/807
Doshi Path, Dehri 730907</t>
  </si>
  <si>
    <t>Gagan Kumar</t>
  </si>
  <si>
    <t>karajhalak@example.org</t>
  </si>
  <si>
    <t>H.No. 60
Garde Zila
Bikaner-229719</t>
  </si>
  <si>
    <t>Ojas Sridhar</t>
  </si>
  <si>
    <t>nbhatnagar@example.org</t>
  </si>
  <si>
    <t>H.No. 33, Gole Marg, Hubliâ€“Dharwad-959877</t>
  </si>
  <si>
    <t>Chasmum Mutti</t>
  </si>
  <si>
    <t>vrindakumer@example.com</t>
  </si>
  <si>
    <t>500
Bhat Ganj
Tadepalligudem 780400</t>
  </si>
  <si>
    <t>Lakshit Bassi</t>
  </si>
  <si>
    <t>badamivrishti@example.net</t>
  </si>
  <si>
    <t>24, Bail Street
Jammu-808344</t>
  </si>
  <si>
    <t>Meghana Varkey</t>
  </si>
  <si>
    <t>ebhatti@example.org</t>
  </si>
  <si>
    <t>H.No. 33
Vig Circle
Kishanganj-213957</t>
  </si>
  <si>
    <t>Bhatpara</t>
  </si>
  <si>
    <t>Aadhya Ravi</t>
  </si>
  <si>
    <t>urmibedi@example.org</t>
  </si>
  <si>
    <t>20/26
Kuruvilla Road, Pondicherry-851116</t>
  </si>
  <si>
    <t>Arin More</t>
  </si>
  <si>
    <t>aashibiswas@example.org</t>
  </si>
  <si>
    <t>H.No. 11, Krishnan Zila
Kirari Suleman Nagar-199625</t>
  </si>
  <si>
    <t>Kumbakonam</t>
  </si>
  <si>
    <t>Frado Batra</t>
  </si>
  <si>
    <t>birnicholas@example.net</t>
  </si>
  <si>
    <t>581
Ramakrishnan Path
Naihati-117037</t>
  </si>
  <si>
    <t>Vasatika Amble</t>
  </si>
  <si>
    <t>bhattirishi@example.com</t>
  </si>
  <si>
    <t>804, Prasad Ganj, Gulbarga 969848</t>
  </si>
  <si>
    <t>Aizawl</t>
  </si>
  <si>
    <t>Caleb Sane</t>
  </si>
  <si>
    <t>diptagour@example.net</t>
  </si>
  <si>
    <t>009
Loyal Marg
Udaipur 582796</t>
  </si>
  <si>
    <t>Gaya</t>
  </si>
  <si>
    <t>Harrison Loyal</t>
  </si>
  <si>
    <t>niharika09@example.com</t>
  </si>
  <si>
    <t>41/188, Bobal Ganj, Shimla-284469</t>
  </si>
  <si>
    <t>Daniel Reddy</t>
  </si>
  <si>
    <t>rrandhawa@example.org</t>
  </si>
  <si>
    <t>H.No. 55, Ganesh Ganj, Proddatur 621180</t>
  </si>
  <si>
    <t>Noida</t>
  </si>
  <si>
    <t>Indali Master</t>
  </si>
  <si>
    <t>samaksh55@example.org</t>
  </si>
  <si>
    <t>H.No. 08
Dar
Sambhal-965654</t>
  </si>
  <si>
    <t>Tanay Prabhakar</t>
  </si>
  <si>
    <t>loyalluke@example.net</t>
  </si>
  <si>
    <t>H.No. 565
Sura Ganj
Jaunpur-709356</t>
  </si>
  <si>
    <t>Yatan Uppal</t>
  </si>
  <si>
    <t>hchakraborty@example.net</t>
  </si>
  <si>
    <t>18
Bala Zila, Katni 101174</t>
  </si>
  <si>
    <t>Liam Khatri</t>
  </si>
  <si>
    <t>chaayabalay@example.net</t>
  </si>
  <si>
    <t>38
Bassi Ganj, Navi Mumbai-379945</t>
  </si>
  <si>
    <t>William Kuruvilla</t>
  </si>
  <si>
    <t>onveerbedi@example.net</t>
  </si>
  <si>
    <t>43/82, Bala Nagar
Khammam 231196</t>
  </si>
  <si>
    <t>Warda Wagle</t>
  </si>
  <si>
    <t>umangat@example.com</t>
  </si>
  <si>
    <t>53/830
Date Circle, Indore-996250</t>
  </si>
  <si>
    <t>Ojas Morar</t>
  </si>
  <si>
    <t>gangulymahika@example.org</t>
  </si>
  <si>
    <t>059
Narain Marg, Mau 610611</t>
  </si>
  <si>
    <t>Guwahati</t>
  </si>
  <si>
    <t>Zilmil Rege</t>
  </si>
  <si>
    <t>noah34@example.com</t>
  </si>
  <si>
    <t>34
Saini Road, Begusarai-262999</t>
  </si>
  <si>
    <t>Fitan Uppal</t>
  </si>
  <si>
    <t>abeerbedi@example.org</t>
  </si>
  <si>
    <t>94
Vohra Chowk, Kulti-326317</t>
  </si>
  <si>
    <t>Durg</t>
  </si>
  <si>
    <t>Udarsh Nayar</t>
  </si>
  <si>
    <t>garimabala@example.com</t>
  </si>
  <si>
    <t>36/815, Khosla Chowk, Karaikudi-978674</t>
  </si>
  <si>
    <t>Anantapuram</t>
  </si>
  <si>
    <t>Siya Parmer</t>
  </si>
  <si>
    <t>watika42@example.net</t>
  </si>
  <si>
    <t>51/60
Chawla
Darbhanga-169445</t>
  </si>
  <si>
    <t>Ria Kuruvilla</t>
  </si>
  <si>
    <t>oscar26@example.net</t>
  </si>
  <si>
    <t>H.No. 434
Pradhan Zila, Gorakhpur 540230</t>
  </si>
  <si>
    <t>Kulti</t>
  </si>
  <si>
    <t>Priya Karan</t>
  </si>
  <si>
    <t>ekiya65@example.net</t>
  </si>
  <si>
    <t>56/24
Bhalla Road, Sirsa 663909</t>
  </si>
  <si>
    <t>Radha Bhardwaj</t>
  </si>
  <si>
    <t>mchatterjee@example.com</t>
  </si>
  <si>
    <t>65
Thaker Path, Ranchi 954884</t>
  </si>
  <si>
    <t>Mitesh Bora</t>
  </si>
  <si>
    <t>krishnanabhimanyu@example.com</t>
  </si>
  <si>
    <t>H.No. 306, Lanka Ganj
Orai-124210</t>
  </si>
  <si>
    <t>Gandhidham</t>
  </si>
  <si>
    <t>Vincent Raval</t>
  </si>
  <si>
    <t>riya20@example.org</t>
  </si>
  <si>
    <t>H.No. 212, Srinivas Chowk, Udupi-349021</t>
  </si>
  <si>
    <t>Raagini Badal</t>
  </si>
  <si>
    <t>nicholas03@example.com</t>
  </si>
  <si>
    <t>82/260
Chokshi Ganj
Etawah 946629</t>
  </si>
  <si>
    <t>Dayamai Bhasin</t>
  </si>
  <si>
    <t>darika48@example.org</t>
  </si>
  <si>
    <t>145, Bumb Street
Bidar 474547</t>
  </si>
  <si>
    <t>Asansol</t>
  </si>
  <si>
    <t>Chaitanya Nayak</t>
  </si>
  <si>
    <t>yuvrajmadan@example.com</t>
  </si>
  <si>
    <t>63, Dyal Zila
Malda 584769</t>
  </si>
  <si>
    <t>Unnati Mishra</t>
  </si>
  <si>
    <t>sarkarwarhi@example.net</t>
  </si>
  <si>
    <t>910, Seth Ganj
Tirunelveli-419308</t>
  </si>
  <si>
    <t>Xavier Kashyap</t>
  </si>
  <si>
    <t>okulkarni@example.org</t>
  </si>
  <si>
    <t>61
Yadav Road
Jorhat-609503</t>
  </si>
  <si>
    <t>Mumbai</t>
  </si>
  <si>
    <t>Lipika Parmer</t>
  </si>
  <si>
    <t>gavinprabhakar@example.net</t>
  </si>
  <si>
    <t>00/455, Chakraborty Road, Jammu 801712</t>
  </si>
  <si>
    <t>Liam Rama</t>
  </si>
  <si>
    <t>ebains@example.com</t>
  </si>
  <si>
    <t>308, Dave Chowk
Tadipatri 154537</t>
  </si>
  <si>
    <t>Salem</t>
  </si>
  <si>
    <t>Dakshesh Sundaram</t>
  </si>
  <si>
    <t>nidrachowdhury@example.com</t>
  </si>
  <si>
    <t>63/496, Zacharia, Nagpur 548720</t>
  </si>
  <si>
    <t>Pooja Dube</t>
  </si>
  <si>
    <t>sudikshagokhale@example.org</t>
  </si>
  <si>
    <t>H.No. 052
Chawla Marg, Ongole-389291</t>
  </si>
  <si>
    <t>Omkaar Bedi</t>
  </si>
  <si>
    <t>girindra67@example.com</t>
  </si>
  <si>
    <t>H.No. 44
Sarma Chowk
Bettiah 917609</t>
  </si>
  <si>
    <t>Dominic Koshy</t>
  </si>
  <si>
    <t>choprachanchal@example.org</t>
  </si>
  <si>
    <t>22/739
Sachdev Ganj
Madanapalle-093707</t>
  </si>
  <si>
    <t>Gavin Garg</t>
  </si>
  <si>
    <t>nitesh75@example.org</t>
  </si>
  <si>
    <t>H.No. 872
Oza Marg
Hazaribagh 512058</t>
  </si>
  <si>
    <t>Benjamin Misra</t>
  </si>
  <si>
    <t>craman@example.org</t>
  </si>
  <si>
    <t>35/442
Merchant Circle, Uluberia 558909</t>
  </si>
  <si>
    <t>Imaran Chaudry</t>
  </si>
  <si>
    <t>janyasaha@example.net</t>
  </si>
  <si>
    <t>88/372, Gera Zila, Tiruchirappalli-103051</t>
  </si>
  <si>
    <t>Haldia</t>
  </si>
  <si>
    <t>Amara Mahajan</t>
  </si>
  <si>
    <t>kamala48@example.net</t>
  </si>
  <si>
    <t>H.No. 030, Bhattacharyya Path, Thrissur-308964</t>
  </si>
  <si>
    <t>Rishi Krishnan</t>
  </si>
  <si>
    <t>anvimerchant@example.net</t>
  </si>
  <si>
    <t>H.No. 56, Chahal Marg
Hosur 232465</t>
  </si>
  <si>
    <t>Ayaan Tiwari</t>
  </si>
  <si>
    <t>nagiyashica@example.net</t>
  </si>
  <si>
    <t>74/730
Zacharia Road, Karawal Nagar-451755</t>
  </si>
  <si>
    <t>Pratyush Majumdar</t>
  </si>
  <si>
    <t>riasheth@example.org</t>
  </si>
  <si>
    <t>H.No. 009
Sharma Marg
Loni 610495</t>
  </si>
  <si>
    <t>Tanvi Dhar</t>
  </si>
  <si>
    <t>xbaral@example.org</t>
  </si>
  <si>
    <t>53
Bakshi Chowk
Tirunelveli 714052</t>
  </si>
  <si>
    <t>Osha Warrior</t>
  </si>
  <si>
    <t>anika64@example.com</t>
  </si>
  <si>
    <t>28/18
Banik Chowk
Rajpur Sonarpur 816154</t>
  </si>
  <si>
    <t>Jason Wagle</t>
  </si>
  <si>
    <t>pahalsama@example.com</t>
  </si>
  <si>
    <t>22/10, Tara Nagar
Nashik 495261</t>
  </si>
  <si>
    <t>Amroha</t>
  </si>
  <si>
    <t>Ekalinga Dixit</t>
  </si>
  <si>
    <t>ojas67@example.com</t>
  </si>
  <si>
    <t>H.No. 66, Walia Street, Thoothukudi-930293</t>
  </si>
  <si>
    <t>Charles Munshi</t>
  </si>
  <si>
    <t>yashodaanne@example.org</t>
  </si>
  <si>
    <t>34/72
Ratta Ganj, Ramagundam-239302</t>
  </si>
  <si>
    <t>Hemal Grover</t>
  </si>
  <si>
    <t>xalak59@example.org</t>
  </si>
  <si>
    <t>H.No. 663, Badal Road, Dewas 856228</t>
  </si>
  <si>
    <t>Leela Hayre</t>
  </si>
  <si>
    <t>npalla@example.org</t>
  </si>
  <si>
    <t>599
Sharaf Zila
Adoni 602296</t>
  </si>
  <si>
    <t>Xiti Sachdeva</t>
  </si>
  <si>
    <t>hnarang@example.net</t>
  </si>
  <si>
    <t>04/04, Padmanabhan Street, Hosur 637223</t>
  </si>
  <si>
    <t>Darika Raj</t>
  </si>
  <si>
    <t>indalisunder@example.net</t>
  </si>
  <si>
    <t>45
Shroff Zila, Bhiwani 555758</t>
  </si>
  <si>
    <t>Chatresh Patla</t>
  </si>
  <si>
    <t>owenkhatri@example.net</t>
  </si>
  <si>
    <t>H.No. 70
Kade Marg
Mysore 259029</t>
  </si>
  <si>
    <t>Srikakulam</t>
  </si>
  <si>
    <t>Jeevika Taneja</t>
  </si>
  <si>
    <t>barkha46@example.net</t>
  </si>
  <si>
    <t>H.No. 65
Balakrishnan Nagar
Ambarnath-424723</t>
  </si>
  <si>
    <t>Danapur</t>
  </si>
  <si>
    <t>Hiral Saxena</t>
  </si>
  <si>
    <t>kurianatharv@example.com</t>
  </si>
  <si>
    <t>07/185
Agate Zila, Shivpuri 496563</t>
  </si>
  <si>
    <t>Kanpur</t>
  </si>
  <si>
    <t>Azaan Bora</t>
  </si>
  <si>
    <t>manan23@example.org</t>
  </si>
  <si>
    <t>381, Balan Circle, Anand 910232</t>
  </si>
  <si>
    <t>Hemang Singhal</t>
  </si>
  <si>
    <t>njain@example.com</t>
  </si>
  <si>
    <t>474
Sidhu Marg
Avadi-099148</t>
  </si>
  <si>
    <t>Darpan Sastry</t>
  </si>
  <si>
    <t>dayita64@example.org</t>
  </si>
  <si>
    <t>H.No. 910, Bora Zila, Tezpur-561747</t>
  </si>
  <si>
    <t>Hemang Suri</t>
  </si>
  <si>
    <t>aggarwalwatika@example.net</t>
  </si>
  <si>
    <t>75/184, Apte Ganj, Kurnool 695756</t>
  </si>
  <si>
    <t>Tadepalligudem</t>
  </si>
  <si>
    <t>Warhi Iyer</t>
  </si>
  <si>
    <t>petergrewal@example.net</t>
  </si>
  <si>
    <t>H.No. 206
Varty Zila
South Dumdum 988271</t>
  </si>
  <si>
    <t>Falak Edwin</t>
  </si>
  <si>
    <t>jalsasetty@example.com</t>
  </si>
  <si>
    <t>H.No. 240
Dhar Marg
Bhagalpur-524099</t>
  </si>
  <si>
    <t>Hiral Kumar</t>
  </si>
  <si>
    <t>yadavxalak@example.net</t>
  </si>
  <si>
    <t>H.No. 835
Sahota Street
Ramagundam 303158</t>
  </si>
  <si>
    <t>Aarnav Som</t>
  </si>
  <si>
    <t>watikasule@example.org</t>
  </si>
  <si>
    <t>202
Prabhakar Nagar, Latur-410481</t>
  </si>
  <si>
    <t>Nathaniel Reddy</t>
  </si>
  <si>
    <t>rsengupta@example.net</t>
  </si>
  <si>
    <t>H.No. 31
Dugar Nagar, Nashik-602362</t>
  </si>
  <si>
    <t>Tinsukia</t>
  </si>
  <si>
    <t>Vidhi Toor</t>
  </si>
  <si>
    <t>qsani@example.com</t>
  </si>
  <si>
    <t>H.No. 413
Bera Marg
Madhyamgram 098129</t>
  </si>
  <si>
    <t>Max Pandit</t>
  </si>
  <si>
    <t>vamakshi09@example.com</t>
  </si>
  <si>
    <t>66/373
Wali
Singrauli-074003</t>
  </si>
  <si>
    <t>Ojas Wali</t>
  </si>
  <si>
    <t>khuranafrado@example.org</t>
  </si>
  <si>
    <t>86/139
Wali Marg, Cuttack 645746</t>
  </si>
  <si>
    <t>Serampore</t>
  </si>
  <si>
    <t>Reva Sahota</t>
  </si>
  <si>
    <t>frederick08@example.com</t>
  </si>
  <si>
    <t>81, Naik, Dharmavaram-468737</t>
  </si>
  <si>
    <t>Kurnool</t>
  </si>
  <si>
    <t>Vedika Aurora</t>
  </si>
  <si>
    <t>rajagopalangeetika@example.net</t>
  </si>
  <si>
    <t>H.No. 306
Palla Path, Guwahati-489162</t>
  </si>
  <si>
    <t>Chatresh Dara</t>
  </si>
  <si>
    <t>dsinghal@example.org</t>
  </si>
  <si>
    <t>93, Bansal Road
New Delhi 109118</t>
  </si>
  <si>
    <t>Davanagere</t>
  </si>
  <si>
    <t>Diya Murty</t>
  </si>
  <si>
    <t>mitalihayer@example.com</t>
  </si>
  <si>
    <t>693, Sankar Road, Bhavnagar 420251</t>
  </si>
  <si>
    <t>Xiti Sane</t>
  </si>
  <si>
    <t>nyadav@example.net</t>
  </si>
  <si>
    <t>10, Chana Street, Thiruvananthapuram-939172</t>
  </si>
  <si>
    <t>Onkar Garg</t>
  </si>
  <si>
    <t>warhi85@example.com</t>
  </si>
  <si>
    <t>51/82, Sathe Marg
Khora  495386</t>
  </si>
  <si>
    <t>David Doshi</t>
  </si>
  <si>
    <t>madhavkibe@example.com</t>
  </si>
  <si>
    <t>51/90
Mani Road, Muzaffarnagar-728003</t>
  </si>
  <si>
    <t>Karan Ramachandran</t>
  </si>
  <si>
    <t>jackson54@example.net</t>
  </si>
  <si>
    <t>03, Mann Circle
Sultan Pur Majra 572115</t>
  </si>
  <si>
    <t>Surendranagar Dudhrej</t>
  </si>
  <si>
    <t>Jeremiah Mallick</t>
  </si>
  <si>
    <t>battayashasvi@example.com</t>
  </si>
  <si>
    <t>010
Raju Zila, Sikar 787053</t>
  </si>
  <si>
    <t>Dalaja Choudhury</t>
  </si>
  <si>
    <t>beraprisha@example.com</t>
  </si>
  <si>
    <t>08/794
Jha Circle
Bhavnagar 975604</t>
  </si>
  <si>
    <t>Ishaan Mohanty</t>
  </si>
  <si>
    <t>dev69@example.com</t>
  </si>
  <si>
    <t>04/69
Sahni Path
Guntakal-870680</t>
  </si>
  <si>
    <t>Ekbal Dasgupta</t>
  </si>
  <si>
    <t>kchaudhary@example.org</t>
  </si>
  <si>
    <t>88/275
Dasgupta Ganj, Giridih 295131</t>
  </si>
  <si>
    <t>Vasana Bumb</t>
  </si>
  <si>
    <t>odikaraval@example.net</t>
  </si>
  <si>
    <t>665, Vig Circle, Anand-237063</t>
  </si>
  <si>
    <t>Shivansh Sharaf</t>
  </si>
  <si>
    <t>minhasjacob@example.org</t>
  </si>
  <si>
    <t>11/75, Khanna Marg, Ludhiana 820421</t>
  </si>
  <si>
    <t>Yatin Setty</t>
  </si>
  <si>
    <t>lthakkar@example.com</t>
  </si>
  <si>
    <t>84, Sekhon Circle
Bijapur 527244</t>
  </si>
  <si>
    <t>Jeevika Tara</t>
  </si>
  <si>
    <t>rkapur@example.net</t>
  </si>
  <si>
    <t>12/41, Uppal
Aizawl-053988</t>
  </si>
  <si>
    <t>Chakradev Krishnan</t>
  </si>
  <si>
    <t>ojasvi77@example.com</t>
  </si>
  <si>
    <t>19/660
Sarma Circle, Jaipur-351693</t>
  </si>
  <si>
    <t>Yashvi Chander</t>
  </si>
  <si>
    <t>saksham67@example.com</t>
  </si>
  <si>
    <t>H.No. 43, Swaminathan
Mau-891182</t>
  </si>
  <si>
    <t>Guntakal</t>
  </si>
  <si>
    <t>Aryan Dewan</t>
  </si>
  <si>
    <t>balveer31@example.org</t>
  </si>
  <si>
    <t>54/51, Bora Circle
Ramagundam-730584</t>
  </si>
  <si>
    <t>Rajkot</t>
  </si>
  <si>
    <t>Libni Dada</t>
  </si>
  <si>
    <t>pranit07@example.net</t>
  </si>
  <si>
    <t>04/861, Kaul Chowk
Sikar-365292</t>
  </si>
  <si>
    <t>Onkar Devan</t>
  </si>
  <si>
    <t>bmane@example.com</t>
  </si>
  <si>
    <t>57/859, Desai Chowk, Varanasi-296853</t>
  </si>
  <si>
    <t>Devansh Nanda</t>
  </si>
  <si>
    <t>vihaankanda@example.com</t>
  </si>
  <si>
    <t>95/511
Tak Nagar, Pudukkottai-475800</t>
  </si>
  <si>
    <t>Lakshmi Ratti</t>
  </si>
  <si>
    <t>chakradhar10@example.com</t>
  </si>
  <si>
    <t>H.No. 501, Deshpande Street
Madurai 919253</t>
  </si>
  <si>
    <t>Avni Som</t>
  </si>
  <si>
    <t>hiralmunshi@example.net</t>
  </si>
  <si>
    <t>362, Mitter Path
Arrah-104021</t>
  </si>
  <si>
    <t>Baranagar</t>
  </si>
  <si>
    <t>Bakhshi Ghose</t>
  </si>
  <si>
    <t>fbalakrishnan@example.org</t>
  </si>
  <si>
    <t>84/24
Hans Path, Kakinada-824537</t>
  </si>
  <si>
    <t>Nathan Ratti</t>
  </si>
  <si>
    <t>radhakrishnanaarav@example.com</t>
  </si>
  <si>
    <t>226, Lala Path
Satara 401183</t>
  </si>
  <si>
    <t>Samarth Kapoor</t>
  </si>
  <si>
    <t>mandalmohammed@example.org</t>
  </si>
  <si>
    <t>H.No. 700, Sidhu Road, Gudivada-131588</t>
  </si>
  <si>
    <t>Laksh Dalal</t>
  </si>
  <si>
    <t>gchawla@example.net</t>
  </si>
  <si>
    <t>51/50, Salvi Marg
Jehanabad-358947</t>
  </si>
  <si>
    <t>Avni Mistry</t>
  </si>
  <si>
    <t>rkurian@example.net</t>
  </si>
  <si>
    <t>29/45, Morar Road, Sangli-Miraj &amp; Kupwad 629491</t>
  </si>
  <si>
    <t>Tanish Andra</t>
  </si>
  <si>
    <t>chasmum69@example.net</t>
  </si>
  <si>
    <t>261
Iyengar Zila
Proddatur-816790</t>
  </si>
  <si>
    <t>Harinakshi Arya</t>
  </si>
  <si>
    <t>agara@example.org</t>
  </si>
  <si>
    <t>79/328
Prakash Zila
Sirsa 377650</t>
  </si>
  <si>
    <t>Ijaya Goel</t>
  </si>
  <si>
    <t>qsarin@example.org</t>
  </si>
  <si>
    <t>79
Sahni Chowk, Nagaon 813383</t>
  </si>
  <si>
    <t>Bellary</t>
  </si>
  <si>
    <t>Mekhala Pandit</t>
  </si>
  <si>
    <t>biswasosha@example.com</t>
  </si>
  <si>
    <t>H.No. 05, Pau Zila, Nangloi Jat 527313</t>
  </si>
  <si>
    <t>Liam Nadig</t>
  </si>
  <si>
    <t>siddharthissac@example.com</t>
  </si>
  <si>
    <t>H.No. 70
Om Nagar
Mango 097340</t>
  </si>
  <si>
    <t>Pahal Palla</t>
  </si>
  <si>
    <t>wrideshmannan@example.net</t>
  </si>
  <si>
    <t>87/32, Parekh Nagar, Jaipur-419966</t>
  </si>
  <si>
    <t>Kevin Babu</t>
  </si>
  <si>
    <t>aayush04@example.net</t>
  </si>
  <si>
    <t>19/783, Saha Chowk
Bharatpur-389798</t>
  </si>
  <si>
    <t>Chasmum Raman</t>
  </si>
  <si>
    <t>bimalaanne@example.org</t>
  </si>
  <si>
    <t>01/925, Goda Zila
Ahmedabad-481472</t>
  </si>
  <si>
    <t>Madurai</t>
  </si>
  <si>
    <t>Guneet Uppal</t>
  </si>
  <si>
    <t>49, Borde Ganj
Vijayawada 334138</t>
  </si>
  <si>
    <t>Jamshedpur</t>
  </si>
  <si>
    <t>Anjali Raju</t>
  </si>
  <si>
    <t>wriddhish20@example.com</t>
  </si>
  <si>
    <t>97, Singhal Circle, Howrah-648166</t>
  </si>
  <si>
    <t>Maanav Raghavan</t>
  </si>
  <si>
    <t>ramanamika@example.org</t>
  </si>
  <si>
    <t>74
Jaggi Road
Khammam-907374</t>
  </si>
  <si>
    <t>Libni Sinha</t>
  </si>
  <si>
    <t>rayaantiwari@example.org</t>
  </si>
  <si>
    <t>H.No. 178
Ramakrishnan Zila, Ghaziabad-767609</t>
  </si>
  <si>
    <t>Daniel Bains</t>
  </si>
  <si>
    <t>lopa03@example.net</t>
  </si>
  <si>
    <t>H.No. 00
Tandon Street
Rohtak 114577</t>
  </si>
  <si>
    <t>jaggionveer@example.com</t>
  </si>
  <si>
    <t>15/686, Sarin Road, Baranagar-665391</t>
  </si>
  <si>
    <t>Krisha Zachariah</t>
  </si>
  <si>
    <t>dhingraabha@example.org</t>
  </si>
  <si>
    <t>40/476
Patla, Surat-220751</t>
  </si>
  <si>
    <t>Rewa</t>
  </si>
  <si>
    <t>Bina Setty</t>
  </si>
  <si>
    <t>nandini67@example.org</t>
  </si>
  <si>
    <t>H.No. 864, Subramanian Ganj, Dibrugarh-834044</t>
  </si>
  <si>
    <t>Yoshita Sani</t>
  </si>
  <si>
    <t>fganesh@example.org</t>
  </si>
  <si>
    <t>H.No. 370, Nagi Street
Bulandshahr 539967</t>
  </si>
  <si>
    <t>Oeshi Sethi</t>
  </si>
  <si>
    <t>parmarbhavika@example.com</t>
  </si>
  <si>
    <t>H.No. 04, Salvi Street
Munger 206534</t>
  </si>
  <si>
    <t>Mekhala Sathe</t>
  </si>
  <si>
    <t>naveennatt@example.com</t>
  </si>
  <si>
    <t>H.No. 20, Thakkar Marg
Ambala 748990</t>
  </si>
  <si>
    <t>Rayaan Palla</t>
  </si>
  <si>
    <t>yatin72@example.org</t>
  </si>
  <si>
    <t>H.No. 82, Sridhar Nagar
Pali 461261</t>
  </si>
  <si>
    <t>Yahvi Golla</t>
  </si>
  <si>
    <t>tdutta@example.net</t>
  </si>
  <si>
    <t>35/772, Varghese Street, Shimla-179982</t>
  </si>
  <si>
    <t>Belgaum</t>
  </si>
  <si>
    <t>Nicholas Badami</t>
  </si>
  <si>
    <t>nsavant@example.org</t>
  </si>
  <si>
    <t>60/984
Rajagopalan Chowk, Howrah 811703</t>
  </si>
  <si>
    <t>Ojasvi Mahal</t>
  </si>
  <si>
    <t>vedant21@example.org</t>
  </si>
  <si>
    <t>H.No. 86, Aurora Ganj
Sikar-722421</t>
  </si>
  <si>
    <t>Mohammed Morar</t>
  </si>
  <si>
    <t>wreddy@example.net</t>
  </si>
  <si>
    <t>08/07, Seshadri Chowk, Noida 969216</t>
  </si>
  <si>
    <t>Jagvi Varty</t>
  </si>
  <si>
    <t>tbaral@example.com</t>
  </si>
  <si>
    <t>460, Viswanathan Nagar, Nangloi Jat 590971</t>
  </si>
  <si>
    <t>Xavier Wali</t>
  </si>
  <si>
    <t>jatin71@example.net</t>
  </si>
  <si>
    <t>67/39
Yogi Ganj, Loni 127098</t>
  </si>
  <si>
    <t>Anmol Koshy</t>
  </si>
  <si>
    <t>rdevi@example.com</t>
  </si>
  <si>
    <t>95
Sinha Path, Ludhiana-771856</t>
  </si>
  <si>
    <t>Chatura Sodhi</t>
  </si>
  <si>
    <t>adya94@example.com</t>
  </si>
  <si>
    <t>54/092
Bhatnagar Road, Ozhukarai-567116</t>
  </si>
  <si>
    <t>Manthan Sundaram</t>
  </si>
  <si>
    <t>ekavir81@example.org</t>
  </si>
  <si>
    <t>H.No. 464
Singhal Marg
Patna-308566</t>
  </si>
  <si>
    <t>Praneel Baria</t>
  </si>
  <si>
    <t>olata@example.org</t>
  </si>
  <si>
    <t>H.No. 409, Badal Marg
Morena-092728</t>
  </si>
  <si>
    <t>Zehaan Keer</t>
  </si>
  <si>
    <t>riya25@example.com</t>
  </si>
  <si>
    <t>88
Bhandari Path, Raurkela Industrial Township 646085</t>
  </si>
  <si>
    <t>Morena</t>
  </si>
  <si>
    <t>Rudra Mall</t>
  </si>
  <si>
    <t>nandra@example.com</t>
  </si>
  <si>
    <t>26/84, Manne Road
Nadiad-091335</t>
  </si>
  <si>
    <t>Libni Sastry</t>
  </si>
  <si>
    <t>warjaschoudhury@example.com</t>
  </si>
  <si>
    <t>66/78
Baral Zila
Sonipat-698595</t>
  </si>
  <si>
    <t>Ansh Bahl</t>
  </si>
  <si>
    <t>bina13@example.com</t>
  </si>
  <si>
    <t>546
Devi, Bardhaman-527064</t>
  </si>
  <si>
    <t>Gorakhpur</t>
  </si>
  <si>
    <t>Joshua Mishra</t>
  </si>
  <si>
    <t>imaranchana@example.com</t>
  </si>
  <si>
    <t>H.No. 62
Chand Path
Bhimavaram 617653</t>
  </si>
  <si>
    <t>William Bora</t>
  </si>
  <si>
    <t>nlata@example.org</t>
  </si>
  <si>
    <t>038
Varty Zila
Berhampore-791959</t>
  </si>
  <si>
    <t>Chandran Kale</t>
  </si>
  <si>
    <t>manbirdhawan@example.com</t>
  </si>
  <si>
    <t>H.No. 77
Jayaraman Marg
Durgapur 062032</t>
  </si>
  <si>
    <t>Dayamai Chanda</t>
  </si>
  <si>
    <t>ekta28@example.com</t>
  </si>
  <si>
    <t>H.No. 218
Srinivas Road, Kalyan-Dombivli-797929</t>
  </si>
  <si>
    <t>Bimala Prakash</t>
  </si>
  <si>
    <t>vchander@example.net</t>
  </si>
  <si>
    <t>757, Sandhu Street
Nagpur-709424</t>
  </si>
  <si>
    <t>Hemang Sandal</t>
  </si>
  <si>
    <t>ysingh@example.net</t>
  </si>
  <si>
    <t>89/07, Sangha Ganj
Suryapet-403179</t>
  </si>
  <si>
    <t>Harita Gulati</t>
  </si>
  <si>
    <t>sanaya15@example.net</t>
  </si>
  <si>
    <t>H.No. 019, Parsa Street, Deoghar 818465</t>
  </si>
  <si>
    <t>Simon Padmanabhan</t>
  </si>
  <si>
    <t>kevin23@example.com</t>
  </si>
  <si>
    <t>H.No. 485
Mangat Street, Varanasi-453576</t>
  </si>
  <si>
    <t>Geetika Kalita</t>
  </si>
  <si>
    <t>bhandariaryan@example.com</t>
  </si>
  <si>
    <t>839, Boase Zila, Bahraich 523840</t>
  </si>
  <si>
    <t>Tiruppur</t>
  </si>
  <si>
    <t>Quincy Cheema</t>
  </si>
  <si>
    <t>vigvasatika@example.org</t>
  </si>
  <si>
    <t>58/738, Dhar Zila, Phusro-372086</t>
  </si>
  <si>
    <t>Mathura</t>
  </si>
  <si>
    <t>Yashodhara Magar</t>
  </si>
  <si>
    <t>jeetbansal@example.org</t>
  </si>
  <si>
    <t>H.No. 586, Sawhney Zila
Jamnagar-849026</t>
  </si>
  <si>
    <t>Baljiwan Nagar</t>
  </si>
  <si>
    <t>barkha14@example.net</t>
  </si>
  <si>
    <t>91/534
Solanki Marg, Chinsurah-132968</t>
  </si>
  <si>
    <t>Ria Taneja</t>
  </si>
  <si>
    <t>mbanerjee@example.com</t>
  </si>
  <si>
    <t>68, Verma Zila, Gurgaon 268634</t>
  </si>
  <si>
    <t>Vincent Bahri</t>
  </si>
  <si>
    <t>januja43@example.com</t>
  </si>
  <si>
    <t>H.No. 198
Dhingra Nagar
Raiganj-712327</t>
  </si>
  <si>
    <t>Bhalswa Jahangir Pur</t>
  </si>
  <si>
    <t>Umang Bhavsar</t>
  </si>
  <si>
    <t>xiti79@example.org</t>
  </si>
  <si>
    <t>91/97, Doctor Zila
Madurai-593317</t>
  </si>
  <si>
    <t>Yash Contractor</t>
  </si>
  <si>
    <t>aadi81@example.com</t>
  </si>
  <si>
    <t>H.No. 89
Dhillon Path, Pondicherry 003231</t>
  </si>
  <si>
    <t>Bulandshahr</t>
  </si>
  <si>
    <t>Aadhya Cherian</t>
  </si>
  <si>
    <t>rushil71@example.com</t>
  </si>
  <si>
    <t>H.No. 071
Mane Circle
Jorhat 896774</t>
  </si>
  <si>
    <t>Panini Mani</t>
  </si>
  <si>
    <t>bhavanighosh@example.org</t>
  </si>
  <si>
    <t>397
Ramaswamy Nagar, Motihari-389474</t>
  </si>
  <si>
    <t>Vansha Khurana</t>
  </si>
  <si>
    <t>patrickyohannan@example.com</t>
  </si>
  <si>
    <t>94, Varty Zila
Pallavaram 302373</t>
  </si>
  <si>
    <t>Bakhshi Majumdar</t>
  </si>
  <si>
    <t>mittalaarini@example.com</t>
  </si>
  <si>
    <t>H.No. 597
Johal Ganj, Bhilwara 123696</t>
  </si>
  <si>
    <t>Rachita Varty</t>
  </si>
  <si>
    <t>hardik53@example.net</t>
  </si>
  <si>
    <t>H.No. 85, Bail
Gandhidham-851792</t>
  </si>
  <si>
    <t>Andrew Bajaj</t>
  </si>
  <si>
    <t>ekavir45@example.org</t>
  </si>
  <si>
    <t>740, Ramachandran, Shivpuri-023391</t>
  </si>
  <si>
    <t>Mekhala Seshadri</t>
  </si>
  <si>
    <t>shethchakradhar@example.com</t>
  </si>
  <si>
    <t>H.No. 61, Mall Path, Gangtok-253081</t>
  </si>
  <si>
    <t>Diya Chakrabarti</t>
  </si>
  <si>
    <t>bhavanikala@example.com</t>
  </si>
  <si>
    <t>937, Nayar Street
Ongole-865795</t>
  </si>
  <si>
    <t>Reva Shanker</t>
  </si>
  <si>
    <t>edhitha04@example.org</t>
  </si>
  <si>
    <t>H.No. 716
Ram Marg, Kakinada 548086</t>
  </si>
  <si>
    <t>Varenya Banik</t>
  </si>
  <si>
    <t>aachalsarma@example.com</t>
  </si>
  <si>
    <t>261
Yohannan Zila, Kalyan-Dombivli 109129</t>
  </si>
  <si>
    <t>Warinder Sastry</t>
  </si>
  <si>
    <t>pallaraksha@example.com</t>
  </si>
  <si>
    <t>H.No. 50, Uppal Marg
Anantapur-558351</t>
  </si>
  <si>
    <t>Rayaan Gupta</t>
  </si>
  <si>
    <t>tailorsimon@example.org</t>
  </si>
  <si>
    <t>77, Mital Path
Rajahmundry 334280</t>
  </si>
  <si>
    <t>Jacob Lad</t>
  </si>
  <si>
    <t>ramakrishnanchandresh@example.net</t>
  </si>
  <si>
    <t>09, Varma
Bareilly-794732</t>
  </si>
  <si>
    <t>Balhaar Chaudhari</t>
  </si>
  <si>
    <t>ranveerkrish@example.com</t>
  </si>
  <si>
    <t>824
Bedi Nagar
Siliguri 925880</t>
  </si>
  <si>
    <t>Radha Jha</t>
  </si>
  <si>
    <t>subramanianveer@example.org</t>
  </si>
  <si>
    <t>95/78
Narain Path, Farrukhabad-849186</t>
  </si>
  <si>
    <t>Ayaan Upadhyay</t>
  </si>
  <si>
    <t>akapur@example.com</t>
  </si>
  <si>
    <t>039
Bobal Path, Jalandhar-942451</t>
  </si>
  <si>
    <t>Pushti Bhattacharyya</t>
  </si>
  <si>
    <t>qmaharaj@example.org</t>
  </si>
  <si>
    <t>H.No. 38
Loyal Street
Vellore 607787</t>
  </si>
  <si>
    <t>Urmi Dara</t>
  </si>
  <si>
    <t>anitakaur@example.com</t>
  </si>
  <si>
    <t>93, Bhatnagar Marg, Hindupur-363934</t>
  </si>
  <si>
    <t>Meerut</t>
  </si>
  <si>
    <t>Jackson Sandal</t>
  </si>
  <si>
    <t>leena40@example.net</t>
  </si>
  <si>
    <t>H.No. 607
Kar Nagar, Maheshtala 129369</t>
  </si>
  <si>
    <t>Bahadurjit Doctor</t>
  </si>
  <si>
    <t>isaiahdesai@example.com</t>
  </si>
  <si>
    <t>23/122, Kale Nagar
Aurangabad-034703</t>
  </si>
  <si>
    <t>Chasmum Natarajan</t>
  </si>
  <si>
    <t>nisha81@example.org</t>
  </si>
  <si>
    <t>H.No. 852, Comar Chowk, Sangli-Miraj &amp; Kupwad-332124</t>
  </si>
  <si>
    <t>Agra</t>
  </si>
  <si>
    <t>Praneel Ramesh</t>
  </si>
  <si>
    <t>utara@example.com</t>
  </si>
  <si>
    <t>542
Kota Chowk, Medininagar-457616</t>
  </si>
  <si>
    <t>Gulbarga</t>
  </si>
  <si>
    <t>Unnati Deol</t>
  </si>
  <si>
    <t>vchoudhary@example.com</t>
  </si>
  <si>
    <t>H.No. 276
Dugal Circle
Rourkela-734631</t>
  </si>
  <si>
    <t>Jagat Banerjee</t>
  </si>
  <si>
    <t>sudikshabhatt@example.com</t>
  </si>
  <si>
    <t>66/690
Gala Zila
Motihari 873668</t>
  </si>
  <si>
    <t>Rampur</t>
  </si>
  <si>
    <t>Manbir Ramesh</t>
  </si>
  <si>
    <t>ekbaldeshmukh@example.net</t>
  </si>
  <si>
    <t>38/411
Deshmukh Marg
Gangtok 554649</t>
  </si>
  <si>
    <t>Inaya Ramanathan</t>
  </si>
  <si>
    <t>madhavsom@example.org</t>
  </si>
  <si>
    <t>87/765, Kota Ganj, Saharsa 993982</t>
  </si>
  <si>
    <t>Yauvani Chanda</t>
  </si>
  <si>
    <t>ijayavasa@example.net</t>
  </si>
  <si>
    <t>H.No. 66, Malhotra Zila
Mangalore-435105</t>
  </si>
  <si>
    <t>Girindra Kalla</t>
  </si>
  <si>
    <t>yash33@example.com</t>
  </si>
  <si>
    <t>H.No. 328, Basu
Gangtok 697599</t>
  </si>
  <si>
    <t>Bhavna Guha</t>
  </si>
  <si>
    <t>isabharwal@example.com</t>
  </si>
  <si>
    <t>H.No. 38
Prabhu Nagar, Gorakhpur-773747</t>
  </si>
  <si>
    <t>Ekalinga Goda</t>
  </si>
  <si>
    <t>madhavijayaraman@example.com</t>
  </si>
  <si>
    <t>91/217
Sachdev Zila
Bijapur 682568</t>
  </si>
  <si>
    <t>Vrishti Baria</t>
  </si>
  <si>
    <t>varsha76@example.com</t>
  </si>
  <si>
    <t>70
Sawhney Street, Agra 309466</t>
  </si>
  <si>
    <t>Pavani Borde</t>
  </si>
  <si>
    <t>yashodhara92@example.com</t>
  </si>
  <si>
    <t>H.No. 70, Chatterjee
Thrissur-635211</t>
  </si>
  <si>
    <t>Tanish Jayaraman</t>
  </si>
  <si>
    <t>sarmaavi@example.net</t>
  </si>
  <si>
    <t>H.No. 55, Kala Path
Dibrugarh 172574</t>
  </si>
  <si>
    <t>Yashica Ramesh</t>
  </si>
  <si>
    <t>upasna58@example.net</t>
  </si>
  <si>
    <t>41/28, Tella Zila
Bokaro-422478</t>
  </si>
  <si>
    <t>Aachal Mangat</t>
  </si>
  <si>
    <t>yasti56@example.org</t>
  </si>
  <si>
    <t>H.No. 37
Venkatesh, Sonipat-528712</t>
  </si>
  <si>
    <t>Kala Ravi</t>
  </si>
  <si>
    <t>unni50@example.org</t>
  </si>
  <si>
    <t>H.No. 521
Peri, Khora  519235</t>
  </si>
  <si>
    <t>Xiti Chowdhury</t>
  </si>
  <si>
    <t>naksh47@example.com</t>
  </si>
  <si>
    <t>47/62, Dhar, Jaipur-105116</t>
  </si>
  <si>
    <t>Shivani Barad</t>
  </si>
  <si>
    <t>csanghvi@example.net</t>
  </si>
  <si>
    <t>62/36, Bhatnagar Zila, Tiruchirappalli-339874</t>
  </si>
  <si>
    <t>Bidhannagar</t>
  </si>
  <si>
    <t>Lipika Murthy</t>
  </si>
  <si>
    <t>lankayagnesh@example.com</t>
  </si>
  <si>
    <t>55, Bassi Marg, Bhilwara 898751</t>
  </si>
  <si>
    <t>Yadavi Rajagopalan</t>
  </si>
  <si>
    <t>dipta24@example.net</t>
  </si>
  <si>
    <t>48
Choudhary Ganj, Gorakhpur 965066</t>
  </si>
  <si>
    <t>Mango</t>
  </si>
  <si>
    <t>Rushil Raja</t>
  </si>
  <si>
    <t>xrau@example.org</t>
  </si>
  <si>
    <t>H.No. 197
Mody Zila
Sirsa 179676</t>
  </si>
  <si>
    <t>Akshay Vohra</t>
  </si>
  <si>
    <t>sainigam@example.net</t>
  </si>
  <si>
    <t>35, Ramaswamy Road, Munger 879775</t>
  </si>
  <si>
    <t>Omkaar Padmanabhan</t>
  </si>
  <si>
    <t>vedantgrover@example.com</t>
  </si>
  <si>
    <t>808
Balakrishnan Ganj, Begusarai 914766</t>
  </si>
  <si>
    <t>Pooja Lad</t>
  </si>
  <si>
    <t>kothariyashoda@example.net</t>
  </si>
  <si>
    <t>013
Sarma Circle
Rohtak 943634</t>
  </si>
  <si>
    <t>Liam Joshi</t>
  </si>
  <si>
    <t>choudharyelijah@example.net</t>
  </si>
  <si>
    <t>78/80, Venkataraman, Lucknow 671983</t>
  </si>
  <si>
    <t>Tara Narasimhan</t>
  </si>
  <si>
    <t>reva48@example.org</t>
  </si>
  <si>
    <t>29, Tak Path, Yamunanagar 262795</t>
  </si>
  <si>
    <t>Xiti Tata</t>
  </si>
  <si>
    <t>jgolla@example.com</t>
  </si>
  <si>
    <t>77/806, Sethi Nagar
Phusro-516017</t>
  </si>
  <si>
    <t>Faras Edwin</t>
  </si>
  <si>
    <t>janani01@example.net</t>
  </si>
  <si>
    <t>96/09
Jaggi Circle
Siwan-762214</t>
  </si>
  <si>
    <t>Priya Behl</t>
  </si>
  <si>
    <t>pdas@example.org</t>
  </si>
  <si>
    <t>H.No. 37, Karpe Marg
Rajkot 008569</t>
  </si>
  <si>
    <t>Raghav Wali</t>
  </si>
  <si>
    <t>forum17@example.net</t>
  </si>
  <si>
    <t>49/45, Doctor Road, Anand-556316</t>
  </si>
  <si>
    <t>Gunbir Pandey</t>
  </si>
  <si>
    <t>baradvihaan@example.com</t>
  </si>
  <si>
    <t>109, Bose Path
Bharatpur 828807</t>
  </si>
  <si>
    <t>Balendra Sethi</t>
  </si>
  <si>
    <t>johalmadhavi@example.net</t>
  </si>
  <si>
    <t>89/706, Grewal Street, Jalgaon-268348</t>
  </si>
  <si>
    <t>Saumya Yadav</t>
  </si>
  <si>
    <t>mseshadri@example.net</t>
  </si>
  <si>
    <t>H.No. 132, Behl Path, Kakinada 191344</t>
  </si>
  <si>
    <t>Bakhshi Lad</t>
  </si>
  <si>
    <t>indira89@example.com</t>
  </si>
  <si>
    <t>38/453
Dasgupta Chowk, Tirunelveli-600855</t>
  </si>
  <si>
    <t>Yoshita Suri</t>
  </si>
  <si>
    <t>xiti38@example.com</t>
  </si>
  <si>
    <t>H.No. 42, Wali
Panihati-273533</t>
  </si>
  <si>
    <t>Navi Mumbai</t>
  </si>
  <si>
    <t>Rajeshri Hayre</t>
  </si>
  <si>
    <t>pahal62@example.com</t>
  </si>
  <si>
    <t>H.No. 571, De Chowk, Rampur-364379</t>
  </si>
  <si>
    <t>Janani Malhotra</t>
  </si>
  <si>
    <t>idikaamble@example.com</t>
  </si>
  <si>
    <t>H.No. 54
Chowdhury Road, Phusro-208073</t>
  </si>
  <si>
    <t>Jagvi Chaudry</t>
  </si>
  <si>
    <t>ishenoy@example.org</t>
  </si>
  <si>
    <t>58/545, Doctor Zila, Sri Ganganagar 092880</t>
  </si>
  <si>
    <t>Charita Srivastava</t>
  </si>
  <si>
    <t>dakshesh23@example.org</t>
  </si>
  <si>
    <t>57/12, Narula Road
Karaikudi 600784</t>
  </si>
  <si>
    <t>Mason Doctor</t>
  </si>
  <si>
    <t>siyasinghal@example.net</t>
  </si>
  <si>
    <t>H.No. 45
Nadig Ganj, Ongole-168533</t>
  </si>
  <si>
    <t>Faras Dua</t>
  </si>
  <si>
    <t>sairajagopal@example.com</t>
  </si>
  <si>
    <t>72/803, Puri Ganj, Kottayam 970220</t>
  </si>
  <si>
    <t>Mitali Sheth</t>
  </si>
  <si>
    <t>sinhahemang@example.org</t>
  </si>
  <si>
    <t>58/50, Batta Zila, Chandigarh 648087</t>
  </si>
  <si>
    <t>Zayan Guha</t>
  </si>
  <si>
    <t>bahriforum@example.net</t>
  </si>
  <si>
    <t>64/71, Dâ€™Alia Circle
Kochi 188675</t>
  </si>
  <si>
    <t>Aarnav Mittal</t>
  </si>
  <si>
    <t>mohananika@example.org</t>
  </si>
  <si>
    <t>H.No. 921, Choudhary Marg
Ahmednagar-371806</t>
  </si>
  <si>
    <t>Yashica Khurana</t>
  </si>
  <si>
    <t>kkata@example.org</t>
  </si>
  <si>
    <t>H.No. 134, Mangat
Jamshedpur-231579</t>
  </si>
  <si>
    <t>Aarav Murty</t>
  </si>
  <si>
    <t>chadhameera@example.com</t>
  </si>
  <si>
    <t>H.No. 17, Mane Circle
Davanagere 301952</t>
  </si>
  <si>
    <t>Gavin Karnik</t>
  </si>
  <si>
    <t>rudrakrishna@example.com</t>
  </si>
  <si>
    <t>36/02
Padmanabhan Ganj, Saharsa 133874</t>
  </si>
  <si>
    <t>Wakeeta Khurana</t>
  </si>
  <si>
    <t>pillaifariq@example.net</t>
  </si>
  <si>
    <t>H.No. 48, Luthra Ganj
Baranagar-391311</t>
  </si>
  <si>
    <t>Panini Naik</t>
  </si>
  <si>
    <t>ekapad42@example.org</t>
  </si>
  <si>
    <t>64/48
Nigam, Proddatur-341138</t>
  </si>
  <si>
    <t>Manya Barad</t>
  </si>
  <si>
    <t>vihaandey@example.net</t>
  </si>
  <si>
    <t>H.No. 15
Kalita Marg, Bijapur-881606</t>
  </si>
  <si>
    <t>Urmi Bansal</t>
  </si>
  <si>
    <t>vamakshiramachandran@example.org</t>
  </si>
  <si>
    <t>497
Madan, Anantapuram-223901</t>
  </si>
  <si>
    <t>Lavanya Bumb</t>
  </si>
  <si>
    <t>iwable@example.net</t>
  </si>
  <si>
    <t>30/18
Bath Zila, Vijayanagaram 234562</t>
  </si>
  <si>
    <t>Rajata Balay</t>
  </si>
  <si>
    <t>sanaya20@example.net</t>
  </si>
  <si>
    <t>43
Sood Circle
Anand 032303</t>
  </si>
  <si>
    <t>Dakshesh Lala</t>
  </si>
  <si>
    <t>wsathe@example.org</t>
  </si>
  <si>
    <t>H.No. 246
Khosla Path, Parbhani 480197</t>
  </si>
  <si>
    <t>Jai Raj</t>
  </si>
  <si>
    <t>widishamerchant@example.org</t>
  </si>
  <si>
    <t>54
Ramanathan Chowk, Miryalaguda-463278</t>
  </si>
  <si>
    <t>Arin Grover</t>
  </si>
  <si>
    <t>rsehgal@example.org</t>
  </si>
  <si>
    <t>24
Ratta Nagar, Mumbai 505338</t>
  </si>
  <si>
    <t>Karimnagar</t>
  </si>
  <si>
    <t>Vaishnavi Srinivas</t>
  </si>
  <si>
    <t>onisubramaniam@example.org</t>
  </si>
  <si>
    <t>H.No. 54
Kumer, Ahmednagar-380592</t>
  </si>
  <si>
    <t>Fariq Arya</t>
  </si>
  <si>
    <t>aradhanaramachandran@example.com</t>
  </si>
  <si>
    <t>90/99
Samra Marg, Belgaum-250930</t>
  </si>
  <si>
    <t>Tanvi Patla</t>
  </si>
  <si>
    <t>kvarughese@example.com</t>
  </si>
  <si>
    <t>H.No. 90
Pant Ganj
Bally 308097</t>
  </si>
  <si>
    <t>Krisha Shere</t>
  </si>
  <si>
    <t>ssarin@example.org</t>
  </si>
  <si>
    <t>209, Hegde Ganj
Bidhannagar 176217</t>
  </si>
  <si>
    <t>Jagrati Lad</t>
  </si>
  <si>
    <t>bjain@example.com</t>
  </si>
  <si>
    <t>379, Cherian Zila, Panihati 138451</t>
  </si>
  <si>
    <t>Thanjavur</t>
  </si>
  <si>
    <t>Elijah Verma</t>
  </si>
  <si>
    <t>jiyer@example.org</t>
  </si>
  <si>
    <t>H.No. 87, Kuruvilla Marg, Madhyamgram 992879</t>
  </si>
  <si>
    <t>Hajipur</t>
  </si>
  <si>
    <t>Ijaya Halder</t>
  </si>
  <si>
    <t>hariyug@example.net</t>
  </si>
  <si>
    <t>506, Mohanty Chowk, Bulandshahr 342089</t>
  </si>
  <si>
    <t>Bishakha Bhargava</t>
  </si>
  <si>
    <t>siyathakur@example.org</t>
  </si>
  <si>
    <t>41/83, Walia Path, Pune 923796</t>
  </si>
  <si>
    <t>Anirudh Barad</t>
  </si>
  <si>
    <t>nsundaram@example.org</t>
  </si>
  <si>
    <t>29/059
Parsa Zila
Serampore-060287</t>
  </si>
  <si>
    <t>Ganga Mody</t>
  </si>
  <si>
    <t>siddharthkale@example.com</t>
  </si>
  <si>
    <t>87
Barman Zila
Guna 597819</t>
  </si>
  <si>
    <t>Sai Dhingra</t>
  </si>
  <si>
    <t>jnagarajan@example.com</t>
  </si>
  <si>
    <t>H.No. 191
Sarraf Path, Guntur-844266</t>
  </si>
  <si>
    <t>Pratyush Tak</t>
  </si>
  <si>
    <t>ibanik@example.org</t>
  </si>
  <si>
    <t>H.No. 885
Kara, Nadiad 204192</t>
  </si>
  <si>
    <t>Eta Gola</t>
  </si>
  <si>
    <t>khareurishilla@example.com</t>
  </si>
  <si>
    <t>H.No. 24
Khalsa Nagar
Kalyan-Dombivli-228271</t>
  </si>
  <si>
    <t>Finn Ghose</t>
  </si>
  <si>
    <t>chanderlogan@example.org</t>
  </si>
  <si>
    <t>34/85
Sandhu Path, Dharmavaram 398768</t>
  </si>
  <si>
    <t>Reyansh Sarma</t>
  </si>
  <si>
    <t>awason@example.org</t>
  </si>
  <si>
    <t>528, Dar Ganj
Kurnool-850226</t>
  </si>
  <si>
    <t>Meghana Prabhu</t>
  </si>
  <si>
    <t>comarfrado@example.net</t>
  </si>
  <si>
    <t>33/015
Basu Chowk
Hazaribagh 623922</t>
  </si>
  <si>
    <t>Girish Lall</t>
  </si>
  <si>
    <t>nihalmani@example.net</t>
  </si>
  <si>
    <t>H.No. 722
Badal Street, Sangli-Miraj &amp; Kupwad 073500</t>
  </si>
  <si>
    <t>Champak Nazareth</t>
  </si>
  <si>
    <t>gabrielkapadia@example.org</t>
  </si>
  <si>
    <t>66/47, Mitra Nagar
Tinsukia-056627</t>
  </si>
  <si>
    <t>Bikaner</t>
  </si>
  <si>
    <t>Janya Chhabra</t>
  </si>
  <si>
    <t>sachdevabdul@example.net</t>
  </si>
  <si>
    <t>546
Sampath Circle, Kurnool 566625</t>
  </si>
  <si>
    <t>Ekanta Dass</t>
  </si>
  <si>
    <t>johalkala@example.net</t>
  </si>
  <si>
    <t>H.No. 49
Khare Zila, Khammam-745540</t>
  </si>
  <si>
    <t>Logan Pillay</t>
  </si>
  <si>
    <t>krish11@example.com</t>
  </si>
  <si>
    <t>05, Buch Street, Faridabad 972146</t>
  </si>
  <si>
    <t>Vedika Dâ€™Alia</t>
  </si>
  <si>
    <t>dhillonthomas@example.com</t>
  </si>
  <si>
    <t>76/920
Reddy Ganj, Motihari-005549</t>
  </si>
  <si>
    <t>Yashasvi Acharya</t>
  </si>
  <si>
    <t>ramaswamyedhitha@example.org</t>
  </si>
  <si>
    <t>209
Ravi Ganj
Sambhal 050363</t>
  </si>
  <si>
    <t>Bhavani Kant</t>
  </si>
  <si>
    <t>mekhala15@example.org</t>
  </si>
  <si>
    <t>83, Murty Street, Mira-Bhayandar 564005</t>
  </si>
  <si>
    <t>Eshana Dutt</t>
  </si>
  <si>
    <t>neelima02@example.net</t>
  </si>
  <si>
    <t>84/796, Raju Nagar
Ballia-732796</t>
  </si>
  <si>
    <t>Vidhi Devi</t>
  </si>
  <si>
    <t>zaid59@example.com</t>
  </si>
  <si>
    <t>95, Srivastava Road, Rourkela 177189</t>
  </si>
  <si>
    <t>Ishanvi Shankar</t>
  </si>
  <si>
    <t>daksha35@example.org</t>
  </si>
  <si>
    <t>356
Mohan Nagar
Cuttack-228642</t>
  </si>
  <si>
    <t>Harini Kadakia</t>
  </si>
  <si>
    <t>jacobmadan@example.org</t>
  </si>
  <si>
    <t>H.No. 43, Bhasin Marg, Nellore-336446</t>
  </si>
  <si>
    <t>Shivansh Sawhney</t>
  </si>
  <si>
    <t>kkhalsa@example.org</t>
  </si>
  <si>
    <t>H.No. 92
Venkatesh Circle, Burhanpur-429078</t>
  </si>
  <si>
    <t>Ekalinga Vasa</t>
  </si>
  <si>
    <t>kibesiddharth@example.net</t>
  </si>
  <si>
    <t>926, Pradhan Ganj, Silchar-691207</t>
  </si>
  <si>
    <t>Yashoda Chauhan</t>
  </si>
  <si>
    <t>unnigoswami@example.net</t>
  </si>
  <si>
    <t>64/682, Mannan Circle
Farrukhabad 476505</t>
  </si>
  <si>
    <t>Ranchi</t>
  </si>
  <si>
    <t>Gaurangi Singh</t>
  </si>
  <si>
    <t>vbumb@example.org</t>
  </si>
  <si>
    <t>429, Goswami Chowk, Bhiwandi-975689</t>
  </si>
  <si>
    <t>Chaaya Andra</t>
  </si>
  <si>
    <t>baniklila@example.org</t>
  </si>
  <si>
    <t>11/294, Chander Zila, Ambarnath-944366</t>
  </si>
  <si>
    <t>Yatin Varma</t>
  </si>
  <si>
    <t>shahadvika@example.com</t>
  </si>
  <si>
    <t>29, Kothari Circle, Phusro-901162</t>
  </si>
  <si>
    <t>Manthan Trivedi</t>
  </si>
  <si>
    <t>mparmer@example.org</t>
  </si>
  <si>
    <t>83/51, Prakash Path
Parbhani 536736</t>
  </si>
  <si>
    <t>Unnao</t>
  </si>
  <si>
    <t>Rishi Sur</t>
  </si>
  <si>
    <t>modykaran@example.org</t>
  </si>
  <si>
    <t>27/13, Prabhakar Ganj, Kishanganj 123587</t>
  </si>
  <si>
    <t>William Banerjee</t>
  </si>
  <si>
    <t>bahadurjitsarin@example.net</t>
  </si>
  <si>
    <t>86/296
Buch Marg
Satara 896641</t>
  </si>
  <si>
    <t>Pallavi Rao</t>
  </si>
  <si>
    <t>aryan83@example.net</t>
  </si>
  <si>
    <t>11/37, Sahni Street, Madurai 667472</t>
  </si>
  <si>
    <t>Jack Memon</t>
  </si>
  <si>
    <t>rmalhotra@example.net</t>
  </si>
  <si>
    <t>51/961, Majumdar Zila
Jamshedpur-164148</t>
  </si>
  <si>
    <t>Dakshesh Jhaveri</t>
  </si>
  <si>
    <t>kundaucchal@example.com</t>
  </si>
  <si>
    <t>H.No. 772, Banerjee Zila, Imphal 073883</t>
  </si>
  <si>
    <t>Bhavya Goswami</t>
  </si>
  <si>
    <t>saxenamadhavi@example.net</t>
  </si>
  <si>
    <t>09/73
Bath Street
Parbhani-673476</t>
  </si>
  <si>
    <t>Aahana Gopal</t>
  </si>
  <si>
    <t>tdave@example.org</t>
  </si>
  <si>
    <t>297
Kakar Zila
South Dumdum 826959</t>
  </si>
  <si>
    <t>Daksha Mutti</t>
  </si>
  <si>
    <t>chaman40@example.org</t>
  </si>
  <si>
    <t>168, Bala Circle
Vijayawada 590467</t>
  </si>
  <si>
    <t>Patna</t>
  </si>
  <si>
    <t>Rachita Lal</t>
  </si>
  <si>
    <t>savantwarda@example.com</t>
  </si>
  <si>
    <t>96/155
Srivastava Ganj, Farrukhabad 800537</t>
  </si>
  <si>
    <t>Vedant Chandra</t>
  </si>
  <si>
    <t>bhavikadara@example.org</t>
  </si>
  <si>
    <t>H.No. 46
Oak Path, Dewas 419841</t>
  </si>
  <si>
    <t>Urvi Koshy</t>
  </si>
  <si>
    <t>mdatta@example.net</t>
  </si>
  <si>
    <t>H.No. 010
Chandran Street
Mau 901345</t>
  </si>
  <si>
    <t>Bhavini Mander</t>
  </si>
  <si>
    <t>yashasvipalan@example.net</t>
  </si>
  <si>
    <t>800
Subramanian Street
Dhule-015954</t>
  </si>
  <si>
    <t>Bimala Sura</t>
  </si>
  <si>
    <t>aradhanaganesh@example.net</t>
  </si>
  <si>
    <t>H.No. 05, Balay Zila, Hazaribagh 973916</t>
  </si>
  <si>
    <t>Ishwar Munshi</t>
  </si>
  <si>
    <t>pganguly@example.org</t>
  </si>
  <si>
    <t>643
Vaidya Circle
Kota-421541</t>
  </si>
  <si>
    <t>Mahbubnagar</t>
  </si>
  <si>
    <t>Ekaraj Bhandari</t>
  </si>
  <si>
    <t>magarbanjeet@example.net</t>
  </si>
  <si>
    <t>71/757
Sen Street
Kavali 743310</t>
  </si>
  <si>
    <t>Wishi Chada</t>
  </si>
  <si>
    <t>avi03@example.org</t>
  </si>
  <si>
    <t>30/93, Chadha Road
Nizamabad-229304</t>
  </si>
  <si>
    <t>Ekaraj Shan</t>
  </si>
  <si>
    <t>psankaran@example.net</t>
  </si>
  <si>
    <t>06/50, Loke Nagar, Tadepalligudem 421448</t>
  </si>
  <si>
    <t>Saumya Bassi</t>
  </si>
  <si>
    <t>falgunichaudhari@example.net</t>
  </si>
  <si>
    <t>H.No. 25, Kumer Zila, Jalandhar-370188</t>
  </si>
  <si>
    <t>Ozhukarai</t>
  </si>
  <si>
    <t>Noah Dey</t>
  </si>
  <si>
    <t>nakshraghavan@example.net</t>
  </si>
  <si>
    <t>88, Nadkarni Nagar, Gaya 628811</t>
  </si>
  <si>
    <t>Yahvi Vora</t>
  </si>
  <si>
    <t>misrathomas@example.net</t>
  </si>
  <si>
    <t>92
Mahajan Marg
Tadepalligudem-886941</t>
  </si>
  <si>
    <t>Indali Sehgal</t>
  </si>
  <si>
    <t>qthaker@example.com</t>
  </si>
  <si>
    <t>49/97
Gole Zila, Rampur 083595</t>
  </si>
  <si>
    <t>Ishaan Sarkar</t>
  </si>
  <si>
    <t>bdara@example.net</t>
  </si>
  <si>
    <t>78
Chaudhuri Marg, Phusro 720202</t>
  </si>
  <si>
    <t>Radhika Kaul</t>
  </si>
  <si>
    <t>vidhimitra@example.net</t>
  </si>
  <si>
    <t>24/53
Koshy Chowk, Bangalore-414625</t>
  </si>
  <si>
    <t>Dibrugarh</t>
  </si>
  <si>
    <t>Udyati Shenoy</t>
  </si>
  <si>
    <t>ilad@example.net</t>
  </si>
  <si>
    <t>882
Sharma Marg, Berhampore 371055</t>
  </si>
  <si>
    <t>Dayamai Sawhney</t>
  </si>
  <si>
    <t>seshadrizilmil@example.com</t>
  </si>
  <si>
    <t>980
Soni Circle, Chapra 478764</t>
  </si>
  <si>
    <t>Yuvraj Lad</t>
  </si>
  <si>
    <t>saanvimandal@example.org</t>
  </si>
  <si>
    <t>909
Krishnamurthy Circle
Nizamabad 447824</t>
  </si>
  <si>
    <t>Ishaan Lad</t>
  </si>
  <si>
    <t>vsengupta@example.net</t>
  </si>
  <si>
    <t>52/94, Choudhury Street
Chittoor-870282</t>
  </si>
  <si>
    <t>Urvashi Oak</t>
  </si>
  <si>
    <t>tacharya@example.com</t>
  </si>
  <si>
    <t>82, Nagi Ganj
Kulti 065984</t>
  </si>
  <si>
    <t>Ria Mallick</t>
  </si>
  <si>
    <t>lajitatrivedi@example.com</t>
  </si>
  <si>
    <t>56/146
Rege Nagar, Kamarhati-492065</t>
  </si>
  <si>
    <t>Umang Ramakrishnan</t>
  </si>
  <si>
    <t>warda08@example.org</t>
  </si>
  <si>
    <t>724, Shah, Kishanganj 847017</t>
  </si>
  <si>
    <t>Lopa Barman</t>
  </si>
  <si>
    <t>yashodhara48@example.net</t>
  </si>
  <si>
    <t>827
Narula Street, Karnal-354449</t>
  </si>
  <si>
    <t>Saumya Chhabra</t>
  </si>
  <si>
    <t>gangaverma@example.com</t>
  </si>
  <si>
    <t>H.No. 13
Sidhu Road, Gorakhpur-295747</t>
  </si>
  <si>
    <t>Laban Baria</t>
  </si>
  <si>
    <t>mohinihari@example.net</t>
  </si>
  <si>
    <t>H.No. 66, Kumer Street
Bongaigaon 699438</t>
  </si>
  <si>
    <t>Neelima Chander</t>
  </si>
  <si>
    <t>znadkarni@example.org</t>
  </si>
  <si>
    <t>H.No. 72, Raja Nagar, Anantapur 525150</t>
  </si>
  <si>
    <t>Farhan Soni</t>
  </si>
  <si>
    <t>binakala@example.com</t>
  </si>
  <si>
    <t>84/481
Gupta Marg
Kolhapur-377160</t>
  </si>
  <si>
    <t>Zaitra Walia</t>
  </si>
  <si>
    <t>jason88@example.org</t>
  </si>
  <si>
    <t>980, Boase Path
Shimoga 779674</t>
  </si>
  <si>
    <t>Arunima Deol</t>
  </si>
  <si>
    <t>dhruvlala@example.org</t>
  </si>
  <si>
    <t>H.No. 579
Bala Zila
Durgapur 493585</t>
  </si>
  <si>
    <t>Farhan Khare</t>
  </si>
  <si>
    <t>bavaatharv@example.com</t>
  </si>
  <si>
    <t>95/373, Mohanty Marg, Visakhapatnam-528253</t>
  </si>
  <si>
    <t>Wridesh Kothari</t>
  </si>
  <si>
    <t>eshana23@example.com</t>
  </si>
  <si>
    <t>56, Mangal Chowk, Nagercoil-046733</t>
  </si>
  <si>
    <t>Proddatur</t>
  </si>
  <si>
    <t>Meghana Khanna</t>
  </si>
  <si>
    <t>qkari@example.net</t>
  </si>
  <si>
    <t>290
Prabhakar Road
Purnia-614564</t>
  </si>
  <si>
    <t>Vidhi Saxena</t>
  </si>
  <si>
    <t>yasti64@example.net</t>
  </si>
  <si>
    <t>H.No. 239, Kuruvilla Marg, Shivpuri 484426</t>
  </si>
  <si>
    <t>Edhitha Kakar</t>
  </si>
  <si>
    <t>pillayomisha@example.org</t>
  </si>
  <si>
    <t>H.No. 47, Singh Nagar
Nellore 891716</t>
  </si>
  <si>
    <t>jpalan@example.net</t>
  </si>
  <si>
    <t>51/040, Mittal Chowk
Salem-548267</t>
  </si>
  <si>
    <t>Atharv Sharaf</t>
  </si>
  <si>
    <t>lallwarinder@example.net</t>
  </si>
  <si>
    <t>385, Varghese Street, Moradabad 456513</t>
  </si>
  <si>
    <t>Anika Agrawal</t>
  </si>
  <si>
    <t>ymukhopadhyay@example.com</t>
  </si>
  <si>
    <t>H.No. 261
Chatterjee Ganj
Jalgaon-635598</t>
  </si>
  <si>
    <t>Sai Chaudhry</t>
  </si>
  <si>
    <t>ravalbina@example.com</t>
  </si>
  <si>
    <t>76/10
Guha Marg, Thiruvananthapuram-148407</t>
  </si>
  <si>
    <t>William Dutta</t>
  </si>
  <si>
    <t>ktandon@example.net</t>
  </si>
  <si>
    <t>H.No. 165
Madan Zila, Ambarnath 801685</t>
  </si>
  <si>
    <t>Gaurika Sheth</t>
  </si>
  <si>
    <t>guneet73@example.org</t>
  </si>
  <si>
    <t>820
Doctor Ganj
Chennai 396453</t>
  </si>
  <si>
    <t>Anthony Natt</t>
  </si>
  <si>
    <t>devansh22@example.com</t>
  </si>
  <si>
    <t>H.No. 18, Deshpande Marg
Sirsa 415949</t>
  </si>
  <si>
    <t>Watika Narayanan</t>
  </si>
  <si>
    <t>soommen@example.com</t>
  </si>
  <si>
    <t>H.No. 97, Sule Ganj
Moradabad 014721</t>
  </si>
  <si>
    <t>Vritti Mangat</t>
  </si>
  <si>
    <t>rchoudhary@example.com</t>
  </si>
  <si>
    <t>H.No. 067
Bhat Marg, Tadipatri 600686</t>
  </si>
  <si>
    <t>Wazir Sandal</t>
  </si>
  <si>
    <t>pmangal@example.org</t>
  </si>
  <si>
    <t>95/826
Bal
Secunderabad 223476</t>
  </si>
  <si>
    <t>Gauri Lala</t>
  </si>
  <si>
    <t>veer75@example.net</t>
  </si>
  <si>
    <t>49
Radhakrishnan Street
Tenali-419488</t>
  </si>
  <si>
    <t>Lavanya Dani</t>
  </si>
  <si>
    <t>fsathe@example.org</t>
  </si>
  <si>
    <t>39/71, Talwar Nagar
Sonipat 594726</t>
  </si>
  <si>
    <t>Rohan Palla</t>
  </si>
  <si>
    <t>imukherjee@example.org</t>
  </si>
  <si>
    <t>498
Mohanty Path
Udupi-000701</t>
  </si>
  <si>
    <t>Nashik</t>
  </si>
  <si>
    <t>David Gopal</t>
  </si>
  <si>
    <t>kdeol@example.org</t>
  </si>
  <si>
    <t>80/23, Kashyap Chowk, Nanded-894272</t>
  </si>
  <si>
    <t>Lavanya Hari</t>
  </si>
  <si>
    <t>aarini44@example.org</t>
  </si>
  <si>
    <t>H.No. 62
Padmanabhan Road
Raebareli 131857</t>
  </si>
  <si>
    <t>Max Sandal</t>
  </si>
  <si>
    <t>amrutakhosla@example.org</t>
  </si>
  <si>
    <t>25, Master Ganj
Jorhat-231554</t>
  </si>
  <si>
    <t>Veda Chad</t>
  </si>
  <si>
    <t>nakulsani@example.org</t>
  </si>
  <si>
    <t>63/911
Pandya Zila, Rohtak 316439</t>
  </si>
  <si>
    <t>Wyatt Basak</t>
  </si>
  <si>
    <t>maanav92@example.com</t>
  </si>
  <si>
    <t>08, Prabhu Path
Haldia 489368</t>
  </si>
  <si>
    <t>Barkha Sodhi</t>
  </si>
  <si>
    <t>esom@example.net</t>
  </si>
  <si>
    <t>H.No. 810, Sarkar Chowk, Rajahmundry 931307</t>
  </si>
  <si>
    <t>Sarthak Chaudhari</t>
  </si>
  <si>
    <t>jmore@example.net</t>
  </si>
  <si>
    <t>H.No. 27
Keer Zila
Bettiah 229893</t>
  </si>
  <si>
    <t>Kamala Apte</t>
  </si>
  <si>
    <t>warjasnayar@example.org</t>
  </si>
  <si>
    <t>H.No. 63
Sarkar Circle
Orai 521594</t>
  </si>
  <si>
    <t>Yuvraj Roy</t>
  </si>
  <si>
    <t>fitanvarty@example.net</t>
  </si>
  <si>
    <t>72, Mannan Circle, Durgapur-415078</t>
  </si>
  <si>
    <t>Vidhi Pillai</t>
  </si>
  <si>
    <t>ishanvi02@example.org</t>
  </si>
  <si>
    <t>01/95, Mangat
Tinsukia 747651</t>
  </si>
  <si>
    <t>Siliguri</t>
  </si>
  <si>
    <t>Balveer Verma</t>
  </si>
  <si>
    <t>henry39@example.org</t>
  </si>
  <si>
    <t>38/07
Chawla Marg, Farrukhabad 603507</t>
  </si>
  <si>
    <t>Watika Bedi</t>
  </si>
  <si>
    <t>lallawilliam@example.net</t>
  </si>
  <si>
    <t>H.No. 513
Buch Chowk, Mau-355674</t>
  </si>
  <si>
    <t>Ishanvi Raman</t>
  </si>
  <si>
    <t>kalaoviya@example.net</t>
  </si>
  <si>
    <t>38, Goyal Road
Ballia 891603</t>
  </si>
  <si>
    <t>Jagat Sridhar</t>
  </si>
  <si>
    <t>kashvi96@example.org</t>
  </si>
  <si>
    <t>09/099, Oommen Zila
Mumbai 615873</t>
  </si>
  <si>
    <t>Advik Bhakta</t>
  </si>
  <si>
    <t>yashodharaseshadri@example.org</t>
  </si>
  <si>
    <t>60/893
Das Chowk, Adoni 157491</t>
  </si>
  <si>
    <t>Akola</t>
  </si>
  <si>
    <t>Yashvi Iyer</t>
  </si>
  <si>
    <t>hkurian@example.net</t>
  </si>
  <si>
    <t>H.No. 952, Viswanathan Chowk
Ongole-121550</t>
  </si>
  <si>
    <t>Harinakshi Sibal</t>
  </si>
  <si>
    <t>borabarkha@example.org</t>
  </si>
  <si>
    <t>H.No. 68
Kohli
Suryapet 129805</t>
  </si>
  <si>
    <t>Vasudha Brar</t>
  </si>
  <si>
    <t>rachitraju@example.com</t>
  </si>
  <si>
    <t>50, Murthy Nagar
Howrah-738443</t>
  </si>
  <si>
    <t>Wridesh Mander</t>
  </si>
  <si>
    <t>samakshshere@example.org</t>
  </si>
  <si>
    <t>02/758, Garg Zila, Tinsukia-257738</t>
  </si>
  <si>
    <t>Robert Kashyap</t>
  </si>
  <si>
    <t>gnadkarni@example.net</t>
  </si>
  <si>
    <t>37/115
Kade Nagar
Baranagar 427420</t>
  </si>
  <si>
    <t>Nidra Choudhary</t>
  </si>
  <si>
    <t>htiwari@example.net</t>
  </si>
  <si>
    <t>H.No. 578
Gaba Zila
Nagercoil-822965</t>
  </si>
  <si>
    <t>Avni Gera</t>
  </si>
  <si>
    <t>haritagandhi@example.net</t>
  </si>
  <si>
    <t>80/24
Singhal Path
Anantapur 636515</t>
  </si>
  <si>
    <t>Warda Sarin</t>
  </si>
  <si>
    <t>yloke@example.com</t>
  </si>
  <si>
    <t>07/82
Brahmbhatt Zila, Tumkur-832067</t>
  </si>
  <si>
    <t>Dhruv Ganguly</t>
  </si>
  <si>
    <t>balvansule@example.org</t>
  </si>
  <si>
    <t>23/02
Mane
Bhind 848106</t>
  </si>
  <si>
    <t>Chavvi Jani</t>
  </si>
  <si>
    <t>dbhandari@example.com</t>
  </si>
  <si>
    <t>067
Dalal Zila
Sambalpur-237974</t>
  </si>
  <si>
    <t>Pallavi Seth</t>
  </si>
  <si>
    <t>deshpandebalhaar@example.net</t>
  </si>
  <si>
    <t>21/80, Shetty Path, Haldia-849255</t>
  </si>
  <si>
    <t>Yadavi Bhagat</t>
  </si>
  <si>
    <t>yahviparsa@example.org</t>
  </si>
  <si>
    <t>036, Taneja Nagar, Sonipat-029200</t>
  </si>
  <si>
    <t>Karnal</t>
  </si>
  <si>
    <t>Neel Minhas</t>
  </si>
  <si>
    <t>upma50@example.net</t>
  </si>
  <si>
    <t>55
Rout Chowk
Bardhaman-834635</t>
  </si>
  <si>
    <t>Irya Soni</t>
  </si>
  <si>
    <t>kadereyansh@example.com</t>
  </si>
  <si>
    <t>H.No. 05, Sachdev Circle
Munger-508158</t>
  </si>
  <si>
    <t>Samaksh Srivastava</t>
  </si>
  <si>
    <t>vsom@example.org</t>
  </si>
  <si>
    <t>H.No. 417
Goel Road, Alappuzha-241112</t>
  </si>
  <si>
    <t>Chapra</t>
  </si>
  <si>
    <t>Diya Tak</t>
  </si>
  <si>
    <t>timothy84@example.com</t>
  </si>
  <si>
    <t>86, Swamy Marg, Agra 946002</t>
  </si>
  <si>
    <t>Ira Radhakrishnan</t>
  </si>
  <si>
    <t>thomas14@example.org</t>
  </si>
  <si>
    <t>610
Baral Path
Mahbubnagar-336583</t>
  </si>
  <si>
    <t>Rehaan Tara</t>
  </si>
  <si>
    <t>ishere@example.org</t>
  </si>
  <si>
    <t>09/35, Kar
Jabalpur 573121</t>
  </si>
  <si>
    <t>Chameli Ranganathan</t>
  </si>
  <si>
    <t>yutikaraja@example.org</t>
  </si>
  <si>
    <t>32/73, Yadav Zila, Junagadh-515395</t>
  </si>
  <si>
    <t>Vasudha Jain</t>
  </si>
  <si>
    <t>rameshzaitra@example.org</t>
  </si>
  <si>
    <t>H.No. 190
Pandey Nagar, Bikaner-019291</t>
  </si>
  <si>
    <t>Mohammed Din</t>
  </si>
  <si>
    <t>egandhi@example.com</t>
  </si>
  <si>
    <t>H.No. 00
Contractor Street, Hindupur-954443</t>
  </si>
  <si>
    <t>Brinda Sekhon</t>
  </si>
  <si>
    <t>nayarnathan@example.org</t>
  </si>
  <si>
    <t>75, Dhar
Durg-621338</t>
  </si>
  <si>
    <t>Jhalak Rajagopal</t>
  </si>
  <si>
    <t>rajugeetika@example.org</t>
  </si>
  <si>
    <t>H.No. 888, Ranganathan Zila, Gulbarga 969531</t>
  </si>
  <si>
    <t>Nakul Gade</t>
  </si>
  <si>
    <t>samuel16@example.net</t>
  </si>
  <si>
    <t>40/280, Balakrishnan Path, Bongaigaon 601425</t>
  </si>
  <si>
    <t>Aayush Oza</t>
  </si>
  <si>
    <t>wmangat@example.org</t>
  </si>
  <si>
    <t>H.No. 293
Divan Road
Berhampur 659733</t>
  </si>
  <si>
    <t>Tripti Yogi</t>
  </si>
  <si>
    <t>sekhonjhalak@example.org</t>
  </si>
  <si>
    <t>24/89, Gour, Chandigarh 624564</t>
  </si>
  <si>
    <t>Wishi Doshi</t>
  </si>
  <si>
    <t>gauri61@example.com</t>
  </si>
  <si>
    <t>290, Chad Street, Shahjahanpur-216192</t>
  </si>
  <si>
    <t>Xiti Jaggi</t>
  </si>
  <si>
    <t>girishgour@example.net</t>
  </si>
  <si>
    <t>39/76, Yogi Chowk, Jalna-806277</t>
  </si>
  <si>
    <t>Gunbir Anand</t>
  </si>
  <si>
    <t>avni95@example.net</t>
  </si>
  <si>
    <t>H.No. 13, Sarma Path
Bhilwara 520495</t>
  </si>
  <si>
    <t>Xalak Goel</t>
  </si>
  <si>
    <t>thakurmitali@example.org</t>
  </si>
  <si>
    <t>69/41, Sen Nagar
Bhagalpur-361305</t>
  </si>
  <si>
    <t>Hritik Narain</t>
  </si>
  <si>
    <t>jagvi66@example.net</t>
  </si>
  <si>
    <t>500
Raghavan Circle
Nellore 449924</t>
  </si>
  <si>
    <t>Girik Hora</t>
  </si>
  <si>
    <t>azadchoudhary@example.org</t>
  </si>
  <si>
    <t>78/37
Gera Zila, Alappuzha-096565</t>
  </si>
  <si>
    <t>Isaiah Issac</t>
  </si>
  <si>
    <t>csahni@example.net</t>
  </si>
  <si>
    <t>H.No. 428
Dewan Road, Hospet-604940</t>
  </si>
  <si>
    <t>Ishaan Baria</t>
  </si>
  <si>
    <t>gulatichaitaly@example.org</t>
  </si>
  <si>
    <t>H.No. 765, Sangha, Pimpri-Chinchwad-976190</t>
  </si>
  <si>
    <t>Samuel Buch</t>
  </si>
  <si>
    <t>ethankala@example.com</t>
  </si>
  <si>
    <t>05
Wable Nagar, Varanasi-387829</t>
  </si>
  <si>
    <t>Indali Majumdar</t>
  </si>
  <si>
    <t>ozaomkaar@example.com</t>
  </si>
  <si>
    <t>610
Thaker Zila
Bilaspur-483457</t>
  </si>
  <si>
    <t>Rajata Misra</t>
  </si>
  <si>
    <t>quincy04@example.net</t>
  </si>
  <si>
    <t>59/380
Dewan Ganj
Malegaon-743475</t>
  </si>
  <si>
    <t>Bishakha Vora</t>
  </si>
  <si>
    <t>sinhasudiksha@example.com</t>
  </si>
  <si>
    <t>H.No. 642
Dewan Circle, Bhiwani-554746</t>
  </si>
  <si>
    <t>Jeevika Narain</t>
  </si>
  <si>
    <t>rattiikshita@example.org</t>
  </si>
  <si>
    <t>144
Gokhale Nagar, Bhalswa Jahangir Pur 956383</t>
  </si>
  <si>
    <t>Darsh Bedi</t>
  </si>
  <si>
    <t>agastyabhatia@example.net</t>
  </si>
  <si>
    <t>51/101, Sarna Nagar, Bettiah 417621</t>
  </si>
  <si>
    <t>Jeremiah Chand</t>
  </si>
  <si>
    <t>zdeep@example.com</t>
  </si>
  <si>
    <t>38/80
Parikh
Jamshedpur 875730</t>
  </si>
  <si>
    <t>Hemangini Mutti</t>
  </si>
  <si>
    <t>maniomisha@example.com</t>
  </si>
  <si>
    <t>45/266
Tara Marg, Silchar 957848</t>
  </si>
  <si>
    <t>Kamala Bobal</t>
  </si>
  <si>
    <t>canne@example.net</t>
  </si>
  <si>
    <t>613, Saran Road, Alappuzha 680503</t>
  </si>
  <si>
    <t>Baghyawati Toor</t>
  </si>
  <si>
    <t>thomas08@example.com</t>
  </si>
  <si>
    <t>127
Korpal Street, Kakinada 138460</t>
  </si>
  <si>
    <t>Champak Palla</t>
  </si>
  <si>
    <t>gbail@example.net</t>
  </si>
  <si>
    <t>58/271
Parmar Circle
Nagaon-635394</t>
  </si>
  <si>
    <t>Rehaan Borde</t>
  </si>
  <si>
    <t>janya13@example.net</t>
  </si>
  <si>
    <t>93, Das Path
Haridwar 763529</t>
  </si>
  <si>
    <t>Ishanvi Bala</t>
  </si>
  <si>
    <t>praneelgolla@example.com</t>
  </si>
  <si>
    <t>712
Kamdar Path, Raipur-299266</t>
  </si>
  <si>
    <t>Eshana Prabhu</t>
  </si>
  <si>
    <t>isha32@example.com</t>
  </si>
  <si>
    <t>H.No. 446
Soni
Bihar Sharif 011073</t>
  </si>
  <si>
    <t>Isaiah Sankar</t>
  </si>
  <si>
    <t>saxenalogan@example.org</t>
  </si>
  <si>
    <t>088, Sane Marg
Sambalpur 100191</t>
  </si>
  <si>
    <t>David Thaker</t>
  </si>
  <si>
    <t>janujaahuja@example.org</t>
  </si>
  <si>
    <t>H.No. 99
Sawhney Path, Satna 073907</t>
  </si>
  <si>
    <t>Tanveer Samra</t>
  </si>
  <si>
    <t>triptisama@example.com</t>
  </si>
  <si>
    <t>37/67, Tak Zila
Nadiad 662567</t>
  </si>
  <si>
    <t>Dhriti Om</t>
  </si>
  <si>
    <t>ychander@example.org</t>
  </si>
  <si>
    <t>37
Kade Marg
Raichur 315310</t>
  </si>
  <si>
    <t>Harshil Mital</t>
  </si>
  <si>
    <t>qnarula@example.com</t>
  </si>
  <si>
    <t>58
Chaudhry Zila
Bhind 676771</t>
  </si>
  <si>
    <t>Anika Hari</t>
  </si>
  <si>
    <t>garima95@example.org</t>
  </si>
  <si>
    <t>91, Ramanathan Nagar, Bhatpara-172778</t>
  </si>
  <si>
    <t>Raksha Walla</t>
  </si>
  <si>
    <t>oakkaran@example.org</t>
  </si>
  <si>
    <t>04, Atwal Nagar, Kanpur 851914</t>
  </si>
  <si>
    <t>Jyoti Srinivas</t>
  </si>
  <si>
    <t>zramesh@example.org</t>
  </si>
  <si>
    <t>236, Parikh Nagar, Rajpur Sonarpur-736094</t>
  </si>
  <si>
    <t>Meera Nigam</t>
  </si>
  <si>
    <t>priyalanka@example.org</t>
  </si>
  <si>
    <t>76, Jaggi
Kirari Suleman Nagar-469099</t>
  </si>
  <si>
    <t>Vrishti Din</t>
  </si>
  <si>
    <t>pooja30@example.com</t>
  </si>
  <si>
    <t>45, Dhawan Marg, Mahbubnagar-157273</t>
  </si>
  <si>
    <t>Idika Gade</t>
  </si>
  <si>
    <t>oscarchaudhari@example.com</t>
  </si>
  <si>
    <t>09/56
Palla Street, Bhatpara-222615</t>
  </si>
  <si>
    <t>Rehaan Suresh</t>
  </si>
  <si>
    <t>ryan15@example.com</t>
  </si>
  <si>
    <t>38, Chandran Chowk
Phusro 940532</t>
  </si>
  <si>
    <t>Gabriel Oak</t>
  </si>
  <si>
    <t>advayluthra@example.com</t>
  </si>
  <si>
    <t>42/463
Rana Street, Chennai 439851</t>
  </si>
  <si>
    <t>Narasaraopet</t>
  </si>
  <si>
    <t>Eta Srinivasan</t>
  </si>
  <si>
    <t>mitali78@example.org</t>
  </si>
  <si>
    <t>H.No. 486, Sen Road, Silchar-440108</t>
  </si>
  <si>
    <t>Tejas Mahal</t>
  </si>
  <si>
    <t>naksh19@example.org</t>
  </si>
  <si>
    <t>31/521, Pingle Marg, Amravati 270216</t>
  </si>
  <si>
    <t>Raagini Verma</t>
  </si>
  <si>
    <t>ethanmander@example.org</t>
  </si>
  <si>
    <t>H.No. 36
Sarin Circle, Moradabad-889706</t>
  </si>
  <si>
    <t>Gopal Kumar</t>
  </si>
  <si>
    <t>imaran02@example.net</t>
  </si>
  <si>
    <t>H.No. 605, Raval Street, Gudivada-682740</t>
  </si>
  <si>
    <t>Pooja Prasad</t>
  </si>
  <si>
    <t>wyattsrinivas@example.com</t>
  </si>
  <si>
    <t>460
Thaker
Tadepalligudem 696563</t>
  </si>
  <si>
    <t>Ekbal Talwar</t>
  </si>
  <si>
    <t>jyotisethi@example.com</t>
  </si>
  <si>
    <t>07, Gopal Ganj
Bhimavaram 958877</t>
  </si>
  <si>
    <t>Ladli Nagarajan</t>
  </si>
  <si>
    <t>krishnadamyanti@example.org</t>
  </si>
  <si>
    <t>82/74
Kaul Street, Chandigarh 578066</t>
  </si>
  <si>
    <t>Urvi Bali</t>
  </si>
  <si>
    <t>yuvrajdayal@example.org</t>
  </si>
  <si>
    <t>H.No. 412
Batra Zila, Bhilai 424489</t>
  </si>
  <si>
    <t>Harrison Edwin</t>
  </si>
  <si>
    <t>kapurtristan@example.org</t>
  </si>
  <si>
    <t>084, Arora, Asansol-794979</t>
  </si>
  <si>
    <t>Yahvi Sule</t>
  </si>
  <si>
    <t>vyanjananigam@example.net</t>
  </si>
  <si>
    <t>H.No. 79
Kulkarni Path, Gandhidham 810520</t>
  </si>
  <si>
    <t>Yatan Varughese</t>
  </si>
  <si>
    <t>vedachopra@example.net</t>
  </si>
  <si>
    <t>710
Sant Zila, Howrah 712153</t>
  </si>
  <si>
    <t>Gauri Ramakrishnan</t>
  </si>
  <si>
    <t>priyasura@example.net</t>
  </si>
  <si>
    <t>131, Sundaram Ganj, Jamnagar 024377</t>
  </si>
  <si>
    <t>Dev Taneja</t>
  </si>
  <si>
    <t>unadig@example.net</t>
  </si>
  <si>
    <t>H.No. 764, Padmanabhan Chowk
Sirsa 804300</t>
  </si>
  <si>
    <t>Aadhya Palla</t>
  </si>
  <si>
    <t>forumshan@example.org</t>
  </si>
  <si>
    <t>78
Nagi Zila, Jamshedpur-811905</t>
  </si>
  <si>
    <t>Rachita Borra</t>
  </si>
  <si>
    <t>andrewarora@example.net</t>
  </si>
  <si>
    <t>02
Wable Ganj, Kolkata-072162</t>
  </si>
  <si>
    <t>Baghyawati Nair</t>
  </si>
  <si>
    <t>apandit@example.org</t>
  </si>
  <si>
    <t>88
Atwal Zila, Arrah 728863</t>
  </si>
  <si>
    <t>Irya Gola</t>
  </si>
  <si>
    <t>ekbal71@example.org</t>
  </si>
  <si>
    <t>41/448
Bandi Ganj
Jamshedpur 168104</t>
  </si>
  <si>
    <t>Faras Patla</t>
  </si>
  <si>
    <t>nperi@example.com</t>
  </si>
  <si>
    <t>19/61, Memon Circle, Siwan-721238</t>
  </si>
  <si>
    <t>Ladli Tara</t>
  </si>
  <si>
    <t>kallawaida@example.com</t>
  </si>
  <si>
    <t>H.No. 51
Sampath Nagar, Bellary 602969</t>
  </si>
  <si>
    <t>Balendra Pandey</t>
  </si>
  <si>
    <t>ijaya32@example.net</t>
  </si>
  <si>
    <t>17/83, Kant Marg, Kadapa-463586</t>
  </si>
  <si>
    <t>Unnati Narayanan</t>
  </si>
  <si>
    <t>indali31@example.net</t>
  </si>
  <si>
    <t>09/64
Shanker Ganj
Bongaigaon-786416</t>
  </si>
  <si>
    <t>Yug Mahal</t>
  </si>
  <si>
    <t>tejasdani@example.com</t>
  </si>
  <si>
    <t>H.No. 35, Prashad Road, Nangloi Jat 100742</t>
  </si>
  <si>
    <t>Yashica Devan</t>
  </si>
  <si>
    <t>nimrat27@example.com</t>
  </si>
  <si>
    <t>61/77
Sinha Path, Munger-718295</t>
  </si>
  <si>
    <t>Barasat</t>
  </si>
  <si>
    <t>Leela Bumb</t>
  </si>
  <si>
    <t>jkapoor@example.com</t>
  </si>
  <si>
    <t>H.No. 30
Mand Marg, Ramgarh 691868</t>
  </si>
  <si>
    <t>Qushi Dash</t>
  </si>
  <si>
    <t>contractorurishilla@example.org</t>
  </si>
  <si>
    <t>78
Jha Zila
Chandrapur 263897</t>
  </si>
  <si>
    <t>Alexander Peri</t>
  </si>
  <si>
    <t>rchaudry@example.org</t>
  </si>
  <si>
    <t>H.No. 221
Nair Nagar, Rajkot-091373</t>
  </si>
  <si>
    <t>Guneet Vaidya</t>
  </si>
  <si>
    <t>wyattkara@example.com</t>
  </si>
  <si>
    <t>71, Padmanabhan
Chapra-979621</t>
  </si>
  <si>
    <t>Garima Pillay</t>
  </si>
  <si>
    <t>dakshesh96@example.org</t>
  </si>
  <si>
    <t>H.No. 89
Nori Ganj, Bhiwani-227906</t>
  </si>
  <si>
    <t>Advaith Baria</t>
  </si>
  <si>
    <t>ayushnatarajan@example.org</t>
  </si>
  <si>
    <t>387
Narula Zila
Korba 967819</t>
  </si>
  <si>
    <t>Chasmum Dhaliwal</t>
  </si>
  <si>
    <t>sarora@example.org</t>
  </si>
  <si>
    <t>65/481, Solanki Zila, Hosur 461150</t>
  </si>
  <si>
    <t>Daksh Bali</t>
  </si>
  <si>
    <t>xraju@example.org</t>
  </si>
  <si>
    <t>18/209
Bumb Circle
Amravati-268871</t>
  </si>
  <si>
    <t>Ekantika Ravel</t>
  </si>
  <si>
    <t>bhasinsiddharth@example.com</t>
  </si>
  <si>
    <t>53/83
Munshi Chowk
Ramgarh-680245</t>
  </si>
  <si>
    <t>Krishna Chahal</t>
  </si>
  <si>
    <t>teerth57@example.org</t>
  </si>
  <si>
    <t>H.No. 680, Raghavan Zila
Ballia-415317</t>
  </si>
  <si>
    <t>Timothy Dubey</t>
  </si>
  <si>
    <t>naksh97@example.net</t>
  </si>
  <si>
    <t>56/253
Deol, Hapur 797670</t>
  </si>
  <si>
    <t>Lipika Swaminathan</t>
  </si>
  <si>
    <t>chandchaitaly@example.com</t>
  </si>
  <si>
    <t>315, Pingle Path, Giridih 546076</t>
  </si>
  <si>
    <t>Odika Jain</t>
  </si>
  <si>
    <t>eray@example.net</t>
  </si>
  <si>
    <t>72/19
Sarma
Tinsukia 520475</t>
  </si>
  <si>
    <t>Warinder Gopal</t>
  </si>
  <si>
    <t>roynimrat@example.org</t>
  </si>
  <si>
    <t>422, Pradhan Road
Vijayanagaram 919198</t>
  </si>
  <si>
    <t>Wridesh Saini</t>
  </si>
  <si>
    <t>meeradey@example.net</t>
  </si>
  <si>
    <t>H.No. 18
Pillay Chowk
Patna-810149</t>
  </si>
  <si>
    <t>Aahana Buch</t>
  </si>
  <si>
    <t>zayyan92@example.com</t>
  </si>
  <si>
    <t>H.No. 50
Dave Marg
Nashik 705135</t>
  </si>
  <si>
    <t>Omya Johal</t>
  </si>
  <si>
    <t>yogiwilliam@example.org</t>
  </si>
  <si>
    <t>62/824
Varma Chowk, Allahabad-131566</t>
  </si>
  <si>
    <t>Akshay Bhasin</t>
  </si>
  <si>
    <t>bhatsiddharth@example.org</t>
  </si>
  <si>
    <t>217, Banik Street
Rohtak 274302</t>
  </si>
  <si>
    <t>Henry Dar</t>
  </si>
  <si>
    <t>yamini34@example.net</t>
  </si>
  <si>
    <t>21/13, Patla Zila
Hosur-358068</t>
  </si>
  <si>
    <t>Xiti Prabhu</t>
  </si>
  <si>
    <t>maharajmitesh@example.org</t>
  </si>
  <si>
    <t>H.No. 729, Raval
Sambalpur 817241</t>
  </si>
  <si>
    <t>Abeer Oak</t>
  </si>
  <si>
    <t>omistry@example.net</t>
  </si>
  <si>
    <t>H.No. 136
Devi Path
Bangalore 448384</t>
  </si>
  <si>
    <t>David Setty</t>
  </si>
  <si>
    <t>ekansh32@example.org</t>
  </si>
  <si>
    <t>20
Zacharia Road, Satara-435232</t>
  </si>
  <si>
    <t>Nidhi Sha</t>
  </si>
  <si>
    <t>ewali@example.org</t>
  </si>
  <si>
    <t>H.No. 174, Saraf Chowk, Deoghar-906819</t>
  </si>
  <si>
    <t>Damyanti Krish</t>
  </si>
  <si>
    <t>xkhatri@example.net</t>
  </si>
  <si>
    <t>730, Krishna Marg, Tiruchirappalli 628526</t>
  </si>
  <si>
    <t>Hiral Tara</t>
  </si>
  <si>
    <t>chandasamuel@example.org</t>
  </si>
  <si>
    <t>H.No. 950
Kaul Path
Agra 447974</t>
  </si>
  <si>
    <t>Dominic Dutt</t>
  </si>
  <si>
    <t>msule@example.net</t>
  </si>
  <si>
    <t>88/43
Sunder Zila
Dibrugarh-657473</t>
  </si>
  <si>
    <t>Falan Master</t>
  </si>
  <si>
    <t>mrao@example.net</t>
  </si>
  <si>
    <t>44/84
Sule Road, Howrah-418979</t>
  </si>
  <si>
    <t>Munger</t>
  </si>
  <si>
    <t>Reyansh Khatri</t>
  </si>
  <si>
    <t>ishanvisuri@example.org</t>
  </si>
  <si>
    <t>73/83
Saran Road
Jamshedpur 954172</t>
  </si>
  <si>
    <t>Rehaan Patla</t>
  </si>
  <si>
    <t>kala29@example.com</t>
  </si>
  <si>
    <t>238
Tiwari Chowk
Tirunelveli-454482</t>
  </si>
  <si>
    <t>Anthony Krishnamurthy</t>
  </si>
  <si>
    <t>sahotamax@example.net</t>
  </si>
  <si>
    <t>H.No. 940, Bose Zila
Aizawl 529946</t>
  </si>
  <si>
    <t>Pavani Vaidya</t>
  </si>
  <si>
    <t>varsha47@example.net</t>
  </si>
  <si>
    <t>76
Chana Street
Bhimavaram-424017</t>
  </si>
  <si>
    <t>Vidhi Balakrishnan</t>
  </si>
  <si>
    <t>tnigam@example.net</t>
  </si>
  <si>
    <t>H.No. 81
Johal Zila
Kottayam-727849</t>
  </si>
  <si>
    <t>Agartala</t>
  </si>
  <si>
    <t>Jatin Ramachandran</t>
  </si>
  <si>
    <t>naveen22@example.org</t>
  </si>
  <si>
    <t>440
Chakraborty, Raipur-544802</t>
  </si>
  <si>
    <t>Gagan Lal</t>
  </si>
  <si>
    <t>pranit82@example.com</t>
  </si>
  <si>
    <t>43, Sarna Street
Begusarai 207171</t>
  </si>
  <si>
    <t>Amara Patel</t>
  </si>
  <si>
    <t>duaakshay@example.com</t>
  </si>
  <si>
    <t>98, Sen Ganj
Secunderabad-632862</t>
  </si>
  <si>
    <t>Jhalak Venkataraman</t>
  </si>
  <si>
    <t>zachariavasana@example.org</t>
  </si>
  <si>
    <t>H.No. 774
Borah Nagar, Surat-338543</t>
  </si>
  <si>
    <t>Lavanya Bawa</t>
  </si>
  <si>
    <t>riya23@example.net</t>
  </si>
  <si>
    <t>H.No. 59
Amble
Pali 954401</t>
  </si>
  <si>
    <t>Manan Banerjee</t>
  </si>
  <si>
    <t>zpal@example.net</t>
  </si>
  <si>
    <t>11, Sura Chowk
Hajipur-950505</t>
  </si>
  <si>
    <t>Ekalinga Mandal</t>
  </si>
  <si>
    <t>avi52@example.net</t>
  </si>
  <si>
    <t>H.No. 57
Goda Chowk, Pimpri-Chinchwad 391055</t>
  </si>
  <si>
    <t>Harita Naidu</t>
  </si>
  <si>
    <t>devika35@example.com</t>
  </si>
  <si>
    <t>H.No. 95
Murthy Path, Shimoga 503288</t>
  </si>
  <si>
    <t>Sarthak Parmar</t>
  </si>
  <si>
    <t>cgulati@example.net</t>
  </si>
  <si>
    <t>37
Ganesan Marg
Nangloi Jat-417273</t>
  </si>
  <si>
    <t>Tanveer Yogi</t>
  </si>
  <si>
    <t>jananikapoor@example.net</t>
  </si>
  <si>
    <t>51/88
Tandon Circle
Tiruvottiyur 882576</t>
  </si>
  <si>
    <t>Garima Kohli</t>
  </si>
  <si>
    <t>ganesharin@example.com</t>
  </si>
  <si>
    <t>H.No. 25, Sharaf Chowk, Rajkot 112785</t>
  </si>
  <si>
    <t>Advika Bala</t>
  </si>
  <si>
    <t>praneelmorar@example.com</t>
  </si>
  <si>
    <t>42/949
Dani Chowk, Raipur 625479</t>
  </si>
  <si>
    <t>Laban Chopra</t>
  </si>
  <si>
    <t>gayathri37@example.net</t>
  </si>
  <si>
    <t>672
Bhatia Road
Rampur 543886</t>
  </si>
  <si>
    <t>Harish Bedi</t>
  </si>
  <si>
    <t>pathakpanini@example.org</t>
  </si>
  <si>
    <t>259
Sharaf Circle
Jamalpur-304705</t>
  </si>
  <si>
    <t>Isaac Anne</t>
  </si>
  <si>
    <t>unnati97@example.org</t>
  </si>
  <si>
    <t>17/71, Hegde Road, Rajpur Sonarpur 453198</t>
  </si>
  <si>
    <t>Jagdish Bains</t>
  </si>
  <si>
    <t>qsrinivas@example.org</t>
  </si>
  <si>
    <t>787
Bora Circle, Madurai 132549</t>
  </si>
  <si>
    <t>Phagwara</t>
  </si>
  <si>
    <t>Jagat Dewan</t>
  </si>
  <si>
    <t>pchander@example.com</t>
  </si>
  <si>
    <t>47/63, Kurian Nagar, Anand-272334</t>
  </si>
  <si>
    <t>Pranit Sane</t>
  </si>
  <si>
    <t>panchaljasmit@example.com</t>
  </si>
  <si>
    <t>503
Memon Nagar, Jehanabad-859439</t>
  </si>
  <si>
    <t>Sambhal</t>
  </si>
  <si>
    <t>Chatura Agarwal</t>
  </si>
  <si>
    <t>harishom@example.net</t>
  </si>
  <si>
    <t>58/69
Mallick Path
Rajahmundry 318453</t>
  </si>
  <si>
    <t>Alka Sandal</t>
  </si>
  <si>
    <t>harinakshisahota@example.net</t>
  </si>
  <si>
    <t>86/200, Nazareth Zila, Thoothukudi 902537</t>
  </si>
  <si>
    <t>Lila Khanna</t>
  </si>
  <si>
    <t>vsaini@example.com</t>
  </si>
  <si>
    <t>H.No. 304, Mody Ganj
Machilipatnam 049054</t>
  </si>
  <si>
    <t>Pratyush Munshi</t>
  </si>
  <si>
    <t>evig@example.com</t>
  </si>
  <si>
    <t>H.No. 07
Apte Chowk
Ulhasnagar-524587</t>
  </si>
  <si>
    <t>Kalyan-Dombivli</t>
  </si>
  <si>
    <t>Jasmit Barad</t>
  </si>
  <si>
    <t>jeetnazareth@example.com</t>
  </si>
  <si>
    <t>542
Babu Circle, Berhampur 003256</t>
  </si>
  <si>
    <t>Balveer Brar</t>
  </si>
  <si>
    <t>yashica30@example.org</t>
  </si>
  <si>
    <t>H.No. 62, Khalsa Chowk
Ghaziabad-756275</t>
  </si>
  <si>
    <t>Ridhi Oak</t>
  </si>
  <si>
    <t>avnijha@example.net</t>
  </si>
  <si>
    <t>H.No. 272
Pingle, Aligarh 181840</t>
  </si>
  <si>
    <t>Siya Pandit</t>
  </si>
  <si>
    <t>dbera@example.org</t>
  </si>
  <si>
    <t>H.No. 401
Nori Circle, Phusro-398654</t>
  </si>
  <si>
    <t>Urvi Wali</t>
  </si>
  <si>
    <t>rachit18@example.net</t>
  </si>
  <si>
    <t>H.No. 94, Nanda
Karnal 471409</t>
  </si>
  <si>
    <t>Nandini Bawa</t>
  </si>
  <si>
    <t>jsandhu@example.org</t>
  </si>
  <si>
    <t>H.No. 86, Din Zila, Korba-969073</t>
  </si>
  <si>
    <t>Harsh Bhandari</t>
  </si>
  <si>
    <t>viswanathanaarav@example.com</t>
  </si>
  <si>
    <t>44
Krishna Chowk, Bhatpara 525476</t>
  </si>
  <si>
    <t>Rachit Toor</t>
  </si>
  <si>
    <t>chavvigola@example.com</t>
  </si>
  <si>
    <t>87/923
Bhavsar
Muzaffarpur 139781</t>
  </si>
  <si>
    <t>Warda Karan</t>
  </si>
  <si>
    <t>yashawininazareth@example.org</t>
  </si>
  <si>
    <t>H.No. 57
Raval Street
Kharagpur-806830</t>
  </si>
  <si>
    <t>Ati Wali</t>
  </si>
  <si>
    <t>avi82@example.net</t>
  </si>
  <si>
    <t>76/26, Hans
Panipat-910815</t>
  </si>
  <si>
    <t>Ekiya Mital</t>
  </si>
  <si>
    <t>deygaurav@example.net</t>
  </si>
  <si>
    <t>31/25
Narayan, Rampur 164546</t>
  </si>
  <si>
    <t>Mohini Johal</t>
  </si>
  <si>
    <t>ajaggi@example.com</t>
  </si>
  <si>
    <t>68/70
Merchant Ganj
Anand 877850</t>
  </si>
  <si>
    <t>Priya Shukla</t>
  </si>
  <si>
    <t>rajavasana@example.net</t>
  </si>
  <si>
    <t>96/18
Panchal Chowk
Hosur-935341</t>
  </si>
  <si>
    <t>Meera Jain</t>
  </si>
  <si>
    <t>deyrehaan@example.org</t>
  </si>
  <si>
    <t>H.No. 50
Munshi Zila, Amaravati-880526</t>
  </si>
  <si>
    <t>Max Shankar</t>
  </si>
  <si>
    <t>bchoudhry@example.com</t>
  </si>
  <si>
    <t>H.No. 89, Babu Zila, Bangalore 287095</t>
  </si>
  <si>
    <t>Yatin Sandal</t>
  </si>
  <si>
    <t>balakrishnanchristopher@example.org</t>
  </si>
  <si>
    <t>H.No. 349
Sami
Adoni 237515</t>
  </si>
  <si>
    <t>Lohit Sengupta</t>
  </si>
  <si>
    <t>agarwalamol@example.net</t>
  </si>
  <si>
    <t>H.No. 985, Sarma Road, Raebareli 726376</t>
  </si>
  <si>
    <t>Yahvi Kala</t>
  </si>
  <si>
    <t>reyanshbasu@example.com</t>
  </si>
  <si>
    <t>H.No. 942
Jaggi Street
Anand 778048</t>
  </si>
  <si>
    <t>Yashica Rama</t>
  </si>
  <si>
    <t>laladarika@example.com</t>
  </si>
  <si>
    <t>H.No. 25, Loke Circle, Aligarh 718926</t>
  </si>
  <si>
    <t>Omaja Bumb</t>
  </si>
  <si>
    <t>vrishtirajagopal@example.com</t>
  </si>
  <si>
    <t>24/60, Dada, Allahabad 330051</t>
  </si>
  <si>
    <t>Idika Chaudhry</t>
  </si>
  <si>
    <t>anirudh02@example.org</t>
  </si>
  <si>
    <t>74/873
Basu Road
Dindigul 291516</t>
  </si>
  <si>
    <t>Jeevika Sami</t>
  </si>
  <si>
    <t>chhabranisha@example.org</t>
  </si>
  <si>
    <t>61/245
Seth Circle
Guna 980948</t>
  </si>
  <si>
    <t>Edhitha Ranganathan</t>
  </si>
  <si>
    <t>yashawini55@example.net</t>
  </si>
  <si>
    <t>09, Soman Marg, Guna 345092</t>
  </si>
  <si>
    <t>David Saran</t>
  </si>
  <si>
    <t>dalbir79@example.org</t>
  </si>
  <si>
    <t>24, Dayal Chowk
Avadi 300543</t>
  </si>
  <si>
    <t>Dev Comar</t>
  </si>
  <si>
    <t>jmurthy@example.net</t>
  </si>
  <si>
    <t>H.No. 353
Ramakrishnan Street, Begusarai-376450</t>
  </si>
  <si>
    <t>Rachit Chakraborty</t>
  </si>
  <si>
    <t>karabhiram@example.com</t>
  </si>
  <si>
    <t>H.No. 714
Das Circle, Nanded-127585</t>
  </si>
  <si>
    <t>Pushti Dhillon</t>
  </si>
  <si>
    <t>varenya91@example.com</t>
  </si>
  <si>
    <t>81/62
Char Circle, Ramagundam 071898</t>
  </si>
  <si>
    <t>Idika Sahni</t>
  </si>
  <si>
    <t>kotavrinda@example.net</t>
  </si>
  <si>
    <t>87/887
Chatterjee Street
Karaikudi 061007</t>
  </si>
  <si>
    <t>Aarnav Seth</t>
  </si>
  <si>
    <t>banditeerth@example.org</t>
  </si>
  <si>
    <t>H.No. 24
Mahal Circle
Guwahati-694378</t>
  </si>
  <si>
    <t>Dominic Sidhu</t>
  </si>
  <si>
    <t>narainbaghyawati@example.com</t>
  </si>
  <si>
    <t>H.No. 17
Mangat Chowk
Morena 729596</t>
  </si>
  <si>
    <t>Isaac Mander</t>
  </si>
  <si>
    <t>rdixit@example.com</t>
  </si>
  <si>
    <t>57/46
Solanki Street
Jammu 135323</t>
  </si>
  <si>
    <t>Osha Chad</t>
  </si>
  <si>
    <t>babujoshua@example.org</t>
  </si>
  <si>
    <t>H.No. 48
Kamdar
Salem 078745</t>
  </si>
  <si>
    <t>Ikshita Bava</t>
  </si>
  <si>
    <t>chaturadave@example.net</t>
  </si>
  <si>
    <t>693
Oak Ganj
Karnal-566675</t>
  </si>
  <si>
    <t>Ayushman Goel</t>
  </si>
  <si>
    <t>zagate@example.net</t>
  </si>
  <si>
    <t>H.No. 556
Rege Zila
Davanagere 091304</t>
  </si>
  <si>
    <t>Vrishti Basak</t>
  </si>
  <si>
    <t>gautamisrinivasan@example.com</t>
  </si>
  <si>
    <t>H.No. 40, Sekhon Chowk
Ajmer 858814</t>
  </si>
  <si>
    <t>Yachana Brar</t>
  </si>
  <si>
    <t>xlanka@example.com</t>
  </si>
  <si>
    <t>92/339, Kar
Saharsa-001690</t>
  </si>
  <si>
    <t>Finn Pau</t>
  </si>
  <si>
    <t>vganesh@example.com</t>
  </si>
  <si>
    <t>29
Comar Path
Davanagere-714215</t>
  </si>
  <si>
    <t>Kevin Palan</t>
  </si>
  <si>
    <t>ati37@example.com</t>
  </si>
  <si>
    <t>372, Mitter Zila
Ranchi-735929</t>
  </si>
  <si>
    <t>Sneha Menon</t>
  </si>
  <si>
    <t>vgopal@example.com</t>
  </si>
  <si>
    <t>H.No. 24, Raman Road
Haldia 955041</t>
  </si>
  <si>
    <t>Charles Parsa</t>
  </si>
  <si>
    <t>vasudha38@example.com</t>
  </si>
  <si>
    <t>756, Anand Chowk, Bhusawal 348094</t>
  </si>
  <si>
    <t>Falan Dhillon</t>
  </si>
  <si>
    <t>bakhshi09@example.org</t>
  </si>
  <si>
    <t>H.No. 399, Bhatnagar Ganj
Nagercoil 907151</t>
  </si>
  <si>
    <t>Fiyaz Rai</t>
  </si>
  <si>
    <t>dixitanay@example.org</t>
  </si>
  <si>
    <t>458
Garg Street, Farrukhabad 058172</t>
  </si>
  <si>
    <t>Sanaya Chatterjee</t>
  </si>
  <si>
    <t>ranveer24@example.org</t>
  </si>
  <si>
    <t>59
Nair Ganj, Sambhal-803177</t>
  </si>
  <si>
    <t>Chatresh Samra</t>
  </si>
  <si>
    <t>yohannanshaurya@example.org</t>
  </si>
  <si>
    <t>H.No. 533, Grover Chowk
Panvel 187331</t>
  </si>
  <si>
    <t>Avni Lad</t>
  </si>
  <si>
    <t>vohratanveer@example.org</t>
  </si>
  <si>
    <t>H.No. 592
Vyas Path, Narasaraopet 538104</t>
  </si>
  <si>
    <t>Robert Kaur</t>
  </si>
  <si>
    <t>mohinisarna@example.net</t>
  </si>
  <si>
    <t>92/24, Nanda Chowk, Belgaum-142848</t>
  </si>
  <si>
    <t>Widisha Wali</t>
  </si>
  <si>
    <t>jdixit@example.net</t>
  </si>
  <si>
    <t>H.No. 985, Amble Road, Ajmer 586935</t>
  </si>
  <si>
    <t>Jeremiah Nath</t>
  </si>
  <si>
    <t>faqidswaminathan@example.org</t>
  </si>
  <si>
    <t>16/09
Setty Nagar, Gopalpur 225399</t>
  </si>
  <si>
    <t>Ishwar Edwin</t>
  </si>
  <si>
    <t>khuranaanusha@example.net</t>
  </si>
  <si>
    <t>95/10, Chada, Pimpri-Chinchwad-575371</t>
  </si>
  <si>
    <t>Ira Soni</t>
  </si>
  <si>
    <t>oviyadada@example.net</t>
  </si>
  <si>
    <t>97/289
Ganguly Street, Amritsar 338128</t>
  </si>
  <si>
    <t>Vaishnavi Gulati</t>
  </si>
  <si>
    <t>adityaramanathan@example.net</t>
  </si>
  <si>
    <t>44/995
Saran, Gandhidham-563933</t>
  </si>
  <si>
    <t>Janani Sawhney</t>
  </si>
  <si>
    <t>amritaoommen@example.com</t>
  </si>
  <si>
    <t>H.No. 27, Kara Road, Ranchi-263406</t>
  </si>
  <si>
    <t>Maanav Tella</t>
  </si>
  <si>
    <t>doshidarpan@example.com</t>
  </si>
  <si>
    <t>28/10
Chadha Road, Kirari Suleman Nagar 215968</t>
  </si>
  <si>
    <t>Mitesh Saha</t>
  </si>
  <si>
    <t>dayalgeetika@example.com</t>
  </si>
  <si>
    <t>H.No. 327, Soni Nagar
Orai 366501</t>
  </si>
  <si>
    <t>Omaja Oak</t>
  </si>
  <si>
    <t>tripti84@example.net</t>
  </si>
  <si>
    <t>41, Bajwa Zila, Sangli-Miraj &amp; Kupwad-859767</t>
  </si>
  <si>
    <t>Anjali Cheema</t>
  </si>
  <si>
    <t>anthonybandi@example.com</t>
  </si>
  <si>
    <t>H.No. 888, Lad Chowk
Kota-646642</t>
  </si>
  <si>
    <t>Libni Dua</t>
  </si>
  <si>
    <t>kariwyatt@example.net</t>
  </si>
  <si>
    <t>H.No. 036, Sarma Path
Hapur 500317</t>
  </si>
  <si>
    <t>Yashvi Dua</t>
  </si>
  <si>
    <t>lmane@example.net</t>
  </si>
  <si>
    <t>H.No. 769, Sengupta Street
Pondicherry-124635</t>
  </si>
  <si>
    <t>Ayush Kala</t>
  </si>
  <si>
    <t>sundarameta@example.net</t>
  </si>
  <si>
    <t>H.No. 29
Rastogi Street
Dehradun 322885</t>
  </si>
  <si>
    <t>Hardik Kakar</t>
  </si>
  <si>
    <t>radharam@example.org</t>
  </si>
  <si>
    <t>80, Kala Nagar, Udaipur-156360</t>
  </si>
  <si>
    <t>Vaishnavi Chowdhury</t>
  </si>
  <si>
    <t>oeshibhatnagar@example.org</t>
  </si>
  <si>
    <t>18/61, Shere Ganj
Amaravati-935529</t>
  </si>
  <si>
    <t>Jhansi</t>
  </si>
  <si>
    <t>Chaaya Manne</t>
  </si>
  <si>
    <t>masonyogi@example.net</t>
  </si>
  <si>
    <t>65
Chander Ganj
Berhampore 551962</t>
  </si>
  <si>
    <t>Oscar Natt</t>
  </si>
  <si>
    <t>chaudharisanya@example.org</t>
  </si>
  <si>
    <t>303
Chander Zila, Amravati-905369</t>
  </si>
  <si>
    <t>Indrajit Sodhi</t>
  </si>
  <si>
    <t>kalasai@example.net</t>
  </si>
  <si>
    <t>H.No. 22
Konda Chowk
Akola-179821</t>
  </si>
  <si>
    <t>Karan Chatterjee</t>
  </si>
  <si>
    <t>krishadyal@example.org</t>
  </si>
  <si>
    <t>64
Reddy Marg, Bettiah 258049</t>
  </si>
  <si>
    <t>Lajita Ravel</t>
  </si>
  <si>
    <t>agateamrita@example.com</t>
  </si>
  <si>
    <t>H.No. 62
Talwar Zila, Rampur-538869</t>
  </si>
  <si>
    <t>Lipika Jha</t>
  </si>
  <si>
    <t>luke49@example.net</t>
  </si>
  <si>
    <t>65/44, Aggarwal Chowk, Aurangabad-943415</t>
  </si>
  <si>
    <t>Faras Kaul</t>
  </si>
  <si>
    <t>jairajdhawan@example.net</t>
  </si>
  <si>
    <t>60, Sama Street, Ambattur-994166</t>
  </si>
  <si>
    <t>Ubika Shukla</t>
  </si>
  <si>
    <t>malhotrajonathan@example.org</t>
  </si>
  <si>
    <t>00
Sahota Circle
Shivpuri 170582</t>
  </si>
  <si>
    <t>Chatresh Prashad</t>
  </si>
  <si>
    <t>mpatel@example.org</t>
  </si>
  <si>
    <t>H.No. 77, Narula Street, Jamnagar 960771</t>
  </si>
  <si>
    <t>Theodore Ram</t>
  </si>
  <si>
    <t>pranitsachdeva@example.net</t>
  </si>
  <si>
    <t>H.No. 19, Dash Road
Morbi 758796</t>
  </si>
  <si>
    <t>Qasim Kalla</t>
  </si>
  <si>
    <t>ekannan@example.com</t>
  </si>
  <si>
    <t>56/445
Jayaraman Marg
Ichalkaranji-658913</t>
  </si>
  <si>
    <t>Neelima Lanka</t>
  </si>
  <si>
    <t>vasanadugar@example.org</t>
  </si>
  <si>
    <t>738, Menon Chowk, Tezpur-908744</t>
  </si>
  <si>
    <t>Siddharth Shroff</t>
  </si>
  <si>
    <t>qsarin@example.com</t>
  </si>
  <si>
    <t>34/246, Lal, Bhagalpur-593389</t>
  </si>
  <si>
    <t>Barkha Contractor</t>
  </si>
  <si>
    <t>gollaqabil@example.net</t>
  </si>
  <si>
    <t>704, Bail Marg, Tiruvottiyur-710662</t>
  </si>
  <si>
    <t>Ayush Kade</t>
  </si>
  <si>
    <t>tbajaj@example.net</t>
  </si>
  <si>
    <t>63
Khanna Road, Kadapa-270217</t>
  </si>
  <si>
    <t>Tristan Varkey</t>
  </si>
  <si>
    <t>rrao@example.com</t>
  </si>
  <si>
    <t>H.No. 96
Dewan Circle
Silchar 718127</t>
  </si>
  <si>
    <t>Vedant Dubey</t>
  </si>
  <si>
    <t>patlaanamika@example.com</t>
  </si>
  <si>
    <t>695
Bansal Chowk, Erode 117771</t>
  </si>
  <si>
    <t>Amrita Babu</t>
  </si>
  <si>
    <t>mandarajeshri@example.com</t>
  </si>
  <si>
    <t>287, Lall Chowk, Amroha-875008</t>
  </si>
  <si>
    <t>Mason Iyengar</t>
  </si>
  <si>
    <t>nisha39@example.net</t>
  </si>
  <si>
    <t>27/85, Setty Street, Ichalkaranji-385279</t>
  </si>
  <si>
    <t>Sachi Keer</t>
  </si>
  <si>
    <t>tanay81@example.org</t>
  </si>
  <si>
    <t>H.No. 38, Mannan Ganj, Aurangabad 039376</t>
  </si>
  <si>
    <t>Aahana Naik</t>
  </si>
  <si>
    <t>rakshabahri@example.org</t>
  </si>
  <si>
    <t>H.No. 71, Khalsa Chowk
Warangal 517087</t>
  </si>
  <si>
    <t>Charan Chaudhary</t>
  </si>
  <si>
    <t>bmishra@example.net</t>
  </si>
  <si>
    <t>H.No. 226, Pillay Marg
Maheshtala-191051</t>
  </si>
  <si>
    <t>Samar Sengupta</t>
  </si>
  <si>
    <t>ipant@example.org</t>
  </si>
  <si>
    <t>H.No. 688, Mannan Chowk, Nizamabad 675490</t>
  </si>
  <si>
    <t>Ekbal Shan</t>
  </si>
  <si>
    <t>goyalhema@example.com</t>
  </si>
  <si>
    <t>685
Oza Ganj
Patna-922777</t>
  </si>
  <si>
    <t>Neel Palan</t>
  </si>
  <si>
    <t>tsethi@example.net</t>
  </si>
  <si>
    <t>H.No. 836, Srinivasan Road, Hajipur 801503</t>
  </si>
  <si>
    <t>Xavier Sahni</t>
  </si>
  <si>
    <t>anamika10@example.org</t>
  </si>
  <si>
    <t>42/11
Lad Nagar
Siwan 341914</t>
  </si>
  <si>
    <t>Kevin Magar</t>
  </si>
  <si>
    <t>frado24@example.org</t>
  </si>
  <si>
    <t>80/56, Parikh Circle, Bhiwandi-904481</t>
  </si>
  <si>
    <t>Odika Kannan</t>
  </si>
  <si>
    <t>kondaadya@example.org</t>
  </si>
  <si>
    <t>H.No. 88
Rout Circle
Udupi 443473</t>
  </si>
  <si>
    <t>Alka Deol</t>
  </si>
  <si>
    <t>sanya43@example.org</t>
  </si>
  <si>
    <t>281, Wason Marg, Kochi 700268</t>
  </si>
  <si>
    <t>Rohan Basak</t>
  </si>
  <si>
    <t>duttavedika@example.org</t>
  </si>
  <si>
    <t>29/64, Chander Path
Karawal Nagar-716604</t>
  </si>
  <si>
    <t>Udyati Rana</t>
  </si>
  <si>
    <t>zaid68@example.com</t>
  </si>
  <si>
    <t>H.No. 866, Dua Marg
Begusarai-138399</t>
  </si>
  <si>
    <t>Hritik Batta</t>
  </si>
  <si>
    <t>horajacob@example.org</t>
  </si>
  <si>
    <t>03/83
Sankaran Road, Davanagere-746406</t>
  </si>
  <si>
    <t>Rachita Char</t>
  </si>
  <si>
    <t>tejas00@example.com</t>
  </si>
  <si>
    <t>H.No. 66
Kade Ganj
Bhiwani 535411</t>
  </si>
  <si>
    <t>Atharv Kurian</t>
  </si>
  <si>
    <t>balhaar57@example.net</t>
  </si>
  <si>
    <t>54/93, Menon Circle
Lucknow-115301</t>
  </si>
  <si>
    <t>Vritti Halder</t>
  </si>
  <si>
    <t>vyasmitesh@example.org</t>
  </si>
  <si>
    <t>H.No. 52, Lalla Path
Saharanpur-442469</t>
  </si>
  <si>
    <t>Arunima Tak</t>
  </si>
  <si>
    <t>umangdate@example.net</t>
  </si>
  <si>
    <t>17/381
Ramaswamy Circle
Sambalpur 187850</t>
  </si>
  <si>
    <t>Udant Upadhyay</t>
  </si>
  <si>
    <t>ranganathanoeshi@example.com</t>
  </si>
  <si>
    <t>H.No. 048, Shenoy Road, Morbi 688880</t>
  </si>
  <si>
    <t>Teerth Balan</t>
  </si>
  <si>
    <t>xdubey@example.net</t>
  </si>
  <si>
    <t>10/49
Kanda Zila, Arrah-883000</t>
  </si>
  <si>
    <t>Ucchal Murthy</t>
  </si>
  <si>
    <t>paldavid@example.com</t>
  </si>
  <si>
    <t>89
Munshi Ganj
Nadiad-575587</t>
  </si>
  <si>
    <t>Ranveer Mahal</t>
  </si>
  <si>
    <t>phegde@example.org</t>
  </si>
  <si>
    <t>49, Sarkar Zila, Navi Mumbai-077374</t>
  </si>
  <si>
    <t>Thrissur</t>
  </si>
  <si>
    <t>Saksham Garg</t>
  </si>
  <si>
    <t>suhani16@example.net</t>
  </si>
  <si>
    <t>43/18, Chaudhuri Road, Tirunelveli 430798</t>
  </si>
  <si>
    <t>Bahadurjit Pau</t>
  </si>
  <si>
    <t>osharaf@example.org</t>
  </si>
  <si>
    <t>870
Warrior Circle, Bhubaneswar 429828</t>
  </si>
  <si>
    <t>Bhavna Pau</t>
  </si>
  <si>
    <t>ssavant@example.net</t>
  </si>
  <si>
    <t>20/330
Kala Chowk, Barasat-149624</t>
  </si>
  <si>
    <t>Yashvi Kashyap</t>
  </si>
  <si>
    <t>granganathan@example.org</t>
  </si>
  <si>
    <t>45/542, Acharya Circle
Ahmednagar-090180</t>
  </si>
  <si>
    <t>Fiyaz Mand</t>
  </si>
  <si>
    <t>naggarwal@example.com</t>
  </si>
  <si>
    <t>46/673
Magar Ganj, Panchkula 815005</t>
  </si>
  <si>
    <t>Lopa Padmanabhan</t>
  </si>
  <si>
    <t>jagratimangat@example.com</t>
  </si>
  <si>
    <t>85/433, Brar Path
Vijayawada-143684</t>
  </si>
  <si>
    <t>Shaurya Chhabra</t>
  </si>
  <si>
    <t>samarjhaveri@example.net</t>
  </si>
  <si>
    <t>074
Saha Street, Erode-682888</t>
  </si>
  <si>
    <t>Hemang Sarkar</t>
  </si>
  <si>
    <t>msinghal@example.com</t>
  </si>
  <si>
    <t>19/83, Mohanty Street
Korba-913410</t>
  </si>
  <si>
    <t>Vrishti Mittal</t>
  </si>
  <si>
    <t>madanfaraj@example.org</t>
  </si>
  <si>
    <t>75, Goel Path, Pimpri-Chinchwad 654563</t>
  </si>
  <si>
    <t>Patrick Doctor</t>
  </si>
  <si>
    <t>mmittal@example.com</t>
  </si>
  <si>
    <t>185
Bobal Ganj
Aurangabad 817825</t>
  </si>
  <si>
    <t>Ronith Sami</t>
  </si>
  <si>
    <t>pandeyliam@example.org</t>
  </si>
  <si>
    <t>09/073, Rout Marg
Bhilai-211934</t>
  </si>
  <si>
    <t>Balendra Bains</t>
  </si>
  <si>
    <t>chaayabuch@example.org</t>
  </si>
  <si>
    <t>53/208
Loyal Circle
Srikakulam 469930</t>
  </si>
  <si>
    <t>Wishi Varughese</t>
  </si>
  <si>
    <t>damyanti67@example.net</t>
  </si>
  <si>
    <t>68/391, Raval
Belgaum 624810</t>
  </si>
  <si>
    <t>Yatin Borra</t>
  </si>
  <si>
    <t>amara94@example.org</t>
  </si>
  <si>
    <t>89/528
Bhasin, Saharanpur 707355</t>
  </si>
  <si>
    <t>Madhav Anne</t>
  </si>
  <si>
    <t>alka61@example.org</t>
  </si>
  <si>
    <t>351, Kala Road
Katihar-538807</t>
  </si>
  <si>
    <t>Deepa Dewan</t>
  </si>
  <si>
    <t>sagarjagdish@example.com</t>
  </si>
  <si>
    <t>16/10, Seshadri, Tenali-896132</t>
  </si>
  <si>
    <t>Liam Gupta</t>
  </si>
  <si>
    <t>onveerdalal@example.org</t>
  </si>
  <si>
    <t>55, Yohannan Ganj, Baranagar-705140</t>
  </si>
  <si>
    <t>Bhavya Bhattacharyya</t>
  </si>
  <si>
    <t>yachanabora@example.com</t>
  </si>
  <si>
    <t>H.No. 81
Kamdar Nagar
Bhavnagar 028519</t>
  </si>
  <si>
    <t>Elijah Bora</t>
  </si>
  <si>
    <t>vbarad@example.org</t>
  </si>
  <si>
    <t>62/39
Om, Farrukhabad 349709</t>
  </si>
  <si>
    <t>Triya Tailor</t>
  </si>
  <si>
    <t>kamalasankaran@example.org</t>
  </si>
  <si>
    <t>77/42, Buch Circle, Kharagpur 515901</t>
  </si>
  <si>
    <t>Warda Kohli</t>
  </si>
  <si>
    <t>madhavigandhi@example.com</t>
  </si>
  <si>
    <t>H.No. 19
Dass Street
Gopalpur 195262</t>
  </si>
  <si>
    <t>Warinder Sha</t>
  </si>
  <si>
    <t>urishilla57@example.org</t>
  </si>
  <si>
    <t>75, Iyengar Street, Karaikudi-212227</t>
  </si>
  <si>
    <t>Keya Bansal</t>
  </si>
  <si>
    <t>ravelrishi@example.com</t>
  </si>
  <si>
    <t>04/541
Tank Ganj
Solapur-551644</t>
  </si>
  <si>
    <t>Isaiah Natt</t>
  </si>
  <si>
    <t>amrita65@example.org</t>
  </si>
  <si>
    <t>85, Samra Zila
Thane-835654</t>
  </si>
  <si>
    <t>Isaiah Basu</t>
  </si>
  <si>
    <t>upadhyayekansh@example.org</t>
  </si>
  <si>
    <t>28/00
Salvi Chowk
Srikakulam-844769</t>
  </si>
  <si>
    <t>Alappuzha</t>
  </si>
  <si>
    <t>Rachita Buch</t>
  </si>
  <si>
    <t>deepaloke@example.com</t>
  </si>
  <si>
    <t>57/921, Luthra Road, Belgaum 202392</t>
  </si>
  <si>
    <t>Omaja Sahni</t>
  </si>
  <si>
    <t>meera84@example.org</t>
  </si>
  <si>
    <t>166
Choudhry Path, Kulti-308225</t>
  </si>
  <si>
    <t>Oeshi Kamdar</t>
  </si>
  <si>
    <t>semjanani@example.net</t>
  </si>
  <si>
    <t>725, Borra Circle, Dhule 475721</t>
  </si>
  <si>
    <t>Chakradhar Dhawan</t>
  </si>
  <si>
    <t>patlaatharv@example.com</t>
  </si>
  <si>
    <t>110, Dass Zila, Fatehpur 117215</t>
  </si>
  <si>
    <t>Robert Gour</t>
  </si>
  <si>
    <t>cheemaranveer@example.org</t>
  </si>
  <si>
    <t>99/95
Srinivasan Circle, Siliguri 496598</t>
  </si>
  <si>
    <t>Vrishti Memon</t>
  </si>
  <si>
    <t>brijeshwable@example.net</t>
  </si>
  <si>
    <t>66/405
Talwar Ganj, Tiruchirappalli-116372</t>
  </si>
  <si>
    <t>Tanvi Barad</t>
  </si>
  <si>
    <t>zachariaaashi@example.net</t>
  </si>
  <si>
    <t>947
Master Circle
Warangal 536256</t>
  </si>
  <si>
    <t>Kirari Suleman Nagar</t>
  </si>
  <si>
    <t>Warinder Virk</t>
  </si>
  <si>
    <t>eta71@example.net</t>
  </si>
  <si>
    <t>H.No. 145
Chana Road
Sikar-170087</t>
  </si>
  <si>
    <t>Krish Srinivas</t>
  </si>
  <si>
    <t>agastya33@example.org</t>
  </si>
  <si>
    <t>51/956
Krish Road
Tezpur-618176</t>
  </si>
  <si>
    <t>Viraj Bhandari</t>
  </si>
  <si>
    <t>manansheth@example.com</t>
  </si>
  <si>
    <t>H.No. 15, Thaker, Noida-144319</t>
  </si>
  <si>
    <t>Panini Lall</t>
  </si>
  <si>
    <t>jtrivedi@example.com</t>
  </si>
  <si>
    <t>615
Mital Street, Morbi-030259</t>
  </si>
  <si>
    <t>Nakul Goda</t>
  </si>
  <si>
    <t>udantgole@example.com</t>
  </si>
  <si>
    <t>H.No. 25
Kala Path
Udaipur 950049</t>
  </si>
  <si>
    <t>Anirudh Deshpande</t>
  </si>
  <si>
    <t>jsaxena@example.org</t>
  </si>
  <si>
    <t>H.No. 21
Bandi Circle, Etawah 281890</t>
  </si>
  <si>
    <t>Ishwar Dubey</t>
  </si>
  <si>
    <t>jbassi@example.com</t>
  </si>
  <si>
    <t>86/596, Choudhry Nagar, Madurai-306982</t>
  </si>
  <si>
    <t>Jagdish Mander</t>
  </si>
  <si>
    <t>wpall@example.net</t>
  </si>
  <si>
    <t>47/938, Chandra
Ichalkaranji-922446</t>
  </si>
  <si>
    <t>Rehaan Jha</t>
  </si>
  <si>
    <t>ekanshpadmanabhan@example.org</t>
  </si>
  <si>
    <t>08/25
Gokhale Chowk, Dewas 028514</t>
  </si>
  <si>
    <t>Harshil Edwin</t>
  </si>
  <si>
    <t>pallabina@example.com</t>
  </si>
  <si>
    <t>H.No. 831
Kade Circle, Dibrugarh 622053</t>
  </si>
  <si>
    <t>Ishaan Nayak</t>
  </si>
  <si>
    <t>odika51@example.net</t>
  </si>
  <si>
    <t>H.No. 611, Karpe Nagar, Chinsurah 132815</t>
  </si>
  <si>
    <t>Lajita Loyal</t>
  </si>
  <si>
    <t>vedhikagulati@example.com</t>
  </si>
  <si>
    <t>83
Shukla Zila
Bhagalpur 663970</t>
  </si>
  <si>
    <t>Yashica Sehgal</t>
  </si>
  <si>
    <t>igola@example.net</t>
  </si>
  <si>
    <t>77/881, Mitra Street
Erode 449182</t>
  </si>
  <si>
    <t>Lekha Bakshi</t>
  </si>
  <si>
    <t>chakradharganesh@example.com</t>
  </si>
  <si>
    <t>H.No. 58
Talwar, Udupi-285349</t>
  </si>
  <si>
    <t>Jyoti Ray</t>
  </si>
  <si>
    <t>dugalchandresh@example.org</t>
  </si>
  <si>
    <t>47/13
Mander Ganj, Farrukhabad 654671</t>
  </si>
  <si>
    <t>Nicholas Puri</t>
  </si>
  <si>
    <t>ekta46@example.net</t>
  </si>
  <si>
    <t>H.No. 95, Gulati Circle, Ozhukarai-920887</t>
  </si>
  <si>
    <t>Mugdha Mohan</t>
  </si>
  <si>
    <t>sara93@example.org</t>
  </si>
  <si>
    <t>01/71
Shah Nagar
Malda 134603</t>
  </si>
  <si>
    <t>Neha Atwal</t>
  </si>
  <si>
    <t>sacharindali@example.org</t>
  </si>
  <si>
    <t>65, Purohit Path, Jamalpur-094676</t>
  </si>
  <si>
    <t>Wishi Srivastava</t>
  </si>
  <si>
    <t>jsoman@example.com</t>
  </si>
  <si>
    <t>65/723, Arya Zila
Imphal 050184</t>
  </si>
  <si>
    <t>Theodore Doctor</t>
  </si>
  <si>
    <t>thomasdin@example.org</t>
  </si>
  <si>
    <t>H.No. 40, Wason Ganj, Amaravati-597149</t>
  </si>
  <si>
    <t>Leela Dubey</t>
  </si>
  <si>
    <t>triptisahota@example.net</t>
  </si>
  <si>
    <t>H.No. 74
Buch Zila
Sambalpur 958963</t>
  </si>
  <si>
    <t>Patrick Chaudhry</t>
  </si>
  <si>
    <t>amairadevan@example.org</t>
  </si>
  <si>
    <t>H.No. 31, Gour Zila, Ahmedabad 457410</t>
  </si>
  <si>
    <t>Leena Naidu</t>
  </si>
  <si>
    <t>harinakshi40@example.net</t>
  </si>
  <si>
    <t>14/24
Tandon Path, Madurai 446998</t>
  </si>
  <si>
    <t>Vedika Kaur</t>
  </si>
  <si>
    <t>okumer@example.org</t>
  </si>
  <si>
    <t>H.No. 97
Nagar Zila, Mahbubnagar-096292</t>
  </si>
  <si>
    <t>Jack Babu</t>
  </si>
  <si>
    <t>sherekevin@example.net</t>
  </si>
  <si>
    <t>677
Modi Zila
Patiala-529796</t>
  </si>
  <si>
    <t>Isaiah Gera</t>
  </si>
  <si>
    <t>aayush34@example.org</t>
  </si>
  <si>
    <t>H.No. 179, Kadakia, Rajkot-257700</t>
  </si>
  <si>
    <t>Ishanvi Parmar</t>
  </si>
  <si>
    <t>senanmol@example.net</t>
  </si>
  <si>
    <t>78/351, Shenoy Chowk, Maheshtala 333932</t>
  </si>
  <si>
    <t>Yashawini Sunder</t>
  </si>
  <si>
    <t>kdash@example.com</t>
  </si>
  <si>
    <t>633
Dhar Zila
Bahraich 587394</t>
  </si>
  <si>
    <t>Madhavi Pandya</t>
  </si>
  <si>
    <t>chanakyabhattacharyya@example.org</t>
  </si>
  <si>
    <t>101, Upadhyay
Nagaon 684099</t>
  </si>
  <si>
    <t>Hemani Mannan</t>
  </si>
  <si>
    <t>patrick94@example.com</t>
  </si>
  <si>
    <t>77
Mishra Street, Bhatpara-089042</t>
  </si>
  <si>
    <t>Kashvi Karan</t>
  </si>
  <si>
    <t>chhabraunnati@example.net</t>
  </si>
  <si>
    <t>H.No. 97
Vala Circle
Etawah-602343</t>
  </si>
  <si>
    <t>Bhavini Chokshi</t>
  </si>
  <si>
    <t>atimunshi@example.com</t>
  </si>
  <si>
    <t>15/74
Dutta Circle, Faridabad-491312</t>
  </si>
  <si>
    <t>Vasana Chandran</t>
  </si>
  <si>
    <t>aaravdave@example.com</t>
  </si>
  <si>
    <t>32/84
Natt Zila
Thiruvananthapuram 751597</t>
  </si>
  <si>
    <t>Caleb Ram</t>
  </si>
  <si>
    <t>leenamahal@example.com</t>
  </si>
  <si>
    <t>H.No. 984
Chaudhry Street
Alwar-501673</t>
  </si>
  <si>
    <t>Vaishnavi Prasad</t>
  </si>
  <si>
    <t>shivanilata@example.org</t>
  </si>
  <si>
    <t>H.No. 904, Gola Street, Bikaner 679779</t>
  </si>
  <si>
    <t>Darika Konda</t>
  </si>
  <si>
    <t>tanklekha@example.com</t>
  </si>
  <si>
    <t>830
Saran Path, Dindigul-325356</t>
  </si>
  <si>
    <t>Charvi Bajaj</t>
  </si>
  <si>
    <t>yastikota@example.net</t>
  </si>
  <si>
    <t>32/31
Maharaj Ganj, Ratlam 858199</t>
  </si>
  <si>
    <t>Caleb Krish</t>
  </si>
  <si>
    <t>rachitsaran@example.net</t>
  </si>
  <si>
    <t>H.No. 99
Padmanabhan Marg
Panipat-465142</t>
  </si>
  <si>
    <t>Ekalinga Bhatt</t>
  </si>
  <si>
    <t>karinakul@example.org</t>
  </si>
  <si>
    <t>H.No. 246, Narasimhan Nagar, Anand 951847</t>
  </si>
  <si>
    <t>Advik Butala</t>
  </si>
  <si>
    <t>deygirindra@example.net</t>
  </si>
  <si>
    <t>H.No. 575, Tailor Road, Loni-288467</t>
  </si>
  <si>
    <t>Nicholas Chowdhury</t>
  </si>
  <si>
    <t>agastya94@example.org</t>
  </si>
  <si>
    <t>H.No. 71
Chad Road
Kanpur-884402</t>
  </si>
  <si>
    <t>Gagan Garg</t>
  </si>
  <si>
    <t>wvarkey@example.com</t>
  </si>
  <si>
    <t>763, Ben Zila, Hapur-382162</t>
  </si>
  <si>
    <t>Agastya Contractor</t>
  </si>
  <si>
    <t>swaminathanranbir@example.org</t>
  </si>
  <si>
    <t>24
Peri Circle
Bellary-534501</t>
  </si>
  <si>
    <t>Samaksh Mandal</t>
  </si>
  <si>
    <t>warjas57@example.com</t>
  </si>
  <si>
    <t>31
Sidhu Marg
Berhampur-389160</t>
  </si>
  <si>
    <t>Jonathan Shukla</t>
  </si>
  <si>
    <t>krishnadayal@example.net</t>
  </si>
  <si>
    <t>H.No. 16, Majumdar Chowk
Jalandhar 070381</t>
  </si>
  <si>
    <t>Pallavi Sidhu</t>
  </si>
  <si>
    <t>finnmallick@example.org</t>
  </si>
  <si>
    <t>86, Thaker Ganj, Pallavaram-787731</t>
  </si>
  <si>
    <t>Reyansh Wason</t>
  </si>
  <si>
    <t>ypant@example.net</t>
  </si>
  <si>
    <t>H.No. 980, Rajan Street
Amravati 480325</t>
  </si>
  <si>
    <t>Bhavna Mammen</t>
  </si>
  <si>
    <t>umang45@example.net</t>
  </si>
  <si>
    <t>290
Bhasin Zila
Jammu-346920</t>
  </si>
  <si>
    <t>Aishani Sunder</t>
  </si>
  <si>
    <t>krishnasane@example.org</t>
  </si>
  <si>
    <t>50/573, Sinha Path, Ujjain-447928</t>
  </si>
  <si>
    <t>Gagan Kakar</t>
  </si>
  <si>
    <t>dipta34@example.org</t>
  </si>
  <si>
    <t>33, Subramanian Circle
Katihar 845560</t>
  </si>
  <si>
    <t>Damyanti Nadkarni</t>
  </si>
  <si>
    <t>ganga81@example.com</t>
  </si>
  <si>
    <t>45/643
Ramaswamy Nagar
Phusro-922851</t>
  </si>
  <si>
    <t>Wakeeta Pillay</t>
  </si>
  <si>
    <t>handayashvi@example.com</t>
  </si>
  <si>
    <t>H.No. 67, Sahota Circle
Kolkata-000516</t>
  </si>
  <si>
    <t>Pushti Pandya</t>
  </si>
  <si>
    <t>deolanmol@example.org</t>
  </si>
  <si>
    <t>29/21
Pau, Mau 854346</t>
  </si>
  <si>
    <t>Jackson Rajagopal</t>
  </si>
  <si>
    <t>fganesan@example.com</t>
  </si>
  <si>
    <t>01/36
Ghosh Circle
Mumbai 440965</t>
  </si>
  <si>
    <t>Ikbal Munshi</t>
  </si>
  <si>
    <t>leela67@example.net</t>
  </si>
  <si>
    <t>15/52
Khare Path
Sirsa 885319</t>
  </si>
  <si>
    <t>Aahana Menon</t>
  </si>
  <si>
    <t>guhadalaja@example.com</t>
  </si>
  <si>
    <t>652
Nori Road, Rajahmundry 374248</t>
  </si>
  <si>
    <t>Damyanti Acharya</t>
  </si>
  <si>
    <t>naksh70@example.org</t>
  </si>
  <si>
    <t>29/24, Krish Nagar, Baranagar-937508</t>
  </si>
  <si>
    <t>Irya Brar</t>
  </si>
  <si>
    <t>semrachana@example.com</t>
  </si>
  <si>
    <t>H.No. 593
Pillay Street
Karimnagar-329110</t>
  </si>
  <si>
    <t>Sangli-Miraj &amp; Kupwad</t>
  </si>
  <si>
    <t>Yashoda Sani</t>
  </si>
  <si>
    <t>jalsaluthra@example.net</t>
  </si>
  <si>
    <t>693
Rege
Salem 039470</t>
  </si>
  <si>
    <t>Vritti Kota</t>
  </si>
  <si>
    <t>anya33@example.com</t>
  </si>
  <si>
    <t>37
Kaul
Thanjavur-688358</t>
  </si>
  <si>
    <t>Sai Sawhney</t>
  </si>
  <si>
    <t>vihaantata@example.net</t>
  </si>
  <si>
    <t>53
Boase Chowk, Jamshedpur-402993</t>
  </si>
  <si>
    <t>Adya Johal</t>
  </si>
  <si>
    <t>tbrar@example.com</t>
  </si>
  <si>
    <t>34/579, Dhingra Street, Nagaon 995800</t>
  </si>
  <si>
    <t>Leena Deol</t>
  </si>
  <si>
    <t>nitesh33@example.com</t>
  </si>
  <si>
    <t>74/973
Kashyap Circle
Hapur 323439</t>
  </si>
  <si>
    <t>Advay Mann</t>
  </si>
  <si>
    <t>dixitakshay@example.org</t>
  </si>
  <si>
    <t>194, Mukherjee Chowk
Ahmedabad-136214</t>
  </si>
  <si>
    <t>Suryapet</t>
  </si>
  <si>
    <t>Kiaan Shukla</t>
  </si>
  <si>
    <t>palanazad@example.com</t>
  </si>
  <si>
    <t>41, Memon Road, Bilaspur-628397</t>
  </si>
  <si>
    <t>Madhav Raghavan</t>
  </si>
  <si>
    <t>iacharya@example.org</t>
  </si>
  <si>
    <t>H.No. 625
Bhat Zila, Sambhal 832470</t>
  </si>
  <si>
    <t>Aarush Samra</t>
  </si>
  <si>
    <t>rayvasudha@example.org</t>
  </si>
  <si>
    <t>12/95
Bhavsar Circle, Faridabad 252485</t>
  </si>
  <si>
    <t>Jason Sur</t>
  </si>
  <si>
    <t>dugarkritika@example.com</t>
  </si>
  <si>
    <t>27/82
Sachar Zila
Secunderabad 831235</t>
  </si>
  <si>
    <t>Bhavani Sood</t>
  </si>
  <si>
    <t>sanayareddy@example.net</t>
  </si>
  <si>
    <t>38, Memon
Allahabad-545707</t>
  </si>
  <si>
    <t>Bhavani Gupta</t>
  </si>
  <si>
    <t>siddharth05@example.net</t>
  </si>
  <si>
    <t>434, Basu Street
Guna 218695</t>
  </si>
  <si>
    <t>Eta Dutt</t>
  </si>
  <si>
    <t>fradorai@example.org</t>
  </si>
  <si>
    <t>51/76, Hari Nagar
Nandyal-125693</t>
  </si>
  <si>
    <t>Irya Rana</t>
  </si>
  <si>
    <t>lajitasanghvi@example.org</t>
  </si>
  <si>
    <t>04, Memon Path, Dindigul-403829</t>
  </si>
  <si>
    <t>Anirudh Rege</t>
  </si>
  <si>
    <t>choudharyvrinda@example.org</t>
  </si>
  <si>
    <t>H.No. 65, Halder, Amravati 316229</t>
  </si>
  <si>
    <t>Rushil Dass</t>
  </si>
  <si>
    <t>borraonveer@example.net</t>
  </si>
  <si>
    <t>07/48, Varughese Road, Phusro 293764</t>
  </si>
  <si>
    <t>Daksh Guha</t>
  </si>
  <si>
    <t>rattabalveer@example.com</t>
  </si>
  <si>
    <t>H.No. 55, Mittal Street
Coimbatore-087516</t>
  </si>
  <si>
    <t>Michael Dugar</t>
  </si>
  <si>
    <t>cherianchakradev@example.org</t>
  </si>
  <si>
    <t>149
Baria Chowk
Indore 240558</t>
  </si>
  <si>
    <t>Yamini Thakkar</t>
  </si>
  <si>
    <t>amorar@example.com</t>
  </si>
  <si>
    <t>880
Rau Nagar
Tenali-161447</t>
  </si>
  <si>
    <t>Qarin Bera</t>
  </si>
  <si>
    <t>prasadikshita@example.net</t>
  </si>
  <si>
    <t>22/496, Bhatnagar Marg
Bahraich 728459</t>
  </si>
  <si>
    <t>Pranav Venkataraman</t>
  </si>
  <si>
    <t>pantindira@example.com</t>
  </si>
  <si>
    <t>30/79
Brar Zila
Bahraich 409370</t>
  </si>
  <si>
    <t>Dayita Yadav</t>
  </si>
  <si>
    <t>dalajasekhon@example.net</t>
  </si>
  <si>
    <t>H.No. 64
Arora Nagar, Dhanbad-111725</t>
  </si>
  <si>
    <t>Vrishti Chakrabarti</t>
  </si>
  <si>
    <t>narasimhanteerth@example.com</t>
  </si>
  <si>
    <t>49/53
Sant Nagar, Avadi-509374</t>
  </si>
  <si>
    <t>Rayaan Nayak</t>
  </si>
  <si>
    <t>mallguneet@example.org</t>
  </si>
  <si>
    <t>441
Basak, Jamalpur 091680</t>
  </si>
  <si>
    <t>Advik Bajwa</t>
  </si>
  <si>
    <t>mahikakakar@example.org</t>
  </si>
  <si>
    <t>785, Mital Chowk
Naihati 597518</t>
  </si>
  <si>
    <t>Lucky Kala</t>
  </si>
  <si>
    <t>jaggiurmi@example.com</t>
  </si>
  <si>
    <t>H.No. 72, Lalla Chowk, Panipat 548209</t>
  </si>
  <si>
    <t>Charan Sharma</t>
  </si>
  <si>
    <t>rsagar@example.org</t>
  </si>
  <si>
    <t>512, Mani Chowk
Sikar-332566</t>
  </si>
  <si>
    <t>Neha Balakrishnan</t>
  </si>
  <si>
    <t>parsaviraj@example.net</t>
  </si>
  <si>
    <t>71, Choudhry Street
Adoni 161614</t>
  </si>
  <si>
    <t>Hemang Raja</t>
  </si>
  <si>
    <t>netra96@example.org</t>
  </si>
  <si>
    <t>291, Varty Circle, Vijayanagaram-507487</t>
  </si>
  <si>
    <t>Chatresh Narula</t>
  </si>
  <si>
    <t>vshanker@example.net</t>
  </si>
  <si>
    <t>16
Vaidya Ganj
Sangli-Miraj &amp; Kupwad 799068</t>
  </si>
  <si>
    <t>Kavya Gupta</t>
  </si>
  <si>
    <t>farissuresh@example.com</t>
  </si>
  <si>
    <t>01/65
Mander Zila
Loni-418847</t>
  </si>
  <si>
    <t>Sai Bhatia</t>
  </si>
  <si>
    <t>xchoudhry@example.org</t>
  </si>
  <si>
    <t>14/344
Malhotra Road, Ahmedabad-019006</t>
  </si>
  <si>
    <t>Ladli Chhabra</t>
  </si>
  <si>
    <t>nagykashish@example.com</t>
  </si>
  <si>
    <t>66/01, Kar Chowk, Shimla-966926</t>
  </si>
  <si>
    <t>Gagan Chakraborty</t>
  </si>
  <si>
    <t>tbadal@example.com</t>
  </si>
  <si>
    <t>352, Chahal Ganj, Aurangabad-005102</t>
  </si>
  <si>
    <t>Aradhana Munshi</t>
  </si>
  <si>
    <t>rajeshri93@example.org</t>
  </si>
  <si>
    <t>70/03
Sarma Ganj, Patiala-333640</t>
  </si>
  <si>
    <t>Teerth Mand</t>
  </si>
  <si>
    <t>karavrishti@example.net</t>
  </si>
  <si>
    <t>74, Luthra Road
Raurkela Industrial Township 152924</t>
  </si>
  <si>
    <t>Megha Dâ€™Alia</t>
  </si>
  <si>
    <t>pallawyatt@example.net</t>
  </si>
  <si>
    <t>H.No. 515, Parikh Street
Proddatur 789104</t>
  </si>
  <si>
    <t>Kritika Kalla</t>
  </si>
  <si>
    <t>ishanviacharya@example.net</t>
  </si>
  <si>
    <t>02
Chanda Circle, Kurnool-724694</t>
  </si>
  <si>
    <t>Ojas Sinha</t>
  </si>
  <si>
    <t>anjalisamra@example.com</t>
  </si>
  <si>
    <t>H.No. 940, Sawhney Circle
Bhusawal 477498</t>
  </si>
  <si>
    <t>Sathvik Jani</t>
  </si>
  <si>
    <t>omishasood@example.org</t>
  </si>
  <si>
    <t>18/71
Gulati Marg
Karnal 644806</t>
  </si>
  <si>
    <t>Rayaan Krishna</t>
  </si>
  <si>
    <t>fsuri@example.org</t>
  </si>
  <si>
    <t>585, Mandal Zila, Nandyal 508289</t>
  </si>
  <si>
    <t>Diya Chaudry</t>
  </si>
  <si>
    <t>jchaudhary@example.net</t>
  </si>
  <si>
    <t>H.No. 116
Dani Road, Gopalpur-838761</t>
  </si>
  <si>
    <t>Jagat Dhar</t>
  </si>
  <si>
    <t>jagatkota@example.net</t>
  </si>
  <si>
    <t>56/400
Varma Chowk
Mathura 283182</t>
  </si>
  <si>
    <t>Zaid Boase</t>
  </si>
  <si>
    <t>hsaran@example.net</t>
  </si>
  <si>
    <t>18
Ramakrishnan Ganj
Gurgaon 134787</t>
  </si>
  <si>
    <t>Girish Murthy</t>
  </si>
  <si>
    <t>desainitara@example.net</t>
  </si>
  <si>
    <t>194, Kumar Chowk
Bongaigaon 044195</t>
  </si>
  <si>
    <t>Harinakshi Batta</t>
  </si>
  <si>
    <t>bhavanibajaj@example.net</t>
  </si>
  <si>
    <t>82/83, Shan Circle
Chittoor-396809</t>
  </si>
  <si>
    <t>Samarth Sathe</t>
  </si>
  <si>
    <t>gillkritika@example.com</t>
  </si>
  <si>
    <t>13
Garde
Coimbatore-135385</t>
  </si>
  <si>
    <t>Aryan Date</t>
  </si>
  <si>
    <t>parikhwishi@example.com</t>
  </si>
  <si>
    <t>63/990
Ramesh Nagar
Bahraich-932537</t>
  </si>
  <si>
    <t>Yashica Pingle</t>
  </si>
  <si>
    <t>nakul94@example.org</t>
  </si>
  <si>
    <t>63/847
Garg, Gwalior 577648</t>
  </si>
  <si>
    <t>Sudiksha Dutta</t>
  </si>
  <si>
    <t>gayathri09@example.org</t>
  </si>
  <si>
    <t>H.No. 586
Jha Nagar
Singrauli-552485</t>
  </si>
  <si>
    <t>Abeer Rastogi</t>
  </si>
  <si>
    <t>contractorsimon@example.com</t>
  </si>
  <si>
    <t>92
Raj Chowk
Mira-Bhayandar 559172</t>
  </si>
  <si>
    <t>Zehaan Srinivas</t>
  </si>
  <si>
    <t>narayananlakshit@example.net</t>
  </si>
  <si>
    <t>H.No. 12, Chaudhari Zila
Guwahati 756722</t>
  </si>
  <si>
    <t>Anvi Iyer</t>
  </si>
  <si>
    <t>dmane@example.net</t>
  </si>
  <si>
    <t>029, Aurora Marg
Hospet 337208</t>
  </si>
  <si>
    <t>Osha Dora</t>
  </si>
  <si>
    <t>ebatta@example.net</t>
  </si>
  <si>
    <t>H.No. 022, Bava Street, Srikakulam-979419</t>
  </si>
  <si>
    <t>Sai Garg</t>
  </si>
  <si>
    <t>krishna27@example.com</t>
  </si>
  <si>
    <t>03
Chatterjee
Bhiwandi 307084</t>
  </si>
  <si>
    <t>Urvi Grover</t>
  </si>
  <si>
    <t>bawamaanav@example.org</t>
  </si>
  <si>
    <t>H.No. 70
Sem Ganj
Rajkot-074481</t>
  </si>
  <si>
    <t>Udyati Dara</t>
  </si>
  <si>
    <t>aradhana66@example.org</t>
  </si>
  <si>
    <t>62/772
Oza Chowk, Proddatur-971544</t>
  </si>
  <si>
    <t>Yashvi Kar</t>
  </si>
  <si>
    <t>hsaha@example.com</t>
  </si>
  <si>
    <t>18/11
Balakrishnan Marg
Vellore-979843</t>
  </si>
  <si>
    <t>Aarna Naik</t>
  </si>
  <si>
    <t>jai89@example.net</t>
  </si>
  <si>
    <t>47/217, Andra Road, Malegaon 699427</t>
  </si>
  <si>
    <t>Vedant Rattan</t>
  </si>
  <si>
    <t>soodurishilla@example.org</t>
  </si>
  <si>
    <t>45/821, Joshi Zila, Bhilai 902150</t>
  </si>
  <si>
    <t>Shivansh Gaba</t>
  </si>
  <si>
    <t>harshilsawhney@example.net</t>
  </si>
  <si>
    <t>36, Bose Street, Pali 357092</t>
  </si>
  <si>
    <t>Tejas Char</t>
  </si>
  <si>
    <t>ekaraj79@example.org</t>
  </si>
  <si>
    <t>860
Palla Road
Imphal-322818</t>
  </si>
  <si>
    <t>Amruta Lad</t>
  </si>
  <si>
    <t>omaja42@example.org</t>
  </si>
  <si>
    <t>H.No. 81, Bhakta Marg
Hubliâ€“Dharwad-245228</t>
  </si>
  <si>
    <t>Suhani Kanda</t>
  </si>
  <si>
    <t>srinivasanchanakya@example.net</t>
  </si>
  <si>
    <t>794
Grover Chowk, Guntur-757863</t>
  </si>
  <si>
    <t>Veda Thaman</t>
  </si>
  <si>
    <t>azaanprabhakar@example.org</t>
  </si>
  <si>
    <t>295, Warrior Path, Durg-256359</t>
  </si>
  <si>
    <t>Nachiket Saini</t>
  </si>
  <si>
    <t>samuelkari@example.com</t>
  </si>
  <si>
    <t>H.No. 244, Ramaswamy Nagar, Bardhaman 868416</t>
  </si>
  <si>
    <t>Kabir Mani</t>
  </si>
  <si>
    <t>gaurang03@example.org</t>
  </si>
  <si>
    <t>85/279, Krishnan Chowk, Bhiwandi 709482</t>
  </si>
  <si>
    <t>Bishakha Lanka</t>
  </si>
  <si>
    <t>aarnavmenon@example.com</t>
  </si>
  <si>
    <t>06/040, Sarna Nagar, Karawal Nagar-311295</t>
  </si>
  <si>
    <t>Nidra Radhakrishnan</t>
  </si>
  <si>
    <t>yauvani33@example.net</t>
  </si>
  <si>
    <t>236
Zacharia Path, Agartala-384748</t>
  </si>
  <si>
    <t>Anirudh Mistry</t>
  </si>
  <si>
    <t>abhiramsrivastava@example.com</t>
  </si>
  <si>
    <t>H.No. 45
Minhas Nagar, Amritsar 574954</t>
  </si>
  <si>
    <t>Krisha Misra</t>
  </si>
  <si>
    <t>khannayoshita@example.org</t>
  </si>
  <si>
    <t>87/134, Sankaran Road, Darbhanga 261333</t>
  </si>
  <si>
    <t>Pushti Gour</t>
  </si>
  <si>
    <t>rdoshi@example.org</t>
  </si>
  <si>
    <t>31
Kant
Sikar 368740</t>
  </si>
  <si>
    <t>Arin Pandya</t>
  </si>
  <si>
    <t>wchoudhary@example.com</t>
  </si>
  <si>
    <t>H.No. 950
Mann Circle
Amritsar-268863</t>
  </si>
  <si>
    <t>Charita Comar</t>
  </si>
  <si>
    <t>divyashanker@example.org</t>
  </si>
  <si>
    <t>60/85, Pant Road
Kollam-512597</t>
  </si>
  <si>
    <t>Ekani Pingle</t>
  </si>
  <si>
    <t>joshiwarhi@example.com</t>
  </si>
  <si>
    <t>57/055
Tripathi Ganj
Fatehpur 117481</t>
  </si>
  <si>
    <t>Faras Varughese</t>
  </si>
  <si>
    <t>hemangchhabra@example.net</t>
  </si>
  <si>
    <t>H.No. 45, Hayer Circle
Varanasi 847363</t>
  </si>
  <si>
    <t>Baghyawati Ray</t>
  </si>
  <si>
    <t>sameshissac@example.net</t>
  </si>
  <si>
    <t>45, Lalla Ganj
Jammu 661842</t>
  </si>
  <si>
    <t>Daksh Atwal</t>
  </si>
  <si>
    <t>indiratrivedi@example.com</t>
  </si>
  <si>
    <t>374, Sehgal Zila
Mysore 291634</t>
  </si>
  <si>
    <t>Darika Natarajan</t>
  </si>
  <si>
    <t>wahabmisra@example.com</t>
  </si>
  <si>
    <t>84, Golla
Ghaziabad 458388</t>
  </si>
  <si>
    <t>Mason Atwal</t>
  </si>
  <si>
    <t>ckashyap@example.org</t>
  </si>
  <si>
    <t>H.No. 41
Bawa Ganj, Surendranagar Dudhrej-587195</t>
  </si>
  <si>
    <t>Sri Ganganagar</t>
  </si>
  <si>
    <t>Aarini Dewan</t>
  </si>
  <si>
    <t>alkaseshadri@example.net</t>
  </si>
  <si>
    <t>80/13, Atwal Ganj, Hubliâ€“Dharwad 554031</t>
  </si>
  <si>
    <t>Charan Brahmbhatt</t>
  </si>
  <si>
    <t>aahanatailor@example.net</t>
  </si>
  <si>
    <t>555, Batra Chowk, Bhimavaram 413732</t>
  </si>
  <si>
    <t>Nihal Mital</t>
  </si>
  <si>
    <t>ipal@example.org</t>
  </si>
  <si>
    <t>90/44
Kamdar Chowk
Kolkata-447646</t>
  </si>
  <si>
    <t>William Guha</t>
  </si>
  <si>
    <t>lshenoy@example.org</t>
  </si>
  <si>
    <t>28/86, Bala Ganj
Raipur-127796</t>
  </si>
  <si>
    <t>Henry Borah</t>
  </si>
  <si>
    <t>ramachandrankavya@example.com</t>
  </si>
  <si>
    <t>H.No. 046, Cherian Road, Jamnagar 499840</t>
  </si>
  <si>
    <t>Ekta Sane</t>
  </si>
  <si>
    <t>jtank@example.com</t>
  </si>
  <si>
    <t>H.No. 59, Bava Ganj, Anantapur 847660</t>
  </si>
  <si>
    <t>Dipta Sarraf</t>
  </si>
  <si>
    <t>yashodalata@example.org</t>
  </si>
  <si>
    <t>36, Subramanian Circle, Hyderabad 897585</t>
  </si>
  <si>
    <t>Bareilly</t>
  </si>
  <si>
    <t>Shivansh Tata</t>
  </si>
  <si>
    <t>diya19@example.com</t>
  </si>
  <si>
    <t>55/121, Grewal Circle, Mehsana-928447</t>
  </si>
  <si>
    <t>Ryan Dhingra</t>
  </si>
  <si>
    <t>rthaman@example.org</t>
  </si>
  <si>
    <t>H.No. 69, Kadakia Chowk
Bilaspur-453013</t>
  </si>
  <si>
    <t>Jeremiah Sarin</t>
  </si>
  <si>
    <t>kdada@example.org</t>
  </si>
  <si>
    <t>982
Nayar Ganj, Haridwar 970636</t>
  </si>
  <si>
    <t>Darsh Pandey</t>
  </si>
  <si>
    <t>mdugar@example.net</t>
  </si>
  <si>
    <t>32, Lad Street
Tiruvottiyur 643887</t>
  </si>
  <si>
    <t>Bhavya Khalsa</t>
  </si>
  <si>
    <t>advaithtata@example.com</t>
  </si>
  <si>
    <t>098, Dhawan Chowk, Dhanbad-430781</t>
  </si>
  <si>
    <t>Yachana Nath</t>
  </si>
  <si>
    <t>dnanda@example.net</t>
  </si>
  <si>
    <t>93, Dalal
Sangli-Miraj &amp; Kupwad-541844</t>
  </si>
  <si>
    <t>Maya Chatterjee</t>
  </si>
  <si>
    <t>quincyacharya@example.net</t>
  </si>
  <si>
    <t>45, Sachar Ganj, Imphal 709402</t>
  </si>
  <si>
    <t>Liam Dayal</t>
  </si>
  <si>
    <t>daksh09@example.net</t>
  </si>
  <si>
    <t>30, Roy Circle
Naihati-365590</t>
  </si>
  <si>
    <t>Hitesh Ray</t>
  </si>
  <si>
    <t>amairasodhi@example.net</t>
  </si>
  <si>
    <t>H.No. 90
Viswanathan Nagar, Deoghar-802762</t>
  </si>
  <si>
    <t>Manbir Devan</t>
  </si>
  <si>
    <t>ishwarnagi@example.net</t>
  </si>
  <si>
    <t>86/721
Sekhon
Rajkot 131436</t>
  </si>
  <si>
    <t>Ishwar Goyal</t>
  </si>
  <si>
    <t>ejaggi@example.com</t>
  </si>
  <si>
    <t>H.No. 491, Ram Marg
Belgaum 471793</t>
  </si>
  <si>
    <t>Prisha Bahl</t>
  </si>
  <si>
    <t>venkateshowen@example.org</t>
  </si>
  <si>
    <t>58/15
Dash Path, Pali-217275</t>
  </si>
  <si>
    <t>Reyansh Sinha</t>
  </si>
  <si>
    <t>venkateshdamyanti@example.org</t>
  </si>
  <si>
    <t>H.No. 674
Narula Street, Nagercoil 295923</t>
  </si>
  <si>
    <t>Vasana Rajagopalan</t>
  </si>
  <si>
    <t>ucchal05@example.org</t>
  </si>
  <si>
    <t>11/03
Dada Chowk
Rajpur Sonarpur 110283</t>
  </si>
  <si>
    <t>Sneha Sodhi</t>
  </si>
  <si>
    <t>parth81@example.org</t>
  </si>
  <si>
    <t>H.No. 888
Nagarajan Nagar
Tezpur 275419</t>
  </si>
  <si>
    <t>Yasti Shukla</t>
  </si>
  <si>
    <t>moreekaja@example.com</t>
  </si>
  <si>
    <t>87, Om Ganj
Mirzapur 784887</t>
  </si>
  <si>
    <t>Avi Ratti</t>
  </si>
  <si>
    <t>kallamaya@example.com</t>
  </si>
  <si>
    <t>11/390
Bava Path, Bhiwani-791996</t>
  </si>
  <si>
    <t>Jalsa Choudhury</t>
  </si>
  <si>
    <t>yasti36@example.com</t>
  </si>
  <si>
    <t>H.No. 819
Lal Road
Guwahati 653919</t>
  </si>
  <si>
    <t>Arjun Bhardwaj</t>
  </si>
  <si>
    <t>jason04@example.org</t>
  </si>
  <si>
    <t>H.No. 452
Bobal Path, Medininagar-979279</t>
  </si>
  <si>
    <t>Tanvi Bajaj</t>
  </si>
  <si>
    <t>gpal@example.net</t>
  </si>
  <si>
    <t>11/16
Sridhar Street
Meerut-931911</t>
  </si>
  <si>
    <t>Guneet Jayaraman</t>
  </si>
  <si>
    <t>hamsini08@example.org</t>
  </si>
  <si>
    <t>H.No. 31
Dhillon Street, Panchkula 640027</t>
  </si>
  <si>
    <t>Imaran Krishnan</t>
  </si>
  <si>
    <t>aryanchoudhary@example.net</t>
  </si>
  <si>
    <t>46/011
Dhar Zila
Kishanganj 805857</t>
  </si>
  <si>
    <t>Vedika Muni</t>
  </si>
  <si>
    <t>kdate@example.com</t>
  </si>
  <si>
    <t>62/746
Banik Nagar
Thiruvananthapuram 557615</t>
  </si>
  <si>
    <t>Oscar Ratta</t>
  </si>
  <si>
    <t>wguha@example.com</t>
  </si>
  <si>
    <t>18/375, Ramachandran Circle
Karnal 455818</t>
  </si>
  <si>
    <t>Dominic Viswanathan</t>
  </si>
  <si>
    <t>tatakala@example.com</t>
  </si>
  <si>
    <t>31/897
Nigam Zila, Satna-184043</t>
  </si>
  <si>
    <t>Hemang Kakar</t>
  </si>
  <si>
    <t>jjhaveri@example.org</t>
  </si>
  <si>
    <t>H.No. 298, Sanghvi Chowk, Pali 342053</t>
  </si>
  <si>
    <t>Charles Kulkarni</t>
  </si>
  <si>
    <t>ysahni@example.com</t>
  </si>
  <si>
    <t>324, Chopra Marg, Bilaspur 405151</t>
  </si>
  <si>
    <t>Hemal Murthy</t>
  </si>
  <si>
    <t>ramanathanrajeshri@example.net</t>
  </si>
  <si>
    <t>20/507
Taneja Chowk, Pondicherry-483122</t>
  </si>
  <si>
    <t>Alexander Ray</t>
  </si>
  <si>
    <t>zkalla@example.com</t>
  </si>
  <si>
    <t>52/62
Srinivasan Marg, Tirupati 141027</t>
  </si>
  <si>
    <t>Panini Mangal</t>
  </si>
  <si>
    <t>gautambhasin@example.org</t>
  </si>
  <si>
    <t>88, Aurora Path
Khammam 476253</t>
  </si>
  <si>
    <t>Aryan Sundaram</t>
  </si>
  <si>
    <t>jmahal@example.com</t>
  </si>
  <si>
    <t>H.No. 22
Saraf Zila, Aligarh 160919</t>
  </si>
  <si>
    <t>Aarnav Issac</t>
  </si>
  <si>
    <t>onimandal@example.com</t>
  </si>
  <si>
    <t>H.No. 824
Goel, Miryalaguda-574451</t>
  </si>
  <si>
    <t>Bachittar Morar</t>
  </si>
  <si>
    <t>vasana79@example.net</t>
  </si>
  <si>
    <t>H.No. 838, Taneja Nagar
New Delhi 195998</t>
  </si>
  <si>
    <t>Amara Sundaram</t>
  </si>
  <si>
    <t>sehgalsiya@example.net</t>
  </si>
  <si>
    <t>54, Manda Road
Dehradun 627738</t>
  </si>
  <si>
    <t>Pooja Mital</t>
  </si>
  <si>
    <t>jbhargava@example.com</t>
  </si>
  <si>
    <t>73/053, Sanghvi Zila
Tirupati 939999</t>
  </si>
  <si>
    <t>Harish Mahajan</t>
  </si>
  <si>
    <t>darajeet@example.com</t>
  </si>
  <si>
    <t>H.No. 942, Chaudhry Path
Bhatpara-381499</t>
  </si>
  <si>
    <t>Urmi Badami</t>
  </si>
  <si>
    <t>quincyanne@example.com</t>
  </si>
  <si>
    <t>H.No. 19, Ahuja Ganj, Meerut-057290</t>
  </si>
  <si>
    <t>Dayita Dass</t>
  </si>
  <si>
    <t>vaidyasuhani@example.org</t>
  </si>
  <si>
    <t>02/97, Kanda Path, Mangalore-954268</t>
  </si>
  <si>
    <t>Nisha Amble</t>
  </si>
  <si>
    <t>xbhakta@example.net</t>
  </si>
  <si>
    <t>H.No. 55, Choudhary Chowk
Ongole 045956</t>
  </si>
  <si>
    <t>Samesh Devi</t>
  </si>
  <si>
    <t>osant@example.org</t>
  </si>
  <si>
    <t>95/77
Merchant Zila
Faridabad-209978</t>
  </si>
  <si>
    <t>Aarini Rama</t>
  </si>
  <si>
    <t>bkuruvilla@example.com</t>
  </si>
  <si>
    <t>H.No. 10
Pai Chowk
Jorhat 052878</t>
  </si>
  <si>
    <t>Bally</t>
  </si>
  <si>
    <t>Hamsini Sandhu</t>
  </si>
  <si>
    <t>aachalsheth@example.net</t>
  </si>
  <si>
    <t>16/48, Dyal, Morena 865201</t>
  </si>
  <si>
    <t>Isha Sahni</t>
  </si>
  <si>
    <t>upalla@example.net</t>
  </si>
  <si>
    <t>27, Rajan Street
Buxar-287946</t>
  </si>
  <si>
    <t>Viraj Tank</t>
  </si>
  <si>
    <t>otalwar@example.com</t>
  </si>
  <si>
    <t>99, Arora Ganj
Jhansi-873180</t>
  </si>
  <si>
    <t>Tristan Hegde</t>
  </si>
  <si>
    <t>devansh88@example.org</t>
  </si>
  <si>
    <t>138, Dewan Circle
Kolkata-153958</t>
  </si>
  <si>
    <t>Balendra Sidhu</t>
  </si>
  <si>
    <t>cborah@example.org</t>
  </si>
  <si>
    <t>53/99, Morar Path
Guntakal-505821</t>
  </si>
  <si>
    <t>Urvashi Bhandari</t>
  </si>
  <si>
    <t>maxlad@example.net</t>
  </si>
  <si>
    <t>85/427
Ramesh Road
Alwar-246479</t>
  </si>
  <si>
    <t>Yashvi Dalal</t>
  </si>
  <si>
    <t>zashilkaran@example.com</t>
  </si>
  <si>
    <t>H.No. 95
Dasgupta Circle
Sultan Pur Majra 866995</t>
  </si>
  <si>
    <t>Balendra Choudhary</t>
  </si>
  <si>
    <t>vyanjanasharma@example.com</t>
  </si>
  <si>
    <t>156, Ramanathan Road
Alappuzha 776848</t>
  </si>
  <si>
    <t>Hemang Ratti</t>
  </si>
  <si>
    <t>joshuaganesan@example.org</t>
  </si>
  <si>
    <t>33/729
Kala Street, North Dumdum 647189</t>
  </si>
  <si>
    <t>Veer Dixit</t>
  </si>
  <si>
    <t>theodore63@example.com</t>
  </si>
  <si>
    <t>01/67
Dara Circle
Orai 934810</t>
  </si>
  <si>
    <t>Kevin Sachar</t>
  </si>
  <si>
    <t>harita88@example.org</t>
  </si>
  <si>
    <t>28/698, Divan Ganj, Hindupur 852596</t>
  </si>
  <si>
    <t>Krishna Seshadri</t>
  </si>
  <si>
    <t>raghav93@example.net</t>
  </si>
  <si>
    <t>H.No. 426, Rai Path, Maheshtala 883085</t>
  </si>
  <si>
    <t>Om Choudhury</t>
  </si>
  <si>
    <t>gaurav60@example.net</t>
  </si>
  <si>
    <t>131
Dixit Path
Nashik-762279</t>
  </si>
  <si>
    <t>dasslila@example.org</t>
  </si>
  <si>
    <t>H.No. 95
Dutta Ganj, South Dumdum-476520</t>
  </si>
  <si>
    <t>Vrinda Bassi</t>
  </si>
  <si>
    <t>faraschandra@example.net</t>
  </si>
  <si>
    <t>H.No. 94, Saxena Nagar
Katihar 418163</t>
  </si>
  <si>
    <t>Kiaan Naidu</t>
  </si>
  <si>
    <t>mdeol@example.org</t>
  </si>
  <si>
    <t>H.No. 478
Rao Nagar, Noida 012414</t>
  </si>
  <si>
    <t>Quincy Nanda</t>
  </si>
  <si>
    <t>maya02@example.com</t>
  </si>
  <si>
    <t>H.No. 57
Mander Ganj
Katni-110592</t>
  </si>
  <si>
    <t>Guneet Borah</t>
  </si>
  <si>
    <t>dev66@example.org</t>
  </si>
  <si>
    <t>094
Kala Zila, Tiruchirappalli-999978</t>
  </si>
  <si>
    <t>Janani Gill</t>
  </si>
  <si>
    <t>vrinda77@example.org</t>
  </si>
  <si>
    <t>717, Bahri Zila
Mau 600591</t>
  </si>
  <si>
    <t>Chanakya Bansal</t>
  </si>
  <si>
    <t>azad10@example.net</t>
  </si>
  <si>
    <t>19/83, Acharya Marg, Alwar 879724</t>
  </si>
  <si>
    <t>Gaurika Balasubramanian</t>
  </si>
  <si>
    <t>divya22@example.org</t>
  </si>
  <si>
    <t>H.No. 212
Amble Path
Tiruchirappalli-691683</t>
  </si>
  <si>
    <t>Zinal Dhawan</t>
  </si>
  <si>
    <t>gulatiedhitha@example.org</t>
  </si>
  <si>
    <t>65/275, Manne Road, Muzaffarpur-688635</t>
  </si>
  <si>
    <t>Urishilla Kala</t>
  </si>
  <si>
    <t>pdin@example.org</t>
  </si>
  <si>
    <t>H.No. 71
Mand Zila, Rewa 438780</t>
  </si>
  <si>
    <t>Kiaan Menon</t>
  </si>
  <si>
    <t>narainojas@example.net</t>
  </si>
  <si>
    <t>59/09, Shankar Chowk
Guwahati-481373</t>
  </si>
  <si>
    <t>Hemang Jain</t>
  </si>
  <si>
    <t>khuranachanchal@example.net</t>
  </si>
  <si>
    <t>64/54
Gill Chowk
Pali 227550</t>
  </si>
  <si>
    <t>Panini Dua</t>
  </si>
  <si>
    <t>karurishilla@example.net</t>
  </si>
  <si>
    <t>98/00
Jhaveri Nagar, Belgaum 313583</t>
  </si>
  <si>
    <t>Devansh Prasad</t>
  </si>
  <si>
    <t>brijesh54@example.org</t>
  </si>
  <si>
    <t>49/494, Sodhi, Morbi 621218</t>
  </si>
  <si>
    <t>Urishilla Hegde</t>
  </si>
  <si>
    <t>ydeo@example.org</t>
  </si>
  <si>
    <t>H.No. 330
Rana Path, Sagar 712033</t>
  </si>
  <si>
    <t>Champak Patil</t>
  </si>
  <si>
    <t>nmall@example.com</t>
  </si>
  <si>
    <t>19, Sachdev, Bidar 765497</t>
  </si>
  <si>
    <t>Prisha Tella</t>
  </si>
  <si>
    <t>joshibalveer@example.org</t>
  </si>
  <si>
    <t>38
Nazareth, Vadodara-354901</t>
  </si>
  <si>
    <t>Ishita Mital</t>
  </si>
  <si>
    <t>aishanikalita@example.com</t>
  </si>
  <si>
    <t>35/424
Karpe Ganj, Faridabad-080640</t>
  </si>
  <si>
    <t>Tanmayi Yohannan</t>
  </si>
  <si>
    <t>indrajitdhillon@example.com</t>
  </si>
  <si>
    <t>72, Saxena Marg
Bellary-326727</t>
  </si>
  <si>
    <t>Rayaan Seth</t>
  </si>
  <si>
    <t>chaman96@example.org</t>
  </si>
  <si>
    <t>H.No. 542
Amble Ganj
Farrukhabad 572765</t>
  </si>
  <si>
    <t>Hamsini Tripathi</t>
  </si>
  <si>
    <t>shaurya77@example.com</t>
  </si>
  <si>
    <t>96/221
Morar Circle, Ambattur 315265</t>
  </si>
  <si>
    <t>Vasatika Palla</t>
  </si>
  <si>
    <t>maanasrattan@example.com</t>
  </si>
  <si>
    <t>89
Thaker Road, Agra-525317</t>
  </si>
  <si>
    <t>Zansi Nanda</t>
  </si>
  <si>
    <t>teerth55@example.net</t>
  </si>
  <si>
    <t>45/445, Jaggi Chowk
Karawal Nagar 883125</t>
  </si>
  <si>
    <t>Idika Sem</t>
  </si>
  <si>
    <t>johalsiya@example.org</t>
  </si>
  <si>
    <t>24/46, Kuruvilla Ganj, Gorakhpur-791998</t>
  </si>
  <si>
    <t>Chakradev Verma</t>
  </si>
  <si>
    <t>vincent13@example.com</t>
  </si>
  <si>
    <t>71/96, Amble Circle, Panvel-979863</t>
  </si>
  <si>
    <t>Yashoda Chacko</t>
  </si>
  <si>
    <t>ati59@example.com</t>
  </si>
  <si>
    <t>069, Bath Zila
Aurangabad-968050</t>
  </si>
  <si>
    <t>Samar Deol</t>
  </si>
  <si>
    <t>davesathvik@example.com</t>
  </si>
  <si>
    <t>H.No. 98
Roy Road
Jhansi 989608</t>
  </si>
  <si>
    <t>Hredhaan Sengupta</t>
  </si>
  <si>
    <t>upma64@example.net</t>
  </si>
  <si>
    <t>H.No. 53
Dutta Zila
Raiganj-923965</t>
  </si>
  <si>
    <t>Dalaja Arora</t>
  </si>
  <si>
    <t>calebsengupta@example.com</t>
  </si>
  <si>
    <t>46/767
Chacko Chowk
Arrah 424009</t>
  </si>
  <si>
    <t>Siya Mani</t>
  </si>
  <si>
    <t>malloliver@example.net</t>
  </si>
  <si>
    <t>50, Yadav Street, Jhansi-806525</t>
  </si>
  <si>
    <t>Oni Bhagat</t>
  </si>
  <si>
    <t>dominicbhandari@example.com</t>
  </si>
  <si>
    <t>H.No. 36, Ray Path
Bellary 439994</t>
  </si>
  <si>
    <t>Praneel Saran</t>
  </si>
  <si>
    <t>jaggikala@example.com</t>
  </si>
  <si>
    <t>325, Banik Path
New Delhi-923781</t>
  </si>
  <si>
    <t>Krish Sunder</t>
  </si>
  <si>
    <t>eta37@example.net</t>
  </si>
  <si>
    <t>H.No. 126
Thaman Ganj
Tinsukia 716227</t>
  </si>
  <si>
    <t>Jonathan Korpal</t>
  </si>
  <si>
    <t>liam03@example.org</t>
  </si>
  <si>
    <t>22/29, Chowdhury Path, Karimnagar 950098</t>
  </si>
  <si>
    <t>Lekha Swamy</t>
  </si>
  <si>
    <t>bhavnamittal@example.com</t>
  </si>
  <si>
    <t>53/90
Mukherjee Circle, Rajpur Sonarpur-576874</t>
  </si>
  <si>
    <t>Keya Chadha</t>
  </si>
  <si>
    <t>gdeo@example.net</t>
  </si>
  <si>
    <t>18, Sura
Ratlam 964051</t>
  </si>
  <si>
    <t>Mohammed Sahni</t>
  </si>
  <si>
    <t>takkrishna@example.net</t>
  </si>
  <si>
    <t>490
Soman Ganj
Bhatpara 521317</t>
  </si>
  <si>
    <t>Prisha Sanghvi</t>
  </si>
  <si>
    <t>laleta@example.net</t>
  </si>
  <si>
    <t>52/809
Hegde Marg
Satara-825467</t>
  </si>
  <si>
    <t>Gautami Trivedi</t>
  </si>
  <si>
    <t>iryasarin@example.org</t>
  </si>
  <si>
    <t>H.No. 03
Dasgupta Marg
Ozhukarai 426511</t>
  </si>
  <si>
    <t>Vamakshi Pradhan</t>
  </si>
  <si>
    <t>thomassanghvi@example.com</t>
  </si>
  <si>
    <t>71/92, Bajwa Path
Morbi-309555</t>
  </si>
  <si>
    <t>wallavasudha@example.com</t>
  </si>
  <si>
    <t>H.No. 903, Nagi Circle
Raipur-607118</t>
  </si>
  <si>
    <t>Yutika Badal</t>
  </si>
  <si>
    <t>biswastamanna@example.org</t>
  </si>
  <si>
    <t>H.No. 88, Konda Chowk
Ahmednagar 017628</t>
  </si>
  <si>
    <t>Jagrati Prabhu</t>
  </si>
  <si>
    <t>choudharybalhaar@example.org</t>
  </si>
  <si>
    <t>72/18, Munshi Zila, Jamalpur 838235</t>
  </si>
  <si>
    <t>Hemal Mammen</t>
  </si>
  <si>
    <t>farajwason@example.org</t>
  </si>
  <si>
    <t>129, Seth, Mirzapur 807650</t>
  </si>
  <si>
    <t>Nirja Prasad</t>
  </si>
  <si>
    <t>mahallaban@example.net</t>
  </si>
  <si>
    <t>H.No. 97, Bhat Zila
Sonipat 701585</t>
  </si>
  <si>
    <t>Dayamai Ray</t>
  </si>
  <si>
    <t>jdate@example.com</t>
  </si>
  <si>
    <t>775, Nayak Street, Patna-218169</t>
  </si>
  <si>
    <t>Khandwa</t>
  </si>
  <si>
    <t>Lohit Dugar</t>
  </si>
  <si>
    <t>vgera@example.net</t>
  </si>
  <si>
    <t>666, Magar Street
Udupi 424461</t>
  </si>
  <si>
    <t>Udant Grover</t>
  </si>
  <si>
    <t>cnarayan@example.com</t>
  </si>
  <si>
    <t>79/852
Nadkarni
Panchkula 391511</t>
  </si>
  <si>
    <t>Arunima Vyas</t>
  </si>
  <si>
    <t>buchayushman@example.net</t>
  </si>
  <si>
    <t>176, Krishnamurthy
Ramgarh 170370</t>
  </si>
  <si>
    <t>Gopal Dube</t>
  </si>
  <si>
    <t>aditya26@example.com</t>
  </si>
  <si>
    <t>52/64, Koshy Circle
Hapur 029532</t>
  </si>
  <si>
    <t>Samar Vasa</t>
  </si>
  <si>
    <t>gpadmanabhan@example.com</t>
  </si>
  <si>
    <t>01/76
Mani Road
Chittoor-256884</t>
  </si>
  <si>
    <t>Ria Dua</t>
  </si>
  <si>
    <t>akshay40@example.com</t>
  </si>
  <si>
    <t>16/46
Karan Nagar, Karaikudi 841373</t>
  </si>
  <si>
    <t>Anusha Bahri</t>
  </si>
  <si>
    <t>hemanginigour@example.org</t>
  </si>
  <si>
    <t>H.No. 78, Memon Marg, Bettiah-165769</t>
  </si>
  <si>
    <t>Bachittar Misra</t>
  </si>
  <si>
    <t>kallaneel@example.net</t>
  </si>
  <si>
    <t>53/56, Sandhu Road, Kharagpur-982343</t>
  </si>
  <si>
    <t>Vasudha Kalita</t>
  </si>
  <si>
    <t>zaitra93@example.org</t>
  </si>
  <si>
    <t>21/239
Bedi, Bettiah-618106</t>
  </si>
  <si>
    <t>Om Murty</t>
  </si>
  <si>
    <t>cmittal@example.net</t>
  </si>
  <si>
    <t>H.No. 14
Batra Marg
Shahjahanpur 432714</t>
  </si>
  <si>
    <t>Geetika Arora</t>
  </si>
  <si>
    <t>kurianlakshit@example.net</t>
  </si>
  <si>
    <t>H.No. 84, Rama
Chapra-101291</t>
  </si>
  <si>
    <t>Vasana Mand</t>
  </si>
  <si>
    <t>prakashvrinda@example.net</t>
  </si>
  <si>
    <t>17/04
Balakrishnan Nagar, Raiganj 562478</t>
  </si>
  <si>
    <t>Upadhriti Chand</t>
  </si>
  <si>
    <t>ybawa@example.com</t>
  </si>
  <si>
    <t>H.No. 860, Jain Zila, Aizawl-045836</t>
  </si>
  <si>
    <t>Jasmit Ganesh</t>
  </si>
  <si>
    <t>urishillajain@example.org</t>
  </si>
  <si>
    <t>H.No. 771, Sha Circle, Korba 949390</t>
  </si>
  <si>
    <t>Rachit Arya</t>
  </si>
  <si>
    <t>sarmachatresh@example.net</t>
  </si>
  <si>
    <t>730, Sama Road, Bhopal-485906</t>
  </si>
  <si>
    <t>Xavier Agrawal</t>
  </si>
  <si>
    <t>lopaagrawal@example.org</t>
  </si>
  <si>
    <t>10, Sangha Street, Bharatpur-212237</t>
  </si>
  <si>
    <t>Ekapad Kuruvilla</t>
  </si>
  <si>
    <t>yatinsoni@example.com</t>
  </si>
  <si>
    <t>H.No. 48, Dora Marg
Jamshedpur-323719</t>
  </si>
  <si>
    <t>Keya Grover</t>
  </si>
  <si>
    <t>vbalakrishnan@example.org</t>
  </si>
  <si>
    <t>179, Sekhon Ganj
Gurgaon-532079</t>
  </si>
  <si>
    <t>iborde@example.org</t>
  </si>
  <si>
    <t>H.No. 71
Pant Street, Haldia 203973</t>
  </si>
  <si>
    <t>Oeshi Thaman</t>
  </si>
  <si>
    <t>bahriishanvi@example.net</t>
  </si>
  <si>
    <t>42, Sawhney Marg, Bhubaneswar-711454</t>
  </si>
  <si>
    <t>Dominic Verma</t>
  </si>
  <si>
    <t>lucky44@example.org</t>
  </si>
  <si>
    <t>540, Chandra Path, Dehradun-294311</t>
  </si>
  <si>
    <t>Chavvi Bhatia</t>
  </si>
  <si>
    <t>vmall@example.org</t>
  </si>
  <si>
    <t>43/75
Dalal Ganj, Moradabad-771813</t>
  </si>
  <si>
    <t>Urishilla Dhillon</t>
  </si>
  <si>
    <t>ryanbath@example.com</t>
  </si>
  <si>
    <t>04, Barman Street, Bhind 281577</t>
  </si>
  <si>
    <t>Upadhriti Sha</t>
  </si>
  <si>
    <t>pahalsaini@example.com</t>
  </si>
  <si>
    <t>241, Bakshi Marg, Tadipatri 896705</t>
  </si>
  <si>
    <t>Varsha Dutt</t>
  </si>
  <si>
    <t>hritik00@example.com</t>
  </si>
  <si>
    <t>33/377, Hayer Marg
Khammam 556674</t>
  </si>
  <si>
    <t>Lila Tailor</t>
  </si>
  <si>
    <t>bchoudhury@example.com</t>
  </si>
  <si>
    <t>96/52
Prasad Chowk, Sambalpur-169998</t>
  </si>
  <si>
    <t>Faris Raval</t>
  </si>
  <si>
    <t>neel30@example.net</t>
  </si>
  <si>
    <t>H.No. 668, Rama Chowk
Tiruchirappalli-877111</t>
  </si>
  <si>
    <t>Jalsa Khatri</t>
  </si>
  <si>
    <t>mahajanbakhshi@example.org</t>
  </si>
  <si>
    <t>48, Patla Ganj, Avadi 838391</t>
  </si>
  <si>
    <t>Yachana Sethi</t>
  </si>
  <si>
    <t>dashneel@example.com</t>
  </si>
  <si>
    <t>63/721, Gala, Rourkela 611895</t>
  </si>
  <si>
    <t>Ansh Singh</t>
  </si>
  <si>
    <t>damyantiwalia@example.net</t>
  </si>
  <si>
    <t>H.No. 928
Dugar
Silchar-434394</t>
  </si>
  <si>
    <t>Ajmer</t>
  </si>
  <si>
    <t>Nikita Palan</t>
  </si>
  <si>
    <t>hdivan@example.net</t>
  </si>
  <si>
    <t>H.No. 09, Dave Street, Kochi-481440</t>
  </si>
  <si>
    <t>Nidhi Varkey</t>
  </si>
  <si>
    <t>krishakaul@example.org</t>
  </si>
  <si>
    <t>H.No. 901
Pau Ganj, Munger-041682</t>
  </si>
  <si>
    <t>Aarav Dar</t>
  </si>
  <si>
    <t>amruta30@example.net</t>
  </si>
  <si>
    <t>H.No. 24, Lata Street, Ahmedabad 581000</t>
  </si>
  <si>
    <t>Aarush Dixit</t>
  </si>
  <si>
    <t>psandal@example.com</t>
  </si>
  <si>
    <t>H.No. 942
Rajagopal Path
Dharmavaram-327499</t>
  </si>
  <si>
    <t>Kamala Rama</t>
  </si>
  <si>
    <t>raymegha@example.net</t>
  </si>
  <si>
    <t>63
Mallick Chowk
Lucknow 415089</t>
  </si>
  <si>
    <t>Aradhana Sen</t>
  </si>
  <si>
    <t>indiraseshadri@example.com</t>
  </si>
  <si>
    <t>790, Tata Marg
Asansol-472717</t>
  </si>
  <si>
    <t>Neha Shroff</t>
  </si>
  <si>
    <t>vaishnaviravi@example.net</t>
  </si>
  <si>
    <t>86/05
Dutt, Proddatur-587012</t>
  </si>
  <si>
    <t>Bimala Mitra</t>
  </si>
  <si>
    <t>uarora@example.net</t>
  </si>
  <si>
    <t>01/27
Murthy Circle
Ratlam 179286</t>
  </si>
  <si>
    <t>Vanya Sanghvi</t>
  </si>
  <si>
    <t>banikishita@example.net</t>
  </si>
  <si>
    <t>H.No. 98
Balasubramanian Path
Jamshedpur 087164</t>
  </si>
  <si>
    <t>Chatresh Andra</t>
  </si>
  <si>
    <t>gmorar@example.net</t>
  </si>
  <si>
    <t>H.No. 599, Saran Street, Guwahati-654856</t>
  </si>
  <si>
    <t>Anjali Yogi</t>
  </si>
  <si>
    <t>utkarshratti@example.com</t>
  </si>
  <si>
    <t>H.No. 066
Bhavsar Nagar, Darbhanga 347239</t>
  </si>
  <si>
    <t>Indrajit Mahal</t>
  </si>
  <si>
    <t>padmanabhanharshil@example.org</t>
  </si>
  <si>
    <t>76
Ben Path, Thanjavur-431970</t>
  </si>
  <si>
    <t>Neel Sankar</t>
  </si>
  <si>
    <t>krishadvika@example.com</t>
  </si>
  <si>
    <t>98
Chhabra Street, Hazaribagh-482791</t>
  </si>
  <si>
    <t>Nitara Sur</t>
  </si>
  <si>
    <t>lohitsarraf@example.com</t>
  </si>
  <si>
    <t>937
Suresh Ganj, Karawal Nagar-054361</t>
  </si>
  <si>
    <t>Anamika Sur</t>
  </si>
  <si>
    <t>rhayre@example.net</t>
  </si>
  <si>
    <t>57
Chakraborty Path
Bidhannagar 065607</t>
  </si>
  <si>
    <t>Rajeshri Lad</t>
  </si>
  <si>
    <t>uraj@example.org</t>
  </si>
  <si>
    <t>89, Oza Circle, Chandrapur-723479</t>
  </si>
  <si>
    <t>Gunbir Vala</t>
  </si>
  <si>
    <t>sathvikbala@example.com</t>
  </si>
  <si>
    <t>49/46
Mangal
Morena-353261</t>
  </si>
  <si>
    <t>Tristan Grover</t>
  </si>
  <si>
    <t>diyakuruvilla@example.org</t>
  </si>
  <si>
    <t>H.No. 96
Randhawa Path, Morena 357169</t>
  </si>
  <si>
    <t>Irya Dayal</t>
  </si>
  <si>
    <t>shamanbir@example.org</t>
  </si>
  <si>
    <t>H.No. 614, Sehgal Path
Akola-450080</t>
  </si>
  <si>
    <t>Qabil Salvi</t>
  </si>
  <si>
    <t>gandhibhavya@example.net</t>
  </si>
  <si>
    <t>16/72, Jhaveri Road
Hubliâ€“Dharwad 657248</t>
  </si>
  <si>
    <t>Vasatika Konda</t>
  </si>
  <si>
    <t>kaurishwar@example.org</t>
  </si>
  <si>
    <t>H.No. 63
Iyer
Sangli-Miraj &amp; Kupwad-906471</t>
  </si>
  <si>
    <t>Jyoti Pau</t>
  </si>
  <si>
    <t>varughesedayamai@example.org</t>
  </si>
  <si>
    <t>14/790, Ramesh Nagar
Amravati 506114</t>
  </si>
  <si>
    <t>Lila Chakraborty</t>
  </si>
  <si>
    <t>birhemangini@example.org</t>
  </si>
  <si>
    <t>65/74
Lad Zila, Ulhasnagar-281824</t>
  </si>
  <si>
    <t>Nandini Devi</t>
  </si>
  <si>
    <t>xitigour@example.net</t>
  </si>
  <si>
    <t>26
Jain Circle, Gaya-053431</t>
  </si>
  <si>
    <t>Gauri Butala</t>
  </si>
  <si>
    <t>ranveeranne@example.org</t>
  </si>
  <si>
    <t>890, Sastry, Narasaraopet-405280</t>
  </si>
  <si>
    <t>Muzaffarpur</t>
  </si>
  <si>
    <t>Timothy Bhalla</t>
  </si>
  <si>
    <t>simonmurty@example.net</t>
  </si>
  <si>
    <t>H.No. 08, Upadhyay Street, Mathura-083468</t>
  </si>
  <si>
    <t>Krish Shankar</t>
  </si>
  <si>
    <t>mekhalasaraf@example.org</t>
  </si>
  <si>
    <t>53/713, Raghavan Street
Bhilwara-021410</t>
  </si>
  <si>
    <t>Ansh Minhas</t>
  </si>
  <si>
    <t>nbir@example.net</t>
  </si>
  <si>
    <t>H.No. 82, Madan Road
Jalandhar-138003</t>
  </si>
  <si>
    <t>Advika Keer</t>
  </si>
  <si>
    <t>khatriayushman@example.net</t>
  </si>
  <si>
    <t>H.No. 211, Mitra Chowk
Solapur 253328</t>
  </si>
  <si>
    <t>Pranit Gade</t>
  </si>
  <si>
    <t>kamdarhemang@example.com</t>
  </si>
  <si>
    <t>87/17, Gola Circle
Narasaraopet-044900</t>
  </si>
  <si>
    <t>Banjeet Pal</t>
  </si>
  <si>
    <t>jaggigaurang@example.net</t>
  </si>
  <si>
    <t>93/149, Bumb Chowk, Guwahati 790333</t>
  </si>
  <si>
    <t>Victor Khurana</t>
  </si>
  <si>
    <t>jkaur@example.org</t>
  </si>
  <si>
    <t>92/411
Kannan Nagar, Tirunelveli 887984</t>
  </si>
  <si>
    <t>Indrajit Mitra</t>
  </si>
  <si>
    <t>yauvani00@example.net</t>
  </si>
  <si>
    <t>342
Hans
Bathinda-978162</t>
  </si>
  <si>
    <t>Oscar Kurian</t>
  </si>
  <si>
    <t>vedhikanarasimhan@example.com</t>
  </si>
  <si>
    <t>64/29, Lalla Road, Kolhapur 461306</t>
  </si>
  <si>
    <t>Aditya Barman</t>
  </si>
  <si>
    <t>draj@example.org</t>
  </si>
  <si>
    <t>17/59, Dutta Street, Siwan 346894</t>
  </si>
  <si>
    <t>Wazir Bahl</t>
  </si>
  <si>
    <t>jsunder@example.com</t>
  </si>
  <si>
    <t>16/718, Kanda Chowk, Meerut 856894</t>
  </si>
  <si>
    <t>Om Sastry</t>
  </si>
  <si>
    <t>aishani38@example.com</t>
  </si>
  <si>
    <t>H.No. 413, Char Nagar, Mehsana-538034</t>
  </si>
  <si>
    <t>Aarna Mital</t>
  </si>
  <si>
    <t>ghoshlavanya@example.org</t>
  </si>
  <si>
    <t>H.No. 75
Bobal Path
Hajipur 676112</t>
  </si>
  <si>
    <t>Nikita Misra</t>
  </si>
  <si>
    <t>rachanabadal@example.net</t>
  </si>
  <si>
    <t>47/23, Tripathi Path
Vadodara-629791</t>
  </si>
  <si>
    <t>Qasim Chandra</t>
  </si>
  <si>
    <t>pavanijaggi@example.org</t>
  </si>
  <si>
    <t>H.No. 07, Guha Marg
Deoghar 511184</t>
  </si>
  <si>
    <t>Max Ranganathan</t>
  </si>
  <si>
    <t>aaravkhosla@example.org</t>
  </si>
  <si>
    <t>47
Ramesh Ganj, Lucknow-952273</t>
  </si>
  <si>
    <t>Anamika Dugar</t>
  </si>
  <si>
    <t>borahansh@example.net</t>
  </si>
  <si>
    <t>H.No. 245
Vora Marg
Ambattur-417585</t>
  </si>
  <si>
    <t>Naveen Chakrabarti</t>
  </si>
  <si>
    <t>manbir37@example.org</t>
  </si>
  <si>
    <t>01, Ramakrishnan Ganj, Bhavnagar-851185</t>
  </si>
  <si>
    <t>Anvi Savant</t>
  </si>
  <si>
    <t>yashvi72@example.org</t>
  </si>
  <si>
    <t>H.No. 661, Dora Street
Surat 406513</t>
  </si>
  <si>
    <t>Ijaya Agrawal</t>
  </si>
  <si>
    <t>anirudh89@example.com</t>
  </si>
  <si>
    <t>51, Kari Nagar, Tenali-778804</t>
  </si>
  <si>
    <t>Siddharth Kata</t>
  </si>
  <si>
    <t>mvaidya@example.com</t>
  </si>
  <si>
    <t>80/102
Raj Marg, Tadipatri-190103</t>
  </si>
  <si>
    <t>Triya Memon</t>
  </si>
  <si>
    <t>ssoman@example.org</t>
  </si>
  <si>
    <t>83/387
Shankar Chowk, Suryapet 985417</t>
  </si>
  <si>
    <t>Advika Sundaram</t>
  </si>
  <si>
    <t>shivani60@example.net</t>
  </si>
  <si>
    <t>92, Handa Street
Jehanabad-548704</t>
  </si>
  <si>
    <t>Pratyush Peri</t>
  </si>
  <si>
    <t>vasudha09@example.com</t>
  </si>
  <si>
    <t>40/020
Krish Circle
Amaravati 137329</t>
  </si>
  <si>
    <t>Andrew Wable</t>
  </si>
  <si>
    <t>jackson06@example.org</t>
  </si>
  <si>
    <t>77, Dhar Zila
Kozhikode-400515</t>
  </si>
  <si>
    <t>Faraj Radhakrishnan</t>
  </si>
  <si>
    <t>sandalpanini@example.org</t>
  </si>
  <si>
    <t>H.No. 17, Aurora Street
Ujjain 452078</t>
  </si>
  <si>
    <t>Aryan Ghose</t>
  </si>
  <si>
    <t>brahmbhattvihaan@example.net</t>
  </si>
  <si>
    <t>422
Salvi
Panchkula 451977</t>
  </si>
  <si>
    <t>Gautam Ravel</t>
  </si>
  <si>
    <t>pandyazaitra@example.org</t>
  </si>
  <si>
    <t>729, Acharya
Unnao 554182</t>
  </si>
  <si>
    <t>Charita Chad</t>
  </si>
  <si>
    <t>ekantika51@example.com</t>
  </si>
  <si>
    <t>99/756, Gour Marg
Suryapet-685926</t>
  </si>
  <si>
    <t>Nachiket Roy</t>
  </si>
  <si>
    <t>wsangha@example.net</t>
  </si>
  <si>
    <t>17/829, Garg Circle, Kirari Suleman Nagar 040091</t>
  </si>
  <si>
    <t>Edhitha Bassi</t>
  </si>
  <si>
    <t>chavvijohal@example.com</t>
  </si>
  <si>
    <t>39/739
Nanda Zila
Secunderabad-753649</t>
  </si>
  <si>
    <t>Ati Lad</t>
  </si>
  <si>
    <t>tanmayi18@example.org</t>
  </si>
  <si>
    <t>07/725
Warrior Path
Chittoor 204154</t>
  </si>
  <si>
    <t>Pooja Bajaj</t>
  </si>
  <si>
    <t>ijaya43@example.com</t>
  </si>
  <si>
    <t>21/95
Merchant Street
Katni-296822</t>
  </si>
  <si>
    <t>Amruta Bhatt</t>
  </si>
  <si>
    <t>hkant@example.net</t>
  </si>
  <si>
    <t>50/595, Mall Nagar
Bhusawal 169200</t>
  </si>
  <si>
    <t>Raghav Nath</t>
  </si>
  <si>
    <t>bmani@example.net</t>
  </si>
  <si>
    <t>H.No. 560
Dass Nagar, Kota-609570</t>
  </si>
  <si>
    <t>Manan Chandran</t>
  </si>
  <si>
    <t>keermugdha@example.org</t>
  </si>
  <si>
    <t>64
Padmanabhan Path
Bulandshahr 387848</t>
  </si>
  <si>
    <t>Shivansh Mand</t>
  </si>
  <si>
    <t>gaurav29@example.com</t>
  </si>
  <si>
    <t>145, Arora Ganj
Karaikudi-304218</t>
  </si>
  <si>
    <t>Jagdish Badami</t>
  </si>
  <si>
    <t>isha60@example.com</t>
  </si>
  <si>
    <t>588, Dass
Kakinada 672163</t>
  </si>
  <si>
    <t>Neelima Som</t>
  </si>
  <si>
    <t>gyohannan@example.com</t>
  </si>
  <si>
    <t>824
Narasimhan
Malda 057726</t>
  </si>
  <si>
    <t>Indrajit Pau</t>
  </si>
  <si>
    <t>wakeetasehgal@example.com</t>
  </si>
  <si>
    <t>66, Vora Chowk
Maheshtala 376030</t>
  </si>
  <si>
    <t>Amaira Issac</t>
  </si>
  <si>
    <t>zayyankala@example.org</t>
  </si>
  <si>
    <t>06/34, Sha Marg, Mango-359050</t>
  </si>
  <si>
    <t>Amara Narayanan</t>
  </si>
  <si>
    <t>yatin58@example.net</t>
  </si>
  <si>
    <t>H.No. 17
Uppal Marg
Danapur 126611</t>
  </si>
  <si>
    <t>Priya Chaudry</t>
  </si>
  <si>
    <t>osaraf@example.com</t>
  </si>
  <si>
    <t>29/035
Walia Path, Kulti 693931</t>
  </si>
  <si>
    <t>Jagvi Patla</t>
  </si>
  <si>
    <t>faras93@example.net</t>
  </si>
  <si>
    <t>838
Arya, Nanded 274834</t>
  </si>
  <si>
    <t>Krisha Sama</t>
  </si>
  <si>
    <t>agarwalrohan@example.org</t>
  </si>
  <si>
    <t>H.No. 86, Goel, Bijapur 190889</t>
  </si>
  <si>
    <t>Kashvi Sarma</t>
  </si>
  <si>
    <t>samuel91@example.org</t>
  </si>
  <si>
    <t>H.No. 860, Agate Ganj
Medininagar 205852</t>
  </si>
  <si>
    <t>Isha Dugar</t>
  </si>
  <si>
    <t>adya37@example.net</t>
  </si>
  <si>
    <t>60, Bakshi Circle, Tezpur-857578</t>
  </si>
  <si>
    <t>Girish Sem</t>
  </si>
  <si>
    <t>krao@example.com</t>
  </si>
  <si>
    <t>783
Nigam Circle, Karawal Nagar-701964</t>
  </si>
  <si>
    <t>Nidra Agate</t>
  </si>
  <si>
    <t>ayushbobal@example.org</t>
  </si>
  <si>
    <t>42/473, Mistry Chowk
Chittoor 860495</t>
  </si>
  <si>
    <t>Joshua Bajaj</t>
  </si>
  <si>
    <t>theodoretalwar@example.com</t>
  </si>
  <si>
    <t>99, Narayanan Street
Shivpuri 766228</t>
  </si>
  <si>
    <t>Ojas Sankaran</t>
  </si>
  <si>
    <t>jyoti35@example.net</t>
  </si>
  <si>
    <t>H.No. 66
Mahajan Chowk, Yamunanagar 911948</t>
  </si>
  <si>
    <t>Faris Mahajan</t>
  </si>
  <si>
    <t>calebbhargava@example.net</t>
  </si>
  <si>
    <t>H.No. 758, Krishna Zila
Sagar-352638</t>
  </si>
  <si>
    <t>Theodore Dhar</t>
  </si>
  <si>
    <t>sachidutt@example.net</t>
  </si>
  <si>
    <t>H.No. 736, Brar Street
Darbhanga-292274</t>
  </si>
  <si>
    <t>Urvashi Balan</t>
  </si>
  <si>
    <t>simonkade@example.org</t>
  </si>
  <si>
    <t>02/23
Dube Street, Bhagalpur 402715</t>
  </si>
  <si>
    <t>Netra Oak</t>
  </si>
  <si>
    <t>manbir86@example.net</t>
  </si>
  <si>
    <t>H.No. 340
Kala Path, Bikaner-738975</t>
  </si>
  <si>
    <t>Xavier Hans</t>
  </si>
  <si>
    <t>doctoraradhana@example.org</t>
  </si>
  <si>
    <t>H.No. 02, Deep Ganj
Firozabad 664104</t>
  </si>
  <si>
    <t>Tarak Divan</t>
  </si>
  <si>
    <t>ranbir07@example.org</t>
  </si>
  <si>
    <t>324, Shanker
Ludhiana 440403</t>
  </si>
  <si>
    <t>Falak Reddy</t>
  </si>
  <si>
    <t>gopalmody@example.com</t>
  </si>
  <si>
    <t>78/69
Majumdar Nagar, Tumkur 014721</t>
  </si>
  <si>
    <t>Qasim Hans</t>
  </si>
  <si>
    <t>dbains@example.net</t>
  </si>
  <si>
    <t>34
Rai Zila
Proddatur-395778</t>
  </si>
  <si>
    <t>Nidra Date</t>
  </si>
  <si>
    <t>uhora@example.org</t>
  </si>
  <si>
    <t>H.No. 06, Talwar Ganj
Singrauli 304396</t>
  </si>
  <si>
    <t>Nikita Nagi</t>
  </si>
  <si>
    <t>shettyradha@example.com</t>
  </si>
  <si>
    <t>03/92, Karpe Road, Firozabad-215941</t>
  </si>
  <si>
    <t>Saumya Barman</t>
  </si>
  <si>
    <t>nakul83@example.com</t>
  </si>
  <si>
    <t>03
Iyer Nagar
Bhatpara-765591</t>
  </si>
  <si>
    <t>Naksh Amble</t>
  </si>
  <si>
    <t>aadhyabhalla@example.com</t>
  </si>
  <si>
    <t>94, Goda Street
Satna 920950</t>
  </si>
  <si>
    <t>Bakhshi Sodhi</t>
  </si>
  <si>
    <t>tsuri@example.org</t>
  </si>
  <si>
    <t>461, Kashyap Street, Anand-025146</t>
  </si>
  <si>
    <t>Ijaya Bir</t>
  </si>
  <si>
    <t>tkalla@example.com</t>
  </si>
  <si>
    <t>02/685, Dar Street
Mathura 835017</t>
  </si>
  <si>
    <t>Vasana Tripathi</t>
  </si>
  <si>
    <t>faras32@example.com</t>
  </si>
  <si>
    <t>377, Wason Street
Chittoor 121927</t>
  </si>
  <si>
    <t>Yochana Babu</t>
  </si>
  <si>
    <t>sibalmaya@example.com</t>
  </si>
  <si>
    <t>H.No. 593
Mangat Street
Nagpur-588651</t>
  </si>
  <si>
    <t>Ira Guha</t>
  </si>
  <si>
    <t>haritabasu@example.com</t>
  </si>
  <si>
    <t>55
Zachariah Road
Jaunpur 869945</t>
  </si>
  <si>
    <t>Nisha Iyer</t>
  </si>
  <si>
    <t>vdalia@example.org</t>
  </si>
  <si>
    <t>H.No. 13, Dash Path, Bhatpara-468793</t>
  </si>
  <si>
    <t>Avi Menon</t>
  </si>
  <si>
    <t>rachitapandey@example.com</t>
  </si>
  <si>
    <t>04/26
Narain Street, Meerut-759858</t>
  </si>
  <si>
    <t>Chandresh Khare</t>
  </si>
  <si>
    <t>agarwalladli@example.org</t>
  </si>
  <si>
    <t>177
Bath Road, Rajpur Sonarpur 549727</t>
  </si>
  <si>
    <t>Vincent Sahni</t>
  </si>
  <si>
    <t>bhardwajwidisha@example.com</t>
  </si>
  <si>
    <t>954, Dubey Ganj
Siliguri 525261</t>
  </si>
  <si>
    <t>Umang Pai</t>
  </si>
  <si>
    <t>ykeer@example.org</t>
  </si>
  <si>
    <t>14/995, Aurora Chowk, Unnao-559200</t>
  </si>
  <si>
    <t>Fariq Chawla</t>
  </si>
  <si>
    <t>nachiketgrewal@example.org</t>
  </si>
  <si>
    <t>464
Toor Marg, Amroha 537677</t>
  </si>
  <si>
    <t>Dev Deshpande</t>
  </si>
  <si>
    <t>tsarkar@example.org</t>
  </si>
  <si>
    <t>H.No. 186
Kala Road
Gurgaon 751287</t>
  </si>
  <si>
    <t>Omkaar Swamy</t>
  </si>
  <si>
    <t>ekaraj66@example.org</t>
  </si>
  <si>
    <t>H.No. 375
Mangal Marg
Ludhiana-653677</t>
  </si>
  <si>
    <t>Henry Sawhney</t>
  </si>
  <si>
    <t>sidhuyashodhara@example.net</t>
  </si>
  <si>
    <t>493, Kuruvilla, Erode 325603</t>
  </si>
  <si>
    <t>Adweta Gokhale</t>
  </si>
  <si>
    <t>upkaar63@example.net</t>
  </si>
  <si>
    <t>H.No. 601
Halder Street
Sri Ganganagar 570259</t>
  </si>
  <si>
    <t>Ansh Agrawal</t>
  </si>
  <si>
    <t>ayush35@example.net</t>
  </si>
  <si>
    <t>155, Bal Zila
Hyderabad-668727</t>
  </si>
  <si>
    <t>Sai Mandal</t>
  </si>
  <si>
    <t>narangsai@example.org</t>
  </si>
  <si>
    <t>H.No. 575, Borah Marg
Salem-633370</t>
  </si>
  <si>
    <t>Pooja Chaudhary</t>
  </si>
  <si>
    <t>kuruvillabhanumati@example.net</t>
  </si>
  <si>
    <t>H.No. 88
Nayar Circle
Aizawl-692199</t>
  </si>
  <si>
    <t>Aarav Gopal</t>
  </si>
  <si>
    <t>indalikapur@example.org</t>
  </si>
  <si>
    <t>84/47
Banik Ganj, Solapur 423436</t>
  </si>
  <si>
    <t>Harita Bir</t>
  </si>
  <si>
    <t>rajata75@example.net</t>
  </si>
  <si>
    <t>71/50, Saini Street
Bhubaneswar-356727</t>
  </si>
  <si>
    <t>Tripti Barad</t>
  </si>
  <si>
    <t>natarajanfaris@example.org</t>
  </si>
  <si>
    <t>H.No. 502, Chhabra Zila
Ramagundam 546778</t>
  </si>
  <si>
    <t>Zarna Shetty</t>
  </si>
  <si>
    <t>kumerzansi@example.org</t>
  </si>
  <si>
    <t>H.No. 12, Kale Chowk
New Delhi 521199</t>
  </si>
  <si>
    <t>Bhavika Banik</t>
  </si>
  <si>
    <t>jkhurana@example.org</t>
  </si>
  <si>
    <t>H.No. 866, Reddy Zila, Surat 956469</t>
  </si>
  <si>
    <t>Joshua Trivedi</t>
  </si>
  <si>
    <t>dnair@example.net</t>
  </si>
  <si>
    <t>75/382, Sengupta Ganj
Madurai-669210</t>
  </si>
  <si>
    <t>Vasatika Chatterjee</t>
  </si>
  <si>
    <t>ishwar92@example.com</t>
  </si>
  <si>
    <t>80/255
Nori Marg
Tinsukia-515901</t>
  </si>
  <si>
    <t>Oliver Wagle</t>
  </si>
  <si>
    <t>siddharth54@example.com</t>
  </si>
  <si>
    <t>52/226
Gopal Circle, Machilipatnam-015697</t>
  </si>
  <si>
    <t>Oliver Sengupta</t>
  </si>
  <si>
    <t>wallawriddhish@example.org</t>
  </si>
  <si>
    <t>30/07, Varghese Street, Nadiad-719989</t>
  </si>
  <si>
    <t>Anirudh Vig</t>
  </si>
  <si>
    <t>hema05@example.com</t>
  </si>
  <si>
    <t>46/798
Sangha
Silchar 248580</t>
  </si>
  <si>
    <t>Ekansh Bains</t>
  </si>
  <si>
    <t>bgoyal@example.net</t>
  </si>
  <si>
    <t>08/545
Seshadri Nagar, Deoghar 100024</t>
  </si>
  <si>
    <t>Krishna Aggarwal</t>
  </si>
  <si>
    <t>mahikakala@example.net</t>
  </si>
  <si>
    <t>H.No. 43, Devan Street
Barasat 071684</t>
  </si>
  <si>
    <t>Lakshit Rai</t>
  </si>
  <si>
    <t>jagdish68@example.com</t>
  </si>
  <si>
    <t>07/299, Shenoy Circle
Raipur 072826</t>
  </si>
  <si>
    <t>Yoshita Jain</t>
  </si>
  <si>
    <t>omyapadmanabhan@example.com</t>
  </si>
  <si>
    <t>53, Iyer Ganj
Sangli-Miraj &amp; Kupwad 327741</t>
  </si>
  <si>
    <t>Charles Wason</t>
  </si>
  <si>
    <t>wrao@example.com</t>
  </si>
  <si>
    <t>533
Jhaveri Marg
Bharatpur-930354</t>
  </si>
  <si>
    <t>Mohini Pandya</t>
  </si>
  <si>
    <t>turvisani@example.com</t>
  </si>
  <si>
    <t>H.No. 599, Srivastava Road
Shimoga-070708</t>
  </si>
  <si>
    <t>Nicholas Chandra</t>
  </si>
  <si>
    <t>issacgeorge@example.com</t>
  </si>
  <si>
    <t>62/330, Mammen Marg, Kamarhati-528007</t>
  </si>
  <si>
    <t>Udant Prabhakar</t>
  </si>
  <si>
    <t>nachiket85@example.net</t>
  </si>
  <si>
    <t>H.No. 30, Gole Chowk, Faridabad-856742</t>
  </si>
  <si>
    <t>Mohini Sidhu</t>
  </si>
  <si>
    <t>wmitter@example.net</t>
  </si>
  <si>
    <t>249, Krishnan Path, Bhubaneswar 211635</t>
  </si>
  <si>
    <t>Ekiya Sekhon</t>
  </si>
  <si>
    <t>ochakraborty@example.org</t>
  </si>
  <si>
    <t>00
Talwar Path
Silchar 399086</t>
  </si>
  <si>
    <t>Advik Hayre</t>
  </si>
  <si>
    <t>guneetwable@example.com</t>
  </si>
  <si>
    <t>78, Deshmukh Road, Gulbarga 580534</t>
  </si>
  <si>
    <t>Rishi Minhas</t>
  </si>
  <si>
    <t>watikamemon@example.com</t>
  </si>
  <si>
    <t>H.No. 66
Goyal, Noida 071135</t>
  </si>
  <si>
    <t>Yashasvi Srinivas</t>
  </si>
  <si>
    <t>omya58@example.com</t>
  </si>
  <si>
    <t>399, Agate
Eluru-619957</t>
  </si>
  <si>
    <t>Zansi Kara</t>
  </si>
  <si>
    <t>qmitter@example.com</t>
  </si>
  <si>
    <t>H.No. 297
Kamdar Nagar
Ghaziabad-068306</t>
  </si>
  <si>
    <t>Netra Keer</t>
  </si>
  <si>
    <t>yauvanikhare@example.net</t>
  </si>
  <si>
    <t>54/792
Dugar Road, Secunderabad 353845</t>
  </si>
  <si>
    <t>Abdul Narang</t>
  </si>
  <si>
    <t>tmannan@example.org</t>
  </si>
  <si>
    <t>H.No. 590
Sidhu Ganj
Vijayawada-873377</t>
  </si>
  <si>
    <t>Nitesh De</t>
  </si>
  <si>
    <t>faraj44@example.net</t>
  </si>
  <si>
    <t>14/45, Mander Path
Narasaraopet 297200</t>
  </si>
  <si>
    <t>Ekansh Narayan</t>
  </si>
  <si>
    <t>qraghavan@example.com</t>
  </si>
  <si>
    <t>05/325, Kade Circle
Belgaum-791134</t>
  </si>
  <si>
    <t>Omya Modi</t>
  </si>
  <si>
    <t>bailjonathan@example.com</t>
  </si>
  <si>
    <t>H.No. 399
Yadav Marg, Mango 503337</t>
  </si>
  <si>
    <t>Chakrika Gaba</t>
  </si>
  <si>
    <t>ekavir26@example.net</t>
  </si>
  <si>
    <t>20
Gokhale Chowk, Fatehpur-880669</t>
  </si>
  <si>
    <t>Yauvani Bhat</t>
  </si>
  <si>
    <t>emagar@example.org</t>
  </si>
  <si>
    <t>25/246
Dutt Chowk, Bhatpara 304248</t>
  </si>
  <si>
    <t>Yatan Yogi</t>
  </si>
  <si>
    <t>sandhurishi@example.org</t>
  </si>
  <si>
    <t>30/023
Bail
Jabalpur 182539</t>
  </si>
  <si>
    <t>Om Chand</t>
  </si>
  <si>
    <t>gavin45@example.net</t>
  </si>
  <si>
    <t>81/00
Suresh Marg
Faridabad 923920</t>
  </si>
  <si>
    <t>Zinal Shan</t>
  </si>
  <si>
    <t>farisbadal@example.net</t>
  </si>
  <si>
    <t>62
Karan Zila, Patna 168894</t>
  </si>
  <si>
    <t>Oscar Parekh</t>
  </si>
  <si>
    <t>rattatanveer@example.net</t>
  </si>
  <si>
    <t>H.No. 261
Sachar Marg, Visakhapatnam 234841</t>
  </si>
  <si>
    <t>Januja Zachariah</t>
  </si>
  <si>
    <t>nakshsahni@example.net</t>
  </si>
  <si>
    <t>25/639
Chandran Zila
Kozhikode 329055</t>
  </si>
  <si>
    <t>Banjeet Shanker</t>
  </si>
  <si>
    <t>upkaar20@example.com</t>
  </si>
  <si>
    <t>83/59, Kanda Ganj
Guna-842560</t>
  </si>
  <si>
    <t>emaharaj@example.net</t>
  </si>
  <si>
    <t>H.No. 69, Patil Chowk, Chandigarh 109848</t>
  </si>
  <si>
    <t>Yashica Sankaran</t>
  </si>
  <si>
    <t>rachita94@example.org</t>
  </si>
  <si>
    <t>H.No. 961
Mukherjee Path, Hazaribagh-823281</t>
  </si>
  <si>
    <t>Daksha Saxena</t>
  </si>
  <si>
    <t>xchandran@example.net</t>
  </si>
  <si>
    <t>23
Tripathi Zila, Faridabad 904585</t>
  </si>
  <si>
    <t>Bakhshi Kuruvilla</t>
  </si>
  <si>
    <t>muniharshil@example.net</t>
  </si>
  <si>
    <t>40/20
Varty Marg
Ahmedabad 579383</t>
  </si>
  <si>
    <t>Yug Varughese</t>
  </si>
  <si>
    <t>kapooravi@example.org</t>
  </si>
  <si>
    <t>H.No. 12
Randhawa
Proddatur 807263</t>
  </si>
  <si>
    <t>Indira Sabharwal</t>
  </si>
  <si>
    <t>faris26@example.com</t>
  </si>
  <si>
    <t>H.No. 292, Dâ€™Alia Ganj
Dewas 344699</t>
  </si>
  <si>
    <t>Divya Kakar</t>
  </si>
  <si>
    <t>samakshravel@example.org</t>
  </si>
  <si>
    <t>47/88
Dubey Zila
Ambattur-437317</t>
  </si>
  <si>
    <t>Michael Dhingra</t>
  </si>
  <si>
    <t>mdasgupta@example.org</t>
  </si>
  <si>
    <t>H.No. 28, Vasa Road
Nagpur 397247</t>
  </si>
  <si>
    <t>Abhimanyu Suri</t>
  </si>
  <si>
    <t>kalaarya@example.com</t>
  </si>
  <si>
    <t>11/864
Ganesan Nagar
Thoothukudi 654016</t>
  </si>
  <si>
    <t>Vasatika Ram</t>
  </si>
  <si>
    <t>tkhare@example.com</t>
  </si>
  <si>
    <t>34/661
Divan Zila
Chandrapur-092281</t>
  </si>
  <si>
    <t>Isaac Sunder</t>
  </si>
  <si>
    <t>maxedwin@example.net</t>
  </si>
  <si>
    <t>97, Sandal Path
Tezpur-513861</t>
  </si>
  <si>
    <t>Samarth Wagle</t>
  </si>
  <si>
    <t>ronith46@example.org</t>
  </si>
  <si>
    <t>61/61, Mukherjee Chowk, Amritsar-381162</t>
  </si>
  <si>
    <t>Zehaan Chaudhry</t>
  </si>
  <si>
    <t>qoza@example.com</t>
  </si>
  <si>
    <t>H.No. 44
Gera Zila, Kottayam-835901</t>
  </si>
  <si>
    <t>Adya Wason</t>
  </si>
  <si>
    <t>ibiswas@example.org</t>
  </si>
  <si>
    <t>72/459
Ranganathan
Baranagar 535808</t>
  </si>
  <si>
    <t>Vyanjana Nagi</t>
  </si>
  <si>
    <t>tellajasmit@example.org</t>
  </si>
  <si>
    <t>02/534
Kale Ganj, Jamnagar-316257</t>
  </si>
  <si>
    <t>Ranveer Ranganathan</t>
  </si>
  <si>
    <t>yatinthaker@example.org</t>
  </si>
  <si>
    <t>58/697
Zacharia
Tinsukia 392234</t>
  </si>
  <si>
    <t>Gautami Dar</t>
  </si>
  <si>
    <t>vanya27@example.net</t>
  </si>
  <si>
    <t>12/217
Doshi Marg, Nashik 384774</t>
  </si>
  <si>
    <t>Ati Iyer</t>
  </si>
  <si>
    <t>urmisahni@example.org</t>
  </si>
  <si>
    <t>883, Rout Marg
Tezpur-233753</t>
  </si>
  <si>
    <t>Pallavi Kothari</t>
  </si>
  <si>
    <t>nishakhatri@example.net</t>
  </si>
  <si>
    <t>H.No. 11
Bal Nagar, Sri Ganganagar 444163</t>
  </si>
  <si>
    <t>Anita Sehgal</t>
  </si>
  <si>
    <t>leela14@example.net</t>
  </si>
  <si>
    <t>34
More Nagar, Cuttack-272219</t>
  </si>
  <si>
    <t>Ishita Amble</t>
  </si>
  <si>
    <t>baradjanani@example.com</t>
  </si>
  <si>
    <t>24/60, Morar Nagar, Mirzapur 616969</t>
  </si>
  <si>
    <t>Aarav Sandal</t>
  </si>
  <si>
    <t>chakrikasood@example.net</t>
  </si>
  <si>
    <t>42/24, Sagar Ganj
Nandyal-490265</t>
  </si>
  <si>
    <t>Bhubaneswar</t>
  </si>
  <si>
    <t>Deepa Devi</t>
  </si>
  <si>
    <t>dhingrachaitaly@example.net</t>
  </si>
  <si>
    <t>H.No. 984, Shere Nagar
Kolkata 345413</t>
  </si>
  <si>
    <t>Gavin Panchal</t>
  </si>
  <si>
    <t>banjeetchoudhary@example.org</t>
  </si>
  <si>
    <t>14, Salvi Nagar, Giridih 525156</t>
  </si>
  <si>
    <t>Theodore Cherian</t>
  </si>
  <si>
    <t>oliver85@example.com</t>
  </si>
  <si>
    <t>H.No. 173, Pant Street, Jaipur 419135</t>
  </si>
  <si>
    <t>Gunbir Dutt</t>
  </si>
  <si>
    <t>pbaria@example.com</t>
  </si>
  <si>
    <t>25, Agarwal, Mumbai-047534</t>
  </si>
  <si>
    <t>Om Bora</t>
  </si>
  <si>
    <t>hegdenitara@example.net</t>
  </si>
  <si>
    <t>H.No. 24
Sani Ganj
Burhanpur-998507</t>
  </si>
  <si>
    <t>Unni Dara</t>
  </si>
  <si>
    <t>janyamisra@example.org</t>
  </si>
  <si>
    <t>26/93
Hans Ganj
Madurai-579587</t>
  </si>
  <si>
    <t>Balvan Bera</t>
  </si>
  <si>
    <t>sankaranindali@example.net</t>
  </si>
  <si>
    <t>457, Yohannan Nagar
Bardhaman-370968</t>
  </si>
  <si>
    <t>Andrew Sibal</t>
  </si>
  <si>
    <t>abajaj@example.net</t>
  </si>
  <si>
    <t>022, Rana Ganj, Barasat 146414</t>
  </si>
  <si>
    <t>Chakrika Sachar</t>
  </si>
  <si>
    <t>tejas83@example.net</t>
  </si>
  <si>
    <t>25, Golla Zila
Adoni-109681</t>
  </si>
  <si>
    <t>Thomas Sarkar</t>
  </si>
  <si>
    <t>ywali@example.com</t>
  </si>
  <si>
    <t>58/93
Dey Path, Korba 451295</t>
  </si>
  <si>
    <t>Aarna Vig</t>
  </si>
  <si>
    <t>asrivastava@example.com</t>
  </si>
  <si>
    <t>692
Vala Road
Morena 501812</t>
  </si>
  <si>
    <t>Rachita Dhar</t>
  </si>
  <si>
    <t>nicholas19@example.net</t>
  </si>
  <si>
    <t>H.No. 89, Sunder Zila
Tadipatri 192695</t>
  </si>
  <si>
    <t>Lohit Lanka</t>
  </si>
  <si>
    <t>faris19@example.org</t>
  </si>
  <si>
    <t>72/674
Bhatnagar Marg, Kochi 818898</t>
  </si>
  <si>
    <t>Xavier Shetty</t>
  </si>
  <si>
    <t>zbandi@example.net</t>
  </si>
  <si>
    <t>H.No. 13
Agrawal Nagar, Alappuzha-390199</t>
  </si>
  <si>
    <t>Zansi Panchal</t>
  </si>
  <si>
    <t>usami@example.com</t>
  </si>
  <si>
    <t>68/389
Desai Zila, Purnia-820691</t>
  </si>
  <si>
    <t>Samaksh Randhawa</t>
  </si>
  <si>
    <t>ubumb@example.com</t>
  </si>
  <si>
    <t>H.No. 78, Palla
Sultan Pur Majra-672854</t>
  </si>
  <si>
    <t>Ekiya Pau</t>
  </si>
  <si>
    <t>fbedi@example.com</t>
  </si>
  <si>
    <t>H.No. 336
Lad Zila, Hajipur-409871</t>
  </si>
  <si>
    <t>Brijesh Tata</t>
  </si>
  <si>
    <t>yadavipatla@example.org</t>
  </si>
  <si>
    <t>19/151, Bera Nagar, Surendranagar Dudhrej-068367</t>
  </si>
  <si>
    <t>Mugdha Pandey</t>
  </si>
  <si>
    <t>panchalharish@example.net</t>
  </si>
  <si>
    <t>26
Verma Zila
Tenali 461865</t>
  </si>
  <si>
    <t>Yagnesh Patel</t>
  </si>
  <si>
    <t>fraja@example.org</t>
  </si>
  <si>
    <t>H.No. 105
Thaker Road, Kurnool-283377</t>
  </si>
  <si>
    <t>Laksh Narula</t>
  </si>
  <si>
    <t>iverma@example.net</t>
  </si>
  <si>
    <t>H.No. 523, Sani Path, Rampur 258686</t>
  </si>
  <si>
    <t>Tanay Sahni</t>
  </si>
  <si>
    <t>janya99@example.org</t>
  </si>
  <si>
    <t>H.No. 95
Bhasin Path, Raiganj 351412</t>
  </si>
  <si>
    <t>Nandini Bassi</t>
  </si>
  <si>
    <t>yahvi51@example.org</t>
  </si>
  <si>
    <t>H.No. 05, Mohanty Street
Jamalpur 866732</t>
  </si>
  <si>
    <t>Edhitha Chhabra</t>
  </si>
  <si>
    <t>omisha41@example.net</t>
  </si>
  <si>
    <t>25/21, Parmer Ganj
Madurai-341556</t>
  </si>
  <si>
    <t>Geetika Kara</t>
  </si>
  <si>
    <t>warda03@example.com</t>
  </si>
  <si>
    <t>H.No. 81, Nayar Chowk
Adoni-598184</t>
  </si>
  <si>
    <t>Ishani Dhillon</t>
  </si>
  <si>
    <t>abhiramagate@example.net</t>
  </si>
  <si>
    <t>83, Grover
Raichur 632370</t>
  </si>
  <si>
    <t>Edhitha Sahota</t>
  </si>
  <si>
    <t>georgesami@example.org</t>
  </si>
  <si>
    <t>04/496
Kala Street, Ghaziabad-646233</t>
  </si>
  <si>
    <t>Gavin Solanki</t>
  </si>
  <si>
    <t>kuruvillachaman@example.net</t>
  </si>
  <si>
    <t>336, Nath, Loni-751166</t>
  </si>
  <si>
    <t>Tripti Loke</t>
  </si>
  <si>
    <t>anika70@example.com</t>
  </si>
  <si>
    <t>25, Oommen Road, Gandhidham 607310</t>
  </si>
  <si>
    <t>Samaksh Sharma</t>
  </si>
  <si>
    <t>neel23@example.net</t>
  </si>
  <si>
    <t>59
Kumar Path, Ajmer 208298</t>
  </si>
  <si>
    <t>Varsha Varughese</t>
  </si>
  <si>
    <t>inayaswaminathan@example.com</t>
  </si>
  <si>
    <t>H.No. 39, Bora Street
Bellary-036992</t>
  </si>
  <si>
    <t>Theodore Bhakta</t>
  </si>
  <si>
    <t>bhaktayochana@example.com</t>
  </si>
  <si>
    <t>H.No. 90
Naidu Road, Munger 723012</t>
  </si>
  <si>
    <t>Farhan Patel</t>
  </si>
  <si>
    <t>daveekavir@example.com</t>
  </si>
  <si>
    <t>51/41
Arora Path, Gopalpur 325615</t>
  </si>
  <si>
    <t>Tanmayi Zachariah</t>
  </si>
  <si>
    <t>aishanikata@example.net</t>
  </si>
  <si>
    <t>88, Chaudhary Zila, Kalyan-Dombivli 682393</t>
  </si>
  <si>
    <t>Jonathan Zachariah</t>
  </si>
  <si>
    <t>luke39@example.org</t>
  </si>
  <si>
    <t>H.No. 770
Narasimhan Circle
Ozhukarai 931863</t>
  </si>
  <si>
    <t>Vasatika Agate</t>
  </si>
  <si>
    <t>chandrahemangini@example.net</t>
  </si>
  <si>
    <t>97
Radhakrishnan Chowk, Delhi-697602</t>
  </si>
  <si>
    <t>Jagdish Manda</t>
  </si>
  <si>
    <t>hredhaan09@example.org</t>
  </si>
  <si>
    <t>954
Misra Marg
Dhule 966285</t>
  </si>
  <si>
    <t>Upkaar Munshi</t>
  </si>
  <si>
    <t>onveer31@example.org</t>
  </si>
  <si>
    <t>H.No. 90
Prabhu Nagar
Bhiwandi-896778</t>
  </si>
  <si>
    <t>Nidhi Baria</t>
  </si>
  <si>
    <t>wwalia@example.org</t>
  </si>
  <si>
    <t>H.No. 155, Bhargava Chowk, Serampore 694711</t>
  </si>
  <si>
    <t>Agastya Saran</t>
  </si>
  <si>
    <t>nde@example.net</t>
  </si>
  <si>
    <t>43, Mane Circle
Kishanganj-282155</t>
  </si>
  <si>
    <t>nitesh46@example.org</t>
  </si>
  <si>
    <t>H.No. 563, Din Ganj, Aligarh-043634</t>
  </si>
  <si>
    <t>Arunima Rout</t>
  </si>
  <si>
    <t>jacobthakur@example.org</t>
  </si>
  <si>
    <t>H.No. 10, Swamy Ganj
Unnao 053101</t>
  </si>
  <si>
    <t>Ekansh Seshadri</t>
  </si>
  <si>
    <t>faqid76@example.org</t>
  </si>
  <si>
    <t>86/52
Kade Street
Pimpri-Chinchwad 444382</t>
  </si>
  <si>
    <t>Harsh Aggarwal</t>
  </si>
  <si>
    <t>dayamai16@example.com</t>
  </si>
  <si>
    <t>H.No. 73, Ahuja Marg
Motihari-981926</t>
  </si>
  <si>
    <t>Upma Salvi</t>
  </si>
  <si>
    <t>farhanmishra@example.net</t>
  </si>
  <si>
    <t>734
Shetty Circle
Amravati-970918</t>
  </si>
  <si>
    <t>Zinal Padmanabhan</t>
  </si>
  <si>
    <t>yashodharabhat@example.com</t>
  </si>
  <si>
    <t>71, Yohannan
Shimla 687225</t>
  </si>
  <si>
    <t>Yug Pal</t>
  </si>
  <si>
    <t>dsankaran@example.com</t>
  </si>
  <si>
    <t>57/17
Chaudry Path
Karawal Nagar 060987</t>
  </si>
  <si>
    <t>Harini Ramakrishnan</t>
  </si>
  <si>
    <t>dateeiravati@example.org</t>
  </si>
  <si>
    <t>H.No. 92
Sura Road, Medininagar 243233</t>
  </si>
  <si>
    <t>Damini Jha</t>
  </si>
  <si>
    <t>bhaktaekanta@example.org</t>
  </si>
  <si>
    <t>38/33, Wadhwa Marg, Sambhal-817010</t>
  </si>
  <si>
    <t>Nachiket Kalla</t>
  </si>
  <si>
    <t>solankibarkha@example.org</t>
  </si>
  <si>
    <t>83/053
Deshmukh Road
Amravati-859834</t>
  </si>
  <si>
    <t>Wridesh Vyas</t>
  </si>
  <si>
    <t>hamsini20@example.net</t>
  </si>
  <si>
    <t>H.No. 190, Gandhi Path
Phusro 927759</t>
  </si>
  <si>
    <t>Yug Dutt</t>
  </si>
  <si>
    <t>vamakshi57@example.org</t>
  </si>
  <si>
    <t>H.No. 03, Shukla Nagar, Kirari Suleman Nagar 188098</t>
  </si>
  <si>
    <t>Ria Pau</t>
  </si>
  <si>
    <t>oviya43@example.net</t>
  </si>
  <si>
    <t>51/45
Lanka Path
Panchkula-119503</t>
  </si>
  <si>
    <t>Darsh Gokhale</t>
  </si>
  <si>
    <t>randhawaaashi@example.com</t>
  </si>
  <si>
    <t>406
Chanda Chowk
Jalandhar 950864</t>
  </si>
  <si>
    <t>Shravya Chandran</t>
  </si>
  <si>
    <t>bhargavanicholas@example.com</t>
  </si>
  <si>
    <t>H.No. 746, Chaudry Marg
Vadodara-727395</t>
  </si>
  <si>
    <t>Yatan Gola</t>
  </si>
  <si>
    <t>tailoraryan@example.org</t>
  </si>
  <si>
    <t>499
Iyengar Road
Ichalkaranji-651065</t>
  </si>
  <si>
    <t>Ethan Taneja</t>
  </si>
  <si>
    <t>mohammed37@example.com</t>
  </si>
  <si>
    <t>828, Sahni Nagar, Tenali-855185</t>
  </si>
  <si>
    <t>Lekha Rout</t>
  </si>
  <si>
    <t>ibhargava@example.net</t>
  </si>
  <si>
    <t>48, Dugal Chowk, Varanasi-890255</t>
  </si>
  <si>
    <t>Aarush Roy</t>
  </si>
  <si>
    <t>hemalkapadia@example.org</t>
  </si>
  <si>
    <t>411
Nori Zila, Giridih 250229</t>
  </si>
  <si>
    <t>Zayyan Parsa</t>
  </si>
  <si>
    <t>alexanderbajaj@example.org</t>
  </si>
  <si>
    <t>84/461, Ahuja Circle, Nadiad-378990</t>
  </si>
  <si>
    <t>Dayita Kothari</t>
  </si>
  <si>
    <t>upadhyaylohit@example.org</t>
  </si>
  <si>
    <t>14/904, Bal Path
Jehanabad 025610</t>
  </si>
  <si>
    <t>Henry Arora</t>
  </si>
  <si>
    <t>sanya65@example.com</t>
  </si>
  <si>
    <t>91/48, Sangha Zila
Srikakulam 495855</t>
  </si>
  <si>
    <t>Nakul Pal</t>
  </si>
  <si>
    <t>ydevan@example.net</t>
  </si>
  <si>
    <t>64
Goyal Nagar
Sonipat-553665</t>
  </si>
  <si>
    <t>Triya Patla</t>
  </si>
  <si>
    <t>fradonarayan@example.net</t>
  </si>
  <si>
    <t>H.No. 214
Barman Road
Mira-Bhayandar-611798</t>
  </si>
  <si>
    <t>Avni Padmanabhan</t>
  </si>
  <si>
    <t>ekavirbaral@example.net</t>
  </si>
  <si>
    <t>708
Basak Road, Aurangabad-112247</t>
  </si>
  <si>
    <t>Keya Ganesan</t>
  </si>
  <si>
    <t>shethgagan@example.com</t>
  </si>
  <si>
    <t>H.No. 074, Suresh Nagar
Sambalpur 952829</t>
  </si>
  <si>
    <t>Rushil Palan</t>
  </si>
  <si>
    <t>agatemanya@example.org</t>
  </si>
  <si>
    <t>99/811, Khatri Zila
Bhilwara 448234</t>
  </si>
  <si>
    <t>Nikita Ramanathan</t>
  </si>
  <si>
    <t>arya76@example.net</t>
  </si>
  <si>
    <t>346
Roy
Hyderabad 233989</t>
  </si>
  <si>
    <t>Girindra Majumdar</t>
  </si>
  <si>
    <t>faraj30@example.net</t>
  </si>
  <si>
    <t>716, Kalita Path, Srinagar 803059</t>
  </si>
  <si>
    <t>Chatura Apte</t>
  </si>
  <si>
    <t>andrajyoti@example.com</t>
  </si>
  <si>
    <t>H.No. 48
Manda Zila
Mahbubnagar 841942</t>
  </si>
  <si>
    <t>Chandran Sur</t>
  </si>
  <si>
    <t>wakeetajohal@example.org</t>
  </si>
  <si>
    <t>27
Choudhary Ganj, Bhimavaram 214075</t>
  </si>
  <si>
    <t>Amara Palan</t>
  </si>
  <si>
    <t>diya73@example.org</t>
  </si>
  <si>
    <t>31, Baral Zila
Katni 084466</t>
  </si>
  <si>
    <t>Kamala Chokshi</t>
  </si>
  <si>
    <t>turvidas@example.net</t>
  </si>
  <si>
    <t>09/68, Brahmbhatt Nagar
Davanagere-527950</t>
  </si>
  <si>
    <t>Samuel Gara</t>
  </si>
  <si>
    <t>kibechandresh@example.com</t>
  </si>
  <si>
    <t>64/37
Khurana Nagar
Bhiwandi-628111</t>
  </si>
  <si>
    <t>Harshil Kari</t>
  </si>
  <si>
    <t>dayalguneet@example.org</t>
  </si>
  <si>
    <t>69/70
Buch Marg
Bareilly 336418</t>
  </si>
  <si>
    <t>Utkarsh Ramaswamy</t>
  </si>
  <si>
    <t>chadharajata@example.org</t>
  </si>
  <si>
    <t>H.No. 20
Dugar Circle
Bardhaman 787914</t>
  </si>
  <si>
    <t>Divya Garde</t>
  </si>
  <si>
    <t>varkeyridhi@example.org</t>
  </si>
  <si>
    <t>48/269
Wagle Path
Vellore-094099</t>
  </si>
  <si>
    <t>Ayaan Bal</t>
  </si>
  <si>
    <t>baladhruv@example.net</t>
  </si>
  <si>
    <t>25
Baria Marg
Nizamabad 219786</t>
  </si>
  <si>
    <t>Tristan Parmer</t>
  </si>
  <si>
    <t>abhakhare@example.net</t>
  </si>
  <si>
    <t>85/835, Muni Ganj, Jehanabad-068341</t>
  </si>
  <si>
    <t>Manan Buch</t>
  </si>
  <si>
    <t>vsekhon@example.net</t>
  </si>
  <si>
    <t>52
Puri Nagar
Lucknow-744371</t>
  </si>
  <si>
    <t>Theodore Sathe</t>
  </si>
  <si>
    <t>nathanielgaba@example.net</t>
  </si>
  <si>
    <t>59
Oommen
Faridabad 412726</t>
  </si>
  <si>
    <t>Matthew Bhatti</t>
  </si>
  <si>
    <t>wazir62@example.org</t>
  </si>
  <si>
    <t>H.No. 77, Bahl Nagar, Purnia 411171</t>
  </si>
  <si>
    <t>Yauvani Rajan</t>
  </si>
  <si>
    <t>kgoda@example.net</t>
  </si>
  <si>
    <t>H.No. 029
Malhotra Ganj, Proddatur 181376</t>
  </si>
  <si>
    <t>Charvi Kala</t>
  </si>
  <si>
    <t>geetika61@example.com</t>
  </si>
  <si>
    <t>H.No. 643
Hayer Road, Saharanpur 338478</t>
  </si>
  <si>
    <t>Zehaan Sundaram</t>
  </si>
  <si>
    <t>vparsa@example.com</t>
  </si>
  <si>
    <t>973
Bera Street, Morbi 708221</t>
  </si>
  <si>
    <t>Netra Kashyap</t>
  </si>
  <si>
    <t>balanwazir@example.net</t>
  </si>
  <si>
    <t>H.No. 50
Venkataraman Ganj
Ongole-304771</t>
  </si>
  <si>
    <t>Yashawini Thaman</t>
  </si>
  <si>
    <t>kohliwyatt@example.com</t>
  </si>
  <si>
    <t>H.No. 37, Patla Circle
Madurai 325088</t>
  </si>
  <si>
    <t>Lucky Kapoor</t>
  </si>
  <si>
    <t>thakkarlavanya@example.org</t>
  </si>
  <si>
    <t>869, Ganesh Marg
Kota-097284</t>
  </si>
  <si>
    <t>Zehaan Thakur</t>
  </si>
  <si>
    <t>yash08@example.com</t>
  </si>
  <si>
    <t>42, Mittal Marg
Raiganj-402582</t>
  </si>
  <si>
    <t>Raksha Chand</t>
  </si>
  <si>
    <t>bchar@example.net</t>
  </si>
  <si>
    <t>772, Master Nagar, Belgaum 984907</t>
  </si>
  <si>
    <t>urmi43@example.net</t>
  </si>
  <si>
    <t>H.No. 63, Sastry Path, Jalgaon 107058</t>
  </si>
  <si>
    <t>Yahvi Bali</t>
  </si>
  <si>
    <t>tthakur@example.com</t>
  </si>
  <si>
    <t>47
Ahluwalia Path
Bangalore 348145</t>
  </si>
  <si>
    <t>Lila Dube</t>
  </si>
  <si>
    <t>parth32@example.org</t>
  </si>
  <si>
    <t>33/958
Keer Chowk, South Dumdum-867934</t>
  </si>
  <si>
    <t>Oeshi Kannan</t>
  </si>
  <si>
    <t>manderowen@example.com</t>
  </si>
  <si>
    <t>35
Lad Road, Tenali 343537</t>
  </si>
  <si>
    <t>Lavanya Natt</t>
  </si>
  <si>
    <t>wbhakta@example.org</t>
  </si>
  <si>
    <t>H.No. 74, Sagar Chowk, Ambala 375071</t>
  </si>
  <si>
    <t>Krishna Warrior</t>
  </si>
  <si>
    <t>ishakara@example.com</t>
  </si>
  <si>
    <t>H.No. 406
Batta Circle, Bikaner-296769</t>
  </si>
  <si>
    <t>Anya Parmer</t>
  </si>
  <si>
    <t>dhillonwyatt@example.com</t>
  </si>
  <si>
    <t>81
Srivastava Street, Vellore 246419</t>
  </si>
  <si>
    <t>Nitesh Joshi</t>
  </si>
  <si>
    <t>cborra@example.net</t>
  </si>
  <si>
    <t>393
Narasimhan Chowk
Satara 333915</t>
  </si>
  <si>
    <t>William Sangha</t>
  </si>
  <si>
    <t>aradhanahalder@example.com</t>
  </si>
  <si>
    <t>13/269
Mohanty Marg, Amaravati 212523</t>
  </si>
  <si>
    <t>Yuvraj Memon</t>
  </si>
  <si>
    <t>tanveerben@example.com</t>
  </si>
  <si>
    <t>H.No. 188, Khanna Road
Bhilai-902882</t>
  </si>
  <si>
    <t>Owen Soni</t>
  </si>
  <si>
    <t>varsha95@example.net</t>
  </si>
  <si>
    <t>56
Peri Chowk, Dharmavaram 677538</t>
  </si>
  <si>
    <t>Turvi Parmar</t>
  </si>
  <si>
    <t>ekanshdevan@example.org</t>
  </si>
  <si>
    <t>02/13
Kalla Zila, Rajahmundry 478484</t>
  </si>
  <si>
    <t>Joshua Banerjee</t>
  </si>
  <si>
    <t>rohan04@example.org</t>
  </si>
  <si>
    <t>H.No. 52
Ramaswamy Chowk
Madhyamgram 745891</t>
  </si>
  <si>
    <t>Geetika Mander</t>
  </si>
  <si>
    <t>cgole@example.com</t>
  </si>
  <si>
    <t>78/349, Som Path
Eluru 767399</t>
  </si>
  <si>
    <t>Yasti Choudhary</t>
  </si>
  <si>
    <t>diyabal@example.com</t>
  </si>
  <si>
    <t>H.No. 14
Yogi Marg, Noida-862686</t>
  </si>
  <si>
    <t>Yagnesh Randhawa</t>
  </si>
  <si>
    <t>chahalaarav@example.org</t>
  </si>
  <si>
    <t>H.No. 56, Nigam Ganj
Panipat 241216</t>
  </si>
  <si>
    <t>Charan Ramanathan</t>
  </si>
  <si>
    <t>aryadayal@example.org</t>
  </si>
  <si>
    <t>28/03, Tiwari Chowk
Arrah 002279</t>
  </si>
  <si>
    <t>Hamsini Verma</t>
  </si>
  <si>
    <t>vartyekiya@example.org</t>
  </si>
  <si>
    <t>H.No. 67, Salvi Nagar
Ulhasnagar 922156</t>
  </si>
  <si>
    <t>Falguni Date</t>
  </si>
  <si>
    <t>sharmaaradhana@example.com</t>
  </si>
  <si>
    <t>94
Venkataraman Ganj, Patiala-174200</t>
  </si>
  <si>
    <t>Harish Venkatesh</t>
  </si>
  <si>
    <t>hiteshlanka@example.com</t>
  </si>
  <si>
    <t>46/45
Banik Marg, Madurai-527305</t>
  </si>
  <si>
    <t>Mohini Pillai</t>
  </si>
  <si>
    <t>edyal@example.com</t>
  </si>
  <si>
    <t>669
Vala, Tiruppur-864320</t>
  </si>
  <si>
    <t>Megha Hora</t>
  </si>
  <si>
    <t>inaya49@example.com</t>
  </si>
  <si>
    <t>839, Bhatti Ganj, Saharanpur 068437</t>
  </si>
  <si>
    <t>Laban Bandi</t>
  </si>
  <si>
    <t>ikrish@example.org</t>
  </si>
  <si>
    <t>56/317, Sanghvi
Unnao 580760</t>
  </si>
  <si>
    <t>Naksh Sule</t>
  </si>
  <si>
    <t>frederickkunda@example.org</t>
  </si>
  <si>
    <t>994, Ramanathan Chowk, Davanagere 176352</t>
  </si>
  <si>
    <t>Aachal Nazareth</t>
  </si>
  <si>
    <t>aadhya71@example.org</t>
  </si>
  <si>
    <t>903
Bajaj Chowk, Jaunpur-242237</t>
  </si>
  <si>
    <t>Ojasvi Sha</t>
  </si>
  <si>
    <t>vrittinanda@example.org</t>
  </si>
  <si>
    <t>09/440, Chandra Ganj
Bhalswa Jahangir Pur 958886</t>
  </si>
  <si>
    <t>Matthew Parsa</t>
  </si>
  <si>
    <t>sagate@example.com</t>
  </si>
  <si>
    <t>41/331
Manne Zila
Jamalpur-589262</t>
  </si>
  <si>
    <t>Lohit Kaur</t>
  </si>
  <si>
    <t>siddharth81@example.net</t>
  </si>
  <si>
    <t>448, Rajagopal Ganj
Bhubaneswar-587599</t>
  </si>
  <si>
    <t>Raichur</t>
  </si>
  <si>
    <t>Dominic Goda</t>
  </si>
  <si>
    <t>tagarwal@example.net</t>
  </si>
  <si>
    <t>H.No. 104
Morar Zila
Rajpur Sonarpur 068813</t>
  </si>
  <si>
    <t>Anthony Tara</t>
  </si>
  <si>
    <t>tnagarajan@example.com</t>
  </si>
  <si>
    <t>H.No. 220, Brahmbhatt Marg, Gulbarga-331993</t>
  </si>
  <si>
    <t>Zarna Mammen</t>
  </si>
  <si>
    <t>patilnachiket@example.com</t>
  </si>
  <si>
    <t>357, Chaudhry Chowk
Danapur-617891</t>
  </si>
  <si>
    <t>Lopa Kalita</t>
  </si>
  <si>
    <t>qbehl@example.org</t>
  </si>
  <si>
    <t>33, Narasimhan Marg
Bhiwandi 462997</t>
  </si>
  <si>
    <t>Reva Sha</t>
  </si>
  <si>
    <t>zchad@example.com</t>
  </si>
  <si>
    <t>70/24
Dhaliwal Zila, Faridabad 141190</t>
  </si>
  <si>
    <t>Jalandhar</t>
  </si>
  <si>
    <t>Lopa Venkataraman</t>
  </si>
  <si>
    <t>gavinchoudhary@example.org</t>
  </si>
  <si>
    <t>H.No. 780, Oommen Chowk
Satna 564861</t>
  </si>
  <si>
    <t>Matthew Swaminathan</t>
  </si>
  <si>
    <t>sanayathakur@example.net</t>
  </si>
  <si>
    <t>40
Misra Chowk
Khora -190990</t>
  </si>
  <si>
    <t>Orinder Joshi</t>
  </si>
  <si>
    <t>anamikasuri@example.org</t>
  </si>
  <si>
    <t>962, Ganesh Nagar, Kota-336060</t>
  </si>
  <si>
    <t>Amaira Subramanian</t>
  </si>
  <si>
    <t>mandatanveer@example.org</t>
  </si>
  <si>
    <t>44/036, Peri Marg
Shivpuri 138223</t>
  </si>
  <si>
    <t>Frado Warrior</t>
  </si>
  <si>
    <t>lekhagoyal@example.com</t>
  </si>
  <si>
    <t>H.No. 703, Tiwari Chowk
Pune-712696</t>
  </si>
  <si>
    <t>Jonathan Seshadri</t>
  </si>
  <si>
    <t>chaudharyonveer@example.com</t>
  </si>
  <si>
    <t>50/38
Parekh Nagar, Secunderabad 882117</t>
  </si>
  <si>
    <t>Brijesh Choudhary</t>
  </si>
  <si>
    <t>aishanishanker@example.com</t>
  </si>
  <si>
    <t>47/829, Sura Zila
Shimla 071733</t>
  </si>
  <si>
    <t>Harish Aurora</t>
  </si>
  <si>
    <t>csem@example.com</t>
  </si>
  <si>
    <t>75/48, Sachdeva Ganj, Maheshtala-830521</t>
  </si>
  <si>
    <t>Rajata Purohit</t>
  </si>
  <si>
    <t>jack16@example.net</t>
  </si>
  <si>
    <t>23/797, Mammen Zila, Hazaribagh 152040</t>
  </si>
  <si>
    <t>Manya Kohli</t>
  </si>
  <si>
    <t>vchatterjee@example.net</t>
  </si>
  <si>
    <t>89/53, Vyas Zila
Madhyamgram 137643</t>
  </si>
  <si>
    <t>Gaurangi Vala</t>
  </si>
  <si>
    <t>mohantyidika@example.net</t>
  </si>
  <si>
    <t>69, Nayak Path
Thanjavur-153372</t>
  </si>
  <si>
    <t>Sachi Jani</t>
  </si>
  <si>
    <t>janyabadami@example.com</t>
  </si>
  <si>
    <t>H.No. 08, Setty, Raipur 629247</t>
  </si>
  <si>
    <t>Gautami Rai</t>
  </si>
  <si>
    <t>anirudh54@example.com</t>
  </si>
  <si>
    <t>83/135
Balan Path, Hyderabad 383012</t>
  </si>
  <si>
    <t>Aradhana Rout</t>
  </si>
  <si>
    <t>fitannadig@example.net</t>
  </si>
  <si>
    <t>H.No. 02
Dutt Road
Davanagere-916145</t>
  </si>
  <si>
    <t>Neel Sandhu</t>
  </si>
  <si>
    <t>kadelopa@example.net</t>
  </si>
  <si>
    <t>91, Gulati Street
Ghaziabad-764436</t>
  </si>
  <si>
    <t>Omaja Misra</t>
  </si>
  <si>
    <t>badamiaarnav@example.org</t>
  </si>
  <si>
    <t>H.No. 451, Bahri Marg
Bijapur-550836</t>
  </si>
  <si>
    <t>Unni Pillai</t>
  </si>
  <si>
    <t>advayamble@example.org</t>
  </si>
  <si>
    <t>22/693, Chopra Marg
Ludhiana 100252</t>
  </si>
  <si>
    <t>Jhalak Naidu</t>
  </si>
  <si>
    <t>charles11@example.net</t>
  </si>
  <si>
    <t>47/342, Bahl, Pune-221043</t>
  </si>
  <si>
    <t>Xalak Master</t>
  </si>
  <si>
    <t>pandeyadvik@example.com</t>
  </si>
  <si>
    <t>H.No. 47
Saran Ganj
Shimoga-583550</t>
  </si>
  <si>
    <t>Anjali Varty</t>
  </si>
  <si>
    <t>bedidalbir@example.org</t>
  </si>
  <si>
    <t>H.No. 37
Wagle Marg
Bongaigaon 438069</t>
  </si>
  <si>
    <t>Peter Mitra</t>
  </si>
  <si>
    <t>99/47
Bandi Road, Baranagar 694613</t>
  </si>
  <si>
    <t>Shivani Khurana</t>
  </si>
  <si>
    <t>nazarethraagini@example.net</t>
  </si>
  <si>
    <t>15/73
Bail Path, Hapur 816836</t>
  </si>
  <si>
    <t>Kavya Pingle</t>
  </si>
  <si>
    <t>sodhiadvaith@example.org</t>
  </si>
  <si>
    <t>48
Oak Nagar, Ambattur 725012</t>
  </si>
  <si>
    <t>Bhusawal</t>
  </si>
  <si>
    <t>Imaran Jha</t>
  </si>
  <si>
    <t>maanav88@example.net</t>
  </si>
  <si>
    <t>H.No. 088, Lad Circle
Rohtak-890599</t>
  </si>
  <si>
    <t>Rushil Yadav</t>
  </si>
  <si>
    <t>ethakkar@example.com</t>
  </si>
  <si>
    <t>86/834
Kant Circle
Ludhiana 777242</t>
  </si>
  <si>
    <t>Chaman Kota</t>
  </si>
  <si>
    <t>pillaijanaki@example.org</t>
  </si>
  <si>
    <t>90/64
Sibal Chowk, Saharsa-081703</t>
  </si>
  <si>
    <t>Rushil Iyer</t>
  </si>
  <si>
    <t>zkrishnan@example.net</t>
  </si>
  <si>
    <t>68
Deep Road, Bhilai 520000</t>
  </si>
  <si>
    <t>Michael Vohra</t>
  </si>
  <si>
    <t>choudhuryalka@example.org</t>
  </si>
  <si>
    <t>88/20, Manne Path
Arrah 855340</t>
  </si>
  <si>
    <t>Brinda Datta</t>
  </si>
  <si>
    <t>nidra84@example.net</t>
  </si>
  <si>
    <t>43, Palan Marg
Vasai-Virar 928946</t>
  </si>
  <si>
    <t>Mitesh Chaudry</t>
  </si>
  <si>
    <t>jkalla@example.com</t>
  </si>
  <si>
    <t>49, Sehgal Road, North Dumdum 478645</t>
  </si>
  <si>
    <t>Yashvi Bajaj</t>
  </si>
  <si>
    <t>yoshitanarang@example.org</t>
  </si>
  <si>
    <t>69/68, Dube Path
Agartala-951262</t>
  </si>
  <si>
    <t>Vihaan Chokshi</t>
  </si>
  <si>
    <t>fiyaz21@example.net</t>
  </si>
  <si>
    <t>49/74
Vora Circle
Pondicherry-613521</t>
  </si>
  <si>
    <t>Kashvi Date</t>
  </si>
  <si>
    <t>saksham00@example.org</t>
  </si>
  <si>
    <t>046
Minhas, Gurgaon 806600</t>
  </si>
  <si>
    <t>Varenya Ganesh</t>
  </si>
  <si>
    <t>beraaarav@example.org</t>
  </si>
  <si>
    <t>H.No. 629
Shroff Nagar
Lucknow 170677</t>
  </si>
  <si>
    <t>Nachiket Sangha</t>
  </si>
  <si>
    <t>ssabharwal@example.org</t>
  </si>
  <si>
    <t>748
Kadakia Road
Thiruvananthapuram-244661</t>
  </si>
  <si>
    <t>Baljiwan Agrawal</t>
  </si>
  <si>
    <t>zayanmenon@example.org</t>
  </si>
  <si>
    <t>145
Roy Ganj
Madhyamgram 070455</t>
  </si>
  <si>
    <t>Amara Gill</t>
  </si>
  <si>
    <t>radhachand@example.net</t>
  </si>
  <si>
    <t>39/48
Bhatt Marg
Maheshtala-742358</t>
  </si>
  <si>
    <t>Pavani Prabhakar</t>
  </si>
  <si>
    <t>borratarak@example.com</t>
  </si>
  <si>
    <t>22/739
Vohra Road
Durg-638372</t>
  </si>
  <si>
    <t>Jagdish Ray</t>
  </si>
  <si>
    <t>jgoda@example.com</t>
  </si>
  <si>
    <t>33, Pant Circle, Hospet-853723</t>
  </si>
  <si>
    <t>Hardik Andra</t>
  </si>
  <si>
    <t>raagini33@example.org</t>
  </si>
  <si>
    <t>62/58, Vora Road, Narasaraopet 721712</t>
  </si>
  <si>
    <t>Henry Modi</t>
  </si>
  <si>
    <t>sampathyashodhara@example.com</t>
  </si>
  <si>
    <t>026, Palla Ganj
Ramgarh 353867</t>
  </si>
  <si>
    <t>Owen Sangha</t>
  </si>
  <si>
    <t>ladlimisra@example.org</t>
  </si>
  <si>
    <t>58
Bhardwaj Circle
Raipur 307531</t>
  </si>
  <si>
    <t>Theodore Rao</t>
  </si>
  <si>
    <t>balvansha@example.net</t>
  </si>
  <si>
    <t>49/361, Sur Chowk
Bathinda 711928</t>
  </si>
  <si>
    <t>Pratyush Sawhney</t>
  </si>
  <si>
    <t>bhavyabuch@example.com</t>
  </si>
  <si>
    <t>24
Raja Circle, Sonipat-603340</t>
  </si>
  <si>
    <t>Krishna Dugal</t>
  </si>
  <si>
    <t>seshadriekaja@example.net</t>
  </si>
  <si>
    <t>30/94, Bora Road, Pune 320103</t>
  </si>
  <si>
    <t>Gopal Parikh</t>
  </si>
  <si>
    <t>quincykanda@example.net</t>
  </si>
  <si>
    <t>H.No. 63, Pau Nagar
Erode-421681</t>
  </si>
  <si>
    <t>Lakshit Hari</t>
  </si>
  <si>
    <t>troy@example.net</t>
  </si>
  <si>
    <t>H.No. 377, Agrawal Marg
Jhansi-922863</t>
  </si>
  <si>
    <t>Madhav Sridhar</t>
  </si>
  <si>
    <t>ishababu@example.org</t>
  </si>
  <si>
    <t>25/998, Date Marg
Amroha 740213</t>
  </si>
  <si>
    <t>Upasna Naidu</t>
  </si>
  <si>
    <t>nathaniel57@example.org</t>
  </si>
  <si>
    <t>84
Varughese Chowk, Kolkata 159107</t>
  </si>
  <si>
    <t>Adweta Bumb</t>
  </si>
  <si>
    <t>tandonbina@example.net</t>
  </si>
  <si>
    <t>H.No. 66, Apte Circle
Thanjavur 408860</t>
  </si>
  <si>
    <t>Falguni Chand</t>
  </si>
  <si>
    <t>rajeshri70@example.com</t>
  </si>
  <si>
    <t>43, Dora Road
Dhanbad 332848</t>
  </si>
  <si>
    <t>Jeremiah Jha</t>
  </si>
  <si>
    <t>ekanimorar@example.net</t>
  </si>
  <si>
    <t>13, Bahl Marg, South Dumdum 584867</t>
  </si>
  <si>
    <t>Wahab Bobal</t>
  </si>
  <si>
    <t>ybajaj@example.net</t>
  </si>
  <si>
    <t>H.No. 592, Gour Marg
Bettiah-550001</t>
  </si>
  <si>
    <t>Damyanti Dua</t>
  </si>
  <si>
    <t>dipta25@example.net</t>
  </si>
  <si>
    <t>H.No. 18, Kuruvilla Chowk
Kamarhati 188062</t>
  </si>
  <si>
    <t>Prisha Jha</t>
  </si>
  <si>
    <t>urvibuch@example.net</t>
  </si>
  <si>
    <t>82/952, Behl Street
Sikar 557241</t>
  </si>
  <si>
    <t>Aayush Ahluwalia</t>
  </si>
  <si>
    <t>jagdish37@example.org</t>
  </si>
  <si>
    <t>42, Bajwa Road, Nadiad-839395</t>
  </si>
  <si>
    <t>Kamya Mander</t>
  </si>
  <si>
    <t>taurora@example.com</t>
  </si>
  <si>
    <t>688, Joshi Nagar
Korba-886183</t>
  </si>
  <si>
    <t>Radhika Bains</t>
  </si>
  <si>
    <t>nram@example.org</t>
  </si>
  <si>
    <t>830
Nagar Zila, Buxar 534238</t>
  </si>
  <si>
    <t>Jatin Dua</t>
  </si>
  <si>
    <t>sethiojas@example.org</t>
  </si>
  <si>
    <t>H.No. 50, Contractor
Ambattur 379240</t>
  </si>
  <si>
    <t>Aashi Behl</t>
  </si>
  <si>
    <t>jaingarima@example.org</t>
  </si>
  <si>
    <t>H.No. 43
Mani Street
Katni-561753</t>
  </si>
  <si>
    <t>Advaith Sarkar</t>
  </si>
  <si>
    <t>bordemadhav@example.org</t>
  </si>
  <si>
    <t>29/70
Kashyap Circle
Sagar 543324</t>
  </si>
  <si>
    <t>Nimrat Kalita</t>
  </si>
  <si>
    <t>yparsa@example.net</t>
  </si>
  <si>
    <t>46/171, Mangat Road
Maheshtala 453232</t>
  </si>
  <si>
    <t>Balvan Shah</t>
  </si>
  <si>
    <t>fbala@example.net</t>
  </si>
  <si>
    <t>H.No. 65, Gill Circle, Sambhal-800756</t>
  </si>
  <si>
    <t>Ekanta Shukla</t>
  </si>
  <si>
    <t>ychoudhry@example.net</t>
  </si>
  <si>
    <t>H.No. 731
Nazareth Zila, Navi Mumbai-187154</t>
  </si>
  <si>
    <t>Hamsini Choudhury</t>
  </si>
  <si>
    <t>wmagar@example.net</t>
  </si>
  <si>
    <t>23/254, Ram Street
Avadi 502744</t>
  </si>
  <si>
    <t>Dev Bal</t>
  </si>
  <si>
    <t>vbansal@example.com</t>
  </si>
  <si>
    <t>H.No. 79, Mody Ganj, Noida-764569</t>
  </si>
  <si>
    <t>Yatin Krishnamurthy</t>
  </si>
  <si>
    <t>chadaliam@example.net</t>
  </si>
  <si>
    <t>47/114
Borra Chowk, Ujjain 957580</t>
  </si>
  <si>
    <t>Avni Trivedi</t>
  </si>
  <si>
    <t>idayal@example.net</t>
  </si>
  <si>
    <t>20/397, Karpe Nagar, Bangalore 371675</t>
  </si>
  <si>
    <t>Indira Palan</t>
  </si>
  <si>
    <t>vanshachaudhari@example.net</t>
  </si>
  <si>
    <t>193
Sekhon Circle
Kurnool-966962</t>
  </si>
  <si>
    <t>Idika Acharya</t>
  </si>
  <si>
    <t>chaitanyatiwari@example.net</t>
  </si>
  <si>
    <t>H.No. 237, Srinivas Street, Danapur 180940</t>
  </si>
  <si>
    <t>Darpan Goyal</t>
  </si>
  <si>
    <t>nitaratara@example.net</t>
  </si>
  <si>
    <t>64, Borra Chowk
Gandhidham-484636</t>
  </si>
  <si>
    <t>Om Chadha</t>
  </si>
  <si>
    <t>bhavanisarna@example.net</t>
  </si>
  <si>
    <t>49, Shroff Chowk
Haldia-909999</t>
  </si>
  <si>
    <t>Maya Amble</t>
  </si>
  <si>
    <t>kalpit11@example.com</t>
  </si>
  <si>
    <t>656
Wable Circle
Silchar 815805</t>
  </si>
  <si>
    <t>Anay Natarajan</t>
  </si>
  <si>
    <t>falanissac@example.org</t>
  </si>
  <si>
    <t>59/952
Mody Road
Pali 876975</t>
  </si>
  <si>
    <t>Dayamai Parmer</t>
  </si>
  <si>
    <t>finn87@example.com</t>
  </si>
  <si>
    <t>H.No. 022
Sankar Circle
Pudukkottai 520782</t>
  </si>
  <si>
    <t>Ati Choudhry</t>
  </si>
  <si>
    <t>ronith00@example.com</t>
  </si>
  <si>
    <t>399, Chahal Path, Bettiah-108157</t>
  </si>
  <si>
    <t>Widisha Kaur</t>
  </si>
  <si>
    <t>vihaanchanda@example.org</t>
  </si>
  <si>
    <t>H.No. 67, Basu Chowk, Deoghar-929341</t>
  </si>
  <si>
    <t>Gaurav Bhardwaj</t>
  </si>
  <si>
    <t>okamdar@example.com</t>
  </si>
  <si>
    <t>36/809
Sastry Circle
Kumbakonam-107839</t>
  </si>
  <si>
    <t>Liam Sagar</t>
  </si>
  <si>
    <t>ladsimon@example.net</t>
  </si>
  <si>
    <t>61/71
Balan Nagar
Guwahati 334509</t>
  </si>
  <si>
    <t>Kritika Jha</t>
  </si>
  <si>
    <t>tripathibhavya@example.net</t>
  </si>
  <si>
    <t>51
Rajagopal Nagar
Pali 404029</t>
  </si>
  <si>
    <t>Tanvi Lala</t>
  </si>
  <si>
    <t>oscar88@example.net</t>
  </si>
  <si>
    <t>924
Raval Street, Aligarh-564503</t>
  </si>
  <si>
    <t>Ekavir Kade</t>
  </si>
  <si>
    <t>qasimganguly@example.net</t>
  </si>
  <si>
    <t>413
Ahluwalia Zila
Ludhiana 958493</t>
  </si>
  <si>
    <t>Teerth Seshadri</t>
  </si>
  <si>
    <t>jeet97@example.com</t>
  </si>
  <si>
    <t>H.No. 57, Bains Street
Dewas-995261</t>
  </si>
  <si>
    <t>Dayamai Borah</t>
  </si>
  <si>
    <t>gdhar@example.com</t>
  </si>
  <si>
    <t>H.No. 55
Rau Chowk, Bhind 883639</t>
  </si>
  <si>
    <t>Banjeet Gara</t>
  </si>
  <si>
    <t>zpau@example.net</t>
  </si>
  <si>
    <t>202, Setty Nagar
Mangalore-791101</t>
  </si>
  <si>
    <t>Tanvi Wagle</t>
  </si>
  <si>
    <t>duttijaya@example.net</t>
  </si>
  <si>
    <t>82, Shroff Street, Pondicherry-654693</t>
  </si>
  <si>
    <t>Tripti Bassi</t>
  </si>
  <si>
    <t>vinayaganguly@example.net</t>
  </si>
  <si>
    <t>28
Venkataraman, Silchar 532742</t>
  </si>
  <si>
    <t>Bhavna Gara</t>
  </si>
  <si>
    <t>zwagle@example.com</t>
  </si>
  <si>
    <t>28/51, Balan Path
Agra-216895</t>
  </si>
  <si>
    <t>Falan Dar</t>
  </si>
  <si>
    <t>pushtitank@example.org</t>
  </si>
  <si>
    <t>011, Kala Street, Bhind 443656</t>
  </si>
  <si>
    <t>Madhav Murthy</t>
  </si>
  <si>
    <t>jai91@example.org</t>
  </si>
  <si>
    <t>853, Date Nagar, Bongaigaon 192745</t>
  </si>
  <si>
    <t>Isaac Samra</t>
  </si>
  <si>
    <t>aashi06@example.net</t>
  </si>
  <si>
    <t>H.No. 68, Bajaj Road
Dehri 969139</t>
  </si>
  <si>
    <t>Ridhi Khatri</t>
  </si>
  <si>
    <t>anthonydey@example.net</t>
  </si>
  <si>
    <t>825
Arya Street
Deoghar 673152</t>
  </si>
  <si>
    <t>Pranit Wagle</t>
  </si>
  <si>
    <t>bordeorinder@example.net</t>
  </si>
  <si>
    <t>29/952, Kanda Circle, Nagaon 965580</t>
  </si>
  <si>
    <t>Naveen Balakrishnan</t>
  </si>
  <si>
    <t>xuppal@example.net</t>
  </si>
  <si>
    <t>21/938, Ravel Street, Gurgaon 597187</t>
  </si>
  <si>
    <t>Vamakshi Hari</t>
  </si>
  <si>
    <t>jason27@example.org</t>
  </si>
  <si>
    <t>82/551
Mann Chowk
Burhanpur 650361</t>
  </si>
  <si>
    <t>Odika Mahal</t>
  </si>
  <si>
    <t>vasanaram@example.com</t>
  </si>
  <si>
    <t>H.No. 60
Brahmbhatt Nagar, Bharatpur 479957</t>
  </si>
  <si>
    <t>Rayaan Viswanathan</t>
  </si>
  <si>
    <t>psarkar@example.org</t>
  </si>
  <si>
    <t>252, Goyal Nagar
Bangalore 368073</t>
  </si>
  <si>
    <t>Tanmayi Ramaswamy</t>
  </si>
  <si>
    <t>bakshigavin@example.net</t>
  </si>
  <si>
    <t>929
Chaudhry
Ballia 919826</t>
  </si>
  <si>
    <t>Ubika Borah</t>
  </si>
  <si>
    <t>gandhijanaki@example.org</t>
  </si>
  <si>
    <t>29/54
Sampath Path, Sasaram 799764</t>
  </si>
  <si>
    <t>Yashica Pathak</t>
  </si>
  <si>
    <t>baradlajita@example.com</t>
  </si>
  <si>
    <t>26/72, Sama Chowk
Aligarh 358311</t>
  </si>
  <si>
    <t>Zansi Parsa</t>
  </si>
  <si>
    <t>neha08@example.com</t>
  </si>
  <si>
    <t>H.No. 40, Gopal Ganj, Bidar 854350</t>
  </si>
  <si>
    <t>Atharv Nagar</t>
  </si>
  <si>
    <t>gunbir72@example.org</t>
  </si>
  <si>
    <t>97/84
Dhillon Road
Rohtak-144867</t>
  </si>
  <si>
    <t>Rachit Parikh</t>
  </si>
  <si>
    <t>ryansinghal@example.net</t>
  </si>
  <si>
    <t>82/278
Gokhale Circle, Ghaziabad 086484</t>
  </si>
  <si>
    <t>Leena Mane</t>
  </si>
  <si>
    <t>kandachakradhar@example.org</t>
  </si>
  <si>
    <t>45
Saini, Kumbakonam-396116</t>
  </si>
  <si>
    <t>Gaurang Ratta</t>
  </si>
  <si>
    <t>shethbhavini@example.org</t>
  </si>
  <si>
    <t>092, Narain Street, Kolhapur-916800</t>
  </si>
  <si>
    <t>Ishwar Nair</t>
  </si>
  <si>
    <t>ambleira@example.com</t>
  </si>
  <si>
    <t>20/227, Sant Nagar
Danapur-130747</t>
  </si>
  <si>
    <t>Ayaan Rege</t>
  </si>
  <si>
    <t>dubeyekanta@example.com</t>
  </si>
  <si>
    <t>625, Atwal Street
Pudukkottai-889365</t>
  </si>
  <si>
    <t>Anusha Bhagat</t>
  </si>
  <si>
    <t>triya55@example.org</t>
  </si>
  <si>
    <t>14
Bhagat Path
Shivpuri 856011</t>
  </si>
  <si>
    <t>Falguni Kapadia</t>
  </si>
  <si>
    <t>jdivan@example.net</t>
  </si>
  <si>
    <t>H.No. 55
Khatri Circle, Jalna 323326</t>
  </si>
  <si>
    <t>Netra Yohannan</t>
  </si>
  <si>
    <t>liamagarwal@example.com</t>
  </si>
  <si>
    <t>34
Konda Nagar
Bhiwani 471037</t>
  </si>
  <si>
    <t>Yashawini Goyal</t>
  </si>
  <si>
    <t>suhani03@example.com</t>
  </si>
  <si>
    <t>79
Bobal, Jaunpur 969256</t>
  </si>
  <si>
    <t>Omkaar Varughese</t>
  </si>
  <si>
    <t>ayushmanpandya@example.com</t>
  </si>
  <si>
    <t>28, Sundaram Chowk
Malda-158069</t>
  </si>
  <si>
    <t>Fitan Kade</t>
  </si>
  <si>
    <t>schoudhary@example.net</t>
  </si>
  <si>
    <t>027, Kala Path, Kollam-055443</t>
  </si>
  <si>
    <t>Warinder Chandran</t>
  </si>
  <si>
    <t>reyansh94@example.com</t>
  </si>
  <si>
    <t>H.No. 11, Mahajan Zila, Madhyamgram-787487</t>
  </si>
  <si>
    <t>Chandresh Pingle</t>
  </si>
  <si>
    <t>dayita84@example.net</t>
  </si>
  <si>
    <t>12, Manda Path, Rajkot-918686</t>
  </si>
  <si>
    <t>Aayush Sengupta</t>
  </si>
  <si>
    <t>lekha10@example.com</t>
  </si>
  <si>
    <t>20/47
Ratta Chowk, Sonipat-022522</t>
  </si>
  <si>
    <t>Chatresh Rajagopalan</t>
  </si>
  <si>
    <t>harshilbansal@example.org</t>
  </si>
  <si>
    <t>11
Sarraf
Bahraich 857642</t>
  </si>
  <si>
    <t>Jack Kamdar</t>
  </si>
  <si>
    <t>yatan68@example.net</t>
  </si>
  <si>
    <t>96/303, Ghose Marg, Bhimavaram-097271</t>
  </si>
  <si>
    <t>Pallavi Ram</t>
  </si>
  <si>
    <t>ishroff@example.org</t>
  </si>
  <si>
    <t>H.No. 522, Ray Street, Mahbubnagar-522739</t>
  </si>
  <si>
    <t>Chameli Grover</t>
  </si>
  <si>
    <t>wmohan@example.org</t>
  </si>
  <si>
    <t>190
Palla Zila, Orai 695509</t>
  </si>
  <si>
    <t>Ucchal Bajaj</t>
  </si>
  <si>
    <t>vpathak@example.net</t>
  </si>
  <si>
    <t>H.No. 69
Sankaran Marg
Adoni 056161</t>
  </si>
  <si>
    <t>Abha Behl</t>
  </si>
  <si>
    <t>yastidin@example.net</t>
  </si>
  <si>
    <t>13/08
Toor Circle
Dindigul-600955</t>
  </si>
  <si>
    <t>Ekiya Babu</t>
  </si>
  <si>
    <t>chanchalmaharaj@example.org</t>
  </si>
  <si>
    <t>336
Sandhu, Thanjavur 759771</t>
  </si>
  <si>
    <t>Matthew Joshi</t>
  </si>
  <si>
    <t>rattanhamsini@example.net</t>
  </si>
  <si>
    <t>H.No. 465, Vala Zila, Indore-145041</t>
  </si>
  <si>
    <t>Anthony Pall</t>
  </si>
  <si>
    <t>sastryyug@example.com</t>
  </si>
  <si>
    <t>H.No. 478
Pau Chowk
Rampur 353285</t>
  </si>
  <si>
    <t>Faraj Krish</t>
  </si>
  <si>
    <t>parikhcharvi@example.org</t>
  </si>
  <si>
    <t>H.No. 13, Bumb Road, Bharatpur-659171</t>
  </si>
  <si>
    <t>Hredhaan Prasad</t>
  </si>
  <si>
    <t>ishanvi25@example.com</t>
  </si>
  <si>
    <t>274, Chopra Circle
Jammu 166527</t>
  </si>
  <si>
    <t>Alka Pal</t>
  </si>
  <si>
    <t>fvig@example.com</t>
  </si>
  <si>
    <t>008
Bhattacharyya Road, Dewas 414364</t>
  </si>
  <si>
    <t>Saksham Atwal</t>
  </si>
  <si>
    <t>meghaatwal@example.org</t>
  </si>
  <si>
    <t>445, Pai
Haldia 442073</t>
  </si>
  <si>
    <t>Harita Nagy</t>
  </si>
  <si>
    <t>shahadvaith@example.com</t>
  </si>
  <si>
    <t>78
Chanda Nagar, Gaya-166936</t>
  </si>
  <si>
    <t>Siddharth Krishna</t>
  </si>
  <si>
    <t>farya@example.net</t>
  </si>
  <si>
    <t>86, Amble Marg, Raiganj 373001</t>
  </si>
  <si>
    <t>Chanakya Khatri</t>
  </si>
  <si>
    <t>azad52@example.net</t>
  </si>
  <si>
    <t>68/982
Desai Road
Anantapuram 384618</t>
  </si>
  <si>
    <t>Max Nadkarni</t>
  </si>
  <si>
    <t>kumersiya@example.org</t>
  </si>
  <si>
    <t>25/86
Kata Zila
Howrah 811775</t>
  </si>
  <si>
    <t>Maanav Gaba</t>
  </si>
  <si>
    <t>vasatikachoudhry@example.org</t>
  </si>
  <si>
    <t>52/93
Deep Circle
Uluberia-405552</t>
  </si>
  <si>
    <t>Arya Sodhi</t>
  </si>
  <si>
    <t>devika25@example.net</t>
  </si>
  <si>
    <t>H.No. 995
Srivastava Street
Vijayanagaram-618080</t>
  </si>
  <si>
    <t>Nakul Mall</t>
  </si>
  <si>
    <t>sbarman@example.net</t>
  </si>
  <si>
    <t>42/193
Subramaniam Circle
Sultan Pur Majra-294414</t>
  </si>
  <si>
    <t>Ojas Deep</t>
  </si>
  <si>
    <t>yashoda19@example.net</t>
  </si>
  <si>
    <t>52/967
Pandey, Amravati-615769</t>
  </si>
  <si>
    <t>Samesh Dixit</t>
  </si>
  <si>
    <t>raaginiramanathan@example.org</t>
  </si>
  <si>
    <t>62/795
Bhalla Chowk, Bulandshahr 310111</t>
  </si>
  <si>
    <t>Harini Mangal</t>
  </si>
  <si>
    <t>aahana49@example.com</t>
  </si>
  <si>
    <t>H.No. 932
Baral Road
Katni 070915</t>
  </si>
  <si>
    <t>Jeet Pandey</t>
  </si>
  <si>
    <t>irya08@example.net</t>
  </si>
  <si>
    <t>584
Loke Path
Thiruvananthapuram-323286</t>
  </si>
  <si>
    <t>Xalak Sangha</t>
  </si>
  <si>
    <t>wallawahab@example.net</t>
  </si>
  <si>
    <t>800
Sura Marg
Darbhanga 901631</t>
  </si>
  <si>
    <t>Anamika Issac</t>
  </si>
  <si>
    <t>lbahri@example.org</t>
  </si>
  <si>
    <t>H.No. 79
Mann Marg, Nadiad-252402</t>
  </si>
  <si>
    <t>Praneel Mangat</t>
  </si>
  <si>
    <t>pben@example.com</t>
  </si>
  <si>
    <t>28/28, Sandal Marg, Purnia-889918</t>
  </si>
  <si>
    <t>Tanmayi Sem</t>
  </si>
  <si>
    <t>jsahota@example.com</t>
  </si>
  <si>
    <t>H.No. 516
Basu Path, Bahraich-594933</t>
  </si>
  <si>
    <t>Udyati Sani</t>
  </si>
  <si>
    <t>fsaha@example.com</t>
  </si>
  <si>
    <t>H.No. 20, Handa Road, Avadi-342441</t>
  </si>
  <si>
    <t>Krishna Ramanathan</t>
  </si>
  <si>
    <t>bina08@example.com</t>
  </si>
  <si>
    <t>391, Kunda Chowk, Pune 550785</t>
  </si>
  <si>
    <t>Nakul Din</t>
  </si>
  <si>
    <t>rajagopalisha@example.com</t>
  </si>
  <si>
    <t>22/51
Nagy Nagar, Kolkata-282673</t>
  </si>
  <si>
    <t>Shivani Divan</t>
  </si>
  <si>
    <t>matthewbal@example.org</t>
  </si>
  <si>
    <t>836, Seshadri Road, Khammam-540650</t>
  </si>
  <si>
    <t>Advik Rajan</t>
  </si>
  <si>
    <t>siya35@example.com</t>
  </si>
  <si>
    <t>H.No. 129, Baral Zila, Amritsar-828766</t>
  </si>
  <si>
    <t>Om Korpal</t>
  </si>
  <si>
    <t>ssaraf@example.com</t>
  </si>
  <si>
    <t>50/800, Dara Road, Kolkata-183546</t>
  </si>
  <si>
    <t>Samesh Dass</t>
  </si>
  <si>
    <t>prabhuforum@example.com</t>
  </si>
  <si>
    <t>H.No. 129, Banik Nagar, Kolkata-261584</t>
  </si>
  <si>
    <t>Jasmit Pall</t>
  </si>
  <si>
    <t>waidarau@example.org</t>
  </si>
  <si>
    <t>84/431, Sidhu Chowk, Bardhaman 485811</t>
  </si>
  <si>
    <t>Dhruv Bakshi</t>
  </si>
  <si>
    <t>mohinibhargava@example.com</t>
  </si>
  <si>
    <t>H.No. 60
Yogi Path
Salem 323686</t>
  </si>
  <si>
    <t>Warjas Tara</t>
  </si>
  <si>
    <t>akshaydeshmukh@example.com</t>
  </si>
  <si>
    <t>859, Kumar Nagar, Chittoor-489508</t>
  </si>
  <si>
    <t>Krishna Shroff</t>
  </si>
  <si>
    <t>anthonyparsa@example.org</t>
  </si>
  <si>
    <t>64/68, Sridhar Circle, Bhubaneswar 362647</t>
  </si>
  <si>
    <t>Indrajit Singh</t>
  </si>
  <si>
    <t>raghav41@example.org</t>
  </si>
  <si>
    <t>H.No. 916
Hans Marg
Hubliâ€“Dharwad-389409</t>
  </si>
  <si>
    <t>Farhan Tata</t>
  </si>
  <si>
    <t>dlal@example.org</t>
  </si>
  <si>
    <t>73/63, Lalla Path
Firozabad 862928</t>
  </si>
  <si>
    <t>Krisha Sood</t>
  </si>
  <si>
    <t>dugalgayathri@example.net</t>
  </si>
  <si>
    <t>25, Nayak Street, Sonipat 822794</t>
  </si>
  <si>
    <t>Guneet Brahmbhatt</t>
  </si>
  <si>
    <t>hkale@example.org</t>
  </si>
  <si>
    <t>H.No. 83
Narain Circle
Sikar 862742</t>
  </si>
  <si>
    <t>Urmi Parekh</t>
  </si>
  <si>
    <t>duttabrijesh@example.org</t>
  </si>
  <si>
    <t>H.No. 867, Kannan Circle, Mehsana 430537</t>
  </si>
  <si>
    <t>Rehaan Samra</t>
  </si>
  <si>
    <t>rajata67@example.com</t>
  </si>
  <si>
    <t>25/08
Rege Street
Thiruvananthapuram 858803</t>
  </si>
  <si>
    <t>Yochana Ravel</t>
  </si>
  <si>
    <t>rnagi@example.org</t>
  </si>
  <si>
    <t>98/20
Tiwari Road
Tiruppur-972702</t>
  </si>
  <si>
    <t>Siddharth Sibal</t>
  </si>
  <si>
    <t>ksinha@example.org</t>
  </si>
  <si>
    <t>18
Peri Nagar, Ambattur 659851</t>
  </si>
  <si>
    <t>Jonathan Deo</t>
  </si>
  <si>
    <t>tanvi11@example.org</t>
  </si>
  <si>
    <t>84/257
Zachariah Road
Pune-664139</t>
  </si>
  <si>
    <t>Yashawini Kota</t>
  </si>
  <si>
    <t>jeet35@example.org</t>
  </si>
  <si>
    <t>192
Pillay Ganj, Kozhikode 553266</t>
  </si>
  <si>
    <t>Advika Taneja</t>
  </si>
  <si>
    <t>kapoornikita@example.com</t>
  </si>
  <si>
    <t>H.No. 63
Bir
Asansol-254295</t>
  </si>
  <si>
    <t>Libni Kunda</t>
  </si>
  <si>
    <t>deovritti@example.net</t>
  </si>
  <si>
    <t>807
Natarajan Nagar, Karimnagar 936960</t>
  </si>
  <si>
    <t>Jhalak Peri</t>
  </si>
  <si>
    <t>tbhatia@example.org</t>
  </si>
  <si>
    <t>56/011
Chanda
Jammu-972081</t>
  </si>
  <si>
    <t>Hredhaan Bajaj</t>
  </si>
  <si>
    <t>samaksh27@example.org</t>
  </si>
  <si>
    <t>320, Garde Circle
Siliguri 164122</t>
  </si>
  <si>
    <t>Shivani Deo</t>
  </si>
  <si>
    <t>bathyashodhara@example.net</t>
  </si>
  <si>
    <t>21/09, Sawhney Zila
Guwahati-293546</t>
  </si>
  <si>
    <t>Harshil Dey</t>
  </si>
  <si>
    <t>kannantanvi@example.net</t>
  </si>
  <si>
    <t>H.No. 99, Pau Path
Dewas-413529</t>
  </si>
  <si>
    <t>Qasim Sharma</t>
  </si>
  <si>
    <t>rbarad@example.org</t>
  </si>
  <si>
    <t>408
Bains Chowk
Morbi-747709</t>
  </si>
  <si>
    <t>Charles Gara</t>
  </si>
  <si>
    <t>ichada@example.net</t>
  </si>
  <si>
    <t>H.No. 321, Palan Chowk
Purnia 304075</t>
  </si>
  <si>
    <t>Henry Rana</t>
  </si>
  <si>
    <t>ebhakta@example.org</t>
  </si>
  <si>
    <t>813
Krish Street
Nagpur-312112</t>
  </si>
  <si>
    <t>Reva Bhatnagar</t>
  </si>
  <si>
    <t>ucchal41@example.com</t>
  </si>
  <si>
    <t>99/80
Konda, Indore 364393</t>
  </si>
  <si>
    <t>Frado Ramakrishnan</t>
  </si>
  <si>
    <t>saniijaya@example.org</t>
  </si>
  <si>
    <t>21/657, Bala Nagar, Kulti-317039</t>
  </si>
  <si>
    <t>Eesha Rajagopal</t>
  </si>
  <si>
    <t>solankiekaraj@example.net</t>
  </si>
  <si>
    <t>H.No. 79, Dave Path
Sultan Pur Majra-296590</t>
  </si>
  <si>
    <t>Krishna Hans</t>
  </si>
  <si>
    <t>takbarkha@example.net</t>
  </si>
  <si>
    <t>95/65
Nadig Circle
Belgaum-468612</t>
  </si>
  <si>
    <t>Onkar Suresh</t>
  </si>
  <si>
    <t>rudradeshpande@example.com</t>
  </si>
  <si>
    <t>88/40, Bora Zila, Phusro-161515</t>
  </si>
  <si>
    <t>Champak Subramaniam</t>
  </si>
  <si>
    <t>raagini83@example.com</t>
  </si>
  <si>
    <t>H.No. 18, Kumer Road
Mango-881448</t>
  </si>
  <si>
    <t>Aarav Mander</t>
  </si>
  <si>
    <t>giriknarula@example.net</t>
  </si>
  <si>
    <t>H.No. 30
Padmanabhan Street
Nagaon-432208</t>
  </si>
  <si>
    <t>Gagan Prabhakar</t>
  </si>
  <si>
    <t>chaitanyaraman@example.net</t>
  </si>
  <si>
    <t>40/59, Rai Street
Vijayawada 675290</t>
  </si>
  <si>
    <t>Anusha Patel</t>
  </si>
  <si>
    <t>xkoshy@example.com</t>
  </si>
  <si>
    <t>H.No. 316, Kaur Zila
Malegaon 975468</t>
  </si>
  <si>
    <t>Jagdish Bora</t>
  </si>
  <si>
    <t>warhi76@example.org</t>
  </si>
  <si>
    <t>H.No. 575, Sahni Chowk
Mau-744949</t>
  </si>
  <si>
    <t>Jeevika Rajagopalan</t>
  </si>
  <si>
    <t>manneoeshi@example.org</t>
  </si>
  <si>
    <t>H.No. 094
Banerjee Ganj, Mau 309197</t>
  </si>
  <si>
    <t>Rajata Ahuja</t>
  </si>
  <si>
    <t>ozaayushman@example.com</t>
  </si>
  <si>
    <t>280, Mannan
Kozhikode-407225</t>
  </si>
  <si>
    <t>Nachiket Panchal</t>
  </si>
  <si>
    <t>chaitaly28@example.org</t>
  </si>
  <si>
    <t>25/190, Chawla Marg
Madurai-829332</t>
  </si>
  <si>
    <t>Abhiram Wason</t>
  </si>
  <si>
    <t>fdevan@example.com</t>
  </si>
  <si>
    <t>15
Sabharwal Marg, Aurangabad 966257</t>
  </si>
  <si>
    <t>Jai Murty</t>
  </si>
  <si>
    <t>subramaniansanya@example.net</t>
  </si>
  <si>
    <t>58/465
Madan Ganj, Jhansi-323091</t>
  </si>
  <si>
    <t>Pushti Naidu</t>
  </si>
  <si>
    <t>darairya@example.org</t>
  </si>
  <si>
    <t>H.No. 61
Khare Circle
Ratlam 115891</t>
  </si>
  <si>
    <t>Vasana Dhar</t>
  </si>
  <si>
    <t>janimanbir@example.org</t>
  </si>
  <si>
    <t>56/554
Kashyap, Shivpuri 193283</t>
  </si>
  <si>
    <t>Odika Manda</t>
  </si>
  <si>
    <t>esekhon@example.com</t>
  </si>
  <si>
    <t>H.No. 97
Prasad Circle
Shimla-145433</t>
  </si>
  <si>
    <t>Girindra Basak</t>
  </si>
  <si>
    <t>madantripti@example.com</t>
  </si>
  <si>
    <t>50, Basak Ganj, Munger 764468</t>
  </si>
  <si>
    <t>Harita Mangat</t>
  </si>
  <si>
    <t>jagat26@example.org</t>
  </si>
  <si>
    <t>78/936
Aurora Road
Vadodara 226991</t>
  </si>
  <si>
    <t>Charita Rama</t>
  </si>
  <si>
    <t>nadkarniyauvani@example.net</t>
  </si>
  <si>
    <t>H.No. 01
Krishnan Zila
Jehanabad-220376</t>
  </si>
  <si>
    <t>Yash Hans</t>
  </si>
  <si>
    <t>indrajit03@example.net</t>
  </si>
  <si>
    <t>31/66, Badami Ganj, Rohtak 192027</t>
  </si>
  <si>
    <t>Oviya Rau</t>
  </si>
  <si>
    <t>suhanipandit@example.net</t>
  </si>
  <si>
    <t>H.No. 673
Batta Road, Yamunanagar-314202</t>
  </si>
  <si>
    <t>Tara Uppal</t>
  </si>
  <si>
    <t>gbuch@example.net</t>
  </si>
  <si>
    <t>84/33, Menon Ganj, Sambalpur-870513</t>
  </si>
  <si>
    <t>Wazir Seth</t>
  </si>
  <si>
    <t>william12@example.com</t>
  </si>
  <si>
    <t>69/92
Mitter Marg
Mahbubnagar-162861</t>
  </si>
  <si>
    <t>Dayita Mand</t>
  </si>
  <si>
    <t>rudra41@example.net</t>
  </si>
  <si>
    <t>H.No. 51
Cherian Road, Panchkula-653529</t>
  </si>
  <si>
    <t>Mitesh Sehgal</t>
  </si>
  <si>
    <t>ychakraborty@example.net</t>
  </si>
  <si>
    <t>H.No. 215, Kulkarni Nagar
Panihati-950577</t>
  </si>
  <si>
    <t>Akshay Varty</t>
  </si>
  <si>
    <t>balendra63@example.com</t>
  </si>
  <si>
    <t>44
Dube Path
Jammu-898608</t>
  </si>
  <si>
    <t>Ganga Sabharwal</t>
  </si>
  <si>
    <t>mugdhamannan@example.org</t>
  </si>
  <si>
    <t>91/992
Sanghvi Path
Raipur-230614</t>
  </si>
  <si>
    <t>Yashvi Bansal</t>
  </si>
  <si>
    <t>dasskabir@example.net</t>
  </si>
  <si>
    <t>604, Brar Chowk, Meerut-986766</t>
  </si>
  <si>
    <t>Damini Wagle</t>
  </si>
  <si>
    <t>omamol@example.net</t>
  </si>
  <si>
    <t>168
Balay Street, Allahabad-779838</t>
  </si>
  <si>
    <t>Vansha Deol</t>
  </si>
  <si>
    <t>hariaarna@example.net</t>
  </si>
  <si>
    <t>H.No. 03, Natt Circle, Karnal 408909</t>
  </si>
  <si>
    <t>Warda Chanda</t>
  </si>
  <si>
    <t>korpalomya@example.net</t>
  </si>
  <si>
    <t>H.No. 428
Kade Street, Vijayanagaram 476346</t>
  </si>
  <si>
    <t>Indali Toor</t>
  </si>
  <si>
    <t>pdeep@example.org</t>
  </si>
  <si>
    <t>H.No. 15, Soni
Udaipur 007809</t>
  </si>
  <si>
    <t>Meghana Mangal</t>
  </si>
  <si>
    <t>abhimanyubala@example.com</t>
  </si>
  <si>
    <t>63/79, Padmanabhan Zila
Fatehpur-881615</t>
  </si>
  <si>
    <t>Ekavir Sunder</t>
  </si>
  <si>
    <t>siyengar@example.com</t>
  </si>
  <si>
    <t>H.No. 47
Goda Zila
Chittoor-109669</t>
  </si>
  <si>
    <t>Elijah Brar</t>
  </si>
  <si>
    <t>ikbalshukla@example.net</t>
  </si>
  <si>
    <t>35
Chhabra Nagar, Singrauli 962731</t>
  </si>
  <si>
    <t>William Sarkar</t>
  </si>
  <si>
    <t>vsridhar@example.net</t>
  </si>
  <si>
    <t>H.No. 578, Dugal Zila, Chinsurah 373691</t>
  </si>
  <si>
    <t>Maanas Dugal</t>
  </si>
  <si>
    <t>warda81@example.net</t>
  </si>
  <si>
    <t>82/55, Sundaram Zila, Gopalpur 792114</t>
  </si>
  <si>
    <t>Lucky Chada</t>
  </si>
  <si>
    <t>devganesan@example.org</t>
  </si>
  <si>
    <t>H.No. 95
Iyengar Circle
Dhule-728048</t>
  </si>
  <si>
    <t>Abeer Kamdar</t>
  </si>
  <si>
    <t>aaggarwal@example.net</t>
  </si>
  <si>
    <t>H.No. 535, Nair Path
Kurnool 247765</t>
  </si>
  <si>
    <t>Abhiram Basak</t>
  </si>
  <si>
    <t>khalsaadweta@example.org</t>
  </si>
  <si>
    <t>531, Madan Chowk, Alwar-182796</t>
  </si>
  <si>
    <t>Yuvraj Chacko</t>
  </si>
  <si>
    <t>zinal84@example.org</t>
  </si>
  <si>
    <t>H.No. 88, Chandra Marg
Tirupati 850392</t>
  </si>
  <si>
    <t>Chaman Yohannan</t>
  </si>
  <si>
    <t>mugdhakakar@example.net</t>
  </si>
  <si>
    <t>854
Aggarwal Chowk
Bokaro 633335</t>
  </si>
  <si>
    <t>Chatura Natt</t>
  </si>
  <si>
    <t>jack25@example.com</t>
  </si>
  <si>
    <t>96/145
Natarajan Ganj
Khandwa-209328</t>
  </si>
  <si>
    <t>Yatan Bedi</t>
  </si>
  <si>
    <t>pranitratta@example.org</t>
  </si>
  <si>
    <t>H.No. 22
Pandit Street
Coimbatore 123398</t>
  </si>
  <si>
    <t>Tejas Doshi</t>
  </si>
  <si>
    <t>yashawini78@example.org</t>
  </si>
  <si>
    <t>H.No. 487
Bera Ganj
Coimbatore 258160</t>
  </si>
  <si>
    <t>Mitesh Rajan</t>
  </si>
  <si>
    <t>nilima95@example.com</t>
  </si>
  <si>
    <t>H.No. 900
Bora Street, Tiruppur 590706</t>
  </si>
  <si>
    <t>Aryan Mangal</t>
  </si>
  <si>
    <t>fshan@example.org</t>
  </si>
  <si>
    <t>H.No. 28
Nagi Path
Bhimavaram-958776</t>
  </si>
  <si>
    <t>Akshay Comar</t>
  </si>
  <si>
    <t>qbarman@example.com</t>
  </si>
  <si>
    <t>H.No. 482
Aggarwal Zila
Kolhapur-540436</t>
  </si>
  <si>
    <t>Mekhala Vora</t>
  </si>
  <si>
    <t>gardequincy@example.org</t>
  </si>
  <si>
    <t>08/563, Sane Circle, Khora -425505</t>
  </si>
  <si>
    <t>William Varughese</t>
  </si>
  <si>
    <t>xsachar@example.org</t>
  </si>
  <si>
    <t>91/001
Naik Circle
Bhopal 342050</t>
  </si>
  <si>
    <t>Chaman Merchant</t>
  </si>
  <si>
    <t>fchaudhari@example.org</t>
  </si>
  <si>
    <t>97/515, Prasad Path
Allahabad 009477</t>
  </si>
  <si>
    <t>Finn Goswami</t>
  </si>
  <si>
    <t>sethidaniel@example.org</t>
  </si>
  <si>
    <t>469
Kadakia Ganj, Avadi-835600</t>
  </si>
  <si>
    <t>Shivani Kumer</t>
  </si>
  <si>
    <t>ubhargava@example.com</t>
  </si>
  <si>
    <t>H.No. 43
Tailor Nagar
Tadipatri 360847</t>
  </si>
  <si>
    <t>Lucky Dar</t>
  </si>
  <si>
    <t>amrutadixit@example.com</t>
  </si>
  <si>
    <t>43/56
Shah Nagar, Jalna-842838</t>
  </si>
  <si>
    <t>Michael Chopra</t>
  </si>
  <si>
    <t>harshdalal@example.org</t>
  </si>
  <si>
    <t>H.No. 38
Sankar Circle, Kota-391161</t>
  </si>
  <si>
    <t>Chatresh Rastogi</t>
  </si>
  <si>
    <t>xiti56@example.org</t>
  </si>
  <si>
    <t>H.No. 83, Behl Zila
Karaikudi-818020</t>
  </si>
  <si>
    <t>Shivansh Loyal</t>
  </si>
  <si>
    <t>darikaperi@example.net</t>
  </si>
  <si>
    <t>49, Garg Ganj
Bhubaneswar-563425</t>
  </si>
  <si>
    <t>Sneha Bahl</t>
  </si>
  <si>
    <t>advaygolla@example.org</t>
  </si>
  <si>
    <t>63/20
Thakur Ganj, Bhiwandi-326191</t>
  </si>
  <si>
    <t>Lakshmi Arora</t>
  </si>
  <si>
    <t>parmarvansha@example.org</t>
  </si>
  <si>
    <t>38/541
Hari Street, Faridabad 486542</t>
  </si>
  <si>
    <t>Urvi Maharaj</t>
  </si>
  <si>
    <t>imaran14@example.com</t>
  </si>
  <si>
    <t>30/168, Raman Street, Kharagpur 263382</t>
  </si>
  <si>
    <t>Darika Deol</t>
  </si>
  <si>
    <t>xbakshi@example.net</t>
  </si>
  <si>
    <t>716
Borra Chowk, Bokaro 793011</t>
  </si>
  <si>
    <t>Jagrati Badami</t>
  </si>
  <si>
    <t>ovenkataraman@example.com</t>
  </si>
  <si>
    <t>959, Apte Street, Gurgaon-641674</t>
  </si>
  <si>
    <t>Hamsini De</t>
  </si>
  <si>
    <t>yashodharaanne@example.org</t>
  </si>
  <si>
    <t>28/37, Radhakrishnan
Kakinada 773718</t>
  </si>
  <si>
    <t>Urvashi Iyengar</t>
  </si>
  <si>
    <t>yadaviwali@example.com</t>
  </si>
  <si>
    <t>59/018, Gara Ganj
Bhavnagar-018318</t>
  </si>
  <si>
    <t>Girik Mutti</t>
  </si>
  <si>
    <t>rajanathan@example.com</t>
  </si>
  <si>
    <t>H.No. 065, Sehgal Zila
Salem 592037</t>
  </si>
  <si>
    <t>Jairaj Gill</t>
  </si>
  <si>
    <t>vivaanagarwal@example.org</t>
  </si>
  <si>
    <t>69, Goda Circle, Nagercoil 556537</t>
  </si>
  <si>
    <t>Jackson Shenoy</t>
  </si>
  <si>
    <t>gopalkrishnamurthy@example.net</t>
  </si>
  <si>
    <t>H.No. 61, Contractor Chowk, Meerut-839492</t>
  </si>
  <si>
    <t>Anjali Lala</t>
  </si>
  <si>
    <t>maanasgarg@example.org</t>
  </si>
  <si>
    <t>59/920, Chhabra Chowk, Udaipur-321781</t>
  </si>
  <si>
    <t>Kiaan Chhabra</t>
  </si>
  <si>
    <t>peter83@example.com</t>
  </si>
  <si>
    <t>72/340, Apte Marg
Sambhal-436677</t>
  </si>
  <si>
    <t>Girindra Nadig</t>
  </si>
  <si>
    <t>quincy72@example.com</t>
  </si>
  <si>
    <t>106
Bhatt Street, Jamshedpur 915471</t>
  </si>
  <si>
    <t>Andrew Vasa</t>
  </si>
  <si>
    <t>aarush91@example.org</t>
  </si>
  <si>
    <t>061
Tank
Asansol 810831</t>
  </si>
  <si>
    <t>Chavvi Sibal</t>
  </si>
  <si>
    <t>ishanibahl@example.com</t>
  </si>
  <si>
    <t>H.No. 004, Anand Chowk, Udupi-217874</t>
  </si>
  <si>
    <t>Leena Zacharia</t>
  </si>
  <si>
    <t>krishnaprabhu@example.org</t>
  </si>
  <si>
    <t>H.No. 01
Sengupta Street, Bahraich 125364</t>
  </si>
  <si>
    <t>Omkaar Mander</t>
  </si>
  <si>
    <t>tanvi84@example.org</t>
  </si>
  <si>
    <t>74/669
Sundaram
Sambhal 774698</t>
  </si>
  <si>
    <t>Kashvi Rege</t>
  </si>
  <si>
    <t>gnanda@example.org</t>
  </si>
  <si>
    <t>H.No. 31
Buch Circle, Ajmer-282400</t>
  </si>
  <si>
    <t>Patrick Rout</t>
  </si>
  <si>
    <t>aayushpal@example.net</t>
  </si>
  <si>
    <t>354, Bali Street
Pondicherry-996500</t>
  </si>
  <si>
    <t>Rachita Wali</t>
  </si>
  <si>
    <t>shivanimody@example.org</t>
  </si>
  <si>
    <t>572, Deshmukh
Pimpri-Chinchwad 016173</t>
  </si>
  <si>
    <t>Orinder Malhotra</t>
  </si>
  <si>
    <t>samarth50@example.org</t>
  </si>
  <si>
    <t>80/775
Varkey Path
Saharanpur-494356</t>
  </si>
  <si>
    <t>Ishaan Chad</t>
  </si>
  <si>
    <t>wishinagarajan@example.com</t>
  </si>
  <si>
    <t>H.No. 660
Saha Nagar, Bhiwani-793040</t>
  </si>
  <si>
    <t>Samuel Banerjee</t>
  </si>
  <si>
    <t>shettyfaris@example.com</t>
  </si>
  <si>
    <t>119
Seth Nagar
Mumbai 912897</t>
  </si>
  <si>
    <t>Osha Varghese</t>
  </si>
  <si>
    <t>pjohal@example.org</t>
  </si>
  <si>
    <t>60/201
Shere
Bilaspur 758086</t>
  </si>
  <si>
    <t>Vasana Ganesh</t>
  </si>
  <si>
    <t>xsarma@example.org</t>
  </si>
  <si>
    <t>548
Wali Chowk, Gwalior 656688</t>
  </si>
  <si>
    <t>Bhavini Kulkarni</t>
  </si>
  <si>
    <t>elijah77@example.net</t>
  </si>
  <si>
    <t>H.No. 082, Raghavan Nagar, Bhilwara-021542</t>
  </si>
  <si>
    <t>Girindra Dara</t>
  </si>
  <si>
    <t>hemalad@example.org</t>
  </si>
  <si>
    <t>46/681
Bobal Path
Navi Mumbai-347951</t>
  </si>
  <si>
    <t>Balhaar Ramesh</t>
  </si>
  <si>
    <t>andraidika@example.com</t>
  </si>
  <si>
    <t>48/273
Chacko Marg
Tirupati-417143</t>
  </si>
  <si>
    <t>Ekbal Dubey</t>
  </si>
  <si>
    <t>wsrinivasan@example.com</t>
  </si>
  <si>
    <t>H.No. 620
Dube Chowk
Katni-733668</t>
  </si>
  <si>
    <t>Sneha Rajagopalan</t>
  </si>
  <si>
    <t>kamalacontractor@example.com</t>
  </si>
  <si>
    <t>71, Banerjee Circle, Imphal-801151</t>
  </si>
  <si>
    <t>Tejas Parmer</t>
  </si>
  <si>
    <t>waglevedhika@example.com</t>
  </si>
  <si>
    <t>783, Handa Marg
Medininagar-040912</t>
  </si>
  <si>
    <t>Ayaan Kashyap</t>
  </si>
  <si>
    <t>sachdevishwar@example.org</t>
  </si>
  <si>
    <t>H.No. 88, Varghese Ganj, Bhilai-068738</t>
  </si>
  <si>
    <t>Radha Rana</t>
  </si>
  <si>
    <t>kritika79@example.org</t>
  </si>
  <si>
    <t>34/71, Wable Nagar, Bally 321844</t>
  </si>
  <si>
    <t>Vinaya Khatri</t>
  </si>
  <si>
    <t>zarnakala@example.org</t>
  </si>
  <si>
    <t>04/032, Doctor Street
Silchar 214713</t>
  </si>
  <si>
    <t>Varenya Vala</t>
  </si>
  <si>
    <t>nakul89@example.org</t>
  </si>
  <si>
    <t>91/20
Bawa Ganj
Serampore 477704</t>
  </si>
  <si>
    <t>Faris Mohanty</t>
  </si>
  <si>
    <t>udarsh64@example.com</t>
  </si>
  <si>
    <t>H.No. 477, Khalsa Zila
Kurnool-102764</t>
  </si>
  <si>
    <t>Qarin Nazareth</t>
  </si>
  <si>
    <t>garimaraju@example.com</t>
  </si>
  <si>
    <t>44
Bhasin Marg
Panipat 159190</t>
  </si>
  <si>
    <t>Luke Bala</t>
  </si>
  <si>
    <t>wdubey@example.org</t>
  </si>
  <si>
    <t>241
Bora Path
Secunderabad-741114</t>
  </si>
  <si>
    <t>Avi Soman</t>
  </si>
  <si>
    <t>routdiya@example.com</t>
  </si>
  <si>
    <t>H.No. 97
Chauhan
Nellore-895405</t>
  </si>
  <si>
    <t>Joshua Rana</t>
  </si>
  <si>
    <t>mkakar@example.net</t>
  </si>
  <si>
    <t>40, Dutta Zila, Katihar 605477</t>
  </si>
  <si>
    <t>Dalaja Borde</t>
  </si>
  <si>
    <t>murtybhavani@example.net</t>
  </si>
  <si>
    <t>H.No. 069, Sachar Chowk
Munger 082064</t>
  </si>
  <si>
    <t>Zarna Master</t>
  </si>
  <si>
    <t>xalak26@example.net</t>
  </si>
  <si>
    <t>H.No. 15
Venkatesh Circle, Sirsa-878884</t>
  </si>
  <si>
    <t>Amara Gala</t>
  </si>
  <si>
    <t>gangasanghvi@example.com</t>
  </si>
  <si>
    <t>43, Gole Zila
Hajipur 933661</t>
  </si>
  <si>
    <t>Ishita Patla</t>
  </si>
  <si>
    <t>omajawali@example.com</t>
  </si>
  <si>
    <t>97/622
Bhatnagar Marg
Varanasi 242752</t>
  </si>
  <si>
    <t>Anamika Hayre</t>
  </si>
  <si>
    <t>eeshaganesan@example.net</t>
  </si>
  <si>
    <t>058
Wagle Street, Eluru 310344</t>
  </si>
  <si>
    <t>Harshil Pathak</t>
  </si>
  <si>
    <t>janakisaraf@example.com</t>
  </si>
  <si>
    <t>09
Sha, Chinsurah 561052</t>
  </si>
  <si>
    <t>Anjali Choudhary</t>
  </si>
  <si>
    <t>indira18@example.com</t>
  </si>
  <si>
    <t>353, Sahota Zila
Katni 822108</t>
  </si>
  <si>
    <t>Girindra Nair</t>
  </si>
  <si>
    <t>wazirsanghvi@example.org</t>
  </si>
  <si>
    <t>12/240, Barad Ganj
Hajipur 503025</t>
  </si>
  <si>
    <t>Edhitha Lal</t>
  </si>
  <si>
    <t>mukherjeejai@example.net</t>
  </si>
  <si>
    <t>53/947, Jayaraman Street, Bangalore-157373</t>
  </si>
  <si>
    <t>Dakshesh Lad</t>
  </si>
  <si>
    <t>panditkritika@example.com</t>
  </si>
  <si>
    <t>04/08, Comar Street
Hindupur 886323</t>
  </si>
  <si>
    <t>Viraj Kota</t>
  </si>
  <si>
    <t>sampathosha@example.org</t>
  </si>
  <si>
    <t>H.No. 86, Bhalla Path
Mango-318186</t>
  </si>
  <si>
    <t>Aarav Mukherjee</t>
  </si>
  <si>
    <t>handaeshana@example.org</t>
  </si>
  <si>
    <t>H.No. 100, Babu Chowk, Bidar 645114</t>
  </si>
  <si>
    <t>Meera Dara</t>
  </si>
  <si>
    <t>sodhibachittar@example.org</t>
  </si>
  <si>
    <t>23
Murty Zila, Ajmer-307715</t>
  </si>
  <si>
    <t>Liam Nigam</t>
  </si>
  <si>
    <t>advay02@example.net</t>
  </si>
  <si>
    <t>699
Chaudhuri Road, Bhagalpur-271359</t>
  </si>
  <si>
    <t>Raghav Iyengar</t>
  </si>
  <si>
    <t>fborde@example.org</t>
  </si>
  <si>
    <t>93
Ganesh Road
Gandhinagar-097993</t>
  </si>
  <si>
    <t>Januja Kaul</t>
  </si>
  <si>
    <t>dhaliwaljagdish@example.com</t>
  </si>
  <si>
    <t>H.No. 398, Iyer Chowk
Vijayanagaram-137056</t>
  </si>
  <si>
    <t>Maanav Singh</t>
  </si>
  <si>
    <t>unnikarpe@example.com</t>
  </si>
  <si>
    <t>H.No. 954, Subramaniam Circle
Mangalore-854236</t>
  </si>
  <si>
    <t>Teerth Mukherjee</t>
  </si>
  <si>
    <t>toordakshesh@example.org</t>
  </si>
  <si>
    <t>H.No. 706
Lal Path
Visakhapatnam-582362</t>
  </si>
  <si>
    <t>Yachana Bava</t>
  </si>
  <si>
    <t>ohans@example.com</t>
  </si>
  <si>
    <t>44/197
Dash Street, Tinsukia 305622</t>
  </si>
  <si>
    <t>Falak Sarraf</t>
  </si>
  <si>
    <t>ydas@example.com</t>
  </si>
  <si>
    <t>91, Minhas Ganj
Deoghar 503558</t>
  </si>
  <si>
    <t>Gaurav Luthra</t>
  </si>
  <si>
    <t>mohantygautam@example.net</t>
  </si>
  <si>
    <t>H.No. 108
Kapur Nagar, Gandhinagar-700004</t>
  </si>
  <si>
    <t>Yadavi Bhatt</t>
  </si>
  <si>
    <t>ranbirchaudhry@example.com</t>
  </si>
  <si>
    <t>330
Mani Path
Secunderabad-252919</t>
  </si>
  <si>
    <t>Harita Mander</t>
  </si>
  <si>
    <t>ayushwalla@example.org</t>
  </si>
  <si>
    <t>H.No. 09
Ganguly Ganj, Motihari-968384</t>
  </si>
  <si>
    <t>Eta Dani</t>
  </si>
  <si>
    <t>pushti67@example.org</t>
  </si>
  <si>
    <t>H.No. 271, Loyal Chowk
Thrissur-060782</t>
  </si>
  <si>
    <t>Anvi Swaminathan</t>
  </si>
  <si>
    <t>duttirya@example.net</t>
  </si>
  <si>
    <t>H.No. 456, Pai Path, Amroha 878650</t>
  </si>
  <si>
    <t>Udant Kade</t>
  </si>
  <si>
    <t>lila77@example.net</t>
  </si>
  <si>
    <t>87/304, Nadig Nagar, Bally 955962</t>
  </si>
  <si>
    <t>Parth Raghavan</t>
  </si>
  <si>
    <t>bhargavaeshana@example.org</t>
  </si>
  <si>
    <t>H.No. 09
Choudhury Nagar, Motihari-939952</t>
  </si>
  <si>
    <t>Thomas Bail</t>
  </si>
  <si>
    <t>zarnasandhu@example.net</t>
  </si>
  <si>
    <t>95/973, Pau Chowk, Thoothukudi-912925</t>
  </si>
  <si>
    <t>Waida Lanka</t>
  </si>
  <si>
    <t>banikgirik@example.net</t>
  </si>
  <si>
    <t>85/29
Krish Path, Bettiah-285272</t>
  </si>
  <si>
    <t>Yutika Andra</t>
  </si>
  <si>
    <t>boaseonkar@example.com</t>
  </si>
  <si>
    <t>472
Pai Zila
Karnal-312720</t>
  </si>
  <si>
    <t>Urmi Amble</t>
  </si>
  <si>
    <t>anita28@example.net</t>
  </si>
  <si>
    <t>H.No. 083, Bajwa, Rewa-343147</t>
  </si>
  <si>
    <t>Mitali Kapoor</t>
  </si>
  <si>
    <t>ektabava@example.com</t>
  </si>
  <si>
    <t>20/514
Raju Zila
Mangalore 950685</t>
  </si>
  <si>
    <t>Quincy Kari</t>
  </si>
  <si>
    <t>gopaldugar@example.org</t>
  </si>
  <si>
    <t>39/64
Vig Zila
Jaipur-137064</t>
  </si>
  <si>
    <t>David Cherian</t>
  </si>
  <si>
    <t>imaran51@example.com</t>
  </si>
  <si>
    <t>358
Bhakta
Sangli-Miraj &amp; Kupwad 296144</t>
  </si>
  <si>
    <t>Nachiket Prasad</t>
  </si>
  <si>
    <t>dorafalan@example.net</t>
  </si>
  <si>
    <t>79/84
Randhawa Path
Mehsana 618412</t>
  </si>
  <si>
    <t>Waida Trivedi</t>
  </si>
  <si>
    <t>garimashere@example.net</t>
  </si>
  <si>
    <t>H.No. 68, Tara Road, Surendranagar Dudhrej 454893</t>
  </si>
  <si>
    <t>Tamanna Kashyap</t>
  </si>
  <si>
    <t>ldin@example.net</t>
  </si>
  <si>
    <t>98/56
Singhal Road, Hubliâ€“Dharwad-489531</t>
  </si>
  <si>
    <t>Ishanvi Tripathi</t>
  </si>
  <si>
    <t>yohannanubika@example.net</t>
  </si>
  <si>
    <t>95/572
Mohan Ganj
Tirupati-987144</t>
  </si>
  <si>
    <t>Bhavini Parikh</t>
  </si>
  <si>
    <t>parth29@example.com</t>
  </si>
  <si>
    <t>H.No. 268
Jhaveri Marg, Gangtok-425126</t>
  </si>
  <si>
    <t>Ekaja Dube</t>
  </si>
  <si>
    <t>ahluwaliasaumya@example.net</t>
  </si>
  <si>
    <t>42
Bawa
Madanapalle-334038</t>
  </si>
  <si>
    <t>Yashica Doctor</t>
  </si>
  <si>
    <t>yachanachokshi@example.com</t>
  </si>
  <si>
    <t>H.No. 861, Sami Street, Akola 863487</t>
  </si>
  <si>
    <t>Ronith Murthy</t>
  </si>
  <si>
    <t>jgulati@example.com</t>
  </si>
  <si>
    <t>H.No. 567, Mutti Road, Hajipur 158460</t>
  </si>
  <si>
    <t>Ridhi Datta</t>
  </si>
  <si>
    <t>basakyashodhara@example.net</t>
  </si>
  <si>
    <t>59, Ranganathan Circle
Nagpur-818568</t>
  </si>
  <si>
    <t>Orinder Kurian</t>
  </si>
  <si>
    <t>cnazareth@example.net</t>
  </si>
  <si>
    <t>53/359
Chadha Zila, Panchkula 168207</t>
  </si>
  <si>
    <t>Kalpit Gulati</t>
  </si>
  <si>
    <t>uppaldipta@example.net</t>
  </si>
  <si>
    <t>20/47
Vohra Ganj, Nadiad 804287</t>
  </si>
  <si>
    <t>Hemang Sama</t>
  </si>
  <si>
    <t>qcontractor@example.com</t>
  </si>
  <si>
    <t>35
Chatterjee Nagar, Bidar 543213</t>
  </si>
  <si>
    <t>Ria Dugar</t>
  </si>
  <si>
    <t>craval@example.org</t>
  </si>
  <si>
    <t>80/48, Mangal Nagar, Ratlam-375288</t>
  </si>
  <si>
    <t>Keya Balakrishnan</t>
  </si>
  <si>
    <t>parikhsamesh@example.org</t>
  </si>
  <si>
    <t>09
Borra, Jehanabad-368313</t>
  </si>
  <si>
    <t>Samarth Sachar</t>
  </si>
  <si>
    <t>cmurty@example.net</t>
  </si>
  <si>
    <t>H.No. 900
Konda Zila
Sikar-445716</t>
  </si>
  <si>
    <t>Caleb Brar</t>
  </si>
  <si>
    <t>eeshanigam@example.com</t>
  </si>
  <si>
    <t>H.No. 81
Kari Road
Nagercoil-798440</t>
  </si>
  <si>
    <t>Nathaniel Gokhale</t>
  </si>
  <si>
    <t>ekanta98@example.net</t>
  </si>
  <si>
    <t>97/421, Kibe Path, Kozhikode 660167</t>
  </si>
  <si>
    <t>Ikshita Rajagopalan</t>
  </si>
  <si>
    <t>rsethi@example.org</t>
  </si>
  <si>
    <t>259, Guha Zila, Katni 233200</t>
  </si>
  <si>
    <t>Baljiwan Pandey</t>
  </si>
  <si>
    <t>vmitra@example.org</t>
  </si>
  <si>
    <t>72/14
Palla Path
Haldia 455745</t>
  </si>
  <si>
    <t>Vedant Keer</t>
  </si>
  <si>
    <t>jalsadube@example.com</t>
  </si>
  <si>
    <t>H.No. 25, Garde Street
Kharagpur 866567</t>
  </si>
  <si>
    <t>Yashawini Vasa</t>
  </si>
  <si>
    <t>ekaraj06@example.org</t>
  </si>
  <si>
    <t>623
Thaman Chowk
Vellore-331680</t>
  </si>
  <si>
    <t>Chaaya Mody</t>
  </si>
  <si>
    <t>choudharyjagrati@example.org</t>
  </si>
  <si>
    <t>132
Walla, Secunderabad 502542</t>
  </si>
  <si>
    <t>Vasudha Sheth</t>
  </si>
  <si>
    <t>ramanathanridhi@example.org</t>
  </si>
  <si>
    <t>73/53, Bahri Road, Vijayanagaram 763383</t>
  </si>
  <si>
    <t>Zayyan Swaminathan</t>
  </si>
  <si>
    <t>liam57@example.net</t>
  </si>
  <si>
    <t>H.No. 528, Uppal, Arrah 830864</t>
  </si>
  <si>
    <t>Xalak Sahni</t>
  </si>
  <si>
    <t>biswasfalak@example.net</t>
  </si>
  <si>
    <t>64/26, Walla Ganj
Raebareli-909282</t>
  </si>
  <si>
    <t>Jhalak Rai</t>
  </si>
  <si>
    <t>panditdev@example.net</t>
  </si>
  <si>
    <t>73/063, Dutt Road
Kishanganj-424784</t>
  </si>
  <si>
    <t>Aashi Narula</t>
  </si>
  <si>
    <t>girindrachar@example.com</t>
  </si>
  <si>
    <t>H.No. 291
Bassi, Nashik 127808</t>
  </si>
  <si>
    <t>Ojasvi Yadav</t>
  </si>
  <si>
    <t>hiteshsekhon@example.net</t>
  </si>
  <si>
    <t>21/429, Hegde Chowk, Erode 713443</t>
  </si>
  <si>
    <t>Mangalore</t>
  </si>
  <si>
    <t>Abhiram Tiwari</t>
  </si>
  <si>
    <t>rachana11@example.net</t>
  </si>
  <si>
    <t>22, Anne Chowk
Uluberia 647085</t>
  </si>
  <si>
    <t>Yash Lata</t>
  </si>
  <si>
    <t>xchhabra@example.net</t>
  </si>
  <si>
    <t>61/601, Sarma Marg
Haridwar-085930</t>
  </si>
  <si>
    <t>Nathaniel Som</t>
  </si>
  <si>
    <t>bvora@example.org</t>
  </si>
  <si>
    <t>314
Cheema Circle
Jalgaon-152298</t>
  </si>
  <si>
    <t>Lavanya Loyal</t>
  </si>
  <si>
    <t>gkothari@example.net</t>
  </si>
  <si>
    <t>H.No. 158
Gopal Circle, Cuttack 973082</t>
  </si>
  <si>
    <t>Vedika Dugal</t>
  </si>
  <si>
    <t>sroy@example.org</t>
  </si>
  <si>
    <t>H.No. 44, Tata Nagar, Guwahati 451820</t>
  </si>
  <si>
    <t>Turvi Parikh</t>
  </si>
  <si>
    <t>wdua@example.org</t>
  </si>
  <si>
    <t>215, Loyal Road
Patna-061006</t>
  </si>
  <si>
    <t>Vanya Sachdev</t>
  </si>
  <si>
    <t>shivani04@example.com</t>
  </si>
  <si>
    <t>01
Chaudhry Circle, Saharanpur 438058</t>
  </si>
  <si>
    <t>Yug Brar</t>
  </si>
  <si>
    <t>wallachandran@example.net</t>
  </si>
  <si>
    <t>17
Kurian Ganj
Durgapur 843749</t>
  </si>
  <si>
    <t>Harish Kant</t>
  </si>
  <si>
    <t>tamannamody@example.com</t>
  </si>
  <si>
    <t>43/894, Aggarwal Zila, Jammu-664304</t>
  </si>
  <si>
    <t>Aryan Sood</t>
  </si>
  <si>
    <t>shettykashish@example.net</t>
  </si>
  <si>
    <t>89/64
Mall Road, Kochi-401679</t>
  </si>
  <si>
    <t>Krishna Mani</t>
  </si>
  <si>
    <t>joshioviya@example.com</t>
  </si>
  <si>
    <t>26
Kadakia Nagar
Buxar-462583</t>
  </si>
  <si>
    <t>Kiaan Wason</t>
  </si>
  <si>
    <t>chaudhrysuhani@example.com</t>
  </si>
  <si>
    <t>83/13
Chawla Ganj
Ramgarh-215667</t>
  </si>
  <si>
    <t>Yamini Dey</t>
  </si>
  <si>
    <t>neelima32@example.com</t>
  </si>
  <si>
    <t>95/118, Datta Circle
Farrukhabad-619262</t>
  </si>
  <si>
    <t>Logan Bhasin</t>
  </si>
  <si>
    <t>chadaforum@example.org</t>
  </si>
  <si>
    <t>771, Balakrishnan Street, Madhyamgram-423100</t>
  </si>
  <si>
    <t>Vrinda Khurana</t>
  </si>
  <si>
    <t>wsekhon@example.com</t>
  </si>
  <si>
    <t>H.No. 515, Balay Path
Amravati 503358</t>
  </si>
  <si>
    <t>Andrew Nigam</t>
  </si>
  <si>
    <t>nitara58@example.net</t>
  </si>
  <si>
    <t>29/168, Srinivas
Bijapur 827761</t>
  </si>
  <si>
    <t>Ria Nair</t>
  </si>
  <si>
    <t>azad16@example.org</t>
  </si>
  <si>
    <t>H.No. 004, Shankar Chowk, Panvel 311892</t>
  </si>
  <si>
    <t>Oscar Bir</t>
  </si>
  <si>
    <t>kpant@example.net</t>
  </si>
  <si>
    <t>47, Chanda Nagar
Bhagalpur 285289</t>
  </si>
  <si>
    <t>Ayush Lanka</t>
  </si>
  <si>
    <t>tpradhan@example.com</t>
  </si>
  <si>
    <t>H.No. 032
Khalsa
Darbhanga-726459</t>
  </si>
  <si>
    <t>Robert Shroff</t>
  </si>
  <si>
    <t>ojas02@example.net</t>
  </si>
  <si>
    <t>740, Banerjee Ganj
Mira-Bhayandar 913260</t>
  </si>
  <si>
    <t>Ekavir Bhalla</t>
  </si>
  <si>
    <t>ksehgal@example.net</t>
  </si>
  <si>
    <t>73/91, Loyal, Kochi 294184</t>
  </si>
  <si>
    <t>Idika Basu</t>
  </si>
  <si>
    <t>deepakhanna@example.com</t>
  </si>
  <si>
    <t>67, Karan Chowk
Katihar 496332</t>
  </si>
  <si>
    <t>Vinaya Atwal</t>
  </si>
  <si>
    <t>niharikasuresh@example.net</t>
  </si>
  <si>
    <t>770
Yohannan Path
Sultan Pur Majra-654003</t>
  </si>
  <si>
    <t>Falak Magar</t>
  </si>
  <si>
    <t>daliajack@example.net</t>
  </si>
  <si>
    <t>H.No. 28
Narayanan Street
Begusarai-921005</t>
  </si>
  <si>
    <t>Darika Banerjee</t>
  </si>
  <si>
    <t>chadhapallavi@example.net</t>
  </si>
  <si>
    <t>88/17, Guha Zila, Avadi 258872</t>
  </si>
  <si>
    <t>Samaksh Chaudhuri</t>
  </si>
  <si>
    <t>cheriankrishna@example.net</t>
  </si>
  <si>
    <t>80/68
Rai Chowk
Dehri-253784</t>
  </si>
  <si>
    <t>Hemani Lall</t>
  </si>
  <si>
    <t>libnikaur@example.net</t>
  </si>
  <si>
    <t>H.No. 819, Chhabra Street
Tiruchirappalli-727090</t>
  </si>
  <si>
    <t>Charvi Tripathi</t>
  </si>
  <si>
    <t>srivastavalipika@example.net</t>
  </si>
  <si>
    <t>H.No. 603
Venkataraman Nagar, South Dumdum 271814</t>
  </si>
  <si>
    <t>Bhavani Rau</t>
  </si>
  <si>
    <t>uppalvrishti@example.com</t>
  </si>
  <si>
    <t>61, Mitra Zila, Bhatpara-234618</t>
  </si>
  <si>
    <t>Faqid Kar</t>
  </si>
  <si>
    <t>naveen31@example.net</t>
  </si>
  <si>
    <t>64, Dave Path, Dehri 202368</t>
  </si>
  <si>
    <t>Udarsh Lal</t>
  </si>
  <si>
    <t>jhalak01@example.com</t>
  </si>
  <si>
    <t>H.No. 475, Bail Ganj, Dehradun-784526</t>
  </si>
  <si>
    <t>Kiaan Kala</t>
  </si>
  <si>
    <t>krish70@example.org</t>
  </si>
  <si>
    <t>H.No. 760, Deshmukh Path, Mau 347656</t>
  </si>
  <si>
    <t>Zansi Banik</t>
  </si>
  <si>
    <t>lohit10@example.net</t>
  </si>
  <si>
    <t>H.No. 44
Khurana Nagar
Arrah 563930</t>
  </si>
  <si>
    <t>Udarsh Bail</t>
  </si>
  <si>
    <t>maharajhredhaan@example.com</t>
  </si>
  <si>
    <t>86/06
Nigam Zila, Kumbakonam-777283</t>
  </si>
  <si>
    <t>Hamsini Krish</t>
  </si>
  <si>
    <t>balendrasanghvi@example.com</t>
  </si>
  <si>
    <t>42/822
Mitra Nagar
Gorakhpur 509558</t>
  </si>
  <si>
    <t>Benjamin Bhatnagar</t>
  </si>
  <si>
    <t>qarin38@example.org</t>
  </si>
  <si>
    <t>499, Radhakrishnan Circle, Tiruvottiyur 199364</t>
  </si>
  <si>
    <t>Nisha Chadha</t>
  </si>
  <si>
    <t>rmishra@example.net</t>
  </si>
  <si>
    <t>568
Keer Road
Raiganj-432407</t>
  </si>
  <si>
    <t>Ishani Kalla</t>
  </si>
  <si>
    <t>wakeetachaudhary@example.org</t>
  </si>
  <si>
    <t>55
Wable Path, Sikar-177388</t>
  </si>
  <si>
    <t>Ryan Ratta</t>
  </si>
  <si>
    <t>amolkadakia@example.com</t>
  </si>
  <si>
    <t>61/477
Ganesan Ganj
Bhilai 118543</t>
  </si>
  <si>
    <t>Parth Ramaswamy</t>
  </si>
  <si>
    <t>thakurvasatika@example.org</t>
  </si>
  <si>
    <t>H.No. 867, Kara Nagar, Ujjain-697076</t>
  </si>
  <si>
    <t>Leena Kala</t>
  </si>
  <si>
    <t>rrai@example.com</t>
  </si>
  <si>
    <t>H.No. 610, Setty Ganj
Katni 609504</t>
  </si>
  <si>
    <t>Ikbal Hari</t>
  </si>
  <si>
    <t>madhav05@example.net</t>
  </si>
  <si>
    <t>38, Sood Marg
Panchkula-584011</t>
  </si>
  <si>
    <t>Pratyush Trivedi</t>
  </si>
  <si>
    <t>nswaminathan@example.org</t>
  </si>
  <si>
    <t>19/62
Raghavan Road, Khora  096529</t>
  </si>
  <si>
    <t>Vrinda Mutti</t>
  </si>
  <si>
    <t>wableyashoda@example.net</t>
  </si>
  <si>
    <t>H.No. 369, Dubey Path
Udupi-085926</t>
  </si>
  <si>
    <t>Samarth Chander</t>
  </si>
  <si>
    <t>bailfalguni@example.net</t>
  </si>
  <si>
    <t>65/17, Balay Marg
Junagadh 746350</t>
  </si>
  <si>
    <t>Anmol Chandra</t>
  </si>
  <si>
    <t>aaravgala@example.com</t>
  </si>
  <si>
    <t>H.No. 35
Khalsa Zila
Nagaon 998677</t>
  </si>
  <si>
    <t>Krishna Choudhry</t>
  </si>
  <si>
    <t>raksha27@example.com</t>
  </si>
  <si>
    <t>H.No. 84
Nair Circle, Pali-386871</t>
  </si>
  <si>
    <t>Adweta Wason</t>
  </si>
  <si>
    <t>shaamol@example.net</t>
  </si>
  <si>
    <t>999
Banerjee Chowk
Katni 720932</t>
  </si>
  <si>
    <t>Frado Keer</t>
  </si>
  <si>
    <t>chandrananita@example.net</t>
  </si>
  <si>
    <t>H.No. 91
Chahal Street
Dibrugarh-080347</t>
  </si>
  <si>
    <t>Chanchal Thakur</t>
  </si>
  <si>
    <t>faras36@example.com</t>
  </si>
  <si>
    <t>09/92
Oak Circle, Nandyal 041635</t>
  </si>
  <si>
    <t>Shivansh Dasgupta</t>
  </si>
  <si>
    <t>watika26@example.net</t>
  </si>
  <si>
    <t>08/37, Singh Zila
Aizawl-112143</t>
  </si>
  <si>
    <t>Jeet Magar</t>
  </si>
  <si>
    <t>hemanikalla@example.net</t>
  </si>
  <si>
    <t>910, Kunda Chowk
Bathinda 253701</t>
  </si>
  <si>
    <t>Samaksh Oza</t>
  </si>
  <si>
    <t>sankaransara@example.net</t>
  </si>
  <si>
    <t>72/71, Randhawa, Bhubaneswar 329836</t>
  </si>
  <si>
    <t>Dhriti Koshy</t>
  </si>
  <si>
    <t>urmi61@example.net</t>
  </si>
  <si>
    <t>361, Mittal
Gandhinagar-958628</t>
  </si>
  <si>
    <t>Qasim Kant</t>
  </si>
  <si>
    <t>qbandi@example.net</t>
  </si>
  <si>
    <t>28/090
Chahal Marg, Nanded 239589</t>
  </si>
  <si>
    <t>Udarsh Gour</t>
  </si>
  <si>
    <t>neelima84@example.net</t>
  </si>
  <si>
    <t>73/42
Roy Chowk, Kalyan-Dombivli-725854</t>
  </si>
  <si>
    <t>Lucky Savant</t>
  </si>
  <si>
    <t>lakshminaidu@example.org</t>
  </si>
  <si>
    <t>H.No. 252
Patil Road, Malda 892708</t>
  </si>
  <si>
    <t>Rachit Chatterjee</t>
  </si>
  <si>
    <t>zayan61@example.org</t>
  </si>
  <si>
    <t>83/709, Boase Ganj
Bhubaneswar 278803</t>
  </si>
  <si>
    <t>Ishaan Naidu</t>
  </si>
  <si>
    <t>vedika57@example.net</t>
  </si>
  <si>
    <t>86
Prabhakar Marg
Medininagar 968738</t>
  </si>
  <si>
    <t>Bachittar Wagle</t>
  </si>
  <si>
    <t>lajita90@example.net</t>
  </si>
  <si>
    <t>40, Brar Chowk
Kanpur 341441</t>
  </si>
  <si>
    <t>Gaurika Dayal</t>
  </si>
  <si>
    <t>vyanjana32@example.net</t>
  </si>
  <si>
    <t>10
Mander Nagar
Bhiwandi-083761</t>
  </si>
  <si>
    <t>Nandini Narula</t>
  </si>
  <si>
    <t>michaelyogi@example.com</t>
  </si>
  <si>
    <t>H.No. 600, Raghavan Marg
Phusro-731120</t>
  </si>
  <si>
    <t>Ladli Hegde</t>
  </si>
  <si>
    <t>girikprashad@example.org</t>
  </si>
  <si>
    <t>07/818
Bhat Ganj, Bhusawal 661115</t>
  </si>
  <si>
    <t>Yash Johal</t>
  </si>
  <si>
    <t>deygautam@example.com</t>
  </si>
  <si>
    <t>H.No. 14, Sunder Road, Silchar-024619</t>
  </si>
  <si>
    <t>Girik Kala</t>
  </si>
  <si>
    <t>sarthak86@example.net</t>
  </si>
  <si>
    <t>61/029, Dara Street
Jaunpur-721683</t>
  </si>
  <si>
    <t>Neha Ramaswamy</t>
  </si>
  <si>
    <t>pkeer@example.org</t>
  </si>
  <si>
    <t>05/72
Karnik, Bharatpur-728872</t>
  </si>
  <si>
    <t>Upma Gokhale</t>
  </si>
  <si>
    <t>sara91@example.net</t>
  </si>
  <si>
    <t>95/44
Parmer Road
Naihati-539992</t>
  </si>
  <si>
    <t>Ekantika Muni</t>
  </si>
  <si>
    <t>naikyatin@example.org</t>
  </si>
  <si>
    <t>H.No. 61, Banerjee Road, Kishanganj 372960</t>
  </si>
  <si>
    <t>Chandresh Panchal</t>
  </si>
  <si>
    <t>qpanchal@example.com</t>
  </si>
  <si>
    <t>727, Nanda Street
Karnal-038968</t>
  </si>
  <si>
    <t>Ati De</t>
  </si>
  <si>
    <t>thakkarpushti@example.net</t>
  </si>
  <si>
    <t>19/65
Balakrishnan Nagar
Phagwara 309259</t>
  </si>
  <si>
    <t>Kashish Chakraborty</t>
  </si>
  <si>
    <t>pkala@example.com</t>
  </si>
  <si>
    <t>570, Dar Zila, Davanagere 616549</t>
  </si>
  <si>
    <t>Yoshita Divan</t>
  </si>
  <si>
    <t>deshmukhaahana@example.com</t>
  </si>
  <si>
    <t>H.No. 25
Mammen Street
Jammu 514994</t>
  </si>
  <si>
    <t>Garima Morar</t>
  </si>
  <si>
    <t>ubikaoak@example.com</t>
  </si>
  <si>
    <t>H.No. 786
Sarin Marg, Sasaram 292673</t>
  </si>
  <si>
    <t>Aarush Badami</t>
  </si>
  <si>
    <t>vradhakrishnan@example.org</t>
  </si>
  <si>
    <t>296, Mann Path, Howrah-899866</t>
  </si>
  <si>
    <t>Kamya Narayan</t>
  </si>
  <si>
    <t>bhavyabakshi@example.com</t>
  </si>
  <si>
    <t>92/87, Golla Road, Bihar Sharif 337412</t>
  </si>
  <si>
    <t>Avni Rai</t>
  </si>
  <si>
    <t>ybarad@example.org</t>
  </si>
  <si>
    <t>H.No. 415
Dalal Circle
Sikar-264681</t>
  </si>
  <si>
    <t>Damini Lad</t>
  </si>
  <si>
    <t>chandanikhatri@example.org</t>
  </si>
  <si>
    <t>407
Bose Nagar
Bhavnagar-274966</t>
  </si>
  <si>
    <t>Darika Sharaf</t>
  </si>
  <si>
    <t>mpalla@example.net</t>
  </si>
  <si>
    <t>981
Char, Morena 849491</t>
  </si>
  <si>
    <t>Yachana Mahal</t>
  </si>
  <si>
    <t>raghavansanaya@example.com</t>
  </si>
  <si>
    <t>06/807
Roy Marg
Srikakulam-259605</t>
  </si>
  <si>
    <t>Oviya Bhandari</t>
  </si>
  <si>
    <t>luke76@example.net</t>
  </si>
  <si>
    <t>25, Bava Circle, Rajahmundry-530281</t>
  </si>
  <si>
    <t>Zilmil Ranganathan</t>
  </si>
  <si>
    <t>mahalabha@example.net</t>
  </si>
  <si>
    <t>76/579
Doctor, Maheshtala 065837</t>
  </si>
  <si>
    <t>Ladli Mani</t>
  </si>
  <si>
    <t>chatterjeeimaran@example.com</t>
  </si>
  <si>
    <t>814
Char Marg
Firozabad 508210</t>
  </si>
  <si>
    <t>Ekansh Tandon</t>
  </si>
  <si>
    <t>isen@example.org</t>
  </si>
  <si>
    <t>534, Dugar Zila, Muzaffarpur 425279</t>
  </si>
  <si>
    <t>Ladli Saran</t>
  </si>
  <si>
    <t>virkfalak@example.com</t>
  </si>
  <si>
    <t>H.No. 56
Date Circle
Uluberia-147880</t>
  </si>
  <si>
    <t>Raghav Bassi</t>
  </si>
  <si>
    <t>wsood@example.org</t>
  </si>
  <si>
    <t>H.No. 23, Borde Chowk, Bareilly 164276</t>
  </si>
  <si>
    <t>Jairaj Tata</t>
  </si>
  <si>
    <t>paivritti@example.net</t>
  </si>
  <si>
    <t>H.No. 361, Sunder Chowk
Jalgaon 205509</t>
  </si>
  <si>
    <t>Osha Desai</t>
  </si>
  <si>
    <t>rachitabehl@example.org</t>
  </si>
  <si>
    <t>H.No. 940, Goda Chowk, Morena 883030</t>
  </si>
  <si>
    <t>Charvi Lanka</t>
  </si>
  <si>
    <t>vrishti63@example.com</t>
  </si>
  <si>
    <t>H.No. 62
Ahluwalia, Salem 308338</t>
  </si>
  <si>
    <t>Idika Bath</t>
  </si>
  <si>
    <t>yuglall@example.net</t>
  </si>
  <si>
    <t>886, Suresh Nagar
Vadodara 913194</t>
  </si>
  <si>
    <t>Yashawini Barman</t>
  </si>
  <si>
    <t>gbath@example.net</t>
  </si>
  <si>
    <t>62, Lal Circle, Berhampore-806602</t>
  </si>
  <si>
    <t>Pratyush Goyal</t>
  </si>
  <si>
    <t>gabrielghosh@example.net</t>
  </si>
  <si>
    <t>93/581
Jayaraman Marg, Kalyan-Dombivli 367935</t>
  </si>
  <si>
    <t>Hitesh Bakshi</t>
  </si>
  <si>
    <t>sunderkrish@example.org</t>
  </si>
  <si>
    <t>11/88, Iyengar Nagar, Fatehpur-638408</t>
  </si>
  <si>
    <t>Chandresh Hora</t>
  </si>
  <si>
    <t>geetikadave@example.net</t>
  </si>
  <si>
    <t>H.No. 25, Soman Ganj
Faridabad-519455</t>
  </si>
  <si>
    <t>Siya Mittal</t>
  </si>
  <si>
    <t>kdara@example.net</t>
  </si>
  <si>
    <t>09/37
Gulati Chowk, Kanpur 441894</t>
  </si>
  <si>
    <t>Dhruv Patel</t>
  </si>
  <si>
    <t>brarmitesh@example.net</t>
  </si>
  <si>
    <t>H.No. 20
Raval Nagar, Saharsa-744305</t>
  </si>
  <si>
    <t>Warda Pal</t>
  </si>
  <si>
    <t>csinha@example.net</t>
  </si>
  <si>
    <t>39/439, Natt
Lucknow 617952</t>
  </si>
  <si>
    <t>Aryan Ravel</t>
  </si>
  <si>
    <t>garasara@example.com</t>
  </si>
  <si>
    <t>H.No. 554
Dass Road
Phagwara 104165</t>
  </si>
  <si>
    <t>Tamanna Borde</t>
  </si>
  <si>
    <t>hyadav@example.net</t>
  </si>
  <si>
    <t>24/53, Sachdev Road
Visakhapatnam-358363</t>
  </si>
  <si>
    <t>Ladli Shah</t>
  </si>
  <si>
    <t>tarakbahri@example.net</t>
  </si>
  <si>
    <t>402
Dhar Marg
Howrah-469239</t>
  </si>
  <si>
    <t>Gautami Maharaj</t>
  </si>
  <si>
    <t>david51@example.org</t>
  </si>
  <si>
    <t>H.No. 309, Randhawa Ganj
Gopalpur 409152</t>
  </si>
  <si>
    <t>Ayaan Sanghvi</t>
  </si>
  <si>
    <t>amrita48@example.net</t>
  </si>
  <si>
    <t>H.No. 83, Kohli Path
Shahjahanpur-148417</t>
  </si>
  <si>
    <t>Pratyush Dhar</t>
  </si>
  <si>
    <t>qadimtak@example.org</t>
  </si>
  <si>
    <t>H.No. 98
Gera Street
Hajipur 667487</t>
  </si>
  <si>
    <t>Madhav Johal</t>
  </si>
  <si>
    <t>venkateshchatura@example.org</t>
  </si>
  <si>
    <t>23/934, Tata Chowk
Tiruvottiyur-121149</t>
  </si>
  <si>
    <t>Panini Natt</t>
  </si>
  <si>
    <t>amara35@example.org</t>
  </si>
  <si>
    <t>59/87
Soni Nagar, Thrissur 291065</t>
  </si>
  <si>
    <t>Radha Dâ€™Alia</t>
  </si>
  <si>
    <t>gbansal@example.net</t>
  </si>
  <si>
    <t>399, Anne Ganj
Bidar-098867</t>
  </si>
  <si>
    <t>Unnati Wali</t>
  </si>
  <si>
    <t>tmand@example.net</t>
  </si>
  <si>
    <t>20
Pau Road, Giridih 499930</t>
  </si>
  <si>
    <t>Max Mander</t>
  </si>
  <si>
    <t>nitesh99@example.net</t>
  </si>
  <si>
    <t>098, Chana Nagar, Solapur-107630</t>
  </si>
  <si>
    <t>Shaurya Kuruvilla</t>
  </si>
  <si>
    <t>anvisharma@example.net</t>
  </si>
  <si>
    <t>35/590
Balan Marg
Sikar 101616</t>
  </si>
  <si>
    <t>Vasatika Saini</t>
  </si>
  <si>
    <t>prisha41@example.net</t>
  </si>
  <si>
    <t>678
Chakrabarti Nagar, Singrauli 814024</t>
  </si>
  <si>
    <t>Girindra Sangha</t>
  </si>
  <si>
    <t>balayvasana@example.org</t>
  </si>
  <si>
    <t>81/76, Dutt Ganj
Kulti-598135</t>
  </si>
  <si>
    <t>Alexander Sem</t>
  </si>
  <si>
    <t>michaelsami@example.net</t>
  </si>
  <si>
    <t>H.No. 340
Shere Path, Sagar 956141</t>
  </si>
  <si>
    <t>Gaurang Mitra</t>
  </si>
  <si>
    <t>smuni@example.net</t>
  </si>
  <si>
    <t>20
Mitra Street
Tumkur 174250</t>
  </si>
  <si>
    <t>Samaksh Kannan</t>
  </si>
  <si>
    <t>ssrinivasan@example.net</t>
  </si>
  <si>
    <t>49, Sagar Ganj, Korba 860322</t>
  </si>
  <si>
    <t>Thomas Rai</t>
  </si>
  <si>
    <t>ansh09@example.com</t>
  </si>
  <si>
    <t>H.No. 86
Sule Nagar, Rajahmundry-935422</t>
  </si>
  <si>
    <t>Upasna Bhasin</t>
  </si>
  <si>
    <t>chandran47@example.org</t>
  </si>
  <si>
    <t>03/393, Devan Marg
Bhiwani 325747</t>
  </si>
  <si>
    <t>Bishakha Shah</t>
  </si>
  <si>
    <t>rhora@example.net</t>
  </si>
  <si>
    <t>32/119, Goyal, Dharmavaram-413935</t>
  </si>
  <si>
    <t>Balveer De</t>
  </si>
  <si>
    <t>nachiketdewan@example.net</t>
  </si>
  <si>
    <t>H.No. 71
Loyal Marg
Nandyal-033113</t>
  </si>
  <si>
    <t>Diya Loyal</t>
  </si>
  <si>
    <t>cheriannaksh@example.com</t>
  </si>
  <si>
    <t>89/04
Upadhyay Ganj
Ghaziabad 810468</t>
  </si>
  <si>
    <t>Charita Anne</t>
  </si>
  <si>
    <t>rajeshri43@example.net</t>
  </si>
  <si>
    <t>H.No. 595
Prasad Zila, Purnia 798149</t>
  </si>
  <si>
    <t>Ria Jha</t>
  </si>
  <si>
    <t>alkaseth@example.com</t>
  </si>
  <si>
    <t>H.No. 278, Ghosh Chowk, Berhampur 028827</t>
  </si>
  <si>
    <t>Tejas Wable</t>
  </si>
  <si>
    <t>edhitha15@example.org</t>
  </si>
  <si>
    <t>37/659
Brahmbhatt, Darbhanga-901609</t>
  </si>
  <si>
    <t>Bishakha Natarajan</t>
  </si>
  <si>
    <t>egoyal@example.com</t>
  </si>
  <si>
    <t>62/08, Balay Circle, Moradabad-185194</t>
  </si>
  <si>
    <t>Ira Kapur</t>
  </si>
  <si>
    <t>benjamintara@example.org</t>
  </si>
  <si>
    <t>H.No. 470
Gopal Path, Tadipatri-853677</t>
  </si>
  <si>
    <t>Omaja Bajwa</t>
  </si>
  <si>
    <t>chanchaltara@example.org</t>
  </si>
  <si>
    <t>75/418, Sekhon Street
Bhavnagar 719002</t>
  </si>
  <si>
    <t>Teerth Mohanty</t>
  </si>
  <si>
    <t>wbrar@example.org</t>
  </si>
  <si>
    <t>09
Mitter Nagar, Mysore-578477</t>
  </si>
  <si>
    <t>Tristan Pillay</t>
  </si>
  <si>
    <t>vvora@example.org</t>
  </si>
  <si>
    <t>H.No. 986, Gill Zila, Allahabad-481099</t>
  </si>
  <si>
    <t>Ekansh Padmanabhan</t>
  </si>
  <si>
    <t>jalsa70@example.org</t>
  </si>
  <si>
    <t>47/469
Mahal Road, Panchkula-969391</t>
  </si>
  <si>
    <t>Jatin Magar</t>
  </si>
  <si>
    <t>ganesanshaurya@example.com</t>
  </si>
  <si>
    <t>383, Parikh Road
Belgaum-311274</t>
  </si>
  <si>
    <t>Tanveer Baria</t>
  </si>
  <si>
    <t>nvora@example.com</t>
  </si>
  <si>
    <t>23/41
Kala Circle, Gorakhpur-396088</t>
  </si>
  <si>
    <t>Luke Dar</t>
  </si>
  <si>
    <t>madhavi20@example.net</t>
  </si>
  <si>
    <t>54
Korpal Road
Jorhat 779102</t>
  </si>
  <si>
    <t>Mohammed Oak</t>
  </si>
  <si>
    <t>bhavanikara@example.net</t>
  </si>
  <si>
    <t>18/45
Parikh Zila, Davanagere 786763</t>
  </si>
  <si>
    <t>Oliver Tella</t>
  </si>
  <si>
    <t>vasudhasawhney@example.com</t>
  </si>
  <si>
    <t>50/831
Mall Zila, Rohtak-640640</t>
  </si>
  <si>
    <t>Omaja Mukhopadhyay</t>
  </si>
  <si>
    <t>onarayan@example.com</t>
  </si>
  <si>
    <t>96/115
Kadakia Path
Gorakhpur 379524</t>
  </si>
  <si>
    <t>Aarav Jaggi</t>
  </si>
  <si>
    <t>golalila@example.net</t>
  </si>
  <si>
    <t>04/919
Vaidya Zila, Bettiah-369312</t>
  </si>
  <si>
    <t>Osha Lata</t>
  </si>
  <si>
    <t>divyasangha@example.com</t>
  </si>
  <si>
    <t>76/517, Bahri Ganj
Gorakhpur-258199</t>
  </si>
  <si>
    <t>Ganga Gill</t>
  </si>
  <si>
    <t>dixitgabriel@example.org</t>
  </si>
  <si>
    <t>32/531
Chahal, Muzaffarnagar-938055</t>
  </si>
  <si>
    <t>Ojas Gour</t>
  </si>
  <si>
    <t>qarin92@example.net</t>
  </si>
  <si>
    <t>H.No. 626, Gopal Ganj
Jaipur-952980</t>
  </si>
  <si>
    <t>Oni Sahota</t>
  </si>
  <si>
    <t>mallmichael@example.org</t>
  </si>
  <si>
    <t>18, Chokshi Zila
Panvel-924958</t>
  </si>
  <si>
    <t>Anvi Dutta</t>
  </si>
  <si>
    <t>btailor@example.com</t>
  </si>
  <si>
    <t>666
Sengupta Road
Arrah 509524</t>
  </si>
  <si>
    <t>Samar Basak</t>
  </si>
  <si>
    <t>kalabaljiwan@example.net</t>
  </si>
  <si>
    <t>969, Ratta Street
Gandhinagar 706186</t>
  </si>
  <si>
    <t>Ayushman Agrawal</t>
  </si>
  <si>
    <t>vohraurishilla@example.com</t>
  </si>
  <si>
    <t>03/23
Loyal Circle, Guna-092311</t>
  </si>
  <si>
    <t>Yutika Pandit</t>
  </si>
  <si>
    <t>shivanshdesai@example.com</t>
  </si>
  <si>
    <t>426, Vora Ganj
Bettiah 007488</t>
  </si>
  <si>
    <t>Keya Krishnan</t>
  </si>
  <si>
    <t>raghavannisha@example.net</t>
  </si>
  <si>
    <t>H.No. 765
Saini Path, Bongaigaon 744231</t>
  </si>
  <si>
    <t>Devika Hans</t>
  </si>
  <si>
    <t>randhawadamini@example.net</t>
  </si>
  <si>
    <t>61/42
Chad Road, Shimoga-427336</t>
  </si>
  <si>
    <t>Max Boase</t>
  </si>
  <si>
    <t>tbutala@example.net</t>
  </si>
  <si>
    <t>73/037
Babu Nagar
Kolkata 428987</t>
  </si>
  <si>
    <t>Xiti Wagle</t>
  </si>
  <si>
    <t>darshmunshi@example.net</t>
  </si>
  <si>
    <t>H.No. 571
Borah Marg
Sri Ganganagar-467229</t>
  </si>
  <si>
    <t>Jack Kalita</t>
  </si>
  <si>
    <t>calebdewan@example.com</t>
  </si>
  <si>
    <t>41/500, Sachdev Marg, Jhansi-452338</t>
  </si>
  <si>
    <t>Yuvraj Chander</t>
  </si>
  <si>
    <t>ichadha@example.net</t>
  </si>
  <si>
    <t>H.No. 54
Vaidya Road, Bijapur-157933</t>
  </si>
  <si>
    <t>Falan Acharya</t>
  </si>
  <si>
    <t>varenya53@example.com</t>
  </si>
  <si>
    <t>H.No. 49, Chahal Road
Medininagar 760903</t>
  </si>
  <si>
    <t>Alka Mitra</t>
  </si>
  <si>
    <t>mallshivani@example.net</t>
  </si>
  <si>
    <t>H.No. 701
Mand Zila, Kottayam 983857</t>
  </si>
  <si>
    <t>Qarin Sama</t>
  </si>
  <si>
    <t>fzacharia@example.org</t>
  </si>
  <si>
    <t>H.No. 89
Mukhopadhyay
Latur-280918</t>
  </si>
  <si>
    <t>Gautami Pingle</t>
  </si>
  <si>
    <t>oliverraman@example.org</t>
  </si>
  <si>
    <t>40/162
Lall Chowk, Rourkela 080616</t>
  </si>
  <si>
    <t>Garima Magar</t>
  </si>
  <si>
    <t>geramitesh@example.com</t>
  </si>
  <si>
    <t>49, Bhattacharyya Chowk
Deoghar-719753</t>
  </si>
  <si>
    <t>Bhavya Dutta</t>
  </si>
  <si>
    <t>kdugar@example.org</t>
  </si>
  <si>
    <t>25/800, Chanda Road, Jamshedpur-861401</t>
  </si>
  <si>
    <t>Janani Purohit</t>
  </si>
  <si>
    <t>atharvgaba@example.net</t>
  </si>
  <si>
    <t>091, Ahuja Circle
Mysore-186449</t>
  </si>
  <si>
    <t>Aryan Sridhar</t>
  </si>
  <si>
    <t>munipeter@example.com</t>
  </si>
  <si>
    <t>44/148, Natt Chowk
Ahmedabad-669972</t>
  </si>
  <si>
    <t>Bhavna Ramesh</t>
  </si>
  <si>
    <t>esingh@example.org</t>
  </si>
  <si>
    <t>39/475
Sathe Road
Bhopal-622648</t>
  </si>
  <si>
    <t>Lajita Ghosh</t>
  </si>
  <si>
    <t>fmukhopadhyay@example.net</t>
  </si>
  <si>
    <t>H.No. 739
Dash Zila
Anantapur-112542</t>
  </si>
  <si>
    <t>Faris Chopra</t>
  </si>
  <si>
    <t>waida01@example.org</t>
  </si>
  <si>
    <t>H.No. 50
Rastogi Path
Mehsana-686891</t>
  </si>
  <si>
    <t>Pavani Talwar</t>
  </si>
  <si>
    <t>elijah70@example.net</t>
  </si>
  <si>
    <t>H.No. 940
Seshadri Nagar
Rajahmundry 066841</t>
  </si>
  <si>
    <t>Dakshesh Kalita</t>
  </si>
  <si>
    <t>balhaarbath@example.com</t>
  </si>
  <si>
    <t>141
Rajan Zila, Satara 705516</t>
  </si>
  <si>
    <t>Nakul Goyal</t>
  </si>
  <si>
    <t>matwal@example.net</t>
  </si>
  <si>
    <t>51, Oommen Chowk
Jhansi 409585</t>
  </si>
  <si>
    <t>Aditya Swamy</t>
  </si>
  <si>
    <t>gaurangarya@example.org</t>
  </si>
  <si>
    <t>H.No. 83
Pall Zila
Madurai 850619</t>
  </si>
  <si>
    <t>Parth Chad</t>
  </si>
  <si>
    <t>georgebala@example.org</t>
  </si>
  <si>
    <t>34/86
Sen Nagar, Farrukhabad 009970</t>
  </si>
  <si>
    <t>Zehaan Soni</t>
  </si>
  <si>
    <t>kantchasmum@example.net</t>
  </si>
  <si>
    <t>19/75, Singh Path, Vasai-Virar-464997</t>
  </si>
  <si>
    <t>Ridhi Yadav</t>
  </si>
  <si>
    <t>speri@example.net</t>
  </si>
  <si>
    <t>29/674
Chada Chowk, Allahabad-561456</t>
  </si>
  <si>
    <t>Sachi Dubey</t>
  </si>
  <si>
    <t>vbarman@example.com</t>
  </si>
  <si>
    <t>H.No. 74, Devan
Danapur 072213</t>
  </si>
  <si>
    <t>Ryan Sawhney</t>
  </si>
  <si>
    <t>advikram@example.com</t>
  </si>
  <si>
    <t>225
Dara Marg
Gudivada-433963</t>
  </si>
  <si>
    <t>Baljiwan Sampath</t>
  </si>
  <si>
    <t>edwinkamala@example.com</t>
  </si>
  <si>
    <t>H.No. 26
Om Circle, Bhatpara-176703</t>
  </si>
  <si>
    <t>Maya Yohannan</t>
  </si>
  <si>
    <t>yatandhawan@example.net</t>
  </si>
  <si>
    <t>60, Chaudry Circle, Surat 576801</t>
  </si>
  <si>
    <t>Ucchal Kapoor</t>
  </si>
  <si>
    <t>kantcaleb@example.net</t>
  </si>
  <si>
    <t>366, Lall Path
Ambarnath-422467</t>
  </si>
  <si>
    <t>Warhi Ravel</t>
  </si>
  <si>
    <t>priyakar@example.com</t>
  </si>
  <si>
    <t>12/239
Keer Chowk
Nagercoil-980113</t>
  </si>
  <si>
    <t>Jason Goel</t>
  </si>
  <si>
    <t>rachit92@example.net</t>
  </si>
  <si>
    <t>471
Datta Marg
Delhi-184705</t>
  </si>
  <si>
    <t>Hardik Sethi</t>
  </si>
  <si>
    <t>atwaldominic@example.org</t>
  </si>
  <si>
    <t>214
Chaudhry
Vasai-Virar 260049</t>
  </si>
  <si>
    <t>Yatin Mammen</t>
  </si>
  <si>
    <t>william17@example.net</t>
  </si>
  <si>
    <t>54/801, Iyengar Path
Proddatur-802798</t>
  </si>
  <si>
    <t>Jeevika Nayar</t>
  </si>
  <si>
    <t>pallavidhi@example.com</t>
  </si>
  <si>
    <t>03/06, Jha Chowk, Siliguri-754493</t>
  </si>
  <si>
    <t>Oliver Kaur</t>
  </si>
  <si>
    <t>fmurty@example.org</t>
  </si>
  <si>
    <t>34/473, Gaba Circle
Raiganj 302856</t>
  </si>
  <si>
    <t>Adweta Tara</t>
  </si>
  <si>
    <t>chowdhuryyashasvi@example.org</t>
  </si>
  <si>
    <t>H.No. 047, Salvi Circle, Katihar-502152</t>
  </si>
  <si>
    <t>Arjun Deep</t>
  </si>
  <si>
    <t>vedant34@example.net</t>
  </si>
  <si>
    <t>H.No. 285
Gokhale Ganj, Chennai 327475</t>
  </si>
  <si>
    <t>Anirudh Bose</t>
  </si>
  <si>
    <t>kamya09@example.org</t>
  </si>
  <si>
    <t>13
Rege Zila
Gulbarga-345640</t>
  </si>
  <si>
    <t>Xalak Sood</t>
  </si>
  <si>
    <t>khuranaurmi@example.com</t>
  </si>
  <si>
    <t>H.No. 444
Varma Marg
Hazaribagh-735198</t>
  </si>
  <si>
    <t>Urvi Rajagopalan</t>
  </si>
  <si>
    <t>singhallohit@example.net</t>
  </si>
  <si>
    <t>31/99
Banerjee Nagar
Ballia 120751</t>
  </si>
  <si>
    <t>Tanmayi Saraf</t>
  </si>
  <si>
    <t>doctorpraneel@example.com</t>
  </si>
  <si>
    <t>H.No. 63
Badami, Deoghar-639198</t>
  </si>
  <si>
    <t>Ojas Bawa</t>
  </si>
  <si>
    <t>tnagi@example.net</t>
  </si>
  <si>
    <t>498, Dhar
Buxar 995095</t>
  </si>
  <si>
    <t>David Swamy</t>
  </si>
  <si>
    <t>shroffpranav@example.com</t>
  </si>
  <si>
    <t>H.No. 00
Parmar Circle
Madanapalle 797272</t>
  </si>
  <si>
    <t>Zehaan Srinivasan</t>
  </si>
  <si>
    <t>sathvikmane@example.net</t>
  </si>
  <si>
    <t>H.No. 494, Thakkar Chowk, Kalyan-Dombivli-939080</t>
  </si>
  <si>
    <t>Madhav Guha</t>
  </si>
  <si>
    <t>wahab65@example.org</t>
  </si>
  <si>
    <t>945
Basak Chowk, Guwahati 644383</t>
  </si>
  <si>
    <t>Akshay Dubey</t>
  </si>
  <si>
    <t>toorharinakshi@example.net</t>
  </si>
  <si>
    <t>62/907
Jaggi Nagar, Ahmedabad 688756</t>
  </si>
  <si>
    <t>Omisha Pall</t>
  </si>
  <si>
    <t>jhabhavya@example.com</t>
  </si>
  <si>
    <t>H.No. 89, Date Ganj, Ambala 994646</t>
  </si>
  <si>
    <t>Baghyawati Wadhwa</t>
  </si>
  <si>
    <t>atwalabhiram@example.com</t>
  </si>
  <si>
    <t>54/01, Tandon Ganj, Kottayam-106529</t>
  </si>
  <si>
    <t>Forum Deol</t>
  </si>
  <si>
    <t>pgarg@example.org</t>
  </si>
  <si>
    <t>79
Chowdhury
Mathura-017308</t>
  </si>
  <si>
    <t>Yahvi Bala</t>
  </si>
  <si>
    <t>vkant@example.org</t>
  </si>
  <si>
    <t>075, Pau Path, Kolkata-515895</t>
  </si>
  <si>
    <t>Ethan Natarajan</t>
  </si>
  <si>
    <t>semnakul@example.net</t>
  </si>
  <si>
    <t>H.No. 63
Viswanathan Circle, Medininagar 960193</t>
  </si>
  <si>
    <t>Anya Borde</t>
  </si>
  <si>
    <t>qahuja@example.net</t>
  </si>
  <si>
    <t>H.No. 392, Karpe Marg, Ahmedabad-346669</t>
  </si>
  <si>
    <t>Aarav Rout</t>
  </si>
  <si>
    <t>vermachaaya@example.com</t>
  </si>
  <si>
    <t>75
Bhandari Chowk
North Dumdum 088637</t>
  </si>
  <si>
    <t>Varenya Nigam</t>
  </si>
  <si>
    <t>ekiya67@example.com</t>
  </si>
  <si>
    <t>H.No. 15
Lad Nagar
Vadodara 873657</t>
  </si>
  <si>
    <t>Qabil Nath</t>
  </si>
  <si>
    <t>kritikaganesh@example.net</t>
  </si>
  <si>
    <t>45/791, Palan Path
Rajkot 384578</t>
  </si>
  <si>
    <t>Nathan Seth</t>
  </si>
  <si>
    <t>hamsinipanchal@example.com</t>
  </si>
  <si>
    <t>08/008, Konda, Jalna-179579</t>
  </si>
  <si>
    <t>Phusro</t>
  </si>
  <si>
    <t>Chavvi Dhar</t>
  </si>
  <si>
    <t>fbakshi@example.net</t>
  </si>
  <si>
    <t>H.No. 35, Rout Chowk, Bhiwani-310539</t>
  </si>
  <si>
    <t>Falguni Sangha</t>
  </si>
  <si>
    <t>sudiksha34@example.org</t>
  </si>
  <si>
    <t>354
Raval Circle
Purnia 372237</t>
  </si>
  <si>
    <t>Udant Doshi</t>
  </si>
  <si>
    <t>pradhanzayyan@example.org</t>
  </si>
  <si>
    <t>H.No. 62, Singh Nagar, Srikakulam 903827</t>
  </si>
  <si>
    <t>Vansha Walia</t>
  </si>
  <si>
    <t>bhavikagour@example.net</t>
  </si>
  <si>
    <t>792, Murty Chowk, Danapur-524967</t>
  </si>
  <si>
    <t>Turvi Venkataraman</t>
  </si>
  <si>
    <t>anya55@example.com</t>
  </si>
  <si>
    <t>16/55, Anne Path, Kurnool-471739</t>
  </si>
  <si>
    <t>Jagvi Bhatt</t>
  </si>
  <si>
    <t>hmannan@example.org</t>
  </si>
  <si>
    <t>87, Kohli Road, Ichalkaranji-462134</t>
  </si>
  <si>
    <t>Peter Wagle</t>
  </si>
  <si>
    <t>bhattshravya@example.net</t>
  </si>
  <si>
    <t>623, Dave Chowk
Bettiah 729338</t>
  </si>
  <si>
    <t>Vasatika Naidu</t>
  </si>
  <si>
    <t>amerchant@example.net</t>
  </si>
  <si>
    <t>94/55
Pradhan Path, Nashik 460184</t>
  </si>
  <si>
    <t>Aradhana Bala</t>
  </si>
  <si>
    <t>bumbanjali@example.net</t>
  </si>
  <si>
    <t>613
Kumar Street
Mau 644080</t>
  </si>
  <si>
    <t>Madhavi Jaggi</t>
  </si>
  <si>
    <t>eswamy@example.org</t>
  </si>
  <si>
    <t>H.No. 70
Sura Path
Machilipatnam-082428</t>
  </si>
  <si>
    <t>Madhavi Nagarajan</t>
  </si>
  <si>
    <t>harijeremiah@example.com</t>
  </si>
  <si>
    <t>43/105
Mitter Ganj, Jamnagar-690461</t>
  </si>
  <si>
    <t>Zashil Salvi</t>
  </si>
  <si>
    <t>amruta16@example.org</t>
  </si>
  <si>
    <t>464
Arora Street
Kolhapur-442137</t>
  </si>
  <si>
    <t>Maanas Batra</t>
  </si>
  <si>
    <t>aarinisoni@example.com</t>
  </si>
  <si>
    <t>24/98
Mukherjee Marg
Karnal-610976</t>
  </si>
  <si>
    <t>Gautami Dayal</t>
  </si>
  <si>
    <t>bosearyan@example.net</t>
  </si>
  <si>
    <t>H.No. 098, Dayal Zila, Salem-908014</t>
  </si>
  <si>
    <t>Praneel Nagy</t>
  </si>
  <si>
    <t>gchauhan@example.net</t>
  </si>
  <si>
    <t>H.No. 660
Krishna Path, Mango-105239</t>
  </si>
  <si>
    <t>Laban Kulkarni</t>
  </si>
  <si>
    <t>balhaarsastry@example.net</t>
  </si>
  <si>
    <t>19/71, Narang Zila, Bhiwani 422655</t>
  </si>
  <si>
    <t>Gaurav Sodhi</t>
  </si>
  <si>
    <t>nsibal@example.net</t>
  </si>
  <si>
    <t>63/74, Sarkar Road, Jhansi-992671</t>
  </si>
  <si>
    <t>Yahvi Hegde</t>
  </si>
  <si>
    <t>ctripathi@example.net</t>
  </si>
  <si>
    <t>57/89
Mohanty Chowk
Sri Ganganagar-144843</t>
  </si>
  <si>
    <t>Upadhriti Sandhu</t>
  </si>
  <si>
    <t>comarmugdha@example.org</t>
  </si>
  <si>
    <t>H.No. 054
Kala Chowk, Jamalpur-734290</t>
  </si>
  <si>
    <t>Libni Chadha</t>
  </si>
  <si>
    <t>vyaswaida@example.net</t>
  </si>
  <si>
    <t>755, Gulati, Mysore 740771</t>
  </si>
  <si>
    <t>Kavya Kunda</t>
  </si>
  <si>
    <t>ramalaksh@example.net</t>
  </si>
  <si>
    <t>31/10
Vohra
Panipat 844869</t>
  </si>
  <si>
    <t>Dalbir Kata</t>
  </si>
  <si>
    <t>triyaswamy@example.com</t>
  </si>
  <si>
    <t>092, Chowdhury Path, Srinagar-492392</t>
  </si>
  <si>
    <t>Rachana Chaudhry</t>
  </si>
  <si>
    <t>ybal@example.com</t>
  </si>
  <si>
    <t>H.No. 272
Tella Circle
Alappuzha-788083</t>
  </si>
  <si>
    <t>Gaurang Dutta</t>
  </si>
  <si>
    <t>johalekbal@example.org</t>
  </si>
  <si>
    <t>H.No. 92
Chhabra Nagar
Bhopal 631149</t>
  </si>
  <si>
    <t>Kabir Kala</t>
  </si>
  <si>
    <t>pallafaris@example.com</t>
  </si>
  <si>
    <t>H.No. 80
Konda Nagar
Eluru 082402</t>
  </si>
  <si>
    <t>Ayush Amble</t>
  </si>
  <si>
    <t>vedika87@example.net</t>
  </si>
  <si>
    <t>81/682, Soman Chowk
Adoni 115028</t>
  </si>
  <si>
    <t>Damini Sule</t>
  </si>
  <si>
    <t>ukrishnan@example.net</t>
  </si>
  <si>
    <t>H.No. 36, Sani, Tadepalligudem 412609</t>
  </si>
  <si>
    <t>Diya Chand</t>
  </si>
  <si>
    <t>tbaria@example.net</t>
  </si>
  <si>
    <t>15, Sethi Zila, Noida-862506</t>
  </si>
  <si>
    <t>Jackson Karpe</t>
  </si>
  <si>
    <t>sembhavika@example.net</t>
  </si>
  <si>
    <t>H.No. 81, Mital Ganj
Mangalore 130050</t>
  </si>
  <si>
    <t>Hemani Dâ€™Alia</t>
  </si>
  <si>
    <t>kashvisharaf@example.org</t>
  </si>
  <si>
    <t>H.No. 146, Reddy Road
Eluru-595756</t>
  </si>
  <si>
    <t>Darika Borah</t>
  </si>
  <si>
    <t>dominic54@example.com</t>
  </si>
  <si>
    <t>87/449
Kothari, Haridwar 669084</t>
  </si>
  <si>
    <t>Vasatika Banerjee</t>
  </si>
  <si>
    <t>warjaschanda@example.net</t>
  </si>
  <si>
    <t>71, Issac Marg, Malda-139706</t>
  </si>
  <si>
    <t>Aarna Gola</t>
  </si>
  <si>
    <t>hemang36@example.org</t>
  </si>
  <si>
    <t>28/92
Banerjee Zila
Singrauli-249881</t>
  </si>
  <si>
    <t>Triya Singhal</t>
  </si>
  <si>
    <t>arjun79@example.org</t>
  </si>
  <si>
    <t>505, Mangal Ganj, Faridabad 766686</t>
  </si>
  <si>
    <t>Alexander Kata</t>
  </si>
  <si>
    <t>krishnaupkaar@example.com</t>
  </si>
  <si>
    <t>H.No. 237
Prabhakar Marg
Belgaum-107073</t>
  </si>
  <si>
    <t>Pooja Gole</t>
  </si>
  <si>
    <t>yutika87@example.com</t>
  </si>
  <si>
    <t>93/53, Batra Marg, Pudukkottai 797906</t>
  </si>
  <si>
    <t>Chatura Sandhu</t>
  </si>
  <si>
    <t>alexander15@example.org</t>
  </si>
  <si>
    <t>65/92, Chand Chowk, Ambarnath 994843</t>
  </si>
  <si>
    <t>Tristan Gulati</t>
  </si>
  <si>
    <t>bakshielijah@example.com</t>
  </si>
  <si>
    <t>45/00, Sabharwal Zila, Dhule-908832</t>
  </si>
  <si>
    <t>Avi Sodhi</t>
  </si>
  <si>
    <t>guhawarjas@example.net</t>
  </si>
  <si>
    <t>89
Tak Marg, Mangalore 446678</t>
  </si>
  <si>
    <t>Wazir Saini</t>
  </si>
  <si>
    <t>ishani86@example.com</t>
  </si>
  <si>
    <t>770, Oommen
Orai-371934</t>
  </si>
  <si>
    <t>Lavanya Rastogi</t>
  </si>
  <si>
    <t>krishnannetra@example.com</t>
  </si>
  <si>
    <t>28/38
Raja Road, Bhilwara-071347</t>
  </si>
  <si>
    <t>Oviya Swaminathan</t>
  </si>
  <si>
    <t>nazarethnaksh@example.com</t>
  </si>
  <si>
    <t>H.No. 638, Sastry Circle, Jodhpur-063579</t>
  </si>
  <si>
    <t>Alka Behl</t>
  </si>
  <si>
    <t>revakrishna@example.net</t>
  </si>
  <si>
    <t>H.No. 34
Rau Circle, Indore-735262</t>
  </si>
  <si>
    <t>Laban Raju</t>
  </si>
  <si>
    <t>ryandyal@example.net</t>
  </si>
  <si>
    <t>820
Palla
Yamunanagar-519750</t>
  </si>
  <si>
    <t>Nirja Manda</t>
  </si>
  <si>
    <t>chavvisavant@example.com</t>
  </si>
  <si>
    <t>H.No. 723
Shankar Marg, Bhiwani-677157</t>
  </si>
  <si>
    <t>Brinda Natarajan</t>
  </si>
  <si>
    <t>udeol@example.org</t>
  </si>
  <si>
    <t>87/41
Bajwa Ganj
Anand 459332</t>
  </si>
  <si>
    <t>Faris Oza</t>
  </si>
  <si>
    <t>goswamialexander@example.com</t>
  </si>
  <si>
    <t>82, Garg Zila, Noida-112388</t>
  </si>
  <si>
    <t>Pallavi Mutti</t>
  </si>
  <si>
    <t>gangulylogan@example.com</t>
  </si>
  <si>
    <t>H.No. 89
Manne Ganj, Unnao-048441</t>
  </si>
  <si>
    <t>Tripti Tandon</t>
  </si>
  <si>
    <t>aradhana79@example.org</t>
  </si>
  <si>
    <t>352
Agrawal Road, Siwan 961199</t>
  </si>
  <si>
    <t>Anita Ganguly</t>
  </si>
  <si>
    <t>yutika10@example.org</t>
  </si>
  <si>
    <t>H.No. 749
Pillai Chowk, Nanded-873039</t>
  </si>
  <si>
    <t>Nikita Ravi</t>
  </si>
  <si>
    <t>wriddhishgoda@example.net</t>
  </si>
  <si>
    <t>34, Deol Nagar, Mirzapur-271064</t>
  </si>
  <si>
    <t>Urishilla Upadhyay</t>
  </si>
  <si>
    <t>enagi@example.net</t>
  </si>
  <si>
    <t>H.No. 051, Mann
Tadipatri-912584</t>
  </si>
  <si>
    <t>Mitesh Savant</t>
  </si>
  <si>
    <t>indalimane@example.net</t>
  </si>
  <si>
    <t>H.No. 391
Batra Street
Nangloi Jat 215269</t>
  </si>
  <si>
    <t>Liam Palan</t>
  </si>
  <si>
    <t>shravya32@example.org</t>
  </si>
  <si>
    <t>28/021
Goyal Street, Haridwar 710996</t>
  </si>
  <si>
    <t>Mekhala Shah</t>
  </si>
  <si>
    <t>patlaanjali@example.com</t>
  </si>
  <si>
    <t>H.No. 641
Sarma Road, Raipur 677944</t>
  </si>
  <si>
    <t>Chaman Karan</t>
  </si>
  <si>
    <t>azaankunda@example.net</t>
  </si>
  <si>
    <t>H.No. 958, Sethi Circle
Hosur 449981</t>
  </si>
  <si>
    <t>Arunima Borde</t>
  </si>
  <si>
    <t>nkurian@example.org</t>
  </si>
  <si>
    <t>37, Sant Circle
Bhiwandi-247759</t>
  </si>
  <si>
    <t>Anika Baria</t>
  </si>
  <si>
    <t>triyasinha@example.org</t>
  </si>
  <si>
    <t>H.No. 509, Rajan Road
Bijapur 011279</t>
  </si>
  <si>
    <t>Ekansh Madan</t>
  </si>
  <si>
    <t>gdeep@example.org</t>
  </si>
  <si>
    <t>70/297
Krishnan Path
Dindigul 513144</t>
  </si>
  <si>
    <t>Wazir Hari</t>
  </si>
  <si>
    <t>H.No. 09, Gill Circle, Kota-464715</t>
  </si>
  <si>
    <t>Tanish Ghose</t>
  </si>
  <si>
    <t>barkhasawhney@example.net</t>
  </si>
  <si>
    <t>01
Palla, Ahmedabad 612378</t>
  </si>
  <si>
    <t>Raksha Bhattacharyya</t>
  </si>
  <si>
    <t>indrajitvarkey@example.net</t>
  </si>
  <si>
    <t>H.No. 12
Contractor Nagar
Tenali 901526</t>
  </si>
  <si>
    <t>Sai Raman</t>
  </si>
  <si>
    <t>jeremiah38@example.org</t>
  </si>
  <si>
    <t>H.No. 375, Nagi Marg
Jammu-016214</t>
  </si>
  <si>
    <t>Jeremiah Keer</t>
  </si>
  <si>
    <t>mohini14@example.org</t>
  </si>
  <si>
    <t>64/07
Padmanabhan Road
Latur 717782</t>
  </si>
  <si>
    <t>Bhavna Chada</t>
  </si>
  <si>
    <t>rbakshi@example.org</t>
  </si>
  <si>
    <t>06/035
Rama Zila, Tenali 341605</t>
  </si>
  <si>
    <t>Libni Manda</t>
  </si>
  <si>
    <t>zarnagrewal@example.com</t>
  </si>
  <si>
    <t>249
Rama, Raiganj-319572</t>
  </si>
  <si>
    <t>Guneet Sampath</t>
  </si>
  <si>
    <t>qswamy@example.net</t>
  </si>
  <si>
    <t>46/05
Chandra Nagar
Satara 458142</t>
  </si>
  <si>
    <t>Harrison Yogi</t>
  </si>
  <si>
    <t>borraqadim@example.com</t>
  </si>
  <si>
    <t>H.No. 758
Khatri Zila, Pune 227704</t>
  </si>
  <si>
    <t>Charita Mistry</t>
  </si>
  <si>
    <t>anirudh92@example.com</t>
  </si>
  <si>
    <t>33/33
Kamdar Marg, Rajahmundry 580070</t>
  </si>
  <si>
    <t>Ayush Biswas</t>
  </si>
  <si>
    <t>frederickkale@example.org</t>
  </si>
  <si>
    <t>16/282
Dar Street, Suryapet 965764</t>
  </si>
  <si>
    <t>Ubika Basak</t>
  </si>
  <si>
    <t>ayaan26@example.org</t>
  </si>
  <si>
    <t>H.No. 68
Tank Circle
Kolhapur 888923</t>
  </si>
  <si>
    <t>Vrishti Thakkar</t>
  </si>
  <si>
    <t>gaurangiparmer@example.org</t>
  </si>
  <si>
    <t>372, Sagar Marg
Tiruchirappalli-790434</t>
  </si>
  <si>
    <t>Rajata Mall</t>
  </si>
  <si>
    <t>qarin71@example.org</t>
  </si>
  <si>
    <t>640, Pant, Sultan Pur Majra-315200</t>
  </si>
  <si>
    <t>Ojasvi Dash</t>
  </si>
  <si>
    <t>widisha91@example.net</t>
  </si>
  <si>
    <t>H.No. 85
Thakur
Bhubaneswar 074120</t>
  </si>
  <si>
    <t>Meghana Ranganathan</t>
  </si>
  <si>
    <t>laban62@example.net</t>
  </si>
  <si>
    <t>33, Gupta Marg
Jalna-802641</t>
  </si>
  <si>
    <t>Gautami Doshi</t>
  </si>
  <si>
    <t>vedhika55@example.net</t>
  </si>
  <si>
    <t>H.No. 01, Karnik Path
Sultan Pur Majra-506511</t>
  </si>
  <si>
    <t>Triveni Nori</t>
  </si>
  <si>
    <t>yvaidya@example.com</t>
  </si>
  <si>
    <t>14, Andra Chowk
Kolhapur 212015</t>
  </si>
  <si>
    <t>Chasmum Sahni</t>
  </si>
  <si>
    <t>grovercharan@example.com</t>
  </si>
  <si>
    <t>H.No. 789
Dave Street
Dhule-392337</t>
  </si>
  <si>
    <t>Adya Virk</t>
  </si>
  <si>
    <t>chakrikakrishna@example.com</t>
  </si>
  <si>
    <t>892
Dave Chowk
Bhatpara-152046</t>
  </si>
  <si>
    <t>Anya Rajagopal</t>
  </si>
  <si>
    <t>sbajwa@example.org</t>
  </si>
  <si>
    <t>39
Lata Chowk
Nellore 099220</t>
  </si>
  <si>
    <t>Jyoti Grewal</t>
  </si>
  <si>
    <t>dattaeesha@example.net</t>
  </si>
  <si>
    <t>H.No. 75, Mody Street
Dehri-430112</t>
  </si>
  <si>
    <t>Bhavya Shankar</t>
  </si>
  <si>
    <t>bavakai@example.com</t>
  </si>
  <si>
    <t>09/679, Wali Chowk
Ongole 073167</t>
  </si>
  <si>
    <t>Charita Kapoor</t>
  </si>
  <si>
    <t>anaybalan@example.net</t>
  </si>
  <si>
    <t>79/36
Rege Ganj, Thanjavur-542580</t>
  </si>
  <si>
    <t>Frederick Subramaniam</t>
  </si>
  <si>
    <t>girish83@example.com</t>
  </si>
  <si>
    <t>940, Nair Street
Medininagar 829782</t>
  </si>
  <si>
    <t>Shaurya Luthra</t>
  </si>
  <si>
    <t>yachana38@example.com</t>
  </si>
  <si>
    <t>30/18, Bhandari Marg, Adoni 846635</t>
  </si>
  <si>
    <t>Yadavi Tiwari</t>
  </si>
  <si>
    <t>karanmemon@example.com</t>
  </si>
  <si>
    <t>43/378, Lalla, Sri Ganganagar 591499</t>
  </si>
  <si>
    <t>Jagrati Baral</t>
  </si>
  <si>
    <t>vasudhagara@example.net</t>
  </si>
  <si>
    <t>34
Thaker Chowk
Bally-512370</t>
  </si>
  <si>
    <t>Meghana Palan</t>
  </si>
  <si>
    <t>eiravatiraval@example.net</t>
  </si>
  <si>
    <t>H.No. 33, Barad Circle, Morbi 535194</t>
  </si>
  <si>
    <t>Xalak Mittal</t>
  </si>
  <si>
    <t>libnikonda@example.com</t>
  </si>
  <si>
    <t>H.No. 46, Thakur Street
Gurgaon 146541</t>
  </si>
  <si>
    <t>Rishi Jain</t>
  </si>
  <si>
    <t>bathanirudh@example.org</t>
  </si>
  <si>
    <t>80/57, Dara Marg, Bokaro 568451</t>
  </si>
  <si>
    <t>Raghav Nayak</t>
  </si>
  <si>
    <t>bchahal@example.org</t>
  </si>
  <si>
    <t>112
Buch Marg, Nanded 682578</t>
  </si>
  <si>
    <t>Qushi Devi</t>
  </si>
  <si>
    <t>swaminathanshaurya@example.org</t>
  </si>
  <si>
    <t>132
Amble Ganj, Pimpri-Chinchwad-532902</t>
  </si>
  <si>
    <t>Jairaj Sehgal</t>
  </si>
  <si>
    <t>bumblaban@example.net</t>
  </si>
  <si>
    <t>765, Sani Nagar
Fatehpur-530586</t>
  </si>
  <si>
    <t>Amaira Sane</t>
  </si>
  <si>
    <t>jeetkale@example.net</t>
  </si>
  <si>
    <t>67, Iyer Nagar, Nagercoil 314320</t>
  </si>
  <si>
    <t>Hema Luthra</t>
  </si>
  <si>
    <t>omfalan@example.net</t>
  </si>
  <si>
    <t>785, Karpe Path
Ramgarh 103332</t>
  </si>
  <si>
    <t>Nihal Buch</t>
  </si>
  <si>
    <t>sandhuwarjas@example.net</t>
  </si>
  <si>
    <t>H.No. 22, Mahajan Path, Thanjavur-754379</t>
  </si>
  <si>
    <t>Samuel Pal</t>
  </si>
  <si>
    <t>banikyadavi@example.org</t>
  </si>
  <si>
    <t>90/605
Naidu Zila, Raichur 666950</t>
  </si>
  <si>
    <t>Ubika Chand</t>
  </si>
  <si>
    <t>advay03@example.org</t>
  </si>
  <si>
    <t>03/249, Pant Zila
Ratlam-647336</t>
  </si>
  <si>
    <t>Riya Uppal</t>
  </si>
  <si>
    <t>sunderabhimanyu@example.com</t>
  </si>
  <si>
    <t>85/83, Jaggi Road, Jalandhar 841040</t>
  </si>
  <si>
    <t>Abdul Nayak</t>
  </si>
  <si>
    <t>saanvi74@example.org</t>
  </si>
  <si>
    <t>913
Patel Chowk, Panvel 109637</t>
  </si>
  <si>
    <t>Gunbir Kala</t>
  </si>
  <si>
    <t>balendratak@example.com</t>
  </si>
  <si>
    <t>H.No. 43, Sidhu Marg, Ballia-663728</t>
  </si>
  <si>
    <t>Chandani Tata</t>
  </si>
  <si>
    <t>raiishanvi@example.net</t>
  </si>
  <si>
    <t>H.No. 24
Biswas Path
Sambalpur-658004</t>
  </si>
  <si>
    <t>Faris Pillay</t>
  </si>
  <si>
    <t>anusharatti@example.net</t>
  </si>
  <si>
    <t>H.No. 300, Barad Nagar, Morbi-324626</t>
  </si>
  <si>
    <t>Warda Mand</t>
  </si>
  <si>
    <t>aptejagdish@example.com</t>
  </si>
  <si>
    <t>44, Gaba Nagar
Patna-177700</t>
  </si>
  <si>
    <t>Alka Varughese</t>
  </si>
  <si>
    <t>subramaniankrishna@example.org</t>
  </si>
  <si>
    <t>52/68
Kibe Circle, Korba 159640</t>
  </si>
  <si>
    <t>Yasti Wagle</t>
  </si>
  <si>
    <t>pantmaanas@example.com</t>
  </si>
  <si>
    <t>46
Jayaraman Road, Eluru-026437</t>
  </si>
  <si>
    <t>William Palan</t>
  </si>
  <si>
    <t>mekhalapant@example.net</t>
  </si>
  <si>
    <t>457, Bhagat Path
Bally-425829</t>
  </si>
  <si>
    <t>Anay Rana</t>
  </si>
  <si>
    <t>sundersaksham@example.org</t>
  </si>
  <si>
    <t>616, Ramakrishnan Chowk
Rajpur Sonarpur-831812</t>
  </si>
  <si>
    <t>Chasmum Deol</t>
  </si>
  <si>
    <t>kala09@example.com</t>
  </si>
  <si>
    <t>77/335, Vig Chowk
Karaikudi-226233</t>
  </si>
  <si>
    <t>Tara Raghavan</t>
  </si>
  <si>
    <t>vwalia@example.net</t>
  </si>
  <si>
    <t>968, Dani Ganj, Bhiwandi-868663</t>
  </si>
  <si>
    <t>Pooja Nadkarni</t>
  </si>
  <si>
    <t>parmarvasatika@example.org</t>
  </si>
  <si>
    <t>871
Parsa Chowk
Nagercoil 859863</t>
  </si>
  <si>
    <t>Gagan Goel</t>
  </si>
  <si>
    <t>abhalla@example.com</t>
  </si>
  <si>
    <t>60/09
Doshi Ganj
Farrukhabad 134691</t>
  </si>
  <si>
    <t>Brinda Jha</t>
  </si>
  <si>
    <t>bhardwajwyatt@example.com</t>
  </si>
  <si>
    <t>H.No. 49
Pant
Gulbarga-778142</t>
  </si>
  <si>
    <t>Kai Sami</t>
  </si>
  <si>
    <t>leela55@example.net</t>
  </si>
  <si>
    <t>631, Dubey Zila
Bhiwandi 092053</t>
  </si>
  <si>
    <t>Ayushman Bala</t>
  </si>
  <si>
    <t>tkonda@example.net</t>
  </si>
  <si>
    <t>H.No. 86
Dyal, Solapur-311874</t>
  </si>
  <si>
    <t>Ekani Dubey</t>
  </si>
  <si>
    <t>mittergunbir@example.org</t>
  </si>
  <si>
    <t>636, Sur Path, Kolhapur-853265</t>
  </si>
  <si>
    <t>Darika Kaul</t>
  </si>
  <si>
    <t>tankjeremiah@example.com</t>
  </si>
  <si>
    <t>H.No. 078
Karpe Circle, Phusro-139076</t>
  </si>
  <si>
    <t>Sanya Chacko</t>
  </si>
  <si>
    <t>warriorqasim@example.com</t>
  </si>
  <si>
    <t>250
Agate Chowk, Gulbarga-828985</t>
  </si>
  <si>
    <t>Max Mandal</t>
  </si>
  <si>
    <t>sanya24@example.com</t>
  </si>
  <si>
    <t>61
Kata Nagar
Nagpur 188136</t>
  </si>
  <si>
    <t>Leena Loyal</t>
  </si>
  <si>
    <t>devanshwalia@example.org</t>
  </si>
  <si>
    <t>H.No. 758
Bhardwaj Street, Jamalpur-645017</t>
  </si>
  <si>
    <t>Anamika Ghosh</t>
  </si>
  <si>
    <t>lakshit76@example.org</t>
  </si>
  <si>
    <t>H.No. 56, Brahmbhatt Zila
Jhansi-815364</t>
  </si>
  <si>
    <t>Reva Bhavsar</t>
  </si>
  <si>
    <t>chaudharychaitaly@example.com</t>
  </si>
  <si>
    <t>598, Sankar Path, Vijayanagaram 596256</t>
  </si>
  <si>
    <t>Onkar Ratti</t>
  </si>
  <si>
    <t>tshanker@example.net</t>
  </si>
  <si>
    <t>21/061, Muni Marg
Coimbatore 615093</t>
  </si>
  <si>
    <t>Oeshi Mallick</t>
  </si>
  <si>
    <t>hardikkrishna@example.org</t>
  </si>
  <si>
    <t>H.No. 16, Krishnan Marg
Naihati-647090</t>
  </si>
  <si>
    <t>Jacob Narayan</t>
  </si>
  <si>
    <t>choudharyayushman@example.com</t>
  </si>
  <si>
    <t>99, Sekhon Nagar
Phagwara 174118</t>
  </si>
  <si>
    <t>Eesha Nadig</t>
  </si>
  <si>
    <t>hansgirindra@example.com</t>
  </si>
  <si>
    <t>68
Batra Circle
Coimbatore 509627</t>
  </si>
  <si>
    <t>Kalpit Kohli</t>
  </si>
  <si>
    <t>chaudharyupma@example.com</t>
  </si>
  <si>
    <t>96/84
Pai Path
Bulandshahr 159547</t>
  </si>
  <si>
    <t>Vamakshi Talwar</t>
  </si>
  <si>
    <t>pahalhora@example.net</t>
  </si>
  <si>
    <t>02/85
Nanda Marg
Nizamabad-518067</t>
  </si>
  <si>
    <t>Aradhana Ganguly</t>
  </si>
  <si>
    <t>gaganbanik@example.net</t>
  </si>
  <si>
    <t>01/115, Mander Nagar, Morbi-897722</t>
  </si>
  <si>
    <t>Barkha Chakrabarti</t>
  </si>
  <si>
    <t>kagarwal@example.com</t>
  </si>
  <si>
    <t>H.No. 13
Nagarajan Ganj
Shimoga 577461</t>
  </si>
  <si>
    <t>Praneel Bir</t>
  </si>
  <si>
    <t>hanskashish@example.com</t>
  </si>
  <si>
    <t>08/613
Grewal
Phagwara-118939</t>
  </si>
  <si>
    <t>Bhanumati Pingle</t>
  </si>
  <si>
    <t>nandasaanvi@example.com</t>
  </si>
  <si>
    <t>H.No. 115, Dhar, Jabalpur 327515</t>
  </si>
  <si>
    <t>Ladli Saha</t>
  </si>
  <si>
    <t>gautami44@example.net</t>
  </si>
  <si>
    <t>72/38
Krish Street, Bijapur-804266</t>
  </si>
  <si>
    <t>Vedika Devi</t>
  </si>
  <si>
    <t>jbehl@example.com</t>
  </si>
  <si>
    <t>63/70, Upadhyay Marg
Aligarh-889085</t>
  </si>
  <si>
    <t>Vansha Kuruvilla</t>
  </si>
  <si>
    <t>xalak62@example.com</t>
  </si>
  <si>
    <t>H.No. 68, Gaba Road
Khandwa 040880</t>
  </si>
  <si>
    <t>Rushil Patil</t>
  </si>
  <si>
    <t>utkarsh96@example.net</t>
  </si>
  <si>
    <t>518, Swamy Zila
Kadapa-043623</t>
  </si>
  <si>
    <t>Utkarsh Biswas</t>
  </si>
  <si>
    <t>hbarad@example.com</t>
  </si>
  <si>
    <t>04/775, Dhingra Chowk, Varanasi 384485</t>
  </si>
  <si>
    <t>Lohit Narasimhan</t>
  </si>
  <si>
    <t>bhavya01@example.com</t>
  </si>
  <si>
    <t>22, Borah Circle, Buxar 569594</t>
  </si>
  <si>
    <t>Pooja Lalla</t>
  </si>
  <si>
    <t>kritikabarad@example.org</t>
  </si>
  <si>
    <t>03/85, Morar Marg
Gwalior 529763</t>
  </si>
  <si>
    <t>Zinal Bahri</t>
  </si>
  <si>
    <t>karan05@example.com</t>
  </si>
  <si>
    <t>31/42, Master Path
Barasat 615868</t>
  </si>
  <si>
    <t>Jackson Roy</t>
  </si>
  <si>
    <t>janijanaki@example.org</t>
  </si>
  <si>
    <t>069, Prakash Marg, Mira-Bhayandar 031507</t>
  </si>
  <si>
    <t>Edhitha Kumer</t>
  </si>
  <si>
    <t>psibal@example.org</t>
  </si>
  <si>
    <t>721, Koshy Ganj
Gulbarga 881971</t>
  </si>
  <si>
    <t>Tanay Desai</t>
  </si>
  <si>
    <t>hayremeera@example.net</t>
  </si>
  <si>
    <t>610
Parikh Nagar
Thiruvananthapuram-208098</t>
  </si>
  <si>
    <t>Omya Magar</t>
  </si>
  <si>
    <t>dev03@example.org</t>
  </si>
  <si>
    <t>H.No. 326, Parikh Ganj
Sambhal 166207</t>
  </si>
  <si>
    <t>Aarini Singhal</t>
  </si>
  <si>
    <t>siya60@example.net</t>
  </si>
  <si>
    <t>55/71, Murty Circle, Kamarhati-997909</t>
  </si>
  <si>
    <t>Bimala Chad</t>
  </si>
  <si>
    <t>chameli76@example.net</t>
  </si>
  <si>
    <t>07/848
Sabharwal Marg
Bokaro 247507</t>
  </si>
  <si>
    <t>Aarini Ray</t>
  </si>
  <si>
    <t>vamakshi98@example.net</t>
  </si>
  <si>
    <t>H.No. 65, Kapoor Path, New Delhi 823047</t>
  </si>
  <si>
    <t>Hardik Mane</t>
  </si>
  <si>
    <t>abduldara@example.org</t>
  </si>
  <si>
    <t>10/82
Sur Zila
Dibrugarh 044825</t>
  </si>
  <si>
    <t>Edhitha Barad</t>
  </si>
  <si>
    <t>jatin05@example.net</t>
  </si>
  <si>
    <t>700
Raman Road
Bidar 263500</t>
  </si>
  <si>
    <t>mishravinaya@example.com</t>
  </si>
  <si>
    <t>H.No. 24
Uppal Road
Chandigarh 908113</t>
  </si>
  <si>
    <t>Girik Gopal</t>
  </si>
  <si>
    <t>gaurav77@example.net</t>
  </si>
  <si>
    <t>97/01
Ramachandran Ganj
Eluru 081356</t>
  </si>
  <si>
    <t>Aryan Balakrishnan</t>
  </si>
  <si>
    <t>sibalamruta@example.net</t>
  </si>
  <si>
    <t>H.No. 610
Karan Zila
Cuttack-600633</t>
  </si>
  <si>
    <t>Bhanumati Chauhan</t>
  </si>
  <si>
    <t>kashish47@example.org</t>
  </si>
  <si>
    <t>H.No. 95
Pingle Circle
Guntur 923865</t>
  </si>
  <si>
    <t>Darpan Bhatia</t>
  </si>
  <si>
    <t>chakradhardutt@example.com</t>
  </si>
  <si>
    <t>41, Gulati Street
Mango 906100</t>
  </si>
  <si>
    <t>Upkaar Mahajan</t>
  </si>
  <si>
    <t>saanviseth@example.org</t>
  </si>
  <si>
    <t>83
Sridhar Path, Siwan-890863</t>
  </si>
  <si>
    <t>Hiral Baral</t>
  </si>
  <si>
    <t>bhavsaryagnesh@example.com</t>
  </si>
  <si>
    <t>H.No. 11
Sharma Chowk, Jhansi-302598</t>
  </si>
  <si>
    <t>Bhavna Bath</t>
  </si>
  <si>
    <t>klad@example.com</t>
  </si>
  <si>
    <t>91
Gade Path, Tenali-329534</t>
  </si>
  <si>
    <t>Hemal Bhavsar</t>
  </si>
  <si>
    <t>karanbhatnagar@example.org</t>
  </si>
  <si>
    <t>H.No. 68, Kothari Marg
Gudivada-450590</t>
  </si>
  <si>
    <t>Bimala Samra</t>
  </si>
  <si>
    <t>matthew06@example.org</t>
  </si>
  <si>
    <t>70
Narula Nagar, Rewa-135600</t>
  </si>
  <si>
    <t>Kamya Ratta</t>
  </si>
  <si>
    <t>svasa@example.net</t>
  </si>
  <si>
    <t>H.No. 46
Lata Chowk, Buxar-942853</t>
  </si>
  <si>
    <t>Ekavir Agate</t>
  </si>
  <si>
    <t>yahvikumar@example.org</t>
  </si>
  <si>
    <t>H.No. 626, Bhat Chowk
Bhimavaram 375258</t>
  </si>
  <si>
    <t>Anmol Lad</t>
  </si>
  <si>
    <t>charlesmander@example.com</t>
  </si>
  <si>
    <t>H.No. 66
Rout Path
Kulti 733466</t>
  </si>
  <si>
    <t>Lila Chanda</t>
  </si>
  <si>
    <t>manneparth@example.net</t>
  </si>
  <si>
    <t>H.No. 293
Singhal Street, Bijapur 471714</t>
  </si>
  <si>
    <t>Yauvani Gaba</t>
  </si>
  <si>
    <t>lakshitpandey@example.net</t>
  </si>
  <si>
    <t>62/91
Bedi Ganj
Medininagar 294693</t>
  </si>
  <si>
    <t>Yashodhara Mishra</t>
  </si>
  <si>
    <t>urvi08@example.net</t>
  </si>
  <si>
    <t>01
Om Street
Rohtak 339233</t>
  </si>
  <si>
    <t>Teerth Mallick</t>
  </si>
  <si>
    <t>dalbir88@example.com</t>
  </si>
  <si>
    <t>H.No. 81, Pathak Marg, Purnia-445538</t>
  </si>
  <si>
    <t>Maya Ram</t>
  </si>
  <si>
    <t>paiunnati@example.org</t>
  </si>
  <si>
    <t>198, Narula Road, Patiala-297171</t>
  </si>
  <si>
    <t>Yochana Nagy</t>
  </si>
  <si>
    <t>xganesan@example.org</t>
  </si>
  <si>
    <t>249
Magar, Bhiwandi-601280</t>
  </si>
  <si>
    <t>Kai Subramanian</t>
  </si>
  <si>
    <t>mitali48@example.com</t>
  </si>
  <si>
    <t>306
Wable Nagar
Jamalpur-670472</t>
  </si>
  <si>
    <t>Edhitha Sawhney</t>
  </si>
  <si>
    <t>mohantyhitesh@example.net</t>
  </si>
  <si>
    <t>53/91
Keer Street, Parbhani-126657</t>
  </si>
  <si>
    <t>Benjamin Kant</t>
  </si>
  <si>
    <t>hkhalsa@example.com</t>
  </si>
  <si>
    <t>95/134
Bajwa Zila
Bharatpur 542200</t>
  </si>
  <si>
    <t>Vidhi Misra</t>
  </si>
  <si>
    <t>ramaswamyqushi@example.com</t>
  </si>
  <si>
    <t>43/736, Sant Ganj
Guntur-200508</t>
  </si>
  <si>
    <t>Idika Chand</t>
  </si>
  <si>
    <t>gpall@example.net</t>
  </si>
  <si>
    <t>95/44, Gandhi Path
Ahmednagar-651346</t>
  </si>
  <si>
    <t>Jhalak Kalla</t>
  </si>
  <si>
    <t>saanvimammen@example.org</t>
  </si>
  <si>
    <t>166
Batra, Pudukkottai 869970</t>
  </si>
  <si>
    <t>Darpan Rama</t>
  </si>
  <si>
    <t>wagleyadavi@example.com</t>
  </si>
  <si>
    <t>99/07, Mall Nagar
Tiruvottiyur 784487</t>
  </si>
  <si>
    <t>Ayushman Raghavan</t>
  </si>
  <si>
    <t>zansi49@example.org</t>
  </si>
  <si>
    <t>26/011
Ganesh Street
Mirzapur-310664</t>
  </si>
  <si>
    <t>Banjeet Goda</t>
  </si>
  <si>
    <t>grovermaanav@example.org</t>
  </si>
  <si>
    <t>H.No. 94, Kar Street
Pune-521931</t>
  </si>
  <si>
    <t>Vyanjana Dara</t>
  </si>
  <si>
    <t>falakkunda@example.net</t>
  </si>
  <si>
    <t>58/325, Pingle Path, Kavali-936272</t>
  </si>
  <si>
    <t>Aditya Sami</t>
  </si>
  <si>
    <t>nandini14@example.net</t>
  </si>
  <si>
    <t>40/64, Bath, Tadepalligudem-096254</t>
  </si>
  <si>
    <t>Neelima Mody</t>
  </si>
  <si>
    <t>cvenkataraman@example.com</t>
  </si>
  <si>
    <t>931, Karnik Chowk
Loni 350235</t>
  </si>
  <si>
    <t>Irya Agarwal</t>
  </si>
  <si>
    <t>hemanisinghal@example.org</t>
  </si>
  <si>
    <t>H.No. 806
Vala
Aizawl-476044</t>
  </si>
  <si>
    <t>Zehaan Lad</t>
  </si>
  <si>
    <t>vnarayan@example.org</t>
  </si>
  <si>
    <t>16/77
Basak Marg, Lucknow 740421</t>
  </si>
  <si>
    <t>Zashil Goyal</t>
  </si>
  <si>
    <t>brarjatin@example.com</t>
  </si>
  <si>
    <t>H.No. 72, Gandhi Zila, Tirupati 033181</t>
  </si>
  <si>
    <t>Sanaya Chakrabarti</t>
  </si>
  <si>
    <t>anay97@example.net</t>
  </si>
  <si>
    <t>77, Gera Road
Anand 087192</t>
  </si>
  <si>
    <t>Riya Batta</t>
  </si>
  <si>
    <t>mandermitesh@example.net</t>
  </si>
  <si>
    <t>H.No. 604, Kata Road
Khandwa 364539</t>
  </si>
  <si>
    <t>Krishna Char</t>
  </si>
  <si>
    <t>krishnabhavsar@example.net</t>
  </si>
  <si>
    <t>841, Kibe Chowk, Thrissur-092044</t>
  </si>
  <si>
    <t>Krishna Manda</t>
  </si>
  <si>
    <t>elijahagrawal@example.org</t>
  </si>
  <si>
    <t>93, Borah Street, Farrukhabad-242782</t>
  </si>
  <si>
    <t>Osha Brahmbhatt</t>
  </si>
  <si>
    <t>harishnayak@example.org</t>
  </si>
  <si>
    <t>H.No. 45
Pradhan Chowk, Akola 580457</t>
  </si>
  <si>
    <t>Riya Wason</t>
  </si>
  <si>
    <t>kotharizaitra@example.com</t>
  </si>
  <si>
    <t>90/533, Bakshi Zila, Kakinada-718472</t>
  </si>
  <si>
    <t>Garima Tata</t>
  </si>
  <si>
    <t>charita65@example.com</t>
  </si>
  <si>
    <t>56/972, Yadav Road, Gwalior 194187</t>
  </si>
  <si>
    <t>Geetika Das</t>
  </si>
  <si>
    <t>loyalchakradhar@example.net</t>
  </si>
  <si>
    <t>H.No. 17, Babu Path
Gangtok-674523</t>
  </si>
  <si>
    <t>Aashi Majumdar</t>
  </si>
  <si>
    <t>omkaarmemon@example.org</t>
  </si>
  <si>
    <t>18/571, Choudhury Path
Kishanganj-139131</t>
  </si>
  <si>
    <t>Pahal Chaudhary</t>
  </si>
  <si>
    <t>upadhriti58@example.net</t>
  </si>
  <si>
    <t>467, Keer Street, Bettiah-109486</t>
  </si>
  <si>
    <t>Amrita Kibe</t>
  </si>
  <si>
    <t>viswanathanekansh@example.org</t>
  </si>
  <si>
    <t>95, Oommen Path
Bhatpara 540842</t>
  </si>
  <si>
    <t>Anamika Bali</t>
  </si>
  <si>
    <t>ssridhar@example.net</t>
  </si>
  <si>
    <t>571, Nair Path, Nizamabad-216385</t>
  </si>
  <si>
    <t>Anthony Dhawan</t>
  </si>
  <si>
    <t>nimrat66@example.org</t>
  </si>
  <si>
    <t>H.No. 30
Patla Nagar
Barasat 711179</t>
  </si>
  <si>
    <t>Kai Gara</t>
  </si>
  <si>
    <t>dbera@example.net</t>
  </si>
  <si>
    <t>97/84, Dhaliwal Chowk
Firozabad-233621</t>
  </si>
  <si>
    <t>Falan Nayak</t>
  </si>
  <si>
    <t>garaveer@example.com</t>
  </si>
  <si>
    <t>38/514, Deo Zila, Morbi 793612</t>
  </si>
  <si>
    <t>Jai Char</t>
  </si>
  <si>
    <t>rajayutika@example.com</t>
  </si>
  <si>
    <t>72
Keer Road, Gandhidham-879715</t>
  </si>
  <si>
    <t>Jagat Hayre</t>
  </si>
  <si>
    <t>ymalhotra@example.net</t>
  </si>
  <si>
    <t>95/43, Chahal Path
Mathura 774115</t>
  </si>
  <si>
    <t>Pahal Malhotra</t>
  </si>
  <si>
    <t>wazir75@example.com</t>
  </si>
  <si>
    <t>845, Prakash Marg, Tadepalligudem 032115</t>
  </si>
  <si>
    <t>Anamika Wali</t>
  </si>
  <si>
    <t>madhavi76@example.org</t>
  </si>
  <si>
    <t>H.No. 45
Dhar Marg, Kulti 279105</t>
  </si>
  <si>
    <t>Yatan Sem</t>
  </si>
  <si>
    <t>hitesh51@example.net</t>
  </si>
  <si>
    <t>12/949
Loyal Ganj
Ambattur 535978</t>
  </si>
  <si>
    <t>Onveer Parsa</t>
  </si>
  <si>
    <t>widisha66@example.net</t>
  </si>
  <si>
    <t>89, Bal Path
Kirari Suleman Nagar-340832</t>
  </si>
  <si>
    <t>Gavin Kaur</t>
  </si>
  <si>
    <t>ldubey@example.net</t>
  </si>
  <si>
    <t>61/527, Sampath Street
Purnia-039153</t>
  </si>
  <si>
    <t>Yashodhara Gokhale</t>
  </si>
  <si>
    <t>nandagavin@example.org</t>
  </si>
  <si>
    <t>829, Yogi Zila, Indore 022222</t>
  </si>
  <si>
    <t>Saumya Rau</t>
  </si>
  <si>
    <t>anitakorpal@example.org</t>
  </si>
  <si>
    <t>893, Sengupta Path, Akola-055236</t>
  </si>
  <si>
    <t>Geetika Nanda</t>
  </si>
  <si>
    <t>jpalla@example.org</t>
  </si>
  <si>
    <t>843, Yogi Zila
Panvel-489127</t>
  </si>
  <si>
    <t>Yug Mangat</t>
  </si>
  <si>
    <t>vohrameghana@example.com</t>
  </si>
  <si>
    <t>54, Aggarwal Circle, Amravati 188290</t>
  </si>
  <si>
    <t>Harsh Om</t>
  </si>
  <si>
    <t>vincent86@example.com</t>
  </si>
  <si>
    <t>86/38
Ganesan Zila, Srikakulam 027873</t>
  </si>
  <si>
    <t>Oeshi Raghavan</t>
  </si>
  <si>
    <t>kiaan42@example.net</t>
  </si>
  <si>
    <t>905
Patla
Alappuzha-788495</t>
  </si>
  <si>
    <t>Kritika Narayan</t>
  </si>
  <si>
    <t>fyadav@example.org</t>
  </si>
  <si>
    <t>H.No. 217, Bhattacharyya Zila, Kalyan-Dombivli-066025</t>
  </si>
  <si>
    <t>Udarsh Mangal</t>
  </si>
  <si>
    <t>zpatil@example.org</t>
  </si>
  <si>
    <t>42/738
Dhawan Road
Nagpur 697513</t>
  </si>
  <si>
    <t>Anvi Rajan</t>
  </si>
  <si>
    <t>aarna25@example.net</t>
  </si>
  <si>
    <t>H.No. 010, Sandhu Street, Salem 189439</t>
  </si>
  <si>
    <t>Aarav Gour</t>
  </si>
  <si>
    <t>patelwazir@example.org</t>
  </si>
  <si>
    <t>578, Dash Chowk
Kadapa 410777</t>
  </si>
  <si>
    <t>Nathan Kaul</t>
  </si>
  <si>
    <t>godavarenya@example.com</t>
  </si>
  <si>
    <t>81/284
Gopal Chowk, Rajkot-722713</t>
  </si>
  <si>
    <t>Leela Bansal</t>
  </si>
  <si>
    <t>tgulati@example.net</t>
  </si>
  <si>
    <t>87/91
Mandal Nagar, Ujjain 018314</t>
  </si>
  <si>
    <t>Yashica Handa</t>
  </si>
  <si>
    <t>jsankar@example.net</t>
  </si>
  <si>
    <t>H.No. 75
Arora Marg
Jabalpur 673036</t>
  </si>
  <si>
    <t>Vanya Swamy</t>
  </si>
  <si>
    <t>chamansami@example.org</t>
  </si>
  <si>
    <t>26
Pandey Road, Gandhidham 757066</t>
  </si>
  <si>
    <t>Varenya Sama</t>
  </si>
  <si>
    <t>wsodhi@example.org</t>
  </si>
  <si>
    <t>H.No. 79
Narang Ganj, Raurkela Industrial Township-542887</t>
  </si>
  <si>
    <t>Siya Sandhu</t>
  </si>
  <si>
    <t>hemalwagle@example.com</t>
  </si>
  <si>
    <t>H.No. 606, Parekh Chowk, Erode-615948</t>
  </si>
  <si>
    <t>Om Khosla</t>
  </si>
  <si>
    <t>obahri@example.org</t>
  </si>
  <si>
    <t>37
Mody Circle
Jorhat 391653</t>
  </si>
  <si>
    <t>Raagini Taneja</t>
  </si>
  <si>
    <t>umang95@example.org</t>
  </si>
  <si>
    <t>263
Kamdar Chowk
Bhatpara-557575</t>
  </si>
  <si>
    <t>David Chowdhury</t>
  </si>
  <si>
    <t>bdar@example.com</t>
  </si>
  <si>
    <t>437
Borra Ganj
Pune 036001</t>
  </si>
  <si>
    <t>Caleb Ramakrishnan</t>
  </si>
  <si>
    <t>duaeshana@example.com</t>
  </si>
  <si>
    <t>H.No. 454
Wali Path
Rourkela-757587</t>
  </si>
  <si>
    <t>Ekapad Atwal</t>
  </si>
  <si>
    <t>oupadhyay@example.com</t>
  </si>
  <si>
    <t>45, Karnik Zila
Cuttack 151701</t>
  </si>
  <si>
    <t>Yatin Mohanty</t>
  </si>
  <si>
    <t>nathaniel49@example.net</t>
  </si>
  <si>
    <t>06/380, Mitra Circle
Jorhat 587416</t>
  </si>
  <si>
    <t>Pallavi Kala</t>
  </si>
  <si>
    <t>madhav18@example.org</t>
  </si>
  <si>
    <t>H.No. 983
Setty Path, Mira-Bhayandar 331770</t>
  </si>
  <si>
    <t>Udyati Garde</t>
  </si>
  <si>
    <t>minhasharrison@example.org</t>
  </si>
  <si>
    <t>92, Chaudhari, Tirunelveli 950904</t>
  </si>
  <si>
    <t>Rushil Prakash</t>
  </si>
  <si>
    <t>anika85@example.net</t>
  </si>
  <si>
    <t>09/765, Sachdev Path
Gaya-127934</t>
  </si>
  <si>
    <t>Gayathri Padmanabhan</t>
  </si>
  <si>
    <t>william12@example.net</t>
  </si>
  <si>
    <t>H.No. 578, Sharma Path, Jhansi 265422</t>
  </si>
  <si>
    <t>Ranbir Hegde</t>
  </si>
  <si>
    <t>rishirana@example.com</t>
  </si>
  <si>
    <t>91/552, Karan Street, Chennai-415629</t>
  </si>
  <si>
    <t>Amara Lad</t>
  </si>
  <si>
    <t>hitesh06@example.org</t>
  </si>
  <si>
    <t>H.No. 086, Soman, Panchkula-966165</t>
  </si>
  <si>
    <t>Ojas Sahota</t>
  </si>
  <si>
    <t>garima59@example.com</t>
  </si>
  <si>
    <t>H.No. 54, Bajaj Path
Chandrapur-896543</t>
  </si>
  <si>
    <t>Chaitanya Mann</t>
  </si>
  <si>
    <t>hemalall@example.com</t>
  </si>
  <si>
    <t>18/80, Lad, Bhalswa Jahangir Pur 775594</t>
  </si>
  <si>
    <t>Guneet Ahluwalia</t>
  </si>
  <si>
    <t>ocherian@example.net</t>
  </si>
  <si>
    <t>34
Chaudhuri Circle, Bally 532014</t>
  </si>
  <si>
    <t>Kamala Kakar</t>
  </si>
  <si>
    <t>dattalibni@example.com</t>
  </si>
  <si>
    <t>H.No. 20, Tandon Road
Secunderabad 431984</t>
  </si>
  <si>
    <t>Gayathri Kumer</t>
  </si>
  <si>
    <t>pranav05@example.net</t>
  </si>
  <si>
    <t>23, Butala Marg, Sagar 674981</t>
  </si>
  <si>
    <t>Oviya Gera</t>
  </si>
  <si>
    <t>dalbir04@example.com</t>
  </si>
  <si>
    <t>31/786
Mall Marg
Aurangabad 284354</t>
  </si>
  <si>
    <t>Chaitaly Anand</t>
  </si>
  <si>
    <t>rishi88@example.net</t>
  </si>
  <si>
    <t>39
Dalal Circle
Karawal Nagar-027066</t>
  </si>
  <si>
    <t>Aryan Ranganathan</t>
  </si>
  <si>
    <t>darsh48@example.com</t>
  </si>
  <si>
    <t>89/553
Vig Zila
Kharagpur-011223</t>
  </si>
  <si>
    <t>Ishwar Chakraborty</t>
  </si>
  <si>
    <t>xbatta@example.com</t>
  </si>
  <si>
    <t>H.No. 118
Sathe Marg
Rajkot 400500</t>
  </si>
  <si>
    <t>Reva Sem</t>
  </si>
  <si>
    <t>jrajagopal@example.net</t>
  </si>
  <si>
    <t>H.No. 76, Bhalla Ganj
Surat 589030</t>
  </si>
  <si>
    <t>Maya Nath</t>
  </si>
  <si>
    <t>nmadan@example.org</t>
  </si>
  <si>
    <t>573
Devi Ganj
Rajahmundry 145523</t>
  </si>
  <si>
    <t>Brinda Bahl</t>
  </si>
  <si>
    <t>triptiatwal@example.org</t>
  </si>
  <si>
    <t>H.No. 808
Chakraborty Marg
Bhopal 248842</t>
  </si>
  <si>
    <t>Qarin Dass</t>
  </si>
  <si>
    <t>ekanshdhillon@example.org</t>
  </si>
  <si>
    <t>88, Karan Path
Dehradun 508763</t>
  </si>
  <si>
    <t>Teerth Manda</t>
  </si>
  <si>
    <t>ksinghal@example.org</t>
  </si>
  <si>
    <t>069
Patil Road, Tinsukia-750405</t>
  </si>
  <si>
    <t>Ayushman Chawla</t>
  </si>
  <si>
    <t>urajagopalan@example.net</t>
  </si>
  <si>
    <t>H.No. 08, Atwal Chowk
Nagercoil 786153</t>
  </si>
  <si>
    <t>Dakshesh Varughese</t>
  </si>
  <si>
    <t>karansathvik@example.org</t>
  </si>
  <si>
    <t>H.No. 661, Kapadia Circle, Giridih-658125</t>
  </si>
  <si>
    <t>Ladli Johal</t>
  </si>
  <si>
    <t>csant@example.com</t>
  </si>
  <si>
    <t>H.No. 68
Bakshi Marg, Sasaram 557143</t>
  </si>
  <si>
    <t>Panini Padmanabhan</t>
  </si>
  <si>
    <t>valagunbir@example.org</t>
  </si>
  <si>
    <t>06/571
Deshmukh Nagar, Latur-947001</t>
  </si>
  <si>
    <t>Hema Natarajan</t>
  </si>
  <si>
    <t>chadhanimrat@example.org</t>
  </si>
  <si>
    <t>515
Buch Road
Bilaspur 694542</t>
  </si>
  <si>
    <t>Upkaar Suresh</t>
  </si>
  <si>
    <t>tarak64@example.net</t>
  </si>
  <si>
    <t>H.No. 863
Pant Street
Bhusawal-846427</t>
  </si>
  <si>
    <t>Abeer Ravel</t>
  </si>
  <si>
    <t>orindernatarajan@example.net</t>
  </si>
  <si>
    <t>54, Agrawal, Katni-364063</t>
  </si>
  <si>
    <t>Frederick Virk</t>
  </si>
  <si>
    <t>jroy@example.com</t>
  </si>
  <si>
    <t>430
Savant Road
Ramagundam-958730</t>
  </si>
  <si>
    <t>Bimala Barad</t>
  </si>
  <si>
    <t>lakshmi42@example.com</t>
  </si>
  <si>
    <t>94/65, Tak
Alappuzha-897750</t>
  </si>
  <si>
    <t>Bahadurjit Rama</t>
  </si>
  <si>
    <t>faraj37@example.com</t>
  </si>
  <si>
    <t>418, Desai Chowk, Tiruvottiyur 558463</t>
  </si>
  <si>
    <t>Bhavna Ramaswamy</t>
  </si>
  <si>
    <t>gabaurishilla@example.net</t>
  </si>
  <si>
    <t>H.No. 83, Anne Circle, Alwar-895946</t>
  </si>
  <si>
    <t>Yug Mander</t>
  </si>
  <si>
    <t>fchauhan@example.net</t>
  </si>
  <si>
    <t>H.No. 111, Suri
Dhanbad-966241</t>
  </si>
  <si>
    <t>Thomas Doctor</t>
  </si>
  <si>
    <t>lhans@example.net</t>
  </si>
  <si>
    <t>H.No. 82
Nazareth Ganj, Ambala-089016</t>
  </si>
  <si>
    <t>Jai Suri</t>
  </si>
  <si>
    <t>sanaya74@example.com</t>
  </si>
  <si>
    <t>11/76
Sura Road, Malda 325015</t>
  </si>
  <si>
    <t>Arjun Ratta</t>
  </si>
  <si>
    <t>santutkarsh@example.net</t>
  </si>
  <si>
    <t>99/643
Muni
Karimnagar 116487</t>
  </si>
  <si>
    <t>Vasana Sen</t>
  </si>
  <si>
    <t>hseshadri@example.org</t>
  </si>
  <si>
    <t>H.No. 687, Seshadri Street
Ajmer-267864</t>
  </si>
  <si>
    <t>Shravya Dada</t>
  </si>
  <si>
    <t>mason45@example.net</t>
  </si>
  <si>
    <t>660, Chokshi
Madurai 598172</t>
  </si>
  <si>
    <t>Aarnav Nayak</t>
  </si>
  <si>
    <t>oscar01@example.com</t>
  </si>
  <si>
    <t>015, Pandey Ganj
Karawal Nagar-700071</t>
  </si>
  <si>
    <t>Kai Kari</t>
  </si>
  <si>
    <t>ikala@example.org</t>
  </si>
  <si>
    <t>20/920, Kaul Road, Muzaffarnagar-154530</t>
  </si>
  <si>
    <t>Jalsa Bansal</t>
  </si>
  <si>
    <t>jasmitgola@example.org</t>
  </si>
  <si>
    <t>44/554, Sampath Street, Jalandhar-983074</t>
  </si>
  <si>
    <t>Kritika Chaudhuri</t>
  </si>
  <si>
    <t>kdas@example.net</t>
  </si>
  <si>
    <t>H.No. 229
Shetty Zila
Saharsa 334604</t>
  </si>
  <si>
    <t>Mugdha Acharya</t>
  </si>
  <si>
    <t>pranitkuruvilla@example.org</t>
  </si>
  <si>
    <t>22, Chowdhury Path, Chittoor-049437</t>
  </si>
  <si>
    <t>Zinal Sundaram</t>
  </si>
  <si>
    <t>snayak@example.com</t>
  </si>
  <si>
    <t>H.No. 10
Datta Marg
Siwan-391261</t>
  </si>
  <si>
    <t>Manbir Manda</t>
  </si>
  <si>
    <t>zroy@example.org</t>
  </si>
  <si>
    <t>08/885
Bakshi Path, Haldia 541849</t>
  </si>
  <si>
    <t>Sneha Amble</t>
  </si>
  <si>
    <t>vedantdoctor@example.org</t>
  </si>
  <si>
    <t>21/31
Bahri Road, New Delhi-268180</t>
  </si>
  <si>
    <t>Urishilla Sawhney</t>
  </si>
  <si>
    <t>upadhritisachdeva@example.net</t>
  </si>
  <si>
    <t>H.No. 12
Kade Road
Khandwa 808579</t>
  </si>
  <si>
    <t>Wahab Balan</t>
  </si>
  <si>
    <t>anjali90@example.com</t>
  </si>
  <si>
    <t>016
Lata Circle
Hubliâ€“Dharwad 127880</t>
  </si>
  <si>
    <t>Radhika Bahri</t>
  </si>
  <si>
    <t>kamyawarrior@example.com</t>
  </si>
  <si>
    <t>245
Garg Road, Ahmedabad 964676</t>
  </si>
  <si>
    <t>Reva Pradhan</t>
  </si>
  <si>
    <t>nimrat81@example.com</t>
  </si>
  <si>
    <t>457
Mishra Chowk, Visakhapatnam 946851</t>
  </si>
  <si>
    <t>Falak Balan</t>
  </si>
  <si>
    <t>isandhu@example.org</t>
  </si>
  <si>
    <t>67/29, Badal Chowk, Uluberia-967008</t>
  </si>
  <si>
    <t>Yashasvi Divan</t>
  </si>
  <si>
    <t>oprabhu@example.org</t>
  </si>
  <si>
    <t>56
Tara Road, Amravati 888344</t>
  </si>
  <si>
    <t>Maanav Gupta</t>
  </si>
  <si>
    <t>mohammed78@example.org</t>
  </si>
  <si>
    <t>H.No. 26, Chaudhary
Kolkata 469720</t>
  </si>
  <si>
    <t>Chavvi Iyer</t>
  </si>
  <si>
    <t>kannanvedant@example.com</t>
  </si>
  <si>
    <t>11, Balakrishnan Marg
Motihari-662977</t>
  </si>
  <si>
    <t>Barkha Kanda</t>
  </si>
  <si>
    <t>khuranamason@example.net</t>
  </si>
  <si>
    <t>08/81
Chandra Path, Mehsana-925891</t>
  </si>
  <si>
    <t>Pavani Lala</t>
  </si>
  <si>
    <t>tankvedhika@example.org</t>
  </si>
  <si>
    <t>29, Morar Zila, Amritsar-838331</t>
  </si>
  <si>
    <t>Tarak Kumer</t>
  </si>
  <si>
    <t>hbava@example.com</t>
  </si>
  <si>
    <t>H.No. 534
Taneja Ganj
Bangalore 238371</t>
  </si>
  <si>
    <t>Isha Mand</t>
  </si>
  <si>
    <t>tanmayibhagat@example.net</t>
  </si>
  <si>
    <t>H.No. 898, Gara, Ghaziabad-552132</t>
  </si>
  <si>
    <t>Henry Badal</t>
  </si>
  <si>
    <t>chaudhryomya@example.org</t>
  </si>
  <si>
    <t>61, Tripathi Ganj
Nanded-543392</t>
  </si>
  <si>
    <t>Nathaniel Mand</t>
  </si>
  <si>
    <t>hmerchant@example.net</t>
  </si>
  <si>
    <t>09, Dixit Road, Bulandshahr-868361</t>
  </si>
  <si>
    <t>Ekaraj Mahal</t>
  </si>
  <si>
    <t>tamanna39@example.net</t>
  </si>
  <si>
    <t>745, Mall Street, Tirunelveli-948037</t>
  </si>
  <si>
    <t>Mahika Issac</t>
  </si>
  <si>
    <t>dakshminhas@example.org</t>
  </si>
  <si>
    <t>H.No. 98
Padmanabhan Street, Kottayam-241642</t>
  </si>
  <si>
    <t>Daniel Hans</t>
  </si>
  <si>
    <t>jacob31@example.net</t>
  </si>
  <si>
    <t>H.No. 00
Narayanan Marg, Shahjahanpur-715267</t>
  </si>
  <si>
    <t>Zaid Bobal</t>
  </si>
  <si>
    <t>dubeyekapad@example.org</t>
  </si>
  <si>
    <t>086, Mahajan Nagar
Jodhpur-262620</t>
  </si>
  <si>
    <t>Aarush Dey</t>
  </si>
  <si>
    <t>zdewan@example.net</t>
  </si>
  <si>
    <t>20/70, Rau
Durg-039531</t>
  </si>
  <si>
    <t>Azad Nath</t>
  </si>
  <si>
    <t>kmadan@example.net</t>
  </si>
  <si>
    <t>20/90, Mohanty Ganj
Raurkela Industrial Township 943348</t>
  </si>
  <si>
    <t>Dalaja Bassi</t>
  </si>
  <si>
    <t>ppandey@example.net</t>
  </si>
  <si>
    <t>339
Radhakrishnan Circle, Bhubaneswar 566268</t>
  </si>
  <si>
    <t>Jonathan Doctor</t>
  </si>
  <si>
    <t>rushil75@example.net</t>
  </si>
  <si>
    <t>855, Rana Circle, Dibrugarh 752009</t>
  </si>
  <si>
    <t>Damini Gandhi</t>
  </si>
  <si>
    <t>xjayaraman@example.net</t>
  </si>
  <si>
    <t>31
Sagar Nagar
New Delhi 077157</t>
  </si>
  <si>
    <t>Samuel Lanka</t>
  </si>
  <si>
    <t>bhanumati39@example.net</t>
  </si>
  <si>
    <t>36/962
Nazareth Circle, Tirupati-434921</t>
  </si>
  <si>
    <t>Anusha Sagar</t>
  </si>
  <si>
    <t>jeremiah29@example.com</t>
  </si>
  <si>
    <t>60/157
Modi Chowk
Lucknow 233763</t>
  </si>
  <si>
    <t>Jhalak Chopra</t>
  </si>
  <si>
    <t>ramachandranunnati@example.org</t>
  </si>
  <si>
    <t>462
Bhakta Street, Bhind-470064</t>
  </si>
  <si>
    <t>Nidhi Swaminathan</t>
  </si>
  <si>
    <t>lajitasawhney@example.net</t>
  </si>
  <si>
    <t>336, Nigam Nagar
Giridih-512900</t>
  </si>
  <si>
    <t>Ayushman Menon</t>
  </si>
  <si>
    <t>anayrajagopalan@example.org</t>
  </si>
  <si>
    <t>H.No. 554
Lata Marg, Nagaon 736446</t>
  </si>
  <si>
    <t>Rushil Gupta</t>
  </si>
  <si>
    <t>wcherian@example.org</t>
  </si>
  <si>
    <t>80/32, Acharya Nagar, Bathinda-734196</t>
  </si>
  <si>
    <t>Faris Swaminathan</t>
  </si>
  <si>
    <t>jbath@example.com</t>
  </si>
  <si>
    <t>97/15, Gandhi Ganj
Varanasi 857882</t>
  </si>
  <si>
    <t>Vasudha Dey</t>
  </si>
  <si>
    <t>saksham89@example.net</t>
  </si>
  <si>
    <t>03/989, Kari Ganj
Sagar 040726</t>
  </si>
  <si>
    <t>Pushti Sangha</t>
  </si>
  <si>
    <t>gopalijaya@example.net</t>
  </si>
  <si>
    <t>75/89
Issac Road, Jamalpur-285509</t>
  </si>
  <si>
    <t>Xiti Pradhan</t>
  </si>
  <si>
    <t>triyakale@example.org</t>
  </si>
  <si>
    <t>20/971, Bath Path, Thiruvananthapuram 983558</t>
  </si>
  <si>
    <t>Triveni Baral</t>
  </si>
  <si>
    <t>advaith31@example.net</t>
  </si>
  <si>
    <t>10/107
Bhandari
Kishanganj 048249</t>
  </si>
  <si>
    <t>Chameli Subramanian</t>
  </si>
  <si>
    <t>lekhanarula@example.org</t>
  </si>
  <si>
    <t>73/891
Tailor Nagar
Raiganj-161841</t>
  </si>
  <si>
    <t>Charan Misra</t>
  </si>
  <si>
    <t>leena91@example.org</t>
  </si>
  <si>
    <t>72/930, Amble Road, Kalyan-Dombivli 395063</t>
  </si>
  <si>
    <t>Banjeet Behl</t>
  </si>
  <si>
    <t>nairnihal@example.net</t>
  </si>
  <si>
    <t>H.No. 222, Natt Ganj
Motihari 339268</t>
  </si>
  <si>
    <t>Mohammed Magar</t>
  </si>
  <si>
    <t>bailavi@example.org</t>
  </si>
  <si>
    <t>595, Ranganathan Chowk, Kadapa 969488</t>
  </si>
  <si>
    <t>Udarsh Rao</t>
  </si>
  <si>
    <t>chaitanya86@example.org</t>
  </si>
  <si>
    <t>643, Kohli Circle
Jorhat 826776</t>
  </si>
  <si>
    <t>Yamini Bir</t>
  </si>
  <si>
    <t>giriklata@example.com</t>
  </si>
  <si>
    <t>66
Reddy Zila, Guwahati 103557</t>
  </si>
  <si>
    <t>Urishilla Bhatnagar</t>
  </si>
  <si>
    <t>pwalia@example.org</t>
  </si>
  <si>
    <t>518
Hegde Circle
Kishanganj-108379</t>
  </si>
  <si>
    <t>Eesha Sahota</t>
  </si>
  <si>
    <t>kannanlibni@example.org</t>
  </si>
  <si>
    <t>728, Sarna, Katihar-382238</t>
  </si>
  <si>
    <t>Abhimanyu Sachdeva</t>
  </si>
  <si>
    <t>daksheshdave@example.net</t>
  </si>
  <si>
    <t>36/52
Mane Street
Rohtak 670007</t>
  </si>
  <si>
    <t>Thomas Walia</t>
  </si>
  <si>
    <t>laksh53@example.com</t>
  </si>
  <si>
    <t>401
Baral Chowk
Thrissur 779900</t>
  </si>
  <si>
    <t>Eta Mander</t>
  </si>
  <si>
    <t>vrishtinarasimhan@example.com</t>
  </si>
  <si>
    <t>644
Minhas Ganj
Shahjahanpur 651838</t>
  </si>
  <si>
    <t>Kashvi Chaudhuri</t>
  </si>
  <si>
    <t>inayabal@example.org</t>
  </si>
  <si>
    <t>H.No. 75
Balay Path
Solapur-409336</t>
  </si>
  <si>
    <t>Tejas Pillai</t>
  </si>
  <si>
    <t>xsarin@example.org</t>
  </si>
  <si>
    <t>74/97, Warrior Ganj
Tadepalligudem 137156</t>
  </si>
  <si>
    <t>Dalbir Dora</t>
  </si>
  <si>
    <t>lsandal@example.net</t>
  </si>
  <si>
    <t>90/329, Bhatt Circle, Thane 548250</t>
  </si>
  <si>
    <t>Abeer Merchant</t>
  </si>
  <si>
    <t>peterkuruvilla@example.net</t>
  </si>
  <si>
    <t>H.No. 69, Mangal Zila
Sikar-669273</t>
  </si>
  <si>
    <t>Chaaya Wable</t>
  </si>
  <si>
    <t>zvenkatesh@example.net</t>
  </si>
  <si>
    <t>41/37, Raja Marg
Tumkur-353412</t>
  </si>
  <si>
    <t>Rushil Walia</t>
  </si>
  <si>
    <t>duttadamini@example.org</t>
  </si>
  <si>
    <t>46, Tiwari
Nandyal-807876</t>
  </si>
  <si>
    <t>Rajeshri Ramaswamy</t>
  </si>
  <si>
    <t>lvarghese@example.org</t>
  </si>
  <si>
    <t>25/38, Banerjee Marg, Raurkela Industrial Township 526429</t>
  </si>
  <si>
    <t>Lipika Kumer</t>
  </si>
  <si>
    <t>faras46@example.org</t>
  </si>
  <si>
    <t>H.No. 038, Devan Path, Bally-571011</t>
  </si>
  <si>
    <t>Amruta Grewal</t>
  </si>
  <si>
    <t>sarakibe@example.com</t>
  </si>
  <si>
    <t>H.No. 854, Bora Chowk
Kishanganj-726465</t>
  </si>
  <si>
    <t>Udyati Puri</t>
  </si>
  <si>
    <t>rsarin@example.org</t>
  </si>
  <si>
    <t>H.No. 647, Kade Nagar, Bhiwani-273365</t>
  </si>
  <si>
    <t>Ekta Chowdhury</t>
  </si>
  <si>
    <t>warindertripathi@example.net</t>
  </si>
  <si>
    <t>H.No. 521
Buch, Shimla-883080</t>
  </si>
  <si>
    <t>Darika Barman</t>
  </si>
  <si>
    <t>bathrohan@example.com</t>
  </si>
  <si>
    <t>93/97
Nazareth, Chennai 927497</t>
  </si>
  <si>
    <t>Nihal Ravi</t>
  </si>
  <si>
    <t>maanav40@example.net</t>
  </si>
  <si>
    <t>27/97, Sodhi Nagar, Ichalkaranji 970201</t>
  </si>
  <si>
    <t>Parth Madan</t>
  </si>
  <si>
    <t>udantcomar@example.net</t>
  </si>
  <si>
    <t>28/25, Pal Road, Erode-179824</t>
  </si>
  <si>
    <t>Yadavi Garg</t>
  </si>
  <si>
    <t>dalbir46@example.org</t>
  </si>
  <si>
    <t>H.No. 738
Dar
Farrukhabad-031738</t>
  </si>
  <si>
    <t>Jonathan Bir</t>
  </si>
  <si>
    <t>fzachariah@example.net</t>
  </si>
  <si>
    <t>H.No. 32, Khalsa Street, Ludhiana 691751</t>
  </si>
  <si>
    <t>Isaac Mutti</t>
  </si>
  <si>
    <t>kantganga@example.net</t>
  </si>
  <si>
    <t>07/52
Peri Ganj
Adoni-368437</t>
  </si>
  <si>
    <t>Jyoti Lata</t>
  </si>
  <si>
    <t>gaurangi28@example.org</t>
  </si>
  <si>
    <t>H.No. 27
Barman Path, Suryapet-753989</t>
  </si>
  <si>
    <t>Onveer Kanda</t>
  </si>
  <si>
    <t>shenoyekavir@example.net</t>
  </si>
  <si>
    <t>462
Bal Road
Bhiwani-601105</t>
  </si>
  <si>
    <t>Yauvani Purohit</t>
  </si>
  <si>
    <t>noahdevi@example.org</t>
  </si>
  <si>
    <t>37/337, Tank Road
Mau-206951</t>
  </si>
  <si>
    <t>Oliver Bahl</t>
  </si>
  <si>
    <t>tamanna95@example.net</t>
  </si>
  <si>
    <t>07/364
Mohan Road, Siwan-953038</t>
  </si>
  <si>
    <t>Wyatt Bhasin</t>
  </si>
  <si>
    <t>ppalla@example.org</t>
  </si>
  <si>
    <t>06/508, Dalal Nagar
Jaunpur 214842</t>
  </si>
  <si>
    <t>Madhav Chana</t>
  </si>
  <si>
    <t>abhiram84@example.org</t>
  </si>
  <si>
    <t>31/173, Kalita Nagar, Nashik-267071</t>
  </si>
  <si>
    <t>Vasatika Lanka</t>
  </si>
  <si>
    <t>yhayer@example.net</t>
  </si>
  <si>
    <t>268
Chander Circle
Mehsana 867984</t>
  </si>
  <si>
    <t>Advay Baria</t>
  </si>
  <si>
    <t>qushikrish@example.net</t>
  </si>
  <si>
    <t>H.No. 54
Bhandari Path
Siliguri-730057</t>
  </si>
  <si>
    <t>Faris Sekhon</t>
  </si>
  <si>
    <t>chopradiya@example.net</t>
  </si>
  <si>
    <t>H.No. 450, Kibe, Ghaziabad 278382</t>
  </si>
  <si>
    <t>Yashvi Parekh</t>
  </si>
  <si>
    <t>rmanne@example.net</t>
  </si>
  <si>
    <t>75/740, Tara Road, Pali 035417</t>
  </si>
  <si>
    <t>Reyansh Sankar</t>
  </si>
  <si>
    <t>gautamisura@example.org</t>
  </si>
  <si>
    <t>061
Agrawal Chowk, Bhatpara 564696</t>
  </si>
  <si>
    <t>Hemal Bala</t>
  </si>
  <si>
    <t>fdhawan@example.net</t>
  </si>
  <si>
    <t>29/31, Mukhopadhyay Marg
Jorhat 795736</t>
  </si>
  <si>
    <t>Nisha Jhaveri</t>
  </si>
  <si>
    <t>nrout@example.net</t>
  </si>
  <si>
    <t>07/68
Sibal Path, Haldia 724455</t>
  </si>
  <si>
    <t>Ekaraj Dash</t>
  </si>
  <si>
    <t>harirajeshri@example.org</t>
  </si>
  <si>
    <t>70/52
Gokhale Marg, Machilipatnam-472393</t>
  </si>
  <si>
    <t>Hredhaan Bhagat</t>
  </si>
  <si>
    <t>taraksrinivas@example.net</t>
  </si>
  <si>
    <t>H.No. 774
Rastogi Road, Bhusawal 085217</t>
  </si>
  <si>
    <t>Jhalak Varty</t>
  </si>
  <si>
    <t>nandayuvraj@example.org</t>
  </si>
  <si>
    <t>50/52
Bhatt Nagar
Pali-230302</t>
  </si>
  <si>
    <t>Girik Sangha</t>
  </si>
  <si>
    <t>smane@example.net</t>
  </si>
  <si>
    <t>H.No. 42
Dhar Nagar, Akola-282403</t>
  </si>
  <si>
    <t>Eesha Saha</t>
  </si>
  <si>
    <t>esarin@example.net</t>
  </si>
  <si>
    <t>H.No. 78, Tiwari Ganj
Ahmednagar 908031</t>
  </si>
  <si>
    <t>Sara Rajagopalan</t>
  </si>
  <si>
    <t>devshanker@example.com</t>
  </si>
  <si>
    <t>47
Datta Nagar
Jaipur-591851</t>
  </si>
  <si>
    <t>Kamala Thaman</t>
  </si>
  <si>
    <t>ctank@example.org</t>
  </si>
  <si>
    <t>35/75, Bhalla Road, Burhanpur 621162</t>
  </si>
  <si>
    <t>Chaitaly Kakar</t>
  </si>
  <si>
    <t>vohrachameli@example.com</t>
  </si>
  <si>
    <t>59/60, Bhatnagar Chowk
Mysore-383918</t>
  </si>
  <si>
    <t>Lopa Bobal</t>
  </si>
  <si>
    <t>kashyapthomas@example.org</t>
  </si>
  <si>
    <t>82, Bhargava Nagar
Kishanganj-297154</t>
  </si>
  <si>
    <t>Yutika Sandhu</t>
  </si>
  <si>
    <t>radhaperi@example.com</t>
  </si>
  <si>
    <t>H.No. 65
Dani, Bareilly-865864</t>
  </si>
  <si>
    <t>Ekbal Kaur</t>
  </si>
  <si>
    <t>mangaldalaja@example.com</t>
  </si>
  <si>
    <t>81
Choudhary Street, New Delhi-303095</t>
  </si>
  <si>
    <t>Faras Bahri</t>
  </si>
  <si>
    <t>wishi97@example.org</t>
  </si>
  <si>
    <t>93, Bose Path, Ghaziabad 660236</t>
  </si>
  <si>
    <t>Bhavya Tiwari</t>
  </si>
  <si>
    <t>aarnav95@example.org</t>
  </si>
  <si>
    <t>H.No. 19
Solanki Street
Kadapa-649070</t>
  </si>
  <si>
    <t>Madhavi Mishra</t>
  </si>
  <si>
    <t>inayabadal@example.net</t>
  </si>
  <si>
    <t>49/31
Chahal Road, Jalna-373980</t>
  </si>
  <si>
    <t>Veda Chhabra</t>
  </si>
  <si>
    <t>sawhneyishanvi@example.net</t>
  </si>
  <si>
    <t>45/125
Lala
Ratlam 745782</t>
  </si>
  <si>
    <t>Baljiwan Nagi</t>
  </si>
  <si>
    <t>wjayaraman@example.com</t>
  </si>
  <si>
    <t>863
Sarkar Road, Bokaro-229992</t>
  </si>
  <si>
    <t>Tanmayi Oak</t>
  </si>
  <si>
    <t>msaha@example.org</t>
  </si>
  <si>
    <t>43/897
Thakkar Circle, Karimnagar-794484</t>
  </si>
  <si>
    <t>Chaitaly Parekh</t>
  </si>
  <si>
    <t>chanakyakashyap@example.com</t>
  </si>
  <si>
    <t>H.No. 84, Verma, Tirupati-193891</t>
  </si>
  <si>
    <t>Priya Rai</t>
  </si>
  <si>
    <t>charannarain@example.net</t>
  </si>
  <si>
    <t>H.No. 36, Ravel Ganj
North Dumdum 835823</t>
  </si>
  <si>
    <t>Wahab Luthra</t>
  </si>
  <si>
    <t>labanpadmanabhan@example.net</t>
  </si>
  <si>
    <t>98/05
Master Road
Karawal Nagar-963507</t>
  </si>
  <si>
    <t>Aarini Bir</t>
  </si>
  <si>
    <t>htailor@example.com</t>
  </si>
  <si>
    <t>H.No. 39, Sura Street
Shahjahanpur-125310</t>
  </si>
  <si>
    <t>Tanvi Magar</t>
  </si>
  <si>
    <t>sanayanagar@example.org</t>
  </si>
  <si>
    <t>H.No. 998
Halder Marg, Sultan Pur Majra-008125</t>
  </si>
  <si>
    <t>Dhruv Krishna</t>
  </si>
  <si>
    <t>lajitasekhon@example.com</t>
  </si>
  <si>
    <t>H.No. 805, Bhatia Zila
Rajpur Sonarpur 721299</t>
  </si>
  <si>
    <t>Noah Malhotra</t>
  </si>
  <si>
    <t>dkannan@example.net</t>
  </si>
  <si>
    <t>H.No. 71
Bhatia Ganj
Kavali 971275</t>
  </si>
  <si>
    <t>Eta Hegde</t>
  </si>
  <si>
    <t>aishanisachar@example.org</t>
  </si>
  <si>
    <t>H.No. 47, Bhavsar Path, Baranagar-818711</t>
  </si>
  <si>
    <t>Prisha Nadkarni</t>
  </si>
  <si>
    <t>yagneshdhar@example.net</t>
  </si>
  <si>
    <t>H.No. 753
Bala Chowk, Bhalswa Jahangir Pur 704393</t>
  </si>
  <si>
    <t>Omaja Warrior</t>
  </si>
  <si>
    <t>ujaggi@example.net</t>
  </si>
  <si>
    <t>55/090, Deshmukh Path
Siliguri 815361</t>
  </si>
  <si>
    <t>Widisha Kapur</t>
  </si>
  <si>
    <t>dharmohammed@example.org</t>
  </si>
  <si>
    <t>97/832
Bhagat
Silchar-117534</t>
  </si>
  <si>
    <t>Ira Chhabra</t>
  </si>
  <si>
    <t>caleb02@example.com</t>
  </si>
  <si>
    <t>H.No. 39
Sarkar Path
Karawal Nagar-657936</t>
  </si>
  <si>
    <t>Peter Buch</t>
  </si>
  <si>
    <t>agour@example.org</t>
  </si>
  <si>
    <t>45/632, Ram, Mango 377332</t>
  </si>
  <si>
    <t>Rajata Upadhyay</t>
  </si>
  <si>
    <t>agatemaanav@example.org</t>
  </si>
  <si>
    <t>H.No. 357
Subramanian Road, Mirzapur-401810</t>
  </si>
  <si>
    <t>Vamakshi Bhardwaj</t>
  </si>
  <si>
    <t>parthbarman@example.com</t>
  </si>
  <si>
    <t>H.No. 24, Nayar Ganj, Gulbarga-261578</t>
  </si>
  <si>
    <t>Sanya Sule</t>
  </si>
  <si>
    <t>watikasachar@example.net</t>
  </si>
  <si>
    <t>H.No. 335
Pathak Ganj, Ramagundam-658342</t>
  </si>
  <si>
    <t>Zehaan Kapur</t>
  </si>
  <si>
    <t>mitesh70@example.net</t>
  </si>
  <si>
    <t>65/63
Bhasin Circle, Bally-812118</t>
  </si>
  <si>
    <t>Logan Nigam</t>
  </si>
  <si>
    <t>ygole@example.org</t>
  </si>
  <si>
    <t>55/903, Ben Zila, Erode 211292</t>
  </si>
  <si>
    <t>Sai Panchal</t>
  </si>
  <si>
    <t>falan03@example.com</t>
  </si>
  <si>
    <t>32, Ramaswamy Zila, Hapur-147704</t>
  </si>
  <si>
    <t>Nakul Banerjee</t>
  </si>
  <si>
    <t>sanghayashoda@example.org</t>
  </si>
  <si>
    <t>H.No. 60, Narain Chowk
Sirsa 944864</t>
  </si>
  <si>
    <t>Tristan Zachariah</t>
  </si>
  <si>
    <t>jmane@example.org</t>
  </si>
  <si>
    <t>68/77
Bajaj Zila, Alappuzha-525010</t>
  </si>
  <si>
    <t>Aarini Muni</t>
  </si>
  <si>
    <t>golazaitra@example.com</t>
  </si>
  <si>
    <t>66, Garde Road, Cuttack 933700</t>
  </si>
  <si>
    <t>Ranveer Sheth</t>
  </si>
  <si>
    <t>sidhuparth@example.com</t>
  </si>
  <si>
    <t>38/907, Maharaj Ganj
Panihati 378139</t>
  </si>
  <si>
    <t>Veer Kant</t>
  </si>
  <si>
    <t>qarinsundaram@example.org</t>
  </si>
  <si>
    <t>37/812, Pal Zila
Bidar-969809</t>
  </si>
  <si>
    <t>Tripti Chakraborty</t>
  </si>
  <si>
    <t>abhiramkunda@example.org</t>
  </si>
  <si>
    <t>19, Dara Zila
Aligarh 920735</t>
  </si>
  <si>
    <t>Yadavi Uppal</t>
  </si>
  <si>
    <t>sureshwahab@example.org</t>
  </si>
  <si>
    <t>167, Oommen Marg, Katihar-142018</t>
  </si>
  <si>
    <t>Garima Behl</t>
  </si>
  <si>
    <t>alata@example.com</t>
  </si>
  <si>
    <t>H.No. 218, Lad Path
Kumbakonam 190927</t>
  </si>
  <si>
    <t>Pranit Randhawa</t>
  </si>
  <si>
    <t>jhabachittar@example.net</t>
  </si>
  <si>
    <t>90, Keer Chowk, Vijayanagaram 711008</t>
  </si>
  <si>
    <t>Quincy Chauhan</t>
  </si>
  <si>
    <t>kadetamanna@example.com</t>
  </si>
  <si>
    <t>01
Hayer Chowk
Gopalpur 936167</t>
  </si>
  <si>
    <t>Ayush Choudhry</t>
  </si>
  <si>
    <t>deoikshita@example.org</t>
  </si>
  <si>
    <t>57/065, Gala Path
Hindupur 640702</t>
  </si>
  <si>
    <t>Om Bhatia</t>
  </si>
  <si>
    <t>manineelima@example.com</t>
  </si>
  <si>
    <t>H.No. 33
Devi Ganj
Arrah 827426</t>
  </si>
  <si>
    <t>Ekaja Pillai</t>
  </si>
  <si>
    <t>abhakaul@example.com</t>
  </si>
  <si>
    <t>H.No. 214, Divan Road
Hindupur 028048</t>
  </si>
  <si>
    <t>Chaitaly Shere</t>
  </si>
  <si>
    <t>vedhikakeer@example.com</t>
  </si>
  <si>
    <t>H.No. 021
Balan Road, Kadapa-276118</t>
  </si>
  <si>
    <t>Daksh Mandal</t>
  </si>
  <si>
    <t>varkeymohammed@example.com</t>
  </si>
  <si>
    <t>28/42, Venkataraman Ganj, Kishanganj-360157</t>
  </si>
  <si>
    <t>Lavanya Jain</t>
  </si>
  <si>
    <t>deshpandeom@example.com</t>
  </si>
  <si>
    <t>391, Edwin Path, Korba 202726</t>
  </si>
  <si>
    <t>Umang Dash</t>
  </si>
  <si>
    <t>gokhalenicholas@example.org</t>
  </si>
  <si>
    <t>151, Parmer Ganj
Loni 906431</t>
  </si>
  <si>
    <t>Zinal Natarajan</t>
  </si>
  <si>
    <t>vyasfrado@example.com</t>
  </si>
  <si>
    <t>H.No. 172, Khanna Street, Pudukkottai 610564</t>
  </si>
  <si>
    <t>Eiravati Sundaram</t>
  </si>
  <si>
    <t>onkar24@example.com</t>
  </si>
  <si>
    <t>H.No. 791, Sur Path
Bally 982559</t>
  </si>
  <si>
    <t>oject</t>
  </si>
  <si>
    <t>registration_years</t>
  </si>
  <si>
    <t>registration_month</t>
  </si>
  <si>
    <t>Count of customer_id</t>
  </si>
  <si>
    <t>Grand Total</t>
  </si>
  <si>
    <t>Sum of total_orders</t>
  </si>
  <si>
    <t>Average of avg_order_value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</si>
  <si>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</si>
  <si>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</si>
  <si>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</si>
  <si>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</si>
  <si>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</si>
  <si>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</si>
  <si>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</si>
  <si>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</si>
  <si>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</si>
  <si>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</si>
  <si>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2023 Total</t>
  </si>
  <si>
    <t>January</t>
  </si>
  <si>
    <t>February</t>
  </si>
  <si>
    <t>2024 Total</t>
  </si>
  <si>
    <t>BLINKIT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</si>
</sst>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;@"/>
    <numFmt numFmtId="165" formatCode="yyyy\-mm\-dd;@"/>
  </numFmts>
  <fonts count="20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color rgb="FF000000"/>
      <name val="Aptos Narrow"/>
      <family val="2"/>
    </font>
    <font>
      <sz val="20"/>
      <color theme="9" tint="-0.499984740745262"/>
      <name val="Calibri"/>
      <family val="2"/>
      <charset val="1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6">
    <xf numFmtId="0" fontId="0" fillId="0" borderId="0" xfId="0"/>
    <xf numFmtId="1" fontId="0" fillId="0" borderId="0" xfId="0" applyNumberFormat="1"/>
    <xf numFmtId="0" fontId="18" fillId="0" borderId="10" xfId="0" applyFont="1" applyFill="1" applyBorder="1" applyAlignment="1">
      <alignment wrapText="1"/>
    </xf>
    <xf numFmtId="0" fontId="18" fillId="0" borderId="10" xfId="0" applyFont="1" applyFill="1" applyBorder="1" applyAlignment="1"/>
    <xf numFmtId="1" fontId="18" fillId="0" borderId="10" xfId="0" applyNumberFormat="1" applyFont="1" applyFill="1" applyBorder="1" applyAlignment="1"/>
    <xf numFmtId="14" fontId="18" fillId="0" borderId="10" xfId="0" applyNumberFormat="1" applyFont="1" applyFill="1" applyBorder="1" applyAlignment="1">
      <alignment wrapText="1"/>
    </xf>
    <xf numFmtId="0" fontId="18" fillId="33" borderId="10" xfId="0" applyFont="1" applyFill="1" applyBorder="1" applyAlignment="1">
      <alignment wrapText="1"/>
    </xf>
    <xf numFmtId="0" fontId="18" fillId="33" borderId="10" xfId="0" applyFont="1" applyFill="1" applyBorder="1" applyAlignment="1"/>
    <xf numFmtId="1" fontId="18" fillId="33" borderId="10" xfId="0" applyNumberFormat="1" applyFont="1" applyFill="1" applyBorder="1" applyAlignment="1"/>
    <xf numFmtId="14" fontId="18" fillId="33" borderId="10" xfId="0" applyNumberFormat="1" applyFont="1" applyFill="1" applyBorder="1" applyAlignment="1">
      <alignment wrapText="1"/>
    </xf>
    <xf numFmtId="14" fontId="0" fillId="0" borderId="0" xfId="0" applyNumberFormat="1"/>
    <xf numFmtId="2" fontId="18" fillId="33" borderId="10" xfId="0" applyNumberFormat="1" applyFont="1" applyFill="1" applyBorder="1" applyAlignment="1"/>
    <xf numFmtId="2" fontId="0" fillId="0" borderId="0" xfId="0" applyNumberFormat="1"/>
    <xf numFmtId="49" fontId="18" fillId="33" borderId="10" xfId="0" applyNumberFormat="1" applyFont="1" applyFill="1" applyBorder="1" applyAlignment="1"/>
    <xf numFmtId="49" fontId="18" fillId="0" borderId="10" xfId="0" applyNumberFormat="1" applyFont="1" applyFill="1" applyBorder="1" applyAlignment="1"/>
    <xf numFmtId="49" fontId="0" fillId="0" borderId="0" xfId="0" applyNumberFormat="1"/>
    <xf numFmtId="1" fontId="18" fillId="33" borderId="10" xfId="0" applyNumberFormat="1" applyFont="1" applyFill="1" applyBorder="1" applyAlignment="1">
      <alignment wrapText="1"/>
    </xf>
    <xf numFmtId="1" fontId="18" fillId="0" borderId="10" xfId="0" applyNumberFormat="1" applyFont="1" applyFill="1" applyBorder="1" applyAlignment="1">
      <alignment wrapText="1"/>
    </xf>
    <xf numFmtId="1" fontId="18" fillId="0" borderId="11" xfId="0" applyNumberFormat="1" applyFont="1" applyFill="1" applyBorder="1" applyAlignment="1"/>
    <xf numFmtId="2" fontId="18" fillId="0" borderId="12" xfId="0" applyNumberFormat="1" applyFont="1" applyFill="1" applyBorder="1" applyAlignment="1"/>
    <xf numFmtId="0" fontId="0" fillId="0" borderId="10" xfId="0" applyBorder="1"/>
    <xf numFmtId="0" fontId="0" fillId="0" borderId="13" xfId="0" pivotButton="1" applyBorder="1"/>
    <xf numFmtId="0" fontId="0" fillId="0" borderId="14" xfId="0" applyBorder="1"/>
    <xf numFmtId="0" fontId="0" fillId="0" borderId="15" xfId="0" applyBorder="1"/>
    <xf numFmtId="1" fontId="0" fillId="0" borderId="16" xfId="0" applyNumberFormat="1" applyBorder="1"/>
    <xf numFmtId="0" fontId="0" fillId="0" borderId="17" xfId="0" applyBorder="1"/>
    <xf numFmtId="1" fontId="0" fillId="0" borderId="18" xfId="0" applyNumberFormat="1" applyBorder="1"/>
    <xf numFmtId="0" fontId="0" fillId="0" borderId="16" xfId="0" applyNumberFormat="1" applyBorder="1"/>
    <xf numFmtId="0" fontId="0" fillId="0" borderId="18" xfId="0" applyNumberFormat="1" applyBorder="1"/>
    <xf numFmtId="2" fontId="0" fillId="0" borderId="16" xfId="0" applyNumberFormat="1" applyBorder="1"/>
    <xf numFmtId="2" fontId="0" fillId="0" borderId="18" xfId="0" applyNumberFormat="1" applyBorder="1"/>
    <xf numFmtId="164" fontId="18" fillId="0" borderId="10" xfId="0" applyNumberFormat="1" applyFont="1" applyFill="1" applyBorder="1" applyAlignment="1">
      <alignment wrapText="1"/>
    </xf>
    <xf numFmtId="165" fontId="18" fillId="33" borderId="10" xfId="0" applyNumberFormat="1" applyFont="1" applyFill="1" applyBorder="1" applyAlignment="1">
      <alignment wrapText="1"/>
    </xf>
    <xf numFmtId="165" fontId="0" fillId="0" borderId="10" xfId="0" applyNumberFormat="1" applyBorder="1" applyAlignment="1">
      <alignment wrapText="1"/>
    </xf>
    <xf numFmtId="165" fontId="0" fillId="0" borderId="0" xfId="0" applyNumberFormat="1"/>
    <xf numFmtId="0" fontId="0" fillId="0" borderId="0" xfId="0" applyBorder="1"/>
    <xf numFmtId="0" fontId="0" fillId="0" borderId="19" xfId="0" pivotButton="1" applyBorder="1"/>
    <xf numFmtId="0" fontId="0" fillId="0" borderId="20" xfId="0" applyBorder="1"/>
    <xf numFmtId="0" fontId="0" fillId="0" borderId="13" xfId="0" applyBorder="1"/>
    <xf numFmtId="0" fontId="0" fillId="0" borderId="19" xfId="0" applyBorder="1"/>
    <xf numFmtId="1" fontId="0" fillId="0" borderId="17" xfId="0" applyNumberFormat="1" applyBorder="1"/>
    <xf numFmtId="0" fontId="0" fillId="0" borderId="20" xfId="0" applyNumberFormat="1" applyBorder="1"/>
    <xf numFmtId="0" fontId="0" fillId="0" borderId="21" xfId="0" pivotButton="1" applyBorder="1"/>
    <xf numFmtId="0" fontId="0" fillId="0" borderId="21" xfId="0" applyBorder="1"/>
    <xf numFmtId="0" fontId="0" fillId="0" borderId="21" xfId="0" applyNumberFormat="1" applyBorder="1"/>
    <xf numFmtId="1" fontId="0" fillId="0" borderId="21" xfId="0" applyNumberFormat="1" applyBorder="1"/>
    <xf numFmtId="2" fontId="0" fillId="0" borderId="21" xfId="0" applyNumberFormat="1" applyBorder="1"/>
    <xf numFmtId="0" fontId="19" fillId="34" borderId="13" xfId="0" applyFont="1" applyFill="1" applyBorder="1" applyAlignment="1">
      <alignment horizontal="center" vertical="center"/>
    </xf>
    <xf numFmtId="0" fontId="19" fillId="34" borderId="19" xfId="0" applyFont="1" applyFill="1" applyBorder="1" applyAlignment="1">
      <alignment horizontal="center" vertical="center"/>
    </xf>
    <xf numFmtId="0" fontId="19" fillId="34" borderId="14" xfId="0" applyFont="1" applyFill="1" applyBorder="1" applyAlignment="1">
      <alignment horizontal="center" vertical="center"/>
    </xf>
    <xf numFmtId="0" fontId="0" fillId="34" borderId="15" xfId="0" applyFill="1" applyBorder="1"/>
    <xf numFmtId="0" fontId="0" fillId="34" borderId="0" xfId="0" applyFill="1" applyBorder="1"/>
    <xf numFmtId="0" fontId="0" fillId="0" borderId="16" xfId="0" applyBorder="1"/>
    <xf numFmtId="0" fontId="0" fillId="34" borderId="17" xfId="0" applyFill="1" applyBorder="1"/>
    <xf numFmtId="0" fontId="0" fillId="34" borderId="20" xfId="0" applyFill="1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2"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[blinkit_customers_.xlsx]pivot table!PivotTable1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table'!$B$1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rgbClr val="FFFFFF"/>
              </a:solidFill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7D24-4C24-BE2A-D0F9FFD982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7D24-4C24-BE2A-D0F9FFD9827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7D24-4C24-BE2A-D0F9FFD9827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7D24-4C24-BE2A-D0F9FFD9827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table'!$A$2:$A$6</c:f>
              <c:strCache>
                <c:ptCount val="4"/>
                <c:pt idx="0">
                  <c:v>Inactive</c:v>
                </c:pt>
                <c:pt idx="1">
                  <c:v>New</c:v>
                </c:pt>
                <c:pt idx="2">
                  <c:v>Premium</c:v>
                </c:pt>
                <c:pt idx="3">
                  <c:v>Regular</c:v>
                </c:pt>
              </c:strCache>
            </c:strRef>
          </c:cat>
          <c:val>
            <c:numRef>
              <c:f>'pivot table'!$B$2:$B$6</c:f>
              <c:numCache>
                <c:formatCode>General</c:formatCode>
                <c:ptCount val="4"/>
                <c:pt idx="0">
                  <c:v>259</c:v>
                </c:pt>
                <c:pt idx="1">
                  <c:v>256</c:v>
                </c:pt>
                <c:pt idx="2">
                  <c:v>248</c:v>
                </c:pt>
                <c:pt idx="3">
                  <c:v>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22-485B-B3AA-955C25CF2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3.7499999999999999E-2"/>
          <c:y val="0.39198964712744239"/>
          <c:w val="0.13703215223097112"/>
          <c:h val="0.31250218722659673"/>
        </c:manualLayout>
      </c:layout>
      <c:overlay val="0"/>
      <c:spPr>
        <a:noFill/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[blinkit_customers_.xlsx]pivot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Orders by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table'!$B$18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table'!$A$19:$A$30</c:f>
              <c:strCache>
                <c:ptCount val="11"/>
                <c:pt idx="0">
                  <c:v>Bhagalpur</c:v>
                </c:pt>
                <c:pt idx="1">
                  <c:v>Bhimavaram</c:v>
                </c:pt>
                <c:pt idx="2">
                  <c:v>Bhopal</c:v>
                </c:pt>
                <c:pt idx="3">
                  <c:v>Chennai</c:v>
                </c:pt>
                <c:pt idx="4">
                  <c:v>Erode</c:v>
                </c:pt>
                <c:pt idx="5">
                  <c:v>Hindupur</c:v>
                </c:pt>
                <c:pt idx="6">
                  <c:v>Jodhpur</c:v>
                </c:pt>
                <c:pt idx="7">
                  <c:v>Kadapa</c:v>
                </c:pt>
                <c:pt idx="8">
                  <c:v>Korba</c:v>
                </c:pt>
                <c:pt idx="9">
                  <c:v>Nandyal</c:v>
                </c:pt>
                <c:pt idx="10">
                  <c:v>Orai</c:v>
                </c:pt>
              </c:strCache>
            </c:strRef>
          </c:cat>
          <c:val>
            <c:numRef>
              <c:f>'pivot table'!$B$19:$B$30</c:f>
              <c:numCache>
                <c:formatCode>0</c:formatCode>
                <c:ptCount val="11"/>
                <c:pt idx="0">
                  <c:v>80</c:v>
                </c:pt>
                <c:pt idx="1">
                  <c:v>82</c:v>
                </c:pt>
                <c:pt idx="2">
                  <c:v>95</c:v>
                </c:pt>
                <c:pt idx="3">
                  <c:v>93</c:v>
                </c:pt>
                <c:pt idx="4">
                  <c:v>82</c:v>
                </c:pt>
                <c:pt idx="5">
                  <c:v>80</c:v>
                </c:pt>
                <c:pt idx="6">
                  <c:v>92</c:v>
                </c:pt>
                <c:pt idx="7">
                  <c:v>95</c:v>
                </c:pt>
                <c:pt idx="8">
                  <c:v>103</c:v>
                </c:pt>
                <c:pt idx="9">
                  <c:v>98</c:v>
                </c:pt>
                <c:pt idx="10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3F-41F5-B934-BD1C37DF7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0806279"/>
        <c:axId val="1930808327"/>
      </c:barChart>
      <c:catAx>
        <c:axId val="1930806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808327"/>
        <c:crosses val="autoZero"/>
        <c:auto val="1"/>
        <c:lblAlgn val="ctr"/>
        <c:lblOffset val="100"/>
        <c:noMultiLvlLbl val="0"/>
      </c:catAx>
      <c:valAx>
        <c:axId val="1930808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8062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[blinkit_customers_.xlsx]pivot table!PivotTable3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Order Value by Customer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table'!$B$40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table'!$A$41:$A$45</c:f>
              <c:strCache>
                <c:ptCount val="4"/>
                <c:pt idx="0">
                  <c:v>Inactive</c:v>
                </c:pt>
                <c:pt idx="1">
                  <c:v>New</c:v>
                </c:pt>
                <c:pt idx="2">
                  <c:v>Premium</c:v>
                </c:pt>
                <c:pt idx="3">
                  <c:v>Regular</c:v>
                </c:pt>
              </c:strCache>
            </c:strRef>
          </c:cat>
          <c:val>
            <c:numRef>
              <c:f>'pivot table'!$B$41:$B$45</c:f>
              <c:numCache>
                <c:formatCode>0.00</c:formatCode>
                <c:ptCount val="4"/>
                <c:pt idx="0">
                  <c:v>1095.1425868725869</c:v>
                </c:pt>
                <c:pt idx="1">
                  <c:v>1096.8746093750003</c:v>
                </c:pt>
                <c:pt idx="2">
                  <c:v>1060.9439112903219</c:v>
                </c:pt>
                <c:pt idx="3">
                  <c:v>1093.9711764705885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BC-4A21-90BD-9AA6D8C6C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16529671"/>
        <c:axId val="1916780039"/>
      </c:barChart>
      <c:catAx>
        <c:axId val="1916529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305496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 Segment</a:t>
                </a:r>
              </a:p>
            </c:rich>
          </c:tx>
          <c:layout>
            <c:manualLayout>
              <c:xMode val="edge"/>
              <c:yMode val="edge"/>
              <c:x val="0.37563768591426072"/>
              <c:y val="0.887360928842228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30549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6780039"/>
        <c:crosses val="autoZero"/>
        <c:auto val="1"/>
        <c:lblAlgn val="ctr"/>
        <c:lblOffset val="100"/>
        <c:noMultiLvlLbl val="0"/>
      </c:catAx>
      <c:valAx>
        <c:axId val="1916780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305496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Order Value</a:t>
                </a:r>
              </a:p>
            </c:rich>
          </c:tx>
          <c:layout>
            <c:manualLayout>
              <c:xMode val="edge"/>
              <c:yMode val="edge"/>
              <c:x val="2.013888888888889E-2"/>
              <c:y val="0.26700623359580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30549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529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[blinkit_customers_.xlsx]pivot table!PivotTable4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Registration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table'!$C$58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'pivot table'!$A$59:$B$82</c:f>
              <c:multiLvlStrCache>
                <c:ptCount val="21"/>
                <c:lvl>
                  <c:pt idx="0">
                    <c:v>March</c:v>
                  </c:pt>
                  <c:pt idx="1">
                    <c:v>April</c:v>
                  </c:pt>
                  <c:pt idx="2">
                    <c:v>May</c:v>
                  </c:pt>
                  <c:pt idx="3">
                    <c:v>June</c:v>
                  </c:pt>
                  <c:pt idx="4">
                    <c:v>July</c:v>
                  </c:pt>
                  <c:pt idx="5">
                    <c:v>August</c:v>
                  </c:pt>
                  <c:pt idx="6">
                    <c:v>September</c:v>
                  </c:pt>
                  <c:pt idx="7">
                    <c:v>October</c:v>
                  </c:pt>
                  <c:pt idx="8">
                    <c:v>November</c:v>
                  </c:pt>
                  <c:pt idx="9">
                    <c:v>December</c:v>
                  </c:pt>
                  <c:pt idx="10">
                    <c:v>January</c:v>
                  </c:pt>
                  <c:pt idx="11">
                    <c:v>February</c:v>
                  </c:pt>
                  <c:pt idx="12">
                    <c:v>March</c:v>
                  </c:pt>
                  <c:pt idx="13">
                    <c:v>April</c:v>
                  </c:pt>
                  <c:pt idx="14">
                    <c:v>May</c:v>
                  </c:pt>
                  <c:pt idx="15">
                    <c:v>June</c:v>
                  </c:pt>
                  <c:pt idx="16">
                    <c:v>July</c:v>
                  </c:pt>
                  <c:pt idx="17">
                    <c:v>August</c:v>
                  </c:pt>
                  <c:pt idx="18">
                    <c:v>September</c:v>
                  </c:pt>
                  <c:pt idx="19">
                    <c:v>October</c:v>
                  </c:pt>
                  <c:pt idx="20">
                    <c:v>November</c:v>
                  </c:pt>
                </c:lvl>
                <c:lvl>
                  <c:pt idx="0">
                    <c:v>2023</c:v>
                  </c:pt>
                  <c:pt idx="10">
                    <c:v>2024</c:v>
                  </c:pt>
                </c:lvl>
              </c:multiLvlStrCache>
            </c:multiLvlStrRef>
          </c:cat>
          <c:val>
            <c:numRef>
              <c:f>'pivot table'!$C$59:$C$82</c:f>
              <c:numCache>
                <c:formatCode>General</c:formatCode>
                <c:ptCount val="21"/>
                <c:pt idx="0">
                  <c:v>32</c:v>
                </c:pt>
                <c:pt idx="1">
                  <c:v>43</c:v>
                </c:pt>
                <c:pt idx="2">
                  <c:v>45</c:v>
                </c:pt>
                <c:pt idx="3">
                  <c:v>48</c:v>
                </c:pt>
                <c:pt idx="4">
                  <c:v>45</c:v>
                </c:pt>
                <c:pt idx="5">
                  <c:v>61</c:v>
                </c:pt>
                <c:pt idx="6">
                  <c:v>43</c:v>
                </c:pt>
                <c:pt idx="7">
                  <c:v>46</c:v>
                </c:pt>
                <c:pt idx="8">
                  <c:v>54</c:v>
                </c:pt>
                <c:pt idx="9">
                  <c:v>46</c:v>
                </c:pt>
                <c:pt idx="10">
                  <c:v>55</c:v>
                </c:pt>
                <c:pt idx="11">
                  <c:v>57</c:v>
                </c:pt>
                <c:pt idx="12">
                  <c:v>62</c:v>
                </c:pt>
                <c:pt idx="13">
                  <c:v>48</c:v>
                </c:pt>
                <c:pt idx="14">
                  <c:v>50</c:v>
                </c:pt>
                <c:pt idx="15">
                  <c:v>47</c:v>
                </c:pt>
                <c:pt idx="16">
                  <c:v>57</c:v>
                </c:pt>
                <c:pt idx="17">
                  <c:v>37</c:v>
                </c:pt>
                <c:pt idx="18">
                  <c:v>57</c:v>
                </c:pt>
                <c:pt idx="19">
                  <c:v>59</c:v>
                </c:pt>
                <c:pt idx="20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BE-423B-A6B1-8342B4C5E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7976967"/>
        <c:axId val="1767979015"/>
      </c:lineChart>
      <c:catAx>
        <c:axId val="1767976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4472C4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layout>
            <c:manualLayout>
              <c:xMode val="edge"/>
              <c:yMode val="edge"/>
              <c:x val="0.47217235345581804"/>
              <c:y val="0.894305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4472C4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979015"/>
        <c:crosses val="autoZero"/>
        <c:auto val="1"/>
        <c:lblAlgn val="ctr"/>
        <c:lblOffset val="100"/>
        <c:noMultiLvlLbl val="0"/>
      </c:catAx>
      <c:valAx>
        <c:axId val="1767979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305496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Customer_id</a:t>
                </a:r>
              </a:p>
            </c:rich>
          </c:tx>
          <c:layout>
            <c:manualLayout>
              <c:xMode val="edge"/>
              <c:yMode val="edge"/>
              <c:x val="2.013888888888889E-2"/>
              <c:y val="0.180393518518518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30549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976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[blinkit_customers_.xlsx]pivot table!PivotTable1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table'!$B$1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rgbClr val="FFFFFF"/>
              </a:solidFill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DD-4675-890F-0CC910FE07D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6CDD-4675-890F-0CC910FE07D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6CDD-4675-890F-0CC910FE07D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6CDD-4675-890F-0CC910FE07D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table'!$A$2:$A$6</c:f>
              <c:strCache>
                <c:ptCount val="4"/>
                <c:pt idx="0">
                  <c:v>Inactive</c:v>
                </c:pt>
                <c:pt idx="1">
                  <c:v>New</c:v>
                </c:pt>
                <c:pt idx="2">
                  <c:v>Premium</c:v>
                </c:pt>
                <c:pt idx="3">
                  <c:v>Regular</c:v>
                </c:pt>
              </c:strCache>
            </c:strRef>
          </c:cat>
          <c:val>
            <c:numRef>
              <c:f>'pivot table'!$B$2:$B$6</c:f>
              <c:numCache>
                <c:formatCode>General</c:formatCode>
                <c:ptCount val="4"/>
                <c:pt idx="0">
                  <c:v>259</c:v>
                </c:pt>
                <c:pt idx="1">
                  <c:v>256</c:v>
                </c:pt>
                <c:pt idx="2">
                  <c:v>248</c:v>
                </c:pt>
                <c:pt idx="3">
                  <c:v>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CDD-4675-890F-0CC910FE0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1.3482766305155165E-2"/>
          <c:y val="0.30004859816551199"/>
          <c:w val="0.13703215223097112"/>
          <c:h val="0.31250218722659673"/>
        </c:manualLayout>
      </c:layout>
      <c:overlay val="0"/>
      <c:spPr>
        <a:noFill/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[blinkit_customers_.xlsx]pivot table!PivotTable2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Orders by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A9D08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table'!$B$18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9D08E"/>
            </a:solidFill>
            <a:ln>
              <a:noFill/>
            </a:ln>
            <a:effectLst/>
          </c:spPr>
          <c:invertIfNegative val="0"/>
          <c:cat>
            <c:strRef>
              <c:f>'pivot table'!$A$19:$A$30</c:f>
              <c:strCache>
                <c:ptCount val="11"/>
                <c:pt idx="0">
                  <c:v>Bhagalpur</c:v>
                </c:pt>
                <c:pt idx="1">
                  <c:v>Bhimavaram</c:v>
                </c:pt>
                <c:pt idx="2">
                  <c:v>Bhopal</c:v>
                </c:pt>
                <c:pt idx="3">
                  <c:v>Chennai</c:v>
                </c:pt>
                <c:pt idx="4">
                  <c:v>Erode</c:v>
                </c:pt>
                <c:pt idx="5">
                  <c:v>Hindupur</c:v>
                </c:pt>
                <c:pt idx="6">
                  <c:v>Jodhpur</c:v>
                </c:pt>
                <c:pt idx="7">
                  <c:v>Kadapa</c:v>
                </c:pt>
                <c:pt idx="8">
                  <c:v>Korba</c:v>
                </c:pt>
                <c:pt idx="9">
                  <c:v>Nandyal</c:v>
                </c:pt>
                <c:pt idx="10">
                  <c:v>Orai</c:v>
                </c:pt>
              </c:strCache>
            </c:strRef>
          </c:cat>
          <c:val>
            <c:numRef>
              <c:f>'pivot table'!$B$19:$B$30</c:f>
              <c:numCache>
                <c:formatCode>0</c:formatCode>
                <c:ptCount val="11"/>
                <c:pt idx="0">
                  <c:v>80</c:v>
                </c:pt>
                <c:pt idx="1">
                  <c:v>82</c:v>
                </c:pt>
                <c:pt idx="2">
                  <c:v>95</c:v>
                </c:pt>
                <c:pt idx="3">
                  <c:v>93</c:v>
                </c:pt>
                <c:pt idx="4">
                  <c:v>82</c:v>
                </c:pt>
                <c:pt idx="5">
                  <c:v>80</c:v>
                </c:pt>
                <c:pt idx="6">
                  <c:v>92</c:v>
                </c:pt>
                <c:pt idx="7">
                  <c:v>95</c:v>
                </c:pt>
                <c:pt idx="8">
                  <c:v>103</c:v>
                </c:pt>
                <c:pt idx="9">
                  <c:v>98</c:v>
                </c:pt>
                <c:pt idx="10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6B-4AE3-903E-22634A39E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0806279"/>
        <c:axId val="1930808327"/>
      </c:barChart>
      <c:catAx>
        <c:axId val="1930806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808327"/>
        <c:crosses val="autoZero"/>
        <c:auto val="1"/>
        <c:lblAlgn val="ctr"/>
        <c:lblOffset val="100"/>
        <c:noMultiLvlLbl val="0"/>
      </c:catAx>
      <c:valAx>
        <c:axId val="1930808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8062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[blinkit_customers_.xlsx]pivot table!PivotTable3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Order Value by Customer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A9D08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table'!$B$40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9D08E"/>
            </a:solidFill>
            <a:ln>
              <a:noFill/>
            </a:ln>
            <a:effectLst/>
          </c:spPr>
          <c:invertIfNegative val="0"/>
          <c:cat>
            <c:strRef>
              <c:f>'pivot table'!$A$41:$A$45</c:f>
              <c:strCache>
                <c:ptCount val="4"/>
                <c:pt idx="0">
                  <c:v>Inactive</c:v>
                </c:pt>
                <c:pt idx="1">
                  <c:v>New</c:v>
                </c:pt>
                <c:pt idx="2">
                  <c:v>Premium</c:v>
                </c:pt>
                <c:pt idx="3">
                  <c:v>Regular</c:v>
                </c:pt>
              </c:strCache>
            </c:strRef>
          </c:cat>
          <c:val>
            <c:numRef>
              <c:f>'pivot table'!$B$41:$B$45</c:f>
              <c:numCache>
                <c:formatCode>0.00</c:formatCode>
                <c:ptCount val="4"/>
                <c:pt idx="0">
                  <c:v>1095.1425868725869</c:v>
                </c:pt>
                <c:pt idx="1">
                  <c:v>1096.8746093750003</c:v>
                </c:pt>
                <c:pt idx="2">
                  <c:v>1060.9439112903219</c:v>
                </c:pt>
                <c:pt idx="3">
                  <c:v>1093.9711764705885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54-4369-A226-CC852255B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16529671"/>
        <c:axId val="1916780039"/>
      </c:barChart>
      <c:catAx>
        <c:axId val="1916529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548235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 Segment</a:t>
                </a:r>
              </a:p>
            </c:rich>
          </c:tx>
          <c:layout>
            <c:manualLayout>
              <c:xMode val="edge"/>
              <c:yMode val="edge"/>
              <c:x val="0.37563768591426072"/>
              <c:y val="0.887360928842228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54823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solidFill>
            <a:srgbClr val="FFFFFF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6780039"/>
        <c:crosses val="autoZero"/>
        <c:auto val="1"/>
        <c:lblAlgn val="ctr"/>
        <c:lblOffset val="100"/>
        <c:noMultiLvlLbl val="0"/>
      </c:catAx>
      <c:valAx>
        <c:axId val="1916780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548235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Order Value</a:t>
                </a:r>
              </a:p>
            </c:rich>
          </c:tx>
          <c:layout>
            <c:manualLayout>
              <c:xMode val="edge"/>
              <c:yMode val="edge"/>
              <c:x val="2.013888888888889E-2"/>
              <c:y val="0.26700623359580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54823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529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[blinkit_customers_.xlsx]pivot table!PivotTable4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Registration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A9D08E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548235"/>
            </a:solidFill>
            <a:ln w="9525">
              <a:solidFill>
                <a:srgbClr val="000000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table'!$C$58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A9D08E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548235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cat>
            <c:multiLvlStrRef>
              <c:f>'pivot table'!$A$59:$B$82</c:f>
              <c:multiLvlStrCache>
                <c:ptCount val="21"/>
                <c:lvl>
                  <c:pt idx="0">
                    <c:v>March</c:v>
                  </c:pt>
                  <c:pt idx="1">
                    <c:v>April</c:v>
                  </c:pt>
                  <c:pt idx="2">
                    <c:v>May</c:v>
                  </c:pt>
                  <c:pt idx="3">
                    <c:v>June</c:v>
                  </c:pt>
                  <c:pt idx="4">
                    <c:v>July</c:v>
                  </c:pt>
                  <c:pt idx="5">
                    <c:v>August</c:v>
                  </c:pt>
                  <c:pt idx="6">
                    <c:v>September</c:v>
                  </c:pt>
                  <c:pt idx="7">
                    <c:v>October</c:v>
                  </c:pt>
                  <c:pt idx="8">
                    <c:v>November</c:v>
                  </c:pt>
                  <c:pt idx="9">
                    <c:v>December</c:v>
                  </c:pt>
                  <c:pt idx="10">
                    <c:v>January</c:v>
                  </c:pt>
                  <c:pt idx="11">
                    <c:v>February</c:v>
                  </c:pt>
                  <c:pt idx="12">
                    <c:v>March</c:v>
                  </c:pt>
                  <c:pt idx="13">
                    <c:v>April</c:v>
                  </c:pt>
                  <c:pt idx="14">
                    <c:v>May</c:v>
                  </c:pt>
                  <c:pt idx="15">
                    <c:v>June</c:v>
                  </c:pt>
                  <c:pt idx="16">
                    <c:v>July</c:v>
                  </c:pt>
                  <c:pt idx="17">
                    <c:v>August</c:v>
                  </c:pt>
                  <c:pt idx="18">
                    <c:v>September</c:v>
                  </c:pt>
                  <c:pt idx="19">
                    <c:v>October</c:v>
                  </c:pt>
                  <c:pt idx="20">
                    <c:v>November</c:v>
                  </c:pt>
                </c:lvl>
                <c:lvl>
                  <c:pt idx="0">
                    <c:v>2023</c:v>
                  </c:pt>
                  <c:pt idx="10">
                    <c:v>2024</c:v>
                  </c:pt>
                </c:lvl>
              </c:multiLvlStrCache>
            </c:multiLvlStrRef>
          </c:cat>
          <c:val>
            <c:numRef>
              <c:f>'pivot table'!$C$59:$C$82</c:f>
              <c:numCache>
                <c:formatCode>General</c:formatCode>
                <c:ptCount val="21"/>
                <c:pt idx="0">
                  <c:v>32</c:v>
                </c:pt>
                <c:pt idx="1">
                  <c:v>43</c:v>
                </c:pt>
                <c:pt idx="2">
                  <c:v>45</c:v>
                </c:pt>
                <c:pt idx="3">
                  <c:v>48</c:v>
                </c:pt>
                <c:pt idx="4">
                  <c:v>45</c:v>
                </c:pt>
                <c:pt idx="5">
                  <c:v>61</c:v>
                </c:pt>
                <c:pt idx="6">
                  <c:v>43</c:v>
                </c:pt>
                <c:pt idx="7">
                  <c:v>46</c:v>
                </c:pt>
                <c:pt idx="8">
                  <c:v>54</c:v>
                </c:pt>
                <c:pt idx="9">
                  <c:v>46</c:v>
                </c:pt>
                <c:pt idx="10">
                  <c:v>55</c:v>
                </c:pt>
                <c:pt idx="11">
                  <c:v>57</c:v>
                </c:pt>
                <c:pt idx="12">
                  <c:v>62</c:v>
                </c:pt>
                <c:pt idx="13">
                  <c:v>48</c:v>
                </c:pt>
                <c:pt idx="14">
                  <c:v>50</c:v>
                </c:pt>
                <c:pt idx="15">
                  <c:v>47</c:v>
                </c:pt>
                <c:pt idx="16">
                  <c:v>57</c:v>
                </c:pt>
                <c:pt idx="17">
                  <c:v>37</c:v>
                </c:pt>
                <c:pt idx="18">
                  <c:v>57</c:v>
                </c:pt>
                <c:pt idx="19">
                  <c:v>59</c:v>
                </c:pt>
                <c:pt idx="20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30-4F90-8934-519103237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7976967"/>
        <c:axId val="1767979015"/>
      </c:lineChart>
      <c:catAx>
        <c:axId val="1767976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548235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layout>
            <c:manualLayout>
              <c:xMode val="edge"/>
              <c:yMode val="edge"/>
              <c:x val="0.47217235345581804"/>
              <c:y val="0.894305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54823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979015"/>
        <c:crosses val="autoZero"/>
        <c:auto val="1"/>
        <c:lblAlgn val="ctr"/>
        <c:lblOffset val="100"/>
        <c:noMultiLvlLbl val="0"/>
      </c:catAx>
      <c:valAx>
        <c:axId val="1767979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548235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Customer_id</a:t>
                </a:r>
              </a:p>
            </c:rich>
          </c:tx>
          <c:layout>
            <c:manualLayout>
              <c:xMode val="edge"/>
              <c:yMode val="edge"/>
              <c:x val="2.013888888888889E-2"/>
              <c:y val="0.180393518518518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54823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976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jpeg"/><Relationship Id="rId3" Type="http://schemas.openxmlformats.org/officeDocument/2006/relationships/image" Target="../media/image3.png"/><Relationship Id="rId7" Type="http://schemas.openxmlformats.org/officeDocument/2006/relationships/chart" Target="../charts/chart8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10" Type="http://schemas.openxmlformats.org/officeDocument/2006/relationships/image" Target="../media/image6.jpeg"/><Relationship Id="rId4" Type="http://schemas.openxmlformats.org/officeDocument/2006/relationships/chart" Target="../charts/chart5.xml"/><Relationship Id="rId9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0</xdr:row>
      <xdr:rowOff>123825</xdr:rowOff>
    </xdr:from>
    <xdr:to>
      <xdr:col>9</xdr:col>
      <xdr:colOff>400050</xdr:colOff>
      <xdr:row>15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FF9817-6307-A1B3-A575-6F80CF710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76200</xdr:colOff>
      <xdr:row>19</xdr:row>
      <xdr:rowOff>161925</xdr:rowOff>
    </xdr:from>
    <xdr:to>
      <xdr:col>11</xdr:col>
      <xdr:colOff>552450</xdr:colOff>
      <xdr:row>37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BCB576-941C-FEB0-7155-72D8EF38ED7F}"/>
            </a:ext>
            <a:ext uri="{147F2762-F138-4A5C-976F-8EAC2B608ADB}">
              <a16:predDERef xmlns:a16="http://schemas.microsoft.com/office/drawing/2014/main" pred="{E6FF9817-6307-A1B3-A575-6F80CF710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123825</xdr:colOff>
      <xdr:row>41</xdr:row>
      <xdr:rowOff>0</xdr:rowOff>
    </xdr:from>
    <xdr:to>
      <xdr:col>8</xdr:col>
      <xdr:colOff>38100</xdr:colOff>
      <xdr:row>55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9438CC1-FFF9-0518-FD26-74272F15827B}"/>
            </a:ext>
            <a:ext uri="{147F2762-F138-4A5C-976F-8EAC2B608ADB}">
              <a16:predDERef xmlns:a16="http://schemas.microsoft.com/office/drawing/2014/main" pred="{1EBCB576-941C-FEB0-7155-72D8EF38ED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142875</xdr:colOff>
      <xdr:row>58</xdr:row>
      <xdr:rowOff>19050</xdr:rowOff>
    </xdr:from>
    <xdr:to>
      <xdr:col>11</xdr:col>
      <xdr:colOff>66675</xdr:colOff>
      <xdr:row>72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BA6083-04C9-7552-87E6-ECD2A10A272C}"/>
            </a:ext>
            <a:ext uri="{147F2762-F138-4A5C-976F-8EAC2B608ADB}">
              <a16:predDERef xmlns:a16="http://schemas.microsoft.com/office/drawing/2014/main" pred="{F9438CC1-FFF9-0518-FD26-74272F1582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28575</xdr:colOff>
      <xdr:row>82</xdr:row>
      <xdr:rowOff>28575</xdr:rowOff>
    </xdr:from>
    <xdr:to>
      <xdr:col>8</xdr:col>
      <xdr:colOff>342900</xdr:colOff>
      <xdr:row>87</xdr:row>
      <xdr:rowOff>152400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4B2EAFBB-BF88-4B2C-F746-36D36C1399E8}"/>
            </a:ext>
            <a:ext uri="{147F2762-F138-4A5C-976F-8EAC2B608ADB}">
              <a16:predDERef xmlns:a16="http://schemas.microsoft.com/office/drawing/2014/main" pred="{F4BA6083-04C9-7552-87E6-ECD2A10A272C}"/>
            </a:ext>
          </a:extLst>
        </xdr:cNvPr>
        <xdr:cNvSpPr/>
      </xdr:nvSpPr>
      <xdr:spPr>
        <a:xfrm>
          <a:off x="5495925" y="15649575"/>
          <a:ext cx="2057400" cy="1076325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5</xdr:col>
      <xdr:colOff>38100</xdr:colOff>
      <xdr:row>82</xdr:row>
      <xdr:rowOff>28575</xdr:rowOff>
    </xdr:from>
    <xdr:to>
      <xdr:col>8</xdr:col>
      <xdr:colOff>342900</xdr:colOff>
      <xdr:row>84</xdr:row>
      <xdr:rowOff>95250</xdr:rowOff>
    </xdr:to>
    <xdr:sp macro="" textlink="">
      <xdr:nvSpPr>
        <xdr:cNvPr id="13" name="Round Same Side Corner Rectangle 12">
          <a:extLst>
            <a:ext uri="{FF2B5EF4-FFF2-40B4-BE49-F238E27FC236}">
              <a16:creationId xmlns:a16="http://schemas.microsoft.com/office/drawing/2014/main" id="{50DBF826-1764-6BEF-04D9-DCBEC9DD1F0F}"/>
            </a:ext>
            <a:ext uri="{147F2762-F138-4A5C-976F-8EAC2B608ADB}">
              <a16:predDERef xmlns:a16="http://schemas.microsoft.com/office/drawing/2014/main" pred="{4B2EAFBB-BF88-4B2C-F746-36D36C1399E8}"/>
            </a:ext>
          </a:extLst>
        </xdr:cNvPr>
        <xdr:cNvSpPr/>
      </xdr:nvSpPr>
      <xdr:spPr>
        <a:xfrm>
          <a:off x="5505450" y="15649575"/>
          <a:ext cx="2047875" cy="447675"/>
        </a:xfrm>
        <a:prstGeom prst="round2Same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5</xdr:col>
      <xdr:colOff>38100</xdr:colOff>
      <xdr:row>82</xdr:row>
      <xdr:rowOff>38100</xdr:rowOff>
    </xdr:from>
    <xdr:to>
      <xdr:col>8</xdr:col>
      <xdr:colOff>342900</xdr:colOff>
      <xdr:row>84</xdr:row>
      <xdr:rowOff>95250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EDBC960-499F-2E74-7F18-38B679655FAC}"/>
            </a:ext>
            <a:ext uri="{147F2762-F138-4A5C-976F-8EAC2B608ADB}">
              <a16:predDERef xmlns:a16="http://schemas.microsoft.com/office/drawing/2014/main" pred="{50DBF826-1764-6BEF-04D9-DCBEC9DD1F0F}"/>
            </a:ext>
          </a:extLst>
        </xdr:cNvPr>
        <xdr:cNvSpPr txBox="1"/>
      </xdr:nvSpPr>
      <xdr:spPr>
        <a:xfrm>
          <a:off x="5505450" y="15659100"/>
          <a:ext cx="2047875" cy="4381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1">
              <a:latin typeface="+mn-lt"/>
              <a:ea typeface="+mn-lt"/>
              <a:cs typeface="+mn-lt"/>
            </a:rPr>
            <a:t>Sum Of Total_Orders</a:t>
          </a:r>
        </a:p>
      </xdr:txBody>
    </xdr:sp>
    <xdr:clientData/>
  </xdr:twoCellAnchor>
  <xdr:twoCellAnchor>
    <xdr:from>
      <xdr:col>6</xdr:col>
      <xdr:colOff>238125</xdr:colOff>
      <xdr:row>85</xdr:row>
      <xdr:rowOff>28575</xdr:rowOff>
    </xdr:from>
    <xdr:to>
      <xdr:col>7</xdr:col>
      <xdr:colOff>476250</xdr:colOff>
      <xdr:row>86</xdr:row>
      <xdr:rowOff>123825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BA7FC08-56C2-5731-DD5E-FF0486F0A7E0}"/>
            </a:ext>
            <a:ext uri="{147F2762-F138-4A5C-976F-8EAC2B608ADB}">
              <a16:predDERef xmlns:a16="http://schemas.microsoft.com/office/drawing/2014/main" pred="{3EDBC960-499F-2E74-7F18-38B679655FAC}"/>
            </a:ext>
          </a:extLst>
        </xdr:cNvPr>
        <xdr:cNvSpPr txBox="1"/>
      </xdr:nvSpPr>
      <xdr:spPr>
        <a:xfrm>
          <a:off x="6286500" y="16221075"/>
          <a:ext cx="819150" cy="2857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800" b="1">
              <a:solidFill>
                <a:schemeClr val="accent6">
                  <a:lumMod val="50000"/>
                </a:schemeClr>
              </a:solidFill>
              <a:latin typeface="+mn-lt"/>
              <a:ea typeface="+mn-lt"/>
              <a:cs typeface="+mn-lt"/>
            </a:rPr>
            <a:t>10573</a:t>
          </a:r>
        </a:p>
      </xdr:txBody>
    </xdr:sp>
    <xdr:clientData/>
  </xdr:twoCellAnchor>
  <xdr:twoCellAnchor>
    <xdr:from>
      <xdr:col>9</xdr:col>
      <xdr:colOff>542925</xdr:colOff>
      <xdr:row>82</xdr:row>
      <xdr:rowOff>0</xdr:rowOff>
    </xdr:from>
    <xdr:to>
      <xdr:col>13</xdr:col>
      <xdr:colOff>361950</xdr:colOff>
      <xdr:row>87</xdr:row>
      <xdr:rowOff>142875</xdr:rowOff>
    </xdr:to>
    <xdr:sp macro="" textlink="">
      <xdr:nvSpPr>
        <xdr:cNvPr id="17" name="Rounded Rectangle 16">
          <a:extLst>
            <a:ext uri="{FF2B5EF4-FFF2-40B4-BE49-F238E27FC236}">
              <a16:creationId xmlns:a16="http://schemas.microsoft.com/office/drawing/2014/main" id="{246964A3-6111-192F-C5F9-F0904035B58E}"/>
            </a:ext>
            <a:ext uri="{147F2762-F138-4A5C-976F-8EAC2B608ADB}">
              <a16:predDERef xmlns:a16="http://schemas.microsoft.com/office/drawing/2014/main" pred="{5BA7FC08-56C2-5731-DD5E-FF0486F0A7E0}"/>
            </a:ext>
          </a:extLst>
        </xdr:cNvPr>
        <xdr:cNvSpPr/>
      </xdr:nvSpPr>
      <xdr:spPr>
        <a:xfrm>
          <a:off x="8334375" y="15621000"/>
          <a:ext cx="2143125" cy="1095375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9</xdr:col>
      <xdr:colOff>552450</xdr:colOff>
      <xdr:row>82</xdr:row>
      <xdr:rowOff>9525</xdr:rowOff>
    </xdr:from>
    <xdr:to>
      <xdr:col>13</xdr:col>
      <xdr:colOff>381000</xdr:colOff>
      <xdr:row>84</xdr:row>
      <xdr:rowOff>95250</xdr:rowOff>
    </xdr:to>
    <xdr:sp macro="" textlink="">
      <xdr:nvSpPr>
        <xdr:cNvPr id="18" name="Round Same Side Corner Rectangle 17">
          <a:extLst>
            <a:ext uri="{FF2B5EF4-FFF2-40B4-BE49-F238E27FC236}">
              <a16:creationId xmlns:a16="http://schemas.microsoft.com/office/drawing/2014/main" id="{977777E8-D359-69A9-ADF1-703B2385EE1E}"/>
            </a:ext>
            <a:ext uri="{147F2762-F138-4A5C-976F-8EAC2B608ADB}">
              <a16:predDERef xmlns:a16="http://schemas.microsoft.com/office/drawing/2014/main" pred="{246964A3-6111-192F-C5F9-F0904035B58E}"/>
            </a:ext>
          </a:extLst>
        </xdr:cNvPr>
        <xdr:cNvSpPr/>
      </xdr:nvSpPr>
      <xdr:spPr>
        <a:xfrm>
          <a:off x="8343900" y="15630525"/>
          <a:ext cx="2152650" cy="466725"/>
        </a:xfrm>
        <a:prstGeom prst="round2Same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9</xdr:col>
      <xdr:colOff>571500</xdr:colOff>
      <xdr:row>82</xdr:row>
      <xdr:rowOff>19050</xdr:rowOff>
    </xdr:from>
    <xdr:to>
      <xdr:col>13</xdr:col>
      <xdr:colOff>381000</xdr:colOff>
      <xdr:row>84</xdr:row>
      <xdr:rowOff>104775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2E2EF0AE-673B-CED7-BF6E-D8930FE285C5}"/>
            </a:ext>
            <a:ext uri="{147F2762-F138-4A5C-976F-8EAC2B608ADB}">
              <a16:predDERef xmlns:a16="http://schemas.microsoft.com/office/drawing/2014/main" pred="{977777E8-D359-69A9-ADF1-703B2385EE1E}"/>
            </a:ext>
          </a:extLst>
        </xdr:cNvPr>
        <xdr:cNvSpPr txBox="1"/>
      </xdr:nvSpPr>
      <xdr:spPr>
        <a:xfrm>
          <a:off x="8362950" y="15640050"/>
          <a:ext cx="2133600" cy="4667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1">
              <a:latin typeface="+mn-lt"/>
              <a:ea typeface="+mn-lt"/>
              <a:cs typeface="+mn-lt"/>
            </a:rPr>
            <a:t>Count Of customer_id </a:t>
          </a:r>
        </a:p>
      </xdr:txBody>
    </xdr:sp>
    <xdr:clientData/>
  </xdr:twoCellAnchor>
  <xdr:twoCellAnchor editAs="oneCell">
    <xdr:from>
      <xdr:col>10</xdr:col>
      <xdr:colOff>171450</xdr:colOff>
      <xdr:row>85</xdr:row>
      <xdr:rowOff>9525</xdr:rowOff>
    </xdr:from>
    <xdr:to>
      <xdr:col>11</xdr:col>
      <xdr:colOff>85725</xdr:colOff>
      <xdr:row>87</xdr:row>
      <xdr:rowOff>114300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F57F2898-9D99-EFDD-546E-ED558D310EC4}"/>
            </a:ext>
            <a:ext uri="{147F2762-F138-4A5C-976F-8EAC2B608ADB}">
              <a16:predDERef xmlns:a16="http://schemas.microsoft.com/office/drawing/2014/main" pred="{2E2EF0AE-673B-CED7-BF6E-D8930FE28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43925" y="16202025"/>
          <a:ext cx="495300" cy="485775"/>
        </a:xfrm>
        <a:prstGeom prst="rect">
          <a:avLst/>
        </a:prstGeom>
      </xdr:spPr>
    </xdr:pic>
    <xdr:clientData/>
  </xdr:twoCellAnchor>
  <xdr:twoCellAnchor>
    <xdr:from>
      <xdr:col>11</xdr:col>
      <xdr:colOff>323850</xdr:colOff>
      <xdr:row>85</xdr:row>
      <xdr:rowOff>9525</xdr:rowOff>
    </xdr:from>
    <xdr:to>
      <xdr:col>12</xdr:col>
      <xdr:colOff>571500</xdr:colOff>
      <xdr:row>86</xdr:row>
      <xdr:rowOff>123825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DBFF0543-4996-238A-0126-5796B788B0F7}"/>
            </a:ext>
            <a:ext uri="{147F2762-F138-4A5C-976F-8EAC2B608ADB}">
              <a16:predDERef xmlns:a16="http://schemas.microsoft.com/office/drawing/2014/main" pred="{F57F2898-9D99-EFDD-546E-ED558D310EC4}"/>
            </a:ext>
          </a:extLst>
        </xdr:cNvPr>
        <xdr:cNvSpPr txBox="1"/>
      </xdr:nvSpPr>
      <xdr:spPr>
        <a:xfrm>
          <a:off x="9277350" y="16202025"/>
          <a:ext cx="828675" cy="3048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800" b="1">
              <a:solidFill>
                <a:schemeClr val="accent6">
                  <a:lumMod val="50000"/>
                </a:schemeClr>
              </a:solidFill>
              <a:latin typeface="+mn-lt"/>
              <a:ea typeface="+mn-lt"/>
              <a:cs typeface="+mn-lt"/>
            </a:rPr>
            <a:t>1001</a:t>
          </a:r>
        </a:p>
      </xdr:txBody>
    </xdr:sp>
    <xdr:clientData/>
  </xdr:twoCellAnchor>
  <xdr:twoCellAnchor editAs="oneCell">
    <xdr:from>
      <xdr:col>5</xdr:col>
      <xdr:colOff>152400</xdr:colOff>
      <xdr:row>84</xdr:row>
      <xdr:rowOff>152400</xdr:rowOff>
    </xdr:from>
    <xdr:to>
      <xdr:col>6</xdr:col>
      <xdr:colOff>123825</xdr:colOff>
      <xdr:row>87</xdr:row>
      <xdr:rowOff>47625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FF588A9A-E43B-A45B-16A6-BFD3E5CDA2D2}"/>
            </a:ext>
            <a:ext uri="{147F2762-F138-4A5C-976F-8EAC2B608ADB}">
              <a16:predDERef xmlns:a16="http://schemas.microsoft.com/office/drawing/2014/main" pred="{DBFF0543-4996-238A-0126-5796B788B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19750" y="16154400"/>
          <a:ext cx="552450" cy="466725"/>
        </a:xfrm>
        <a:prstGeom prst="rect">
          <a:avLst/>
        </a:prstGeom>
      </xdr:spPr>
    </xdr:pic>
    <xdr:clientData/>
  </xdr:twoCellAnchor>
  <xdr:twoCellAnchor>
    <xdr:from>
      <xdr:col>14</xdr:col>
      <xdr:colOff>561975</xdr:colOff>
      <xdr:row>82</xdr:row>
      <xdr:rowOff>9525</xdr:rowOff>
    </xdr:from>
    <xdr:to>
      <xdr:col>18</xdr:col>
      <xdr:colOff>419100</xdr:colOff>
      <xdr:row>87</xdr:row>
      <xdr:rowOff>152400</xdr:rowOff>
    </xdr:to>
    <xdr:sp macro="" textlink="">
      <xdr:nvSpPr>
        <xdr:cNvPr id="25" name="Rounded Rectangle 24">
          <a:extLst>
            <a:ext uri="{FF2B5EF4-FFF2-40B4-BE49-F238E27FC236}">
              <a16:creationId xmlns:a16="http://schemas.microsoft.com/office/drawing/2014/main" id="{705A77E6-D6CB-2E36-DBFE-DBFAE132F2B2}"/>
            </a:ext>
            <a:ext uri="{147F2762-F138-4A5C-976F-8EAC2B608ADB}">
              <a16:predDERef xmlns:a16="http://schemas.microsoft.com/office/drawing/2014/main" pred="{FF588A9A-E43B-A45B-16A6-BFD3E5CDA2D2}"/>
            </a:ext>
          </a:extLst>
        </xdr:cNvPr>
        <xdr:cNvSpPr/>
      </xdr:nvSpPr>
      <xdr:spPr>
        <a:xfrm>
          <a:off x="11258550" y="15630525"/>
          <a:ext cx="2181225" cy="1095375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14</xdr:col>
      <xdr:colOff>571500</xdr:colOff>
      <xdr:row>82</xdr:row>
      <xdr:rowOff>19050</xdr:rowOff>
    </xdr:from>
    <xdr:to>
      <xdr:col>18</xdr:col>
      <xdr:colOff>419100</xdr:colOff>
      <xdr:row>84</xdr:row>
      <xdr:rowOff>95250</xdr:rowOff>
    </xdr:to>
    <xdr:sp macro="" textlink="">
      <xdr:nvSpPr>
        <xdr:cNvPr id="26" name="Round Same Side Corner Rectangle 25">
          <a:extLst>
            <a:ext uri="{FF2B5EF4-FFF2-40B4-BE49-F238E27FC236}">
              <a16:creationId xmlns:a16="http://schemas.microsoft.com/office/drawing/2014/main" id="{FBE0D1ED-1969-776C-5967-C56D82D89FBA}"/>
            </a:ext>
            <a:ext uri="{147F2762-F138-4A5C-976F-8EAC2B608ADB}">
              <a16:predDERef xmlns:a16="http://schemas.microsoft.com/office/drawing/2014/main" pred="{705A77E6-D6CB-2E36-DBFE-DBFAE132F2B2}"/>
            </a:ext>
          </a:extLst>
        </xdr:cNvPr>
        <xdr:cNvSpPr/>
      </xdr:nvSpPr>
      <xdr:spPr>
        <a:xfrm>
          <a:off x="11268075" y="15640050"/>
          <a:ext cx="2171700" cy="457200"/>
        </a:xfrm>
        <a:prstGeom prst="round2Same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15</xdr:col>
      <xdr:colOff>0</xdr:colOff>
      <xdr:row>82</xdr:row>
      <xdr:rowOff>38100</xdr:rowOff>
    </xdr:from>
    <xdr:to>
      <xdr:col>18</xdr:col>
      <xdr:colOff>542925</xdr:colOff>
      <xdr:row>84</xdr:row>
      <xdr:rowOff>76200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DCA41BBA-F37F-D79F-1E14-B01D3CB0E2BF}"/>
            </a:ext>
            <a:ext uri="{147F2762-F138-4A5C-976F-8EAC2B608ADB}">
              <a16:predDERef xmlns:a16="http://schemas.microsoft.com/office/drawing/2014/main" pred="{FBE0D1ED-1969-776C-5967-C56D82D89FBA}"/>
            </a:ext>
          </a:extLst>
        </xdr:cNvPr>
        <xdr:cNvSpPr txBox="1"/>
      </xdr:nvSpPr>
      <xdr:spPr>
        <a:xfrm>
          <a:off x="11277600" y="15659100"/>
          <a:ext cx="2286000" cy="4191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1">
              <a:solidFill>
                <a:schemeClr val="tx1"/>
              </a:solidFill>
              <a:latin typeface="+mn-lt"/>
              <a:ea typeface="+mn-lt"/>
              <a:cs typeface="+mn-lt"/>
            </a:rPr>
            <a:t>Average of avg_order_value</a:t>
          </a:r>
        </a:p>
      </xdr:txBody>
    </xdr:sp>
    <xdr:clientData/>
  </xdr:twoCellAnchor>
  <xdr:twoCellAnchor editAs="oneCell">
    <xdr:from>
      <xdr:col>15</xdr:col>
      <xdr:colOff>152400</xdr:colOff>
      <xdr:row>84</xdr:row>
      <xdr:rowOff>171450</xdr:rowOff>
    </xdr:from>
    <xdr:to>
      <xdr:col>15</xdr:col>
      <xdr:colOff>533400</xdr:colOff>
      <xdr:row>86</xdr:row>
      <xdr:rowOff>180975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AB5BEC4-BA33-87FC-AD1D-8644FE69879A}"/>
            </a:ext>
            <a:ext uri="{147F2762-F138-4A5C-976F-8EAC2B608ADB}">
              <a16:predDERef xmlns:a16="http://schemas.microsoft.com/office/drawing/2014/main" pred="{DCA41BBA-F37F-D79F-1E14-B01D3CB0E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430000" y="16173450"/>
          <a:ext cx="381000" cy="390525"/>
        </a:xfrm>
        <a:prstGeom prst="rect">
          <a:avLst/>
        </a:prstGeom>
      </xdr:spPr>
    </xdr:pic>
    <xdr:clientData/>
  </xdr:twoCellAnchor>
  <xdr:twoCellAnchor>
    <xdr:from>
      <xdr:col>16</xdr:col>
      <xdr:colOff>104775</xdr:colOff>
      <xdr:row>85</xdr:row>
      <xdr:rowOff>0</xdr:rowOff>
    </xdr:from>
    <xdr:to>
      <xdr:col>18</xdr:col>
      <xdr:colOff>152400</xdr:colOff>
      <xdr:row>86</xdr:row>
      <xdr:rowOff>95250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E575AC90-D8AA-44F1-1F95-613815548A5C}"/>
            </a:ext>
            <a:ext uri="{147F2762-F138-4A5C-976F-8EAC2B608ADB}">
              <a16:predDERef xmlns:a16="http://schemas.microsoft.com/office/drawing/2014/main" pred="{9AB5BEC4-BA33-87FC-AD1D-8644FE69879A}"/>
            </a:ext>
          </a:extLst>
        </xdr:cNvPr>
        <xdr:cNvSpPr txBox="1"/>
      </xdr:nvSpPr>
      <xdr:spPr>
        <a:xfrm>
          <a:off x="11963400" y="16192500"/>
          <a:ext cx="1209675" cy="2857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800" b="1">
              <a:solidFill>
                <a:schemeClr val="accent6">
                  <a:lumMod val="50000"/>
                </a:schemeClr>
              </a:solidFill>
              <a:latin typeface="+mn-lt"/>
              <a:ea typeface="+mn-lt"/>
              <a:cs typeface="+mn-lt"/>
            </a:rPr>
            <a:t>1086.83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3</xdr:row>
      <xdr:rowOff>19050</xdr:rowOff>
    </xdr:from>
    <xdr:to>
      <xdr:col>6</xdr:col>
      <xdr:colOff>190500</xdr:colOff>
      <xdr:row>8</xdr:row>
      <xdr:rowOff>142875</xdr:rowOff>
    </xdr:to>
    <xdr:sp macro="" textlink="">
      <xdr:nvSpPr>
        <xdr:cNvPr id="8" name="Rounded Rectangle 11">
          <a:extLst>
            <a:ext uri="{FF2B5EF4-FFF2-40B4-BE49-F238E27FC236}">
              <a16:creationId xmlns:a16="http://schemas.microsoft.com/office/drawing/2014/main" id="{EA189B93-1BE4-4B73-924A-F0325959DA7B}"/>
            </a:ext>
            <a:ext uri="{147F2762-F138-4A5C-976F-8EAC2B608ADB}">
              <a16:predDERef xmlns:a16="http://schemas.microsoft.com/office/drawing/2014/main" pred="{F4BA6083-04C9-7552-87E6-ECD2A10A272C}"/>
            </a:ext>
          </a:extLst>
        </xdr:cNvPr>
        <xdr:cNvSpPr/>
      </xdr:nvSpPr>
      <xdr:spPr>
        <a:xfrm>
          <a:off x="2476500" y="590550"/>
          <a:ext cx="2524125" cy="1076325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2</xdr:col>
      <xdr:colOff>104775</xdr:colOff>
      <xdr:row>3</xdr:row>
      <xdr:rowOff>19050</xdr:rowOff>
    </xdr:from>
    <xdr:to>
      <xdr:col>6</xdr:col>
      <xdr:colOff>190500</xdr:colOff>
      <xdr:row>5</xdr:row>
      <xdr:rowOff>85725</xdr:rowOff>
    </xdr:to>
    <xdr:sp macro="" textlink="">
      <xdr:nvSpPr>
        <xdr:cNvPr id="9" name="Round Same Side Corner Rectangle 12">
          <a:extLst>
            <a:ext uri="{FF2B5EF4-FFF2-40B4-BE49-F238E27FC236}">
              <a16:creationId xmlns:a16="http://schemas.microsoft.com/office/drawing/2014/main" id="{03C04337-9ADD-4FBE-B870-98C9E3675ED5}"/>
            </a:ext>
            <a:ext uri="{147F2762-F138-4A5C-976F-8EAC2B608ADB}">
              <a16:predDERef xmlns:a16="http://schemas.microsoft.com/office/drawing/2014/main" pred="{EA189B93-1BE4-4B73-924A-F0325959DA7B}"/>
            </a:ext>
          </a:extLst>
        </xdr:cNvPr>
        <xdr:cNvSpPr/>
      </xdr:nvSpPr>
      <xdr:spPr>
        <a:xfrm>
          <a:off x="2476500" y="590550"/>
          <a:ext cx="2524125" cy="447675"/>
        </a:xfrm>
        <a:prstGeom prst="round2Same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2</xdr:col>
      <xdr:colOff>104775</xdr:colOff>
      <xdr:row>3</xdr:row>
      <xdr:rowOff>47625</xdr:rowOff>
    </xdr:from>
    <xdr:to>
      <xdr:col>6</xdr:col>
      <xdr:colOff>190500</xdr:colOff>
      <xdr:row>5</xdr:row>
      <xdr:rowOff>104775</xdr:rowOff>
    </xdr:to>
    <xdr:sp macro="" textlink="">
      <xdr:nvSpPr>
        <xdr:cNvPr id="10" name="TextBox 13">
          <a:extLst>
            <a:ext uri="{FF2B5EF4-FFF2-40B4-BE49-F238E27FC236}">
              <a16:creationId xmlns:a16="http://schemas.microsoft.com/office/drawing/2014/main" id="{77EBD720-9C53-4F43-BAA7-0DC9078C2C3A}"/>
            </a:ext>
            <a:ext uri="{147F2762-F138-4A5C-976F-8EAC2B608ADB}">
              <a16:predDERef xmlns:a16="http://schemas.microsoft.com/office/drawing/2014/main" pred="{03C04337-9ADD-4FBE-B870-98C9E3675ED5}"/>
            </a:ext>
          </a:extLst>
        </xdr:cNvPr>
        <xdr:cNvSpPr txBox="1"/>
      </xdr:nvSpPr>
      <xdr:spPr>
        <a:xfrm>
          <a:off x="2476500" y="619125"/>
          <a:ext cx="2524125" cy="4381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1">
              <a:latin typeface="+mn-lt"/>
              <a:ea typeface="+mn-lt"/>
              <a:cs typeface="+mn-lt"/>
            </a:rPr>
            <a:t>Sum Of Total_Orders</a:t>
          </a:r>
        </a:p>
      </xdr:txBody>
    </xdr:sp>
    <xdr:clientData/>
  </xdr:twoCellAnchor>
  <xdr:twoCellAnchor>
    <xdr:from>
      <xdr:col>3</xdr:col>
      <xdr:colOff>400050</xdr:colOff>
      <xdr:row>6</xdr:row>
      <xdr:rowOff>9525</xdr:rowOff>
    </xdr:from>
    <xdr:to>
      <xdr:col>5</xdr:col>
      <xdr:colOff>28575</xdr:colOff>
      <xdr:row>7</xdr:row>
      <xdr:rowOff>104775</xdr:rowOff>
    </xdr:to>
    <xdr:sp macro="" textlink="">
      <xdr:nvSpPr>
        <xdr:cNvPr id="11" name="TextBox 14">
          <a:extLst>
            <a:ext uri="{FF2B5EF4-FFF2-40B4-BE49-F238E27FC236}">
              <a16:creationId xmlns:a16="http://schemas.microsoft.com/office/drawing/2014/main" id="{324E4A28-6D65-47B1-AD8C-1DA063D6E6E1}"/>
            </a:ext>
            <a:ext uri="{147F2762-F138-4A5C-976F-8EAC2B608ADB}">
              <a16:predDERef xmlns:a16="http://schemas.microsoft.com/office/drawing/2014/main" pred="{77EBD720-9C53-4F43-BAA7-0DC9078C2C3A}"/>
            </a:ext>
          </a:extLst>
        </xdr:cNvPr>
        <xdr:cNvSpPr txBox="1"/>
      </xdr:nvSpPr>
      <xdr:spPr>
        <a:xfrm>
          <a:off x="3381375" y="1152525"/>
          <a:ext cx="847725" cy="2857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800" b="1">
              <a:solidFill>
                <a:schemeClr val="accent6">
                  <a:lumMod val="50000"/>
                </a:schemeClr>
              </a:solidFill>
              <a:latin typeface="+mn-lt"/>
              <a:ea typeface="+mn-lt"/>
              <a:cs typeface="+mn-lt"/>
            </a:rPr>
            <a:t>10573</a:t>
          </a:r>
        </a:p>
      </xdr:txBody>
    </xdr:sp>
    <xdr:clientData/>
  </xdr:twoCellAnchor>
  <xdr:twoCellAnchor>
    <xdr:from>
      <xdr:col>7</xdr:col>
      <xdr:colOff>419100</xdr:colOff>
      <xdr:row>3</xdr:row>
      <xdr:rowOff>0</xdr:rowOff>
    </xdr:from>
    <xdr:to>
      <xdr:col>10</xdr:col>
      <xdr:colOff>714375</xdr:colOff>
      <xdr:row>8</xdr:row>
      <xdr:rowOff>142875</xdr:rowOff>
    </xdr:to>
    <xdr:sp macro="" textlink="">
      <xdr:nvSpPr>
        <xdr:cNvPr id="12" name="Rounded Rectangle 16">
          <a:extLst>
            <a:ext uri="{FF2B5EF4-FFF2-40B4-BE49-F238E27FC236}">
              <a16:creationId xmlns:a16="http://schemas.microsoft.com/office/drawing/2014/main" id="{0B2B3726-9789-4A9E-A6EA-4E90AA60FF75}"/>
            </a:ext>
            <a:ext uri="{147F2762-F138-4A5C-976F-8EAC2B608ADB}">
              <a16:predDERef xmlns:a16="http://schemas.microsoft.com/office/drawing/2014/main" pred="{324E4A28-6D65-47B1-AD8C-1DA063D6E6E1}"/>
            </a:ext>
          </a:extLst>
        </xdr:cNvPr>
        <xdr:cNvSpPr/>
      </xdr:nvSpPr>
      <xdr:spPr>
        <a:xfrm>
          <a:off x="5838825" y="571500"/>
          <a:ext cx="2495550" cy="1095375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7</xdr:col>
      <xdr:colOff>438150</xdr:colOff>
      <xdr:row>2</xdr:row>
      <xdr:rowOff>180975</xdr:rowOff>
    </xdr:from>
    <xdr:to>
      <xdr:col>10</xdr:col>
      <xdr:colOff>714375</xdr:colOff>
      <xdr:row>5</xdr:row>
      <xdr:rowOff>76200</xdr:rowOff>
    </xdr:to>
    <xdr:sp macro="" textlink="">
      <xdr:nvSpPr>
        <xdr:cNvPr id="13" name="Round Same Side Corner Rectangle 17">
          <a:extLst>
            <a:ext uri="{FF2B5EF4-FFF2-40B4-BE49-F238E27FC236}">
              <a16:creationId xmlns:a16="http://schemas.microsoft.com/office/drawing/2014/main" id="{D97BF251-C8A8-4D2F-992E-16F561B645D1}"/>
            </a:ext>
            <a:ext uri="{147F2762-F138-4A5C-976F-8EAC2B608ADB}">
              <a16:predDERef xmlns:a16="http://schemas.microsoft.com/office/drawing/2014/main" pred="{0B2B3726-9789-4A9E-A6EA-4E90AA60FF75}"/>
            </a:ext>
          </a:extLst>
        </xdr:cNvPr>
        <xdr:cNvSpPr/>
      </xdr:nvSpPr>
      <xdr:spPr>
        <a:xfrm>
          <a:off x="5857875" y="561975"/>
          <a:ext cx="2476500" cy="466725"/>
        </a:xfrm>
        <a:prstGeom prst="round2Same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7</xdr:col>
      <xdr:colOff>409575</xdr:colOff>
      <xdr:row>3</xdr:row>
      <xdr:rowOff>47625</xdr:rowOff>
    </xdr:from>
    <xdr:to>
      <xdr:col>10</xdr:col>
      <xdr:colOff>638175</xdr:colOff>
      <xdr:row>5</xdr:row>
      <xdr:rowOff>133350</xdr:rowOff>
    </xdr:to>
    <xdr:sp macro="" textlink="">
      <xdr:nvSpPr>
        <xdr:cNvPr id="14" name="TextBox 18">
          <a:extLst>
            <a:ext uri="{FF2B5EF4-FFF2-40B4-BE49-F238E27FC236}">
              <a16:creationId xmlns:a16="http://schemas.microsoft.com/office/drawing/2014/main" id="{14F85A7F-4C2B-410F-98CA-4D33ED74DF37}"/>
            </a:ext>
            <a:ext uri="{147F2762-F138-4A5C-976F-8EAC2B608ADB}">
              <a16:predDERef xmlns:a16="http://schemas.microsoft.com/office/drawing/2014/main" pred="{D97BF251-C8A8-4D2F-992E-16F561B645D1}"/>
            </a:ext>
          </a:extLst>
        </xdr:cNvPr>
        <xdr:cNvSpPr txBox="1"/>
      </xdr:nvSpPr>
      <xdr:spPr>
        <a:xfrm>
          <a:off x="5829300" y="619125"/>
          <a:ext cx="2428875" cy="4667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1">
              <a:latin typeface="+mn-lt"/>
              <a:ea typeface="+mn-lt"/>
              <a:cs typeface="+mn-lt"/>
            </a:rPr>
            <a:t>Count Of customer_id </a:t>
          </a:r>
        </a:p>
      </xdr:txBody>
    </xdr:sp>
    <xdr:clientData/>
  </xdr:twoCellAnchor>
  <xdr:twoCellAnchor editAs="oneCell">
    <xdr:from>
      <xdr:col>8</xdr:col>
      <xdr:colOff>9525</xdr:colOff>
      <xdr:row>5</xdr:row>
      <xdr:rowOff>114300</xdr:rowOff>
    </xdr:from>
    <xdr:to>
      <xdr:col>8</xdr:col>
      <xdr:colOff>504825</xdr:colOff>
      <xdr:row>8</xdr:row>
      <xdr:rowOff>28575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6923E603-FBC0-4A2D-84E3-6B4DD6652A2A}"/>
            </a:ext>
            <a:ext uri="{147F2762-F138-4A5C-976F-8EAC2B608ADB}">
              <a16:predDERef xmlns:a16="http://schemas.microsoft.com/office/drawing/2014/main" pred="{14F85A7F-4C2B-410F-98CA-4D33ED74D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38850" y="1066800"/>
          <a:ext cx="495300" cy="485775"/>
        </a:xfrm>
        <a:prstGeom prst="rect">
          <a:avLst/>
        </a:prstGeom>
      </xdr:spPr>
    </xdr:pic>
    <xdr:clientData/>
  </xdr:twoCellAnchor>
  <xdr:twoCellAnchor>
    <xdr:from>
      <xdr:col>9</xdr:col>
      <xdr:colOff>142875</xdr:colOff>
      <xdr:row>6</xdr:row>
      <xdr:rowOff>19050</xdr:rowOff>
    </xdr:from>
    <xdr:to>
      <xdr:col>10</xdr:col>
      <xdr:colOff>19050</xdr:colOff>
      <xdr:row>7</xdr:row>
      <xdr:rowOff>133350</xdr:rowOff>
    </xdr:to>
    <xdr:sp macro="" textlink="">
      <xdr:nvSpPr>
        <xdr:cNvPr id="16" name="TextBox 20">
          <a:extLst>
            <a:ext uri="{FF2B5EF4-FFF2-40B4-BE49-F238E27FC236}">
              <a16:creationId xmlns:a16="http://schemas.microsoft.com/office/drawing/2014/main" id="{ECA35EB9-4E4A-4D8D-8349-3EB13305A7F7}"/>
            </a:ext>
            <a:ext uri="{147F2762-F138-4A5C-976F-8EAC2B608ADB}">
              <a16:predDERef xmlns:a16="http://schemas.microsoft.com/office/drawing/2014/main" pred="{6923E603-FBC0-4A2D-84E3-6B4DD6652A2A}"/>
            </a:ext>
          </a:extLst>
        </xdr:cNvPr>
        <xdr:cNvSpPr txBox="1"/>
      </xdr:nvSpPr>
      <xdr:spPr>
        <a:xfrm>
          <a:off x="6781800" y="1162050"/>
          <a:ext cx="857250" cy="3048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800" b="1">
              <a:solidFill>
                <a:schemeClr val="accent6">
                  <a:lumMod val="50000"/>
                </a:schemeClr>
              </a:solidFill>
              <a:latin typeface="+mn-lt"/>
              <a:ea typeface="+mn-lt"/>
              <a:cs typeface="+mn-lt"/>
            </a:rPr>
            <a:t>1001</a:t>
          </a:r>
        </a:p>
      </xdr:txBody>
    </xdr:sp>
    <xdr:clientData/>
  </xdr:twoCellAnchor>
  <xdr:twoCellAnchor editAs="oneCell">
    <xdr:from>
      <xdr:col>2</xdr:col>
      <xdr:colOff>266700</xdr:colOff>
      <xdr:row>5</xdr:row>
      <xdr:rowOff>161925</xdr:rowOff>
    </xdr:from>
    <xdr:to>
      <xdr:col>3</xdr:col>
      <xdr:colOff>209550</xdr:colOff>
      <xdr:row>8</xdr:row>
      <xdr:rowOff>57150</xdr:rowOff>
    </xdr:to>
    <xdr:pic>
      <xdr:nvPicPr>
        <xdr:cNvPr id="17" name="Picture 23">
          <a:extLst>
            <a:ext uri="{FF2B5EF4-FFF2-40B4-BE49-F238E27FC236}">
              <a16:creationId xmlns:a16="http://schemas.microsoft.com/office/drawing/2014/main" id="{56A0782E-4898-4844-941D-5E20C68D67A3}"/>
            </a:ext>
            <a:ext uri="{147F2762-F138-4A5C-976F-8EAC2B608ADB}">
              <a16:predDERef xmlns:a16="http://schemas.microsoft.com/office/drawing/2014/main" pred="{ECA35EB9-4E4A-4D8D-8349-3EB13305A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38425" y="1114425"/>
          <a:ext cx="552450" cy="466725"/>
        </a:xfrm>
        <a:prstGeom prst="rect">
          <a:avLst/>
        </a:prstGeom>
      </xdr:spPr>
    </xdr:pic>
    <xdr:clientData/>
  </xdr:twoCellAnchor>
  <xdr:twoCellAnchor>
    <xdr:from>
      <xdr:col>11</xdr:col>
      <xdr:colOff>295275</xdr:colOff>
      <xdr:row>3</xdr:row>
      <xdr:rowOff>9525</xdr:rowOff>
    </xdr:from>
    <xdr:to>
      <xdr:col>14</xdr:col>
      <xdr:colOff>104775</xdr:colOff>
      <xdr:row>8</xdr:row>
      <xdr:rowOff>152400</xdr:rowOff>
    </xdr:to>
    <xdr:sp macro="" textlink="">
      <xdr:nvSpPr>
        <xdr:cNvPr id="18" name="Rounded Rectangle 24">
          <a:extLst>
            <a:ext uri="{FF2B5EF4-FFF2-40B4-BE49-F238E27FC236}">
              <a16:creationId xmlns:a16="http://schemas.microsoft.com/office/drawing/2014/main" id="{F296F047-AAA6-4243-9A34-00BC4FB1F8D9}"/>
            </a:ext>
            <a:ext uri="{147F2762-F138-4A5C-976F-8EAC2B608ADB}">
              <a16:predDERef xmlns:a16="http://schemas.microsoft.com/office/drawing/2014/main" pred="{56A0782E-4898-4844-941D-5E20C68D67A3}"/>
            </a:ext>
          </a:extLst>
        </xdr:cNvPr>
        <xdr:cNvSpPr/>
      </xdr:nvSpPr>
      <xdr:spPr>
        <a:xfrm>
          <a:off x="9153525" y="581025"/>
          <a:ext cx="2581275" cy="1095375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11</xdr:col>
      <xdr:colOff>285750</xdr:colOff>
      <xdr:row>3</xdr:row>
      <xdr:rowOff>28575</xdr:rowOff>
    </xdr:from>
    <xdr:to>
      <xdr:col>14</xdr:col>
      <xdr:colOff>85725</xdr:colOff>
      <xdr:row>5</xdr:row>
      <xdr:rowOff>104775</xdr:rowOff>
    </xdr:to>
    <xdr:sp macro="" textlink="">
      <xdr:nvSpPr>
        <xdr:cNvPr id="19" name="Round Same Side Corner Rectangle 25">
          <a:extLst>
            <a:ext uri="{FF2B5EF4-FFF2-40B4-BE49-F238E27FC236}">
              <a16:creationId xmlns:a16="http://schemas.microsoft.com/office/drawing/2014/main" id="{5E0C3A95-97EF-4396-8237-736B1B87F58B}"/>
            </a:ext>
            <a:ext uri="{147F2762-F138-4A5C-976F-8EAC2B608ADB}">
              <a16:predDERef xmlns:a16="http://schemas.microsoft.com/office/drawing/2014/main" pred="{F296F047-AAA6-4243-9A34-00BC4FB1F8D9}"/>
            </a:ext>
          </a:extLst>
        </xdr:cNvPr>
        <xdr:cNvSpPr/>
      </xdr:nvSpPr>
      <xdr:spPr>
        <a:xfrm>
          <a:off x="9144000" y="600075"/>
          <a:ext cx="2571750" cy="457200"/>
        </a:xfrm>
        <a:prstGeom prst="round2Same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11</xdr:col>
      <xdr:colOff>304800</xdr:colOff>
      <xdr:row>3</xdr:row>
      <xdr:rowOff>85725</xdr:rowOff>
    </xdr:from>
    <xdr:to>
      <xdr:col>14</xdr:col>
      <xdr:colOff>0</xdr:colOff>
      <xdr:row>5</xdr:row>
      <xdr:rowOff>123825</xdr:rowOff>
    </xdr:to>
    <xdr:sp macro="" textlink="">
      <xdr:nvSpPr>
        <xdr:cNvPr id="20" name="TextBox 26">
          <a:extLst>
            <a:ext uri="{FF2B5EF4-FFF2-40B4-BE49-F238E27FC236}">
              <a16:creationId xmlns:a16="http://schemas.microsoft.com/office/drawing/2014/main" id="{0750257D-0294-4174-89C1-2B13CD2A86D8}"/>
            </a:ext>
            <a:ext uri="{147F2762-F138-4A5C-976F-8EAC2B608ADB}">
              <a16:predDERef xmlns:a16="http://schemas.microsoft.com/office/drawing/2014/main" pred="{5E0C3A95-97EF-4396-8237-736B1B87F58B}"/>
            </a:ext>
          </a:extLst>
        </xdr:cNvPr>
        <xdr:cNvSpPr txBox="1"/>
      </xdr:nvSpPr>
      <xdr:spPr>
        <a:xfrm>
          <a:off x="9163050" y="657225"/>
          <a:ext cx="2466975" cy="4191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1">
              <a:solidFill>
                <a:schemeClr val="tx1"/>
              </a:solidFill>
              <a:latin typeface="+mn-lt"/>
              <a:ea typeface="+mn-lt"/>
              <a:cs typeface="+mn-lt"/>
            </a:rPr>
            <a:t>Average of avg_order_value</a:t>
          </a:r>
        </a:p>
      </xdr:txBody>
    </xdr:sp>
    <xdr:clientData/>
  </xdr:twoCellAnchor>
  <xdr:twoCellAnchor editAs="oneCell">
    <xdr:from>
      <xdr:col>11</xdr:col>
      <xdr:colOff>533400</xdr:colOff>
      <xdr:row>6</xdr:row>
      <xdr:rowOff>19050</xdr:rowOff>
    </xdr:from>
    <xdr:to>
      <xdr:col>12</xdr:col>
      <xdr:colOff>95250</xdr:colOff>
      <xdr:row>8</xdr:row>
      <xdr:rowOff>28575</xdr:rowOff>
    </xdr:to>
    <xdr:pic>
      <xdr:nvPicPr>
        <xdr:cNvPr id="21" name="Picture 27">
          <a:extLst>
            <a:ext uri="{FF2B5EF4-FFF2-40B4-BE49-F238E27FC236}">
              <a16:creationId xmlns:a16="http://schemas.microsoft.com/office/drawing/2014/main" id="{3CF041A2-B586-453B-89C3-14DCD72E0D84}"/>
            </a:ext>
            <a:ext uri="{147F2762-F138-4A5C-976F-8EAC2B608ADB}">
              <a16:predDERef xmlns:a16="http://schemas.microsoft.com/office/drawing/2014/main" pred="{0750257D-0294-4174-89C1-2B13CD2A8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91650" y="1162050"/>
          <a:ext cx="381000" cy="390525"/>
        </a:xfrm>
        <a:prstGeom prst="rect">
          <a:avLst/>
        </a:prstGeom>
      </xdr:spPr>
    </xdr:pic>
    <xdr:clientData/>
  </xdr:twoCellAnchor>
  <xdr:twoCellAnchor>
    <xdr:from>
      <xdr:col>12</xdr:col>
      <xdr:colOff>295275</xdr:colOff>
      <xdr:row>6</xdr:row>
      <xdr:rowOff>38100</xdr:rowOff>
    </xdr:from>
    <xdr:to>
      <xdr:col>13</xdr:col>
      <xdr:colOff>552450</xdr:colOff>
      <xdr:row>7</xdr:row>
      <xdr:rowOff>152400</xdr:rowOff>
    </xdr:to>
    <xdr:sp macro="" textlink="">
      <xdr:nvSpPr>
        <xdr:cNvPr id="22" name="TextBox 28">
          <a:extLst>
            <a:ext uri="{FF2B5EF4-FFF2-40B4-BE49-F238E27FC236}">
              <a16:creationId xmlns:a16="http://schemas.microsoft.com/office/drawing/2014/main" id="{8E8F48D4-FE74-4362-AC50-2FE37B9CFFF0}"/>
            </a:ext>
            <a:ext uri="{147F2762-F138-4A5C-976F-8EAC2B608ADB}">
              <a16:predDERef xmlns:a16="http://schemas.microsoft.com/office/drawing/2014/main" pred="{3CF041A2-B586-453B-89C3-14DCD72E0D84}"/>
            </a:ext>
          </a:extLst>
        </xdr:cNvPr>
        <xdr:cNvSpPr txBox="1"/>
      </xdr:nvSpPr>
      <xdr:spPr>
        <a:xfrm>
          <a:off x="9972675" y="1181100"/>
          <a:ext cx="1600200" cy="3048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800" b="1">
              <a:solidFill>
                <a:schemeClr val="accent6">
                  <a:lumMod val="50000"/>
                </a:schemeClr>
              </a:solidFill>
              <a:latin typeface="+mn-lt"/>
              <a:ea typeface="+mn-lt"/>
              <a:cs typeface="+mn-lt"/>
            </a:rPr>
            <a:t>1086.83</a:t>
          </a:r>
        </a:p>
      </xdr:txBody>
    </xdr:sp>
    <xdr:clientData/>
  </xdr:twoCellAnchor>
  <xdr:twoCellAnchor>
    <xdr:from>
      <xdr:col>1</xdr:col>
      <xdr:colOff>1438275</xdr:colOff>
      <xdr:row>9</xdr:row>
      <xdr:rowOff>152400</xdr:rowOff>
    </xdr:from>
    <xdr:to>
      <xdr:col>8</xdr:col>
      <xdr:colOff>428625</xdr:colOff>
      <xdr:row>23</xdr:row>
      <xdr:rowOff>180975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41FA14D-9754-4BCC-8418-0235A462451A}"/>
            </a:ext>
            <a:ext uri="{147F2762-F138-4A5C-976F-8EAC2B608ADB}">
              <a16:predDERef xmlns:a16="http://schemas.microsoft.com/office/drawing/2014/main" pred="{8E8F48D4-FE74-4362-AC50-2FE37B9CFF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523875</xdr:colOff>
      <xdr:row>9</xdr:row>
      <xdr:rowOff>142875</xdr:rowOff>
    </xdr:from>
    <xdr:to>
      <xdr:col>14</xdr:col>
      <xdr:colOff>314325</xdr:colOff>
      <xdr:row>23</xdr:row>
      <xdr:rowOff>180975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DABF5ED6-37B7-49F1-89DC-C227DBB79C9C}"/>
            </a:ext>
            <a:ext uri="{147F2762-F138-4A5C-976F-8EAC2B608ADB}">
              <a16:predDERef xmlns:a16="http://schemas.microsoft.com/office/drawing/2014/main" pred="{041FA14D-9754-4BCC-8418-0235A46245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1428750</xdr:colOff>
      <xdr:row>24</xdr:row>
      <xdr:rowOff>66675</xdr:rowOff>
    </xdr:from>
    <xdr:to>
      <xdr:col>9</xdr:col>
      <xdr:colOff>19050</xdr:colOff>
      <xdr:row>36</xdr:row>
      <xdr:rowOff>152400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793BF3A5-3B45-4737-B49D-35AF8F2E789F}"/>
            </a:ext>
            <a:ext uri="{147F2762-F138-4A5C-976F-8EAC2B608ADB}">
              <a16:predDERef xmlns:a16="http://schemas.microsoft.com/office/drawing/2014/main" pred="{DABF5ED6-37B7-49F1-89DC-C227DBB79C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123825</xdr:colOff>
      <xdr:row>24</xdr:row>
      <xdr:rowOff>66675</xdr:rowOff>
    </xdr:from>
    <xdr:to>
      <xdr:col>14</xdr:col>
      <xdr:colOff>304800</xdr:colOff>
      <xdr:row>36</xdr:row>
      <xdr:rowOff>161925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A4B84ECA-CEC7-4E0F-986D-CCCE74E0C527}"/>
            </a:ext>
            <a:ext uri="{147F2762-F138-4A5C-976F-8EAC2B608ADB}">
              <a16:predDERef xmlns:a16="http://schemas.microsoft.com/office/drawing/2014/main" pred="{793BF3A5-3B45-4737-B49D-35AF8F2E78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0</xdr:colOff>
      <xdr:row>4</xdr:row>
      <xdr:rowOff>95250</xdr:rowOff>
    </xdr:from>
    <xdr:to>
      <xdr:col>1</xdr:col>
      <xdr:colOff>1323975</xdr:colOff>
      <xdr:row>9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ustomer_segment">
              <a:extLst>
                <a:ext uri="{FF2B5EF4-FFF2-40B4-BE49-F238E27FC236}">
                  <a16:creationId xmlns:a16="http://schemas.microsoft.com/office/drawing/2014/main" id="{6E4797A3-DD3A-BE12-55AF-2B1AC9565C1B}"/>
                </a:ext>
                <a:ext uri="{147F2762-F138-4A5C-976F-8EAC2B608ADB}">
                  <a16:predDERef xmlns:a16="http://schemas.microsoft.com/office/drawing/2014/main" pred="{A4B84ECA-CEC7-4E0F-986D-CCCE74E0C5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_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38275"/>
              <a:ext cx="1952625" cy="885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10</xdr:row>
      <xdr:rowOff>85725</xdr:rowOff>
    </xdr:from>
    <xdr:to>
      <xdr:col>1</xdr:col>
      <xdr:colOff>1333500</xdr:colOff>
      <xdr:row>14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registration_years">
              <a:extLst>
                <a:ext uri="{FF2B5EF4-FFF2-40B4-BE49-F238E27FC236}">
                  <a16:creationId xmlns:a16="http://schemas.microsoft.com/office/drawing/2014/main" id="{3C362A7D-7FF0-72B0-A102-8AA7E7E9259C}"/>
                </a:ext>
                <a:ext uri="{147F2762-F138-4A5C-976F-8EAC2B608ADB}">
                  <a16:predDERef xmlns:a16="http://schemas.microsoft.com/office/drawing/2014/main" pred="{6E4797A3-DD3A-BE12-55AF-2B1AC9565C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stration_year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571750"/>
              <a:ext cx="1962150" cy="714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14</xdr:row>
      <xdr:rowOff>95250</xdr:rowOff>
    </xdr:from>
    <xdr:to>
      <xdr:col>1</xdr:col>
      <xdr:colOff>1323975</xdr:colOff>
      <xdr:row>18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segment_orders">
              <a:extLst>
                <a:ext uri="{FF2B5EF4-FFF2-40B4-BE49-F238E27FC236}">
                  <a16:creationId xmlns:a16="http://schemas.microsoft.com/office/drawing/2014/main" id="{504E4F69-6BC5-2A3F-9C45-F85B034CA87A}"/>
                </a:ext>
                <a:ext uri="{147F2762-F138-4A5C-976F-8EAC2B608ADB}">
                  <a16:predDERef xmlns:a16="http://schemas.microsoft.com/office/drawing/2014/main" pred="{3C362A7D-7FF0-72B0-A102-8AA7E7E925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_order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343275"/>
              <a:ext cx="1952625" cy="695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0</xdr:row>
      <xdr:rowOff>19050</xdr:rowOff>
    </xdr:from>
    <xdr:to>
      <xdr:col>1</xdr:col>
      <xdr:colOff>1381125</xdr:colOff>
      <xdr:row>1</xdr:row>
      <xdr:rowOff>180975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F3B468A-74CD-7FBD-EF08-951D381E019C}"/>
            </a:ext>
            <a:ext uri="{147F2762-F138-4A5C-976F-8EAC2B608ADB}">
              <a16:predDERef xmlns:a16="http://schemas.microsoft.com/office/drawing/2014/main" pred="{504E4F69-6BC5-2A3F-9C45-F85B034CA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 l="11386" t="33237" r="11386" b="33526"/>
        <a:stretch>
          <a:fillRect/>
        </a:stretch>
      </xdr:blipFill>
      <xdr:spPr>
        <a:xfrm>
          <a:off x="0" y="19050"/>
          <a:ext cx="2009775" cy="9334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161925</xdr:rowOff>
    </xdr:from>
    <xdr:to>
      <xdr:col>0</xdr:col>
      <xdr:colOff>600075</xdr:colOff>
      <xdr:row>36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CA9CA16-C1D9-5B76-4F0D-7D63796CFFFC}"/>
            </a:ext>
            <a:ext uri="{147F2762-F138-4A5C-976F-8EAC2B608ADB}">
              <a16:predDERef xmlns:a16="http://schemas.microsoft.com/office/drawing/2014/main" pred="{0F3B468A-74CD-7FBD-EF08-951D381E0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6838950"/>
          <a:ext cx="600075" cy="762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1200150</xdr:colOff>
      <xdr:row>0</xdr:row>
      <xdr:rowOff>0</xdr:rowOff>
    </xdr:from>
    <xdr:to>
      <xdr:col>14</xdr:col>
      <xdr:colOff>590550</xdr:colOff>
      <xdr:row>1</xdr:row>
      <xdr:rowOff>28575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2416C7AE-239E-00ED-2719-7E45AB648563}"/>
            </a:ext>
            <a:ext uri="{147F2762-F138-4A5C-976F-8EAC2B608ADB}">
              <a16:predDERef xmlns:a16="http://schemas.microsoft.com/office/drawing/2014/main" pred="{9CA9CA16-C1D9-5B76-4F0D-7D63796CF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534650" y="0"/>
          <a:ext cx="1343025" cy="8001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9.589090046298" createdVersion="8" refreshedVersion="8" minRefreshableVersion="3" recordCount="1001" xr:uid="{37F57B21-5A63-4CD0-98FB-802F8AC3A698}">
  <cacheSource type="worksheet">
    <worksheetSource ref="A1:J1002" sheet="worksheet"/>
  </cacheSource>
  <cacheFields count="11">
    <cacheField name="customer_id" numFmtId="1">
      <sharedItems containsSemiMixedTypes="0" containsString="0" containsNumber="1" containsInteger="1" minValue="75482" maxValue="99893898"/>
    </cacheField>
    <cacheField name="customer_name" numFmtId="49">
      <sharedItems/>
    </cacheField>
    <cacheField name="email" numFmtId="0">
      <sharedItems/>
    </cacheField>
    <cacheField name="phone" numFmtId="1">
      <sharedItems containsSemiMixedTypes="0" containsString="0" containsNumber="1" containsInteger="1" minValue="910013000000" maxValue="919970000000"/>
    </cacheField>
    <cacheField name="address" numFmtId="0">
      <sharedItems/>
    </cacheField>
    <cacheField name="area" numFmtId="49">
      <sharedItems count="301">
        <s v="Udupi"/>
        <s v="Aligarh"/>
        <s v="Begusarai"/>
        <s v="Kozhikode"/>
        <s v="Ichalkaranji"/>
        <s v="Visakhapatnam"/>
        <s v="Gwalior"/>
        <s v="Orai"/>
        <s v="Buxar"/>
        <s v="Malegaon"/>
        <s v="Katni"/>
        <s v="Fatehpur"/>
        <s v="Hyderabad"/>
        <s v="Bhiwandi"/>
        <s v="Mira-Bhayandar"/>
        <s v="Amravati"/>
        <s v="Kochi"/>
        <s v="Tiruchirappalli"/>
        <s v="Hubliâ€“Dharwad"/>
        <s v="Nagercoil"/>
        <s v="Alwar"/>
        <s v="Bardhaman"/>
        <s v="Nandyal"/>
        <s v="Hapur"/>
        <s v="Nanded"/>
        <s v="Ramgarh"/>
        <s v="Bihar Sharif"/>
        <s v="Jorhat"/>
        <s v="Raipur"/>
        <s v="Kollam"/>
        <s v="Ratlam"/>
        <s v="Nellore"/>
        <s v="Warangal"/>
        <s v="Kottayam"/>
        <s v="Tenali"/>
        <s v="Jaipur"/>
        <s v="Patiala"/>
        <s v="Maheshtala"/>
        <s v="Ludhiana"/>
        <s v="Ongole"/>
        <s v="Katihar"/>
        <s v="Hospet"/>
        <s v="Siwan"/>
        <s v="Dehradun"/>
        <s v="North Dumdum"/>
        <s v="Jamalpur"/>
        <s v="Parbhani"/>
        <s v="Srinagar"/>
        <s v="Kolkata"/>
        <s v="Haridwar"/>
        <s v="Kavali"/>
        <s v="Junagadh"/>
        <s v="Karaikudi"/>
        <s v="Kishanganj"/>
        <s v="Jaunpur"/>
        <s v="Madhyamgram"/>
        <s v="Ujjain"/>
        <s v="Mehsana"/>
        <s v="Korba"/>
        <s v="Bahraich"/>
        <s v="Pali"/>
        <s v="Jehanabad"/>
        <s v="Erode"/>
        <s v="Ulhasnagar"/>
        <s v="Pudukkottai"/>
        <s v="Coimbatore"/>
        <s v="Panchkula"/>
        <s v="Mau"/>
        <s v="Firozabad"/>
        <s v="Ballia"/>
        <s v="Bathinda"/>
        <s v="Guntur"/>
        <s v="Bhilwara"/>
        <s v="South Dumdum"/>
        <s v="Dhanbad"/>
        <s v="Farrukhabad"/>
        <s v="Deoghar"/>
        <s v="Guna"/>
        <s v="Chennai"/>
        <s v="Morbi"/>
        <s v="Medininagar"/>
        <s v="Secunderabad"/>
        <s v="Bangalore"/>
        <s v="Shimoga"/>
        <s v="Latur"/>
        <s v="Tirunelveli"/>
        <s v="Thoothukudi"/>
        <s v="Vijayawada"/>
        <s v="Bidar"/>
        <s v="Motihari"/>
        <s v="Bettiah"/>
        <s v="Tezpur"/>
        <s v="Singrauli"/>
        <s v="Silchar"/>
        <s v="Vellore"/>
        <s v="Yamunanagar"/>
        <s v="Muzaffarnagar"/>
        <s v="Avadi"/>
        <s v="Berhampur"/>
        <s v="Anand"/>
        <s v="Etawah"/>
        <s v="Giridih"/>
        <s v="Amaravati"/>
        <s v="Kadapa"/>
        <s v="Bhind"/>
        <s v="Vasai-Virar"/>
        <s v="Nagpur"/>
        <s v="Dindigul"/>
        <s v="Aurangabad"/>
        <s v="Madanapalle"/>
        <s v="Bhopal"/>
        <s v="Kakinada"/>
        <s v="Berhampore"/>
        <s v="Tirupati"/>
        <s v="Udaipur"/>
        <s v="Saharanpur"/>
        <s v="Thiruvananthapuram"/>
        <s v="Rohtak"/>
        <s v="Nagaon"/>
        <s v="Bhilai"/>
        <s v="Kamarhati"/>
        <s v="Ghaziabad"/>
        <s v="Loni"/>
        <s v="Tumkur"/>
        <s v="Durgapur"/>
        <s v="Amritsar"/>
        <s v="Ambarnath"/>
        <s v="Shivpuri"/>
        <s v="Mysore"/>
        <s v="Adoni"/>
        <s v="Ramagundam"/>
        <s v="Bhiwani"/>
        <s v="Sultan Pur Majra"/>
        <s v="Kolhapur"/>
        <s v="Shimla"/>
        <s v="Pallavaram"/>
        <s v="Allahabad"/>
        <s v="Nizamabad"/>
        <s v="Bhagalpur"/>
        <s v="Panipat"/>
        <s v="Bhavnagar"/>
        <s v="Malda"/>
        <s v="Hosur"/>
        <s v="Dharmavaram"/>
        <s v="Mirzapur"/>
        <s v="Bhimavaram"/>
        <s v="Gurgaon"/>
        <s v="Rajpur Sonarpur"/>
        <s v="Darbhanga"/>
        <s v="Pimpri-Chinchwad"/>
        <s v="Sonipat"/>
        <s v="Delhi"/>
        <s v="Panvel"/>
        <s v="Gudivada"/>
        <s v="Gopalpur"/>
        <s v="Naihati"/>
        <s v="Ambattur"/>
        <s v="Jodhpur"/>
        <s v="Arrah"/>
        <s v="Solapur"/>
        <s v="Ambala"/>
        <s v="Anantapur"/>
        <s v="Chinsurah"/>
        <s v="Purnia"/>
        <s v="Shahjahanpur"/>
        <s v="Satna"/>
        <s v="Thane"/>
        <s v="Panihati"/>
        <s v="Jammu"/>
        <s v="Kota"/>
        <s v="Sirsa"/>
        <s v="Sagar"/>
        <s v="Bijapur"/>
        <s v="Chittoor"/>
        <s v="Jalna"/>
        <s v="Jabalpur"/>
        <s v="Nangloi Jat"/>
        <s v="Ahmednagar"/>
        <s v="Ahmedabad"/>
        <s v="Saharsa"/>
        <s v="New Delhi"/>
        <s v="Bharatpur"/>
        <s v="Tiruvottiyur"/>
        <s v="Lucknow"/>
        <s v="Khammam"/>
        <s v="Moradabad"/>
        <s v="Gandhinagar"/>
        <s v="Kharagpur"/>
        <s v="Gangtok"/>
        <s v="Howrah"/>
        <s v="Faridabad"/>
        <s v="Indore"/>
        <s v="Sasaram"/>
        <s v="Eluru"/>
        <s v="Dehri"/>
        <s v="Karawal Nagar"/>
        <s v="Pune"/>
        <s v="Miryalaguda"/>
        <s v="Pondicherry"/>
        <s v="Sambalpur"/>
        <s v="Sikar"/>
        <s v="Chandrapur"/>
        <s v="Varanasi"/>
        <s v="Nadiad"/>
        <s v="Rajahmundry"/>
        <s v="Chandigarh"/>
        <s v="Vijayanagaram"/>
        <s v="Dhule"/>
        <s v="Khora "/>
        <s v="Surat"/>
        <s v="Rourkela"/>
        <s v="Machilipatnam"/>
        <s v="Burhanpur"/>
        <s v="Bokaro"/>
        <s v="Dewas"/>
        <s v="Jamnagar"/>
        <s v="Vadodara"/>
        <s v="Bilaspur"/>
        <s v="Jalgaon"/>
        <s v="Tadipatri"/>
        <s v="Raurkela Industrial Township"/>
        <s v="Raiganj"/>
        <s v="Uluberia"/>
        <s v="Raebareli"/>
        <s v="Cuttack"/>
        <s v="Imphal"/>
        <s v="Hindupur"/>
        <s v="Bongaigaon"/>
        <s v="Satara"/>
        <s v="Hazaribagh"/>
        <s v="Bhatpara"/>
        <s v="Kumbakonam"/>
        <s v="Aizawl"/>
        <s v="Gaya"/>
        <s v="Noida"/>
        <s v="Guwahati"/>
        <s v="Durg"/>
        <s v="Anantapuram"/>
        <s v="Kulti"/>
        <s v="Gandhidham"/>
        <s v="Asansol"/>
        <s v="Mumbai"/>
        <s v="Salem"/>
        <s v="Haldia"/>
        <s v="Amroha"/>
        <s v="Srikakulam"/>
        <s v="Danapur"/>
        <s v="Kanpur"/>
        <s v="Tadepalligudem"/>
        <s v="Tinsukia"/>
        <s v="Serampore"/>
        <s v="Kurnool"/>
        <s v="Davanagere"/>
        <s v="Surendranagar Dudhrej"/>
        <s v="Guntakal"/>
        <s v="Rajkot"/>
        <s v="Baranagar"/>
        <s v="Bellary"/>
        <s v="Madurai"/>
        <s v="Jamshedpur"/>
        <s v="Rewa"/>
        <s v="Belgaum"/>
        <s v="Morena"/>
        <s v="Gorakhpur"/>
        <s v="Tiruppur"/>
        <s v="Mathura"/>
        <s v="Bhalswa Jahangir Pur"/>
        <s v="Bulandshahr"/>
        <s v="Meerut"/>
        <s v="Agra"/>
        <s v="Gulbarga"/>
        <s v="Rampur"/>
        <s v="Bidhannagar"/>
        <s v="Mango"/>
        <s v="Navi Mumbai"/>
        <s v="Karimnagar"/>
        <s v="Thanjavur"/>
        <s v="Hajipur"/>
        <s v="Bikaner"/>
        <s v="Ranchi"/>
        <s v="Unnao"/>
        <s v="Patna"/>
        <s v="Mahbubnagar"/>
        <s v="Ozhukarai"/>
        <s v="Dibrugarh"/>
        <s v="Proddatur"/>
        <s v="Nashik"/>
        <s v="Siliguri"/>
        <s v="Akola"/>
        <s v="Karnal"/>
        <s v="Chapra"/>
        <s v="Narasaraopet"/>
        <s v="Barasat"/>
        <s v="Munger"/>
        <s v="Agartala"/>
        <s v="Phagwara"/>
        <s v="Sambhal"/>
        <s v="Kalyan-Dombivli"/>
        <s v="Jhansi"/>
        <s v="Thrissur"/>
        <s v="Alappuzha"/>
      </sharedItems>
    </cacheField>
    <cacheField name="pincode" numFmtId="1">
      <sharedItems containsSemiMixedTypes="0" containsString="0" containsNumber="1" containsInteger="1" minValue="666" maxValue="999631"/>
    </cacheField>
    <cacheField name="registration_date" numFmtId="14">
      <sharedItems containsSemiMixedTypes="0" containsNonDate="0" containsDate="1" containsString="0" minDate="2023-03-16T00:00:00" maxDate="2024-11-05T00:00:00"/>
    </cacheField>
    <cacheField name="customer_segment" numFmtId="0">
      <sharedItems count="4">
        <s v="Premium"/>
        <s v="Inactive"/>
        <s v="Regular"/>
        <s v="New"/>
      </sharedItems>
    </cacheField>
    <cacheField name="total_orders" numFmtId="1">
      <sharedItems containsSemiMixedTypes="0" containsString="0" containsNumber="1" containsInteger="1" minValue="1" maxValue="20" count="20">
        <n v="13"/>
        <n v="4"/>
        <n v="17"/>
        <n v="14"/>
        <n v="2"/>
        <n v="15"/>
        <n v="1"/>
        <n v="10"/>
        <n v="11"/>
        <n v="19"/>
        <n v="18"/>
        <n v="6"/>
        <n v="7"/>
        <n v="12"/>
        <n v="3"/>
        <n v="9"/>
        <n v="8"/>
        <n v="20"/>
        <n v="16"/>
        <n v="5"/>
      </sharedItems>
    </cacheField>
    <cacheField name="avg_order_value" numFmtId="2">
      <sharedItems containsSemiMixedTypes="0" containsString="0" containsNumber="1" minValue="201.56" maxValue="1995.09"/>
    </cacheField>
  </cacheFields>
  <extLst>
    <ext xmlns:x14="http://schemas.microsoft.com/office/spreadsheetml/2009/9/main" uri="{725AE2AE-9491-48be-B2B4-4EB974FC3084}">
      <x14:pivotCacheDefinition pivotCacheId="192968411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9.862484837962" createdVersion="8" refreshedVersion="8" minRefreshableVersion="3" recordCount="1001" xr:uid="{2E50B0C1-5B2F-48B6-B73F-5A98A50A2D4E}">
  <cacheSource type="worksheet">
    <worksheetSource ref="A1:K1002" sheet="worksheet"/>
  </cacheSource>
  <cacheFields count="12">
    <cacheField name="customer_id" numFmtId="1">
      <sharedItems containsSemiMixedTypes="0" containsString="0" containsNumber="1" containsInteger="1" minValue="75482" maxValue="99893898" count="1001">
        <n v="97475543"/>
        <n v="22077605"/>
        <n v="47822591"/>
        <n v="79726146"/>
        <n v="57102800"/>
        <n v="54748429"/>
        <n v="49152878"/>
        <n v="16379942"/>
        <n v="11071601"/>
        <n v="68164013"/>
        <n v="80404839"/>
        <n v="27038630"/>
        <n v="1655637"/>
        <n v="75566105"/>
        <n v="23961725"/>
        <n v="67749649"/>
        <n v="61461253"/>
        <n v="30619659"/>
        <n v="50229203"/>
        <n v="13567338"/>
        <n v="7591711"/>
        <n v="22102079"/>
        <n v="48910430"/>
        <n v="27604184"/>
        <n v="79672044"/>
        <n v="13461704"/>
        <n v="66135710"/>
        <n v="50572914"/>
        <n v="4386273"/>
        <n v="57537308"/>
        <n v="34526442"/>
        <n v="67383024"/>
        <n v="28350645"/>
        <n v="81940369"/>
        <n v="89950235"/>
        <n v="88202341"/>
        <n v="41155125"/>
        <n v="46369552"/>
        <n v="48943848"/>
        <n v="39645619"/>
        <n v="76917159"/>
        <n v="72366758"/>
        <n v="66140659"/>
        <n v="87457446"/>
        <n v="10830043"/>
        <n v="97150234"/>
        <n v="72489544"/>
        <n v="81352781"/>
        <n v="88130777"/>
        <n v="65294340"/>
        <n v="40387944"/>
        <n v="91868185"/>
        <n v="31846190"/>
        <n v="15529446"/>
        <n v="20956158"/>
        <n v="68159723"/>
        <n v="48554440"/>
        <n v="966247"/>
        <n v="40015980"/>
        <n v="63262519"/>
        <n v="81763298"/>
        <n v="49985597"/>
        <n v="21282544"/>
        <n v="78868716"/>
        <n v="30733165"/>
        <n v="78678612"/>
        <n v="48511124"/>
        <n v="26412689"/>
        <n v="26303194"/>
        <n v="93735495"/>
        <n v="8395610"/>
        <n v="41640262"/>
        <n v="60618999"/>
        <n v="77220027"/>
        <n v="32019725"/>
        <n v="38709137"/>
        <n v="11540364"/>
        <n v="59207798"/>
        <n v="10797688"/>
        <n v="88965399"/>
        <n v="10608845"/>
        <n v="28603182"/>
        <n v="1152215"/>
        <n v="24357425"/>
        <n v="93924203"/>
        <n v="61406908"/>
        <n v="78841932"/>
        <n v="67310893"/>
        <n v="666589"/>
        <n v="73639935"/>
        <n v="51592174"/>
        <n v="12338529"/>
        <n v="81757554"/>
        <n v="95372766"/>
        <n v="28111842"/>
        <n v="27878182"/>
        <n v="27353891"/>
        <n v="19179897"/>
        <n v="63630649"/>
        <n v="16359370"/>
        <n v="92123198"/>
        <n v="77306672"/>
        <n v="67696145"/>
        <n v="29902416"/>
        <n v="11446157"/>
        <n v="84377964"/>
        <n v="12591752"/>
        <n v="4940671"/>
        <n v="88111697"/>
        <n v="98241853"/>
        <n v="75482"/>
        <n v="6291143"/>
        <n v="20209237"/>
        <n v="85435560"/>
        <n v="68063317"/>
        <n v="82594354"/>
        <n v="51040116"/>
        <n v="78053306"/>
        <n v="66761643"/>
        <n v="81932548"/>
        <n v="19682060"/>
        <n v="1719710"/>
        <n v="74195536"/>
        <n v="15534747"/>
        <n v="95558510"/>
        <n v="767523"/>
        <n v="55056284"/>
        <n v="86167288"/>
        <n v="96511007"/>
        <n v="31084686"/>
        <n v="99594960"/>
        <n v="53815931"/>
        <n v="21597477"/>
        <n v="243838"/>
        <n v="15484407"/>
        <n v="21677923"/>
        <n v="24845814"/>
        <n v="99893898"/>
        <n v="95856869"/>
        <n v="40275138"/>
        <n v="12814732"/>
        <n v="4057678"/>
        <n v="46682777"/>
        <n v="10562528"/>
        <n v="31978160"/>
        <n v="14207332"/>
        <n v="76019750"/>
        <n v="36833857"/>
        <n v="84275450"/>
        <n v="6367136"/>
        <n v="27049432"/>
        <n v="69863493"/>
        <n v="35349582"/>
        <n v="20148223"/>
        <n v="46684081"/>
        <n v="49795571"/>
        <n v="44935198"/>
        <n v="74515162"/>
        <n v="54885705"/>
        <n v="96793479"/>
        <n v="87335844"/>
        <n v="67340606"/>
        <n v="72667140"/>
        <n v="71956734"/>
        <n v="8536503"/>
        <n v="70179018"/>
        <n v="68219091"/>
        <n v="71890882"/>
        <n v="44928499"/>
        <n v="35302195"/>
        <n v="25641500"/>
        <n v="29272253"/>
        <n v="30643619"/>
        <n v="40800762"/>
        <n v="74212242"/>
        <n v="30265929"/>
        <n v="22321208"/>
        <n v="60385293"/>
        <n v="94137242"/>
        <n v="45477575"/>
        <n v="9401406"/>
        <n v="21948041"/>
        <n v="39968800"/>
        <n v="29097987"/>
        <n v="83304571"/>
        <n v="69126963"/>
        <n v="26903313"/>
        <n v="50899600"/>
        <n v="12988801"/>
        <n v="85869195"/>
        <n v="76327561"/>
        <n v="54580166"/>
        <n v="15931134"/>
        <n v="79919160"/>
        <n v="5763963"/>
        <n v="75213636"/>
        <n v="16543242"/>
        <n v="61568565"/>
        <n v="42227189"/>
        <n v="23996221"/>
        <n v="76309170"/>
        <n v="78157360"/>
        <n v="49833888"/>
        <n v="60591625"/>
        <n v="5238055"/>
        <n v="25221501"/>
        <n v="71905368"/>
        <n v="54057428"/>
        <n v="68475914"/>
        <n v="48358028"/>
        <n v="43367112"/>
        <n v="69034027"/>
        <n v="7687234"/>
        <n v="97411107"/>
        <n v="9423628"/>
        <n v="72797175"/>
        <n v="38875754"/>
        <n v="49881540"/>
        <n v="13462905"/>
        <n v="37556526"/>
        <n v="52032226"/>
        <n v="75289676"/>
        <n v="9274874"/>
        <n v="36428139"/>
        <n v="51994597"/>
        <n v="95309983"/>
        <n v="2391900"/>
        <n v="82425179"/>
        <n v="45868300"/>
        <n v="1855421"/>
        <n v="87256913"/>
        <n v="15545780"/>
        <n v="20951294"/>
        <n v="11636968"/>
        <n v="86636273"/>
        <n v="40593638"/>
        <n v="701493"/>
        <n v="29664214"/>
        <n v="26278566"/>
        <n v="87251489"/>
        <n v="67465084"/>
        <n v="83236183"/>
        <n v="66710182"/>
        <n v="93507573"/>
        <n v="8733344"/>
        <n v="73098723"/>
        <n v="49050014"/>
        <n v="98144693"/>
        <n v="43034188"/>
        <n v="77673290"/>
        <n v="41494517"/>
        <n v="85233498"/>
        <n v="79592021"/>
        <n v="40104482"/>
        <n v="1469696"/>
        <n v="21658322"/>
        <n v="55094848"/>
        <n v="15897933"/>
        <n v="8138417"/>
        <n v="24581427"/>
        <n v="73428596"/>
        <n v="95428692"/>
        <n v="51048402"/>
        <n v="13455530"/>
        <n v="62742184"/>
        <n v="26285589"/>
        <n v="31991019"/>
        <n v="52862822"/>
        <n v="2365348"/>
        <n v="62917794"/>
        <n v="49806393"/>
        <n v="65382130"/>
        <n v="97111119"/>
        <n v="48268435"/>
        <n v="10796846"/>
        <n v="31233120"/>
        <n v="4192351"/>
        <n v="9347990"/>
        <n v="46699982"/>
        <n v="46515922"/>
        <n v="2164524"/>
        <n v="94854830"/>
        <n v="53886685"/>
        <n v="89223620"/>
        <n v="17597449"/>
        <n v="14167111"/>
        <n v="93867669"/>
        <n v="8886587"/>
        <n v="53292177"/>
        <n v="66130660"/>
        <n v="29562254"/>
        <n v="40703374"/>
        <n v="18259715"/>
        <n v="63184222"/>
        <n v="5540556"/>
        <n v="36587003"/>
        <n v="55028958"/>
        <n v="86995126"/>
        <n v="22358567"/>
        <n v="10745302"/>
        <n v="31410886"/>
        <n v="80476444"/>
        <n v="98709982"/>
        <n v="36142455"/>
        <n v="71607166"/>
        <n v="6622751"/>
        <n v="77217240"/>
        <n v="31537100"/>
        <n v="38969732"/>
        <n v="81091233"/>
        <n v="13424885"/>
        <n v="91789216"/>
        <n v="25661033"/>
        <n v="24153726"/>
        <n v="87222820"/>
        <n v="79628054"/>
        <n v="99156138"/>
        <n v="6150721"/>
        <n v="12531927"/>
        <n v="87200291"/>
        <n v="34897081"/>
        <n v="68754962"/>
        <n v="38613642"/>
        <n v="70589930"/>
        <n v="93937586"/>
        <n v="8817168"/>
        <n v="85763665"/>
        <n v="39423691"/>
        <n v="17675915"/>
        <n v="59141605"/>
        <n v="89418072"/>
        <n v="89412038"/>
        <n v="14632090"/>
        <n v="70220141"/>
        <n v="79298972"/>
        <n v="78572233"/>
        <n v="91382237"/>
        <n v="25659794"/>
        <n v="88203688"/>
        <n v="60732869"/>
        <n v="40563029"/>
        <n v="34237583"/>
        <n v="51174875"/>
        <n v="41261495"/>
        <n v="46876240"/>
        <n v="20940403"/>
        <n v="52234494"/>
        <n v="25503067"/>
        <n v="3491230"/>
        <n v="16420489"/>
        <n v="57291761"/>
        <n v="21573815"/>
        <n v="82854537"/>
        <n v="88684966"/>
        <n v="65143359"/>
        <n v="77625089"/>
        <n v="8361353"/>
        <n v="95269737"/>
        <n v="83701325"/>
        <n v="98667584"/>
        <n v="51476157"/>
        <n v="2848415"/>
        <n v="71235336"/>
        <n v="79206969"/>
        <n v="27971619"/>
        <n v="66427343"/>
        <n v="50392139"/>
        <n v="46088132"/>
        <n v="61226563"/>
        <n v="5386246"/>
        <n v="97739583"/>
        <n v="67711384"/>
        <n v="77320193"/>
        <n v="44409533"/>
        <n v="84287579"/>
        <n v="25595836"/>
        <n v="17681645"/>
        <n v="95364457"/>
        <n v="23348269"/>
        <n v="95858939"/>
        <n v="46313756"/>
        <n v="38694209"/>
        <n v="54680459"/>
        <n v="67952740"/>
        <n v="90665975"/>
        <n v="35237846"/>
        <n v="85476508"/>
        <n v="20122449"/>
        <n v="40392019"/>
        <n v="25587553"/>
        <n v="27727819"/>
        <n v="65396354"/>
        <n v="84953008"/>
        <n v="22081691"/>
        <n v="77086074"/>
        <n v="13978108"/>
        <n v="3421258"/>
        <n v="82160592"/>
        <n v="4458329"/>
        <n v="92038780"/>
        <n v="63376126"/>
        <n v="62816600"/>
        <n v="25713335"/>
        <n v="58111297"/>
        <n v="22571994"/>
        <n v="47711422"/>
        <n v="35885052"/>
        <n v="51503088"/>
        <n v="47043878"/>
        <n v="72495274"/>
        <n v="6081270"/>
        <n v="38048329"/>
        <n v="69089982"/>
        <n v="59909004"/>
        <n v="79607319"/>
        <n v="66742602"/>
        <n v="24032469"/>
        <n v="65772743"/>
        <n v="15661901"/>
        <n v="21866852"/>
        <n v="79478655"/>
        <n v="13164195"/>
        <n v="38565569"/>
        <n v="10225164"/>
        <n v="72946405"/>
        <n v="97557157"/>
        <n v="32595806"/>
        <n v="53100521"/>
        <n v="59252433"/>
        <n v="59890331"/>
        <n v="95001589"/>
        <n v="53076417"/>
        <n v="82286725"/>
        <n v="13383642"/>
        <n v="52215833"/>
        <n v="67271824"/>
        <n v="78903046"/>
        <n v="90021871"/>
        <n v="97286925"/>
        <n v="6186471"/>
        <n v="5039883"/>
        <n v="90882023"/>
        <n v="33295496"/>
        <n v="72393904"/>
        <n v="15830066"/>
        <n v="93341057"/>
        <n v="64106072"/>
        <n v="62742797"/>
        <n v="79591237"/>
        <n v="59095971"/>
        <n v="34768050"/>
        <n v="15221182"/>
        <n v="66655397"/>
        <n v="63971358"/>
        <n v="38615653"/>
        <n v="30192942"/>
        <n v="4444673"/>
        <n v="25850478"/>
        <n v="50484778"/>
        <n v="30891209"/>
        <n v="91144803"/>
        <n v="79764621"/>
        <n v="87823209"/>
        <n v="26432512"/>
        <n v="34526570"/>
        <n v="35358395"/>
        <n v="20634789"/>
        <n v="11047835"/>
        <n v="17201639"/>
        <n v="87718744"/>
        <n v="75474920"/>
        <n v="57956497"/>
        <n v="14114543"/>
        <n v="5043760"/>
        <n v="66359719"/>
        <n v="32656885"/>
        <n v="2457734"/>
        <n v="9702217"/>
        <n v="55425478"/>
        <n v="50781611"/>
        <n v="39150258"/>
        <n v="77035814"/>
        <n v="35459748"/>
        <n v="7728356"/>
        <n v="75632045"/>
        <n v="40667183"/>
        <n v="63368244"/>
        <n v="16448993"/>
        <n v="3096845"/>
        <n v="26863280"/>
        <n v="28428852"/>
        <n v="37691544"/>
        <n v="70976153"/>
        <n v="25287111"/>
        <n v="82900175"/>
        <n v="93699264"/>
        <n v="73869823"/>
        <n v="32293017"/>
        <n v="44030130"/>
        <n v="1200365"/>
        <n v="96903782"/>
        <n v="35278126"/>
        <n v="6756256"/>
        <n v="8073518"/>
        <n v="76857266"/>
        <n v="49241309"/>
        <n v="80952275"/>
        <n v="31576845"/>
        <n v="47515046"/>
        <n v="98930670"/>
        <n v="24621386"/>
        <n v="53399500"/>
        <n v="52815265"/>
        <n v="61015113"/>
        <n v="63624332"/>
        <n v="28286754"/>
        <n v="60835946"/>
        <n v="59620534"/>
        <n v="820740"/>
        <n v="91602727"/>
        <n v="50848069"/>
        <n v="55049973"/>
        <n v="12397668"/>
        <n v="61516967"/>
        <n v="96853930"/>
        <n v="91853589"/>
        <n v="7228206"/>
        <n v="41612464"/>
        <n v="10683250"/>
        <n v="94078407"/>
        <n v="26364643"/>
        <n v="85016568"/>
        <n v="11153360"/>
        <n v="88532418"/>
        <n v="66023110"/>
        <n v="18229949"/>
        <n v="58873572"/>
        <n v="5001749"/>
        <n v="6668498"/>
        <n v="13441874"/>
        <n v="52915166"/>
        <n v="41647393"/>
        <n v="51945420"/>
        <n v="53640286"/>
        <n v="15599514"/>
        <n v="55552600"/>
        <n v="78439088"/>
        <n v="42947770"/>
        <n v="66252737"/>
        <n v="71615827"/>
        <n v="15487049"/>
        <n v="85218071"/>
        <n v="24456825"/>
        <n v="15043066"/>
        <n v="98246574"/>
        <n v="80567870"/>
        <n v="92843141"/>
        <n v="62416456"/>
        <n v="6245778"/>
        <n v="80315623"/>
        <n v="46623192"/>
        <n v="27504517"/>
        <n v="22800586"/>
        <n v="17287733"/>
        <n v="87691707"/>
        <n v="8655667"/>
        <n v="2442235"/>
        <n v="41073776"/>
        <n v="45659330"/>
        <n v="79369660"/>
        <n v="44269569"/>
        <n v="46848302"/>
        <n v="83034412"/>
        <n v="26912171"/>
        <n v="71229024"/>
        <n v="20835909"/>
        <n v="83155219"/>
        <n v="80286283"/>
        <n v="30367559"/>
        <n v="76082627"/>
        <n v="41874489"/>
        <n v="47335806"/>
        <n v="59824662"/>
        <n v="16436359"/>
        <n v="45383958"/>
        <n v="52613657"/>
        <n v="36675827"/>
        <n v="80800079"/>
        <n v="45066676"/>
        <n v="1060685"/>
        <n v="87536050"/>
        <n v="67829645"/>
        <n v="45700473"/>
        <n v="90144978"/>
        <n v="96629258"/>
        <n v="76925460"/>
        <n v="59190584"/>
        <n v="24323106"/>
        <n v="66354642"/>
        <n v="17390673"/>
        <n v="80419534"/>
        <n v="4439806"/>
        <n v="89811984"/>
        <n v="44223796"/>
        <n v="88223261"/>
        <n v="90372221"/>
        <n v="87213891"/>
        <n v="45729563"/>
        <n v="10706516"/>
        <n v="25526479"/>
        <n v="90902199"/>
        <n v="89874335"/>
        <n v="27381533"/>
        <n v="50652833"/>
        <n v="65391539"/>
        <n v="59517074"/>
        <n v="66943324"/>
        <n v="67386193"/>
        <n v="96009692"/>
        <n v="89986926"/>
        <n v="58170168"/>
        <n v="17392512"/>
        <n v="10038382"/>
        <n v="98691989"/>
        <n v="14323169"/>
        <n v="67729191"/>
        <n v="57063557"/>
        <n v="83058329"/>
        <n v="17521263"/>
        <n v="37904682"/>
        <n v="30447453"/>
        <n v="73661993"/>
        <n v="97277696"/>
        <n v="27336589"/>
        <n v="66499992"/>
        <n v="14367270"/>
        <n v="30373140"/>
        <n v="96171594"/>
        <n v="35402531"/>
        <n v="82989313"/>
        <n v="93826036"/>
        <n v="87444738"/>
        <n v="92356639"/>
        <n v="46836361"/>
        <n v="25770577"/>
        <n v="59094034"/>
        <n v="65543312"/>
        <n v="28205701"/>
        <n v="81346291"/>
        <n v="79764458"/>
        <n v="42101831"/>
        <n v="34657654"/>
        <n v="3730316"/>
        <n v="86479284"/>
        <n v="81174361"/>
        <n v="13251137"/>
        <n v="53523251"/>
        <n v="84382654"/>
        <n v="22076522"/>
        <n v="26521850"/>
        <n v="12277039"/>
        <n v="39153585"/>
        <n v="99231937"/>
        <n v="49970560"/>
        <n v="68985290"/>
        <n v="48000260"/>
        <n v="2136830"/>
        <n v="44426129"/>
        <n v="57081965"/>
        <n v="34156884"/>
        <n v="27694927"/>
        <n v="16230299"/>
        <n v="99424244"/>
        <n v="3893903"/>
        <n v="42989999"/>
        <n v="16617201"/>
        <n v="46615831"/>
        <n v="55286608"/>
        <n v="79789048"/>
        <n v="92885616"/>
        <n v="8375298"/>
        <n v="75560116"/>
        <n v="81462774"/>
        <n v="89784343"/>
        <n v="38355752"/>
        <n v="39976965"/>
        <n v="33280073"/>
        <n v="46594066"/>
        <n v="90298394"/>
        <n v="42465414"/>
        <n v="13850004"/>
        <n v="55060796"/>
        <n v="25829710"/>
        <n v="53782978"/>
        <n v="76441843"/>
        <n v="4543215"/>
        <n v="86444757"/>
        <n v="22161071"/>
        <n v="66310963"/>
        <n v="57340963"/>
        <n v="49147776"/>
        <n v="90743791"/>
        <n v="54222320"/>
        <n v="6184558"/>
        <n v="46989310"/>
        <n v="35420673"/>
        <n v="9450435"/>
        <n v="34853377"/>
        <n v="91384030"/>
        <n v="84641682"/>
        <n v="97259564"/>
        <n v="88553721"/>
        <n v="59518795"/>
        <n v="81533356"/>
        <n v="12469338"/>
        <n v="60561655"/>
        <n v="9105829"/>
        <n v="33034249"/>
        <n v="69632084"/>
        <n v="69516494"/>
        <n v="87120918"/>
        <n v="25665997"/>
        <n v="48778633"/>
        <n v="89617089"/>
        <n v="61877649"/>
        <n v="46185579"/>
        <n v="8734819"/>
        <n v="46208150"/>
        <n v="13189939"/>
        <n v="93318833"/>
        <n v="75640174"/>
        <n v="69415494"/>
        <n v="58505903"/>
        <n v="90184276"/>
        <n v="5226128"/>
        <n v="99347871"/>
        <n v="57081917"/>
        <n v="18791381"/>
        <n v="94979163"/>
        <n v="81822935"/>
        <n v="63310076"/>
        <n v="80862136"/>
        <n v="64316806"/>
        <n v="37183511"/>
        <n v="52085702"/>
        <n v="16376189"/>
        <n v="17132416"/>
        <n v="66440188"/>
        <n v="10700664"/>
        <n v="12769552"/>
        <n v="89142848"/>
        <n v="32006907"/>
        <n v="85072416"/>
        <n v="23755474"/>
        <n v="26752630"/>
        <n v="59353207"/>
        <n v="12090436"/>
        <n v="97419742"/>
        <n v="99772709"/>
        <n v="88667557"/>
        <n v="4394659"/>
        <n v="52757321"/>
        <n v="19275474"/>
        <n v="55404382"/>
        <n v="70084516"/>
        <n v="29265216"/>
        <n v="16785724"/>
        <n v="14272050"/>
        <n v="95736310"/>
        <n v="14079305"/>
        <n v="71189232"/>
        <n v="61486140"/>
        <n v="76008165"/>
        <n v="63060947"/>
        <n v="25706121"/>
        <n v="55803572"/>
        <n v="38133873"/>
        <n v="73735548"/>
        <n v="12778027"/>
        <n v="42781544"/>
        <n v="78725001"/>
        <n v="20254516"/>
        <n v="97928781"/>
        <n v="3875480"/>
        <n v="27416314"/>
        <n v="77214094"/>
        <n v="77661491"/>
        <n v="10285414"/>
        <n v="8205155"/>
        <n v="29361038"/>
        <n v="6319646"/>
        <n v="22738465"/>
        <n v="37947202"/>
        <n v="93284515"/>
        <n v="84161531"/>
        <n v="22293666"/>
        <n v="15236510"/>
        <n v="34787383"/>
        <n v="18954314"/>
        <n v="20298398"/>
        <n v="33617546"/>
        <n v="76359458"/>
        <n v="96640716"/>
        <n v="78847070"/>
        <n v="27513158"/>
        <n v="65618148"/>
        <n v="68307253"/>
        <n v="87889031"/>
        <n v="70243933"/>
        <n v="12141418"/>
        <n v="60565603"/>
        <n v="64906311"/>
        <n v="12851610"/>
        <n v="84937877"/>
        <n v="49574186"/>
        <n v="65221572"/>
        <n v="4758426"/>
        <n v="84826389"/>
        <n v="42102289"/>
        <n v="11063505"/>
        <n v="84862161"/>
        <n v="88520326"/>
        <n v="8025622"/>
        <n v="99361865"/>
        <n v="40841791"/>
        <n v="20360447"/>
        <n v="90647204"/>
        <n v="78748184"/>
        <n v="65121696"/>
        <n v="99729547"/>
        <n v="65692224"/>
        <n v="22613559"/>
        <n v="17749347"/>
        <n v="57526322"/>
        <n v="1589656"/>
        <n v="58085779"/>
        <n v="70221073"/>
        <n v="77869660"/>
        <n v="38957713"/>
        <n v="51544662"/>
        <n v="37309023"/>
        <n v="99707100"/>
        <n v="59643062"/>
        <n v="22227829"/>
        <n v="20343501"/>
        <n v="48409448"/>
        <n v="55038040"/>
        <n v="34755436"/>
        <n v="87463923"/>
        <n v="28499191"/>
        <n v="37759707"/>
        <n v="26936578"/>
        <n v="22020776"/>
        <n v="47618810"/>
        <n v="53605257"/>
        <n v="28289030"/>
        <n v="26935187"/>
        <n v="75944533"/>
        <n v="31389750"/>
        <n v="99784559"/>
        <n v="87450286"/>
        <n v="94850985"/>
        <n v="3660263"/>
        <n v="61982521"/>
        <n v="29973346"/>
        <n v="894128"/>
        <n v="40871915"/>
        <n v="41972994"/>
        <n v="11082181"/>
        <n v="26040510"/>
        <n v="82770142"/>
        <n v="46504355"/>
        <n v="40419593"/>
        <n v="31076002"/>
        <n v="91590001"/>
        <n v="76377003"/>
        <n v="40626729"/>
        <n v="50680889"/>
        <n v="41439103"/>
        <n v="35782051"/>
        <n v="71252391"/>
        <n v="56764791"/>
        <n v="50652909"/>
        <n v="29451600"/>
        <n v="38114014"/>
        <n v="25977417"/>
        <n v="39418109"/>
        <n v="80761521"/>
        <n v="54375571"/>
        <n v="50968312"/>
        <n v="33829924"/>
        <n v="29562072"/>
        <n v="4618801"/>
        <n v="30535703"/>
        <n v="10605484"/>
        <n v="8164639"/>
        <n v="63360864"/>
        <n v="2361575"/>
        <n v="59485034"/>
        <n v="6025470"/>
        <n v="31371112"/>
        <n v="14294171"/>
        <n v="92245432"/>
        <n v="2928026"/>
        <n v="98687927"/>
        <n v="15796277"/>
        <n v="92604392"/>
        <n v="77303171"/>
        <n v="24144240"/>
        <n v="74548003"/>
        <n v="8122530"/>
        <n v="97664747"/>
        <n v="79960955"/>
        <n v="99643057"/>
        <n v="1313292"/>
        <n v="94453274"/>
        <n v="1588560"/>
        <n v="30029998"/>
        <n v="37095171"/>
        <n v="79773912"/>
        <n v="30317733"/>
        <n v="48188624"/>
        <n v="59197894"/>
        <n v="34697768"/>
        <n v="82372427"/>
        <n v="41008070"/>
        <n v="87220860"/>
        <n v="19705695"/>
        <n v="60974181"/>
        <n v="90621147"/>
        <n v="68661619"/>
        <n v="64748953"/>
        <n v="6579892"/>
        <n v="85747175"/>
        <n v="30455484"/>
        <n v="37802267"/>
        <n v="17341194"/>
        <n v="22047134"/>
        <n v="54893418"/>
        <n v="48647253"/>
        <n v="1705969"/>
        <n v="59398136"/>
        <n v="94165062"/>
        <n v="47206881"/>
        <n v="37915052"/>
        <n v="98211325"/>
        <n v="76218218"/>
        <n v="58152923"/>
        <n v="42262168"/>
        <n v="40256341"/>
        <n v="33998721"/>
        <n v="49260858"/>
        <n v="22524981"/>
        <n v="50015282"/>
        <n v="98088303"/>
        <n v="19425804"/>
        <n v="14974554"/>
        <n v="25128143"/>
        <n v="21524495"/>
        <n v="49136375"/>
        <n v="97507853"/>
        <n v="68857118"/>
        <n v="81183415"/>
        <n v="91196901"/>
        <n v="8228843"/>
        <n v="50518311"/>
        <n v="21779155"/>
        <n v="94281220"/>
        <n v="15631726"/>
        <n v="9573071"/>
        <n v="31026200"/>
        <n v="49457685"/>
        <n v="82169898"/>
        <n v="72132838"/>
        <n v="954629"/>
        <n v="44139071"/>
        <n v="6344345"/>
        <n v="31981068"/>
        <n v="30788486"/>
        <n v="48368085"/>
        <n v="82374625"/>
        <n v="75674671"/>
        <n v="34668988"/>
        <n v="53354003"/>
        <n v="78732957"/>
        <n v="10210309"/>
        <n v="23984022"/>
        <n v="95371787"/>
        <n v="89968482"/>
        <n v="31527100"/>
        <n v="8791577"/>
        <n v="63217390"/>
        <n v="62526813"/>
        <n v="16561710"/>
        <n v="91550885"/>
        <n v="75025941"/>
        <n v="90649019"/>
        <n v="88550139"/>
        <n v="66932104"/>
        <n v="45481936"/>
        <n v="5961261"/>
      </sharedItems>
    </cacheField>
    <cacheField name="customer_name" numFmtId="49">
      <sharedItems count="999">
        <s v="Niharika Nagi"/>
        <s v="Megha Sachar"/>
        <s v="Hema Bahri"/>
        <s v="Zaitra Vig"/>
        <s v="Januja Verma"/>
        <s v="Darsh More"/>
        <s v="Patrick Sandhu"/>
        <s v="Harshil Kuruvilla"/>
        <s v="Ojas Ahuja"/>
        <s v="Netra Chander"/>
        <s v="Kashish Dora"/>
        <s v="Megha Thakkar"/>
        <s v="Turvi Radhakrishnan"/>
        <s v="Dipta Doctor"/>
        <s v="Zayyan Buch"/>
        <s v="Oviya Mitra"/>
        <s v="Arin Setty"/>
        <s v="Lohit Kalla"/>
        <s v="Rushil Dhingra"/>
        <s v="Wahab Borah"/>
        <s v="Triya Kakar"/>
        <s v="Vrinda Lalla"/>
        <s v="Janani Prasad"/>
        <s v="Tripti Nadig"/>
        <s v="Jagdish Vora"/>
        <s v="Zayan Ratta"/>
        <s v="Zayan Thakkar"/>
        <s v="Ishani Mukherjee"/>
        <s v="Jagrati Sengupta"/>
        <s v="Ayush Buch"/>
        <s v="Harita Chatterjee"/>
        <s v="Riya Kothari"/>
        <s v="Alka Srinivasan"/>
        <s v="Nilima Chaudhuri"/>
        <s v="Aarav Dayal"/>
        <s v="Jagrati Dubey"/>
        <s v="Yahvi Doshi"/>
        <s v="Keya Modi"/>
        <s v="Tarak Nair"/>
        <s v="Indira Jaggi"/>
        <s v="Hiral Arya"/>
        <s v="Vedant Sengupta"/>
        <s v="Omya Iyengar"/>
        <s v="Yashodhara Sarraf"/>
        <s v="Gabriel Iyer"/>
        <s v="Ishaan Brahmbhatt"/>
        <s v="Sanaya Joshi"/>
        <s v="Brinda Bassi"/>
        <s v="Darsh Gupta"/>
        <s v="Jasmit Kota"/>
        <s v="Chavvi Gill"/>
        <s v="Raghav Sathe"/>
        <s v="Charan Choudhary"/>
        <s v="Pallavi Goda"/>
        <s v="Kashish Misra"/>
        <s v="Yashvi Pathak"/>
        <s v="Rohan Ganesan"/>
        <s v="Jeevika Deo"/>
        <s v="Dipta Deshmukh"/>
        <s v="Benjamin Balakrishnan"/>
        <s v="Laban Kumar"/>
        <s v="Neel Rastogi"/>
        <s v="Warda Basak"/>
        <s v="Sai Chhabra"/>
        <s v="Gaurang Grewal"/>
        <s v="Kritika Padmanabhan"/>
        <s v="Girish Shankar"/>
        <s v="Yadavi Rastogi"/>
        <s v="Janaki Parsa"/>
        <s v="Urvi Prasad"/>
        <s v="Ranveer Subramanian"/>
        <s v="Vihaan Gola"/>
        <s v="Lopa Vig"/>
        <s v="Aryan Krish"/>
        <s v="Tarak Rout"/>
        <s v="Neha Gade"/>
        <s v="Jonathan Virk"/>
        <s v="Chakrika Bhargava"/>
        <s v="Sudiksha Mannan"/>
        <s v="Darsh Sura"/>
        <s v="Aadi Gole"/>
        <s v="Karan Narayan"/>
        <s v="Yachana Pathak"/>
        <s v="Wriddhish Munshi"/>
        <s v="Xalak Goyal"/>
        <s v="Harrison Mistry"/>
        <s v="Bhavani Rai"/>
        <s v="Idika Patla"/>
        <s v="Kevin Bassi"/>
        <s v="Urvi Deo"/>
        <s v="Jasmit Sura"/>
        <s v="Rishi Nayak"/>
        <s v="Yagnesh Nadkarni"/>
        <s v="Hitesh Morar"/>
        <s v="Charles Kannan"/>
        <s v="Qabil Lata"/>
        <s v="Gabriel Ahluwalia"/>
        <s v="Tarak Nagi"/>
        <s v="Indira Golla"/>
        <s v="Harsh Gaba"/>
        <s v="Diya Munshi"/>
        <s v="Bina Seshadri"/>
        <s v="Isaac Rattan"/>
        <s v="Falak Choudhry"/>
        <s v="Nidhi Borra"/>
        <s v="Saumya Babu"/>
        <s v="Zilmil Krishna"/>
        <s v="Sarthak Doshi"/>
        <s v="Ronith Rajagopal"/>
        <s v="Lila Mangal"/>
        <s v="Jeet Gandhi"/>
        <s v="Banjeet Oak"/>
        <s v="Anthony Ratti"/>
        <s v="Viraj Nair"/>
        <s v="Reva Rajagopal"/>
        <s v="Harinakshi Sule"/>
        <s v="Inaya Pillai"/>
        <s v="Meera Naik"/>
        <s v="Samuel Mukherjee"/>
        <s v="Baghyawati Gill"/>
        <s v="Hamsini Swamy"/>
        <s v="Pushti Sabharwal"/>
        <s v="Champak Chhabra"/>
        <s v="Oviya Luthra"/>
        <s v="Ekaraj Halder"/>
        <s v="Maya Khosla"/>
        <s v="Devika Lal"/>
        <s v="Rachana Rajagopal"/>
        <s v="Hema Mannan"/>
        <s v="Jai Ramaswamy"/>
        <s v="Amaira Tak"/>
        <s v="Praneel Sekhon"/>
        <s v="Mugdha Chaudhuri"/>
        <s v="Sudiksha Nagar"/>
        <s v="Saksham Kaur"/>
        <s v="Lipika Mukhopadhyay"/>
        <s v="Harshil Shukla"/>
        <s v="Vedant Master"/>
        <s v="Bahadurjit Ratta"/>
        <s v="Eiravati Thaker"/>
        <s v="Janya Soni"/>
        <s v="Brijesh Khalsa"/>
        <s v="Simon Parekh"/>
        <s v="Udant Dada"/>
        <s v="Kiaan Khare"/>
        <s v="Ucchal Uppal"/>
        <s v="Omisha Balan"/>
        <s v="Omya Banik"/>
        <s v="Frederick Sem"/>
        <s v="Yashica Jayaraman"/>
        <s v="Mitali Shankar"/>
        <s v="Yashica Madan"/>
        <s v="Raksha Kalla"/>
        <s v="Manbir Dua"/>
        <s v="Darika Hans"/>
        <s v="Rajata Agrawal"/>
        <s v="Chakrika Divan"/>
        <s v="Aarnav Parsa"/>
        <s v="David Date"/>
        <s v="Abhimanyu Venkataraman"/>
        <s v="Chandran Chakraborty"/>
        <s v="Onkar Arya"/>
        <s v="Neelima Raj"/>
        <s v="Sneha Chaudhuri"/>
        <s v="Ubika Om"/>
        <s v="Sai Brar"/>
        <s v="Tanvi Dixit"/>
        <s v="Mitali Parsa"/>
        <s v="Aarav Andra"/>
        <s v="Garima Chahal"/>
        <s v="Harshil Vaidya"/>
        <s v="Brijesh Nadkarni"/>
        <s v="Ethan Nagi"/>
        <s v="Pranav Dar"/>
        <s v="Netra Kaul"/>
        <s v="Nandini Brahmbhatt"/>
        <s v="Pratyush Bedi"/>
        <s v="Edhitha Pandey"/>
        <s v="Rohan Mallick"/>
        <s v="Aarna Bawa"/>
        <s v="Lucky Babu"/>
        <s v="Oni Amble"/>
        <s v="Gopal Bera"/>
        <s v="Matthew Subramanian"/>
        <s v="Abha Dugar"/>
        <s v="Chatura Lad"/>
        <s v="Chandresh Sandal"/>
        <s v="Frado Arya"/>
        <s v="Darika Verma"/>
        <s v="Kashish Nigam"/>
        <s v="Osha Khanna"/>
        <s v="Jason Pradhan"/>
        <s v="Azaan Gara"/>
        <s v="Qasim Rai"/>
        <s v="Chandran Seth"/>
        <s v="Bhanumati Chatterjee"/>
        <s v="Vihaan Korpal"/>
        <s v="Kashish Lala"/>
        <s v="Nilima Borah"/>
        <s v="Jackson Issac"/>
        <s v="Chandran Agate"/>
        <s v="Xavier Toor"/>
        <s v="Harini Raja"/>
        <s v="Fitan Kunda"/>
        <s v="Chandani Dâ€™Alia"/>
        <s v="Pratyush De"/>
        <s v="Chameli Magar"/>
        <s v="Chatura Contractor"/>
        <s v="Ishita Sarna"/>
        <s v="Xavier Kibe"/>
        <s v="Chasmum Ramesh"/>
        <s v="Udarsh Gole"/>
        <s v="Farhan Sheth"/>
        <s v="Udarsh Sandhu"/>
        <s v="Chanakya Dutta"/>
        <s v="Aarush Ratti"/>
        <s v="Yash Mitter"/>
        <s v="Xalak Muni"/>
        <s v="Bimala Rau"/>
        <s v="Anjali Varkey"/>
        <s v="Jagvi Choudhury"/>
        <s v="Yashica Borra"/>
        <s v="Kashvi Ganguly"/>
        <s v="Hemani Ben"/>
        <s v="Xavier Divan"/>
        <s v="Vansha Atwal"/>
        <s v="Nisha Gokhale"/>
        <s v="Gagan Patil"/>
        <s v="Isha Sheth"/>
        <s v="Jasmit Kibe"/>
        <s v="Abhiram Kannan"/>
        <s v="Ekansh Baria"/>
        <s v="Sathvik Dhar"/>
        <s v="Frado Ravel"/>
        <s v="Saksham Bora"/>
        <s v="Wridesh Ratti"/>
        <s v="Ekaraj Saini"/>
        <s v="Vrishti Chopra"/>
        <s v="Henry Zachariah"/>
        <s v="Reyansh Johal"/>
        <s v="Rachita Gill"/>
        <s v="Zayan Kalla"/>
        <s v="Max Mallick"/>
        <s v="Raksha Prashad"/>
        <s v="Chandani Mishra"/>
        <s v="Abhiram Khare"/>
        <s v="Chanakya Mukhopadhyay"/>
        <s v="Varenya Ahluwalia"/>
        <s v="Ekaraj Bora"/>
        <s v="Aditya Ram"/>
        <s v="Maya Dara"/>
        <s v="Arin Chad"/>
        <s v="Jack Basu"/>
        <s v="George Toor"/>
        <s v="Gaurangi Banerjee"/>
        <s v="Balhaar Balasubramanian"/>
        <s v="Michael Sarraf"/>
        <s v="Mohini Rao"/>
        <s v="Champak Narayan"/>
        <s v="Yahvi Tiwari"/>
        <s v="Nathaniel Sem"/>
        <s v="Janani Yohannan"/>
        <s v="Leela Bhandari"/>
        <s v="Yoshita Varty"/>
        <s v="Gabriel Luthra"/>
        <s v="Bakhshi De"/>
        <s v="Gauri Dhar"/>
        <s v="Aarini Khosla"/>
        <s v="Zashil Varghese"/>
        <s v="Chaman Setty"/>
        <s v="Aarush Natt"/>
        <s v="Nachiket Mani"/>
        <s v="Ridhi Sekhon"/>
        <s v="Triveni Padmanabhan"/>
        <s v="Waida Sanghvi"/>
        <s v="Veer Krish"/>
        <s v="Leela Date"/>
        <s v="Aarush Pingle"/>
        <s v="Abhiram Sahni"/>
        <s v="Harish Setty"/>
        <s v="Kamala Natt"/>
        <s v="Aarna Dave"/>
        <s v="Ayaan Dixit"/>
        <s v="Udyati Malhotra"/>
        <s v="Umang Dhingra"/>
        <s v="Balvan Raman"/>
        <s v="Vrishti Bhatti"/>
        <s v="Aishani Sura"/>
        <s v="Tanmayi Vyas"/>
        <s v="Lopa Bhasin"/>
        <s v="Devansh Murty"/>
        <s v="Wriddhish Ramachandran"/>
        <s v="Finn Chacko"/>
        <s v="Veer Cheema"/>
        <s v="Lakshit Balan"/>
        <s v="Amaira Nagi"/>
        <s v="Pavani Yadav"/>
        <s v="Bimala Bhattacharyya"/>
        <s v="Zansi Chakraborty"/>
        <s v="Yochana Shukla"/>
        <s v="Ayush Manda"/>
        <s v="Qadim Bail"/>
        <s v="Dhruv Kalita"/>
        <s v="Rushil Walla"/>
        <s v="Inaya Sama"/>
        <s v="Nachiket Ratti"/>
        <s v="Tristan Aurora"/>
        <s v="Rajata Sampath"/>
        <s v="Manthan Chana"/>
        <s v="Divya Dada"/>
        <s v="Azaan Modi"/>
        <s v="Rajeshri Rama"/>
        <s v="Raksha Kannan"/>
        <s v="Azad Sachdev"/>
        <s v="Aadhya Padmanabhan"/>
        <s v="Oscar Narula"/>
        <s v="Yatin Hayer"/>
        <s v="Vaishnavi Master"/>
        <s v="Ayush Tripathi"/>
        <s v="Anya Panchal"/>
        <s v="Kamala Dasgupta"/>
        <s v="Odika Rout"/>
        <s v="Ishani Pandya"/>
        <s v="Sai Taneja"/>
        <s v="Pranav Solanki"/>
        <s v="Lajita Sharma"/>
        <s v="Eshana Narula"/>
        <s v="Lucky Goel"/>
        <s v="Rayaan Wable"/>
        <s v="Saksham Kala"/>
        <s v="Azad Wason"/>
        <s v="Ekansh Nagi"/>
        <s v="Ria Baria"/>
        <s v="Reyansh Dhaliwal"/>
        <s v="Zaid Kari"/>
        <s v="Ucchal Nagy"/>
        <s v="Yashasvi Prasad"/>
        <s v="Rajeshri Radhakrishnan"/>
        <s v="Chavvi Karan"/>
        <s v="Joshua Nath"/>
        <s v="Chandani Rege"/>
        <s v="Ishwar Chand"/>
        <s v="Sara Prasad"/>
        <s v="Faris Deol"/>
        <s v="Vihaan Doctor"/>
        <s v="Tanvi Kala"/>
        <s v="Chameli Kadakia"/>
        <s v="Ikshita Yohannan"/>
        <s v="Ucchal Chana"/>
        <s v="Divya Peri"/>
        <s v="Samarth Muni"/>
        <s v="Urvashi Dalal"/>
        <s v="Yauvani Korpal"/>
        <s v="Jalsa Khanna"/>
        <s v="Zinal Thakkar"/>
        <s v="Omisha Kalla"/>
        <s v="Pahal Kibe"/>
        <s v="Aarini Vora"/>
        <s v="Chasmum Rau"/>
        <s v="Sara Soman"/>
        <s v="Abdul Bali"/>
        <s v="Anika Raja"/>
        <s v="Gabriel Sawhney"/>
        <s v="Aadi Bains"/>
        <s v="Wriddhish Anne"/>
        <s v="Forum Iyer"/>
        <s v="Zehaan Hayer"/>
        <s v="Benjamin Ramanathan"/>
        <s v="Chameli Kala"/>
        <s v="Oeshi Dhillon"/>
        <s v="Vasudha Nair"/>
        <s v="Widisha Varkey"/>
        <s v="Aarush Das"/>
        <s v="Vihaan Sule"/>
        <s v="Amrita Borde"/>
        <s v="Sathvik Prabhakar"/>
        <s v="Maanav Bhat"/>
        <s v="Nitara Bandi"/>
        <s v="Rudra Dutta"/>
        <s v="Chakrika Shroff"/>
        <s v="Widisha Desai"/>
        <s v="Harinakshi Patla"/>
        <s v="Fariq Kala"/>
        <s v="Sathvik Majumdar"/>
        <s v="Hamsini Dhingra"/>
        <s v="Bakhshi Varkey"/>
        <s v="Orinder Dua"/>
        <s v="Amaira Ahuja"/>
        <s v="Yashvi Sur"/>
        <s v="Nakul Venkatesh"/>
        <s v="Lavanya Bhasin"/>
        <s v="Hemani Modi"/>
        <s v="Sai Pal"/>
        <s v="Yagnesh Bora"/>
        <s v="Ekantika Mannan"/>
        <s v="Oscar Oak"/>
        <s v="Ishita Chaudhuri"/>
        <s v="Krisha Keer"/>
        <s v="Nimrat Sandal"/>
        <s v="Geetika Bansal"/>
        <s v="Michael Pall"/>
        <s v="Gagan Kumar"/>
        <s v="Ojas Sridhar"/>
        <s v="Chasmum Mutti"/>
        <s v="Lakshit Bassi"/>
        <s v="Meghana Varkey"/>
        <s v="Aadhya Ravi"/>
        <s v="Arin More"/>
        <s v="Frado Batra"/>
        <s v="Vasatika Amble"/>
        <s v="Caleb Sane"/>
        <s v="Harrison Loyal"/>
        <s v="Daniel Reddy"/>
        <s v="Indali Master"/>
        <s v="Tanay Prabhakar"/>
        <s v="Yatan Uppal"/>
        <s v="Liam Khatri"/>
        <s v="William Kuruvilla"/>
        <s v="Warda Wagle"/>
        <s v="Ojas Morar"/>
        <s v="Zilmil Rege"/>
        <s v="Fitan Uppal"/>
        <s v="Udarsh Nayar"/>
        <s v="Siya Parmer"/>
        <s v="Ria Kuruvilla"/>
        <s v="Priya Karan"/>
        <s v="Radha Bhardwaj"/>
        <s v="Mitesh Bora"/>
        <s v="Vincent Raval"/>
        <s v="Raagini Badal"/>
        <s v="Dayamai Bhasin"/>
        <s v="Chaitanya Nayak"/>
        <s v="Unnati Mishra"/>
        <s v="Xavier Kashyap"/>
        <s v="Lipika Parmer"/>
        <s v="Liam Rama"/>
        <s v="Dakshesh Sundaram"/>
        <s v="Pooja Dube"/>
        <s v="Omkaar Bedi"/>
        <s v="Dominic Koshy"/>
        <s v="Gavin Garg"/>
        <s v="Benjamin Misra"/>
        <s v="Imaran Chaudry"/>
        <s v="Amara Mahajan"/>
        <s v="Rishi Krishnan"/>
        <s v="Ayaan Tiwari"/>
        <s v="Pratyush Majumdar"/>
        <s v="Tanvi Dhar"/>
        <s v="Osha Warrior"/>
        <s v="Jason Wagle"/>
        <s v="Ekalinga Dixit"/>
        <s v="Charles Munshi"/>
        <s v="Hemal Grover"/>
        <s v="Leela Hayre"/>
        <s v="Xiti Sachdeva"/>
        <s v="Darika Raj"/>
        <s v="Chatresh Patla"/>
        <s v="Jeevika Taneja"/>
        <s v="Hiral Saxena"/>
        <s v="Azaan Bora"/>
        <s v="Hemang Singhal"/>
        <s v="Darpan Sastry"/>
        <s v="Hemang Suri"/>
        <s v="Warhi Iyer"/>
        <s v="Falak Edwin"/>
        <s v="Hiral Kumar"/>
        <s v="Aarnav Som"/>
        <s v="Nathaniel Reddy"/>
        <s v="Vidhi Toor"/>
        <s v="Max Pandit"/>
        <s v="Ojas Wali"/>
        <s v="Reva Sahota"/>
        <s v="Vedika Aurora"/>
        <s v="Chatresh Dara"/>
        <s v="Diya Murty"/>
        <s v="Xiti Sane"/>
        <s v="Onkar Garg"/>
        <s v="David Doshi"/>
        <s v="Karan Ramachandran"/>
        <s v="Jeremiah Mallick"/>
        <s v="Dalaja Choudhury"/>
        <s v="Ishaan Mohanty"/>
        <s v="Ekbal Dasgupta"/>
        <s v="Vasana Bumb"/>
        <s v="Shivansh Sharaf"/>
        <s v="Yatin Setty"/>
        <s v="Jeevika Tara"/>
        <s v="Chakradev Krishnan"/>
        <s v="Yashvi Chander"/>
        <s v="Aryan Dewan"/>
        <s v="Libni Dada"/>
        <s v="Onkar Devan"/>
        <s v="Devansh Nanda"/>
        <s v="Lakshmi Ratti"/>
        <s v="Avni Som"/>
        <s v="Bakhshi Ghose"/>
        <s v="Nathan Ratti"/>
        <s v="Samarth Kapoor"/>
        <s v="Laksh Dalal"/>
        <s v="Avni Mistry"/>
        <s v="Tanish Andra"/>
        <s v="Harinakshi Arya"/>
        <s v="Ijaya Goel"/>
        <s v="Mekhala Pandit"/>
        <s v="Liam Nadig"/>
        <s v="Pahal Palla"/>
        <s v="Kevin Babu"/>
        <s v="Chasmum Raman"/>
        <s v="Guneet Uppal"/>
        <s v="Anjali Raju"/>
        <s v="Maanav Raghavan"/>
        <s v="Libni Sinha"/>
        <s v="Daniel Bains"/>
        <s v="Krisha Zachariah"/>
        <s v="Bina Setty"/>
        <s v="Yoshita Sani"/>
        <s v="Oeshi Sethi"/>
        <s v="Mekhala Sathe"/>
        <s v="Rayaan Palla"/>
        <s v="Yahvi Golla"/>
        <s v="Nicholas Badami"/>
        <s v="Ojasvi Mahal"/>
        <s v="Mohammed Morar"/>
        <s v="Jagvi Varty"/>
        <s v="Xavier Wali"/>
        <s v="Anmol Koshy"/>
        <s v="Chatura Sodhi"/>
        <s v="Manthan Sundaram"/>
        <s v="Praneel Baria"/>
        <s v="Zehaan Keer"/>
        <s v="Rudra Mall"/>
        <s v="Libni Sastry"/>
        <s v="Ansh Bahl"/>
        <s v="Joshua Mishra"/>
        <s v="William Bora"/>
        <s v="Chandran Kale"/>
        <s v="Dayamai Chanda"/>
        <s v="Bimala Prakash"/>
        <s v="Hemang Sandal"/>
        <s v="Harita Gulati"/>
        <s v="Simon Padmanabhan"/>
        <s v="Geetika Kalita"/>
        <s v="Quincy Cheema"/>
        <s v="Yashodhara Magar"/>
        <s v="Baljiwan Nagar"/>
        <s v="Ria Taneja"/>
        <s v="Vincent Bahri"/>
        <s v="Umang Bhavsar"/>
        <s v="Yash Contractor"/>
        <s v="Aadhya Cherian"/>
        <s v="Panini Mani"/>
        <s v="Vansha Khurana"/>
        <s v="Bakhshi Majumdar"/>
        <s v="Rachita Varty"/>
        <s v="Andrew Bajaj"/>
        <s v="Mekhala Seshadri"/>
        <s v="Diya Chakrabarti"/>
        <s v="Reva Shanker"/>
        <s v="Varenya Banik"/>
        <s v="Warinder Sastry"/>
        <s v="Rayaan Gupta"/>
        <s v="Jacob Lad"/>
        <s v="Balhaar Chaudhari"/>
        <s v="Radha Jha"/>
        <s v="Ayaan Upadhyay"/>
        <s v="Pushti Bhattacharyya"/>
        <s v="Urmi Dara"/>
        <s v="Jackson Sandal"/>
        <s v="Bahadurjit Doctor"/>
        <s v="Chasmum Natarajan"/>
        <s v="Praneel Ramesh"/>
        <s v="Unnati Deol"/>
        <s v="Jagat Banerjee"/>
        <s v="Manbir Ramesh"/>
        <s v="Inaya Ramanathan"/>
        <s v="Yauvani Chanda"/>
        <s v="Girindra Kalla"/>
        <s v="Bhavna Guha"/>
        <s v="Ekalinga Goda"/>
        <s v="Vrishti Baria"/>
        <s v="Pavani Borde"/>
        <s v="Tanish Jayaraman"/>
        <s v="Yashica Ramesh"/>
        <s v="Aachal Mangat"/>
        <s v="Kala Ravi"/>
        <s v="Xiti Chowdhury"/>
        <s v="Shivani Barad"/>
        <s v="Lipika Murthy"/>
        <s v="Yadavi Rajagopalan"/>
        <s v="Rushil Raja"/>
        <s v="Akshay Vohra"/>
        <s v="Omkaar Padmanabhan"/>
        <s v="Pooja Lad"/>
        <s v="Liam Joshi"/>
        <s v="Tara Narasimhan"/>
        <s v="Xiti Tata"/>
        <s v="Faras Edwin"/>
        <s v="Priya Behl"/>
        <s v="Raghav Wali"/>
        <s v="Gunbir Pandey"/>
        <s v="Balendra Sethi"/>
        <s v="Saumya Yadav"/>
        <s v="Bakhshi Lad"/>
        <s v="Yoshita Suri"/>
        <s v="Rajeshri Hayre"/>
        <s v="Janani Malhotra"/>
        <s v="Jagvi Chaudry"/>
        <s v="Charita Srivastava"/>
        <s v="Mason Doctor"/>
        <s v="Faras Dua"/>
        <s v="Mitali Sheth"/>
        <s v="Zayan Guha"/>
        <s v="Aarnav Mittal"/>
        <s v="Yashica Khurana"/>
        <s v="Aarav Murty"/>
        <s v="Gavin Karnik"/>
        <s v="Wakeeta Khurana"/>
        <s v="Panini Naik"/>
        <s v="Manya Barad"/>
        <s v="Urmi Bansal"/>
        <s v="Lavanya Bumb"/>
        <s v="Rajata Balay"/>
        <s v="Dakshesh Lala"/>
        <s v="Jai Raj"/>
        <s v="Arin Grover"/>
        <s v="Vaishnavi Srinivas"/>
        <s v="Fariq Arya"/>
        <s v="Tanvi Patla"/>
        <s v="Krisha Shere"/>
        <s v="Jagrati Lad"/>
        <s v="Elijah Verma"/>
        <s v="Ijaya Halder"/>
        <s v="Bishakha Bhargava"/>
        <s v="Anirudh Barad"/>
        <s v="Ganga Mody"/>
        <s v="Sai Dhingra"/>
        <s v="Pratyush Tak"/>
        <s v="Eta Gola"/>
        <s v="Finn Ghose"/>
        <s v="Reyansh Sarma"/>
        <s v="Meghana Prabhu"/>
        <s v="Girish Lall"/>
        <s v="Champak Nazareth"/>
        <s v="Janya Chhabra"/>
        <s v="Ekanta Dass"/>
        <s v="Logan Pillay"/>
        <s v="Vedika Dâ€™Alia"/>
        <s v="Yashasvi Acharya"/>
        <s v="Bhavani Kant"/>
        <s v="Eshana Dutt"/>
        <s v="Vidhi Devi"/>
        <s v="Ishanvi Shankar"/>
        <s v="Harini Kadakia"/>
        <s v="Shivansh Sawhney"/>
        <s v="Ekalinga Vasa"/>
        <s v="Yashoda Chauhan"/>
        <s v="Gaurangi Singh"/>
        <s v="Chaaya Andra"/>
        <s v="Yatin Varma"/>
        <s v="Manthan Trivedi"/>
        <s v="Rishi Sur"/>
        <s v="William Banerjee"/>
        <s v="Pallavi Rao"/>
        <s v="Jack Memon"/>
        <s v="Dakshesh Jhaveri"/>
        <s v="Bhavya Goswami"/>
        <s v="Aahana Gopal"/>
        <s v="Daksha Mutti"/>
        <s v="Rachita Lal"/>
        <s v="Vedant Chandra"/>
        <s v="Urvi Koshy"/>
        <s v="Bhavini Mander"/>
        <s v="Bimala Sura"/>
        <s v="Ishwar Munshi"/>
        <s v="Ekaraj Bhandari"/>
        <s v="Wishi Chada"/>
        <s v="Ekaraj Shan"/>
        <s v="Saumya Bassi"/>
        <s v="Noah Dey"/>
        <s v="Yahvi Vora"/>
        <s v="Indali Sehgal"/>
        <s v="Ishaan Sarkar"/>
        <s v="Radhika Kaul"/>
        <s v="Udyati Shenoy"/>
        <s v="Dayamai Sawhney"/>
        <s v="Yuvraj Lad"/>
        <s v="Ishaan Lad"/>
        <s v="Urvashi Oak"/>
        <s v="Ria Mallick"/>
        <s v="Umang Ramakrishnan"/>
        <s v="Lopa Barman"/>
        <s v="Saumya Chhabra"/>
        <s v="Laban Baria"/>
        <s v="Neelima Chander"/>
        <s v="Farhan Soni"/>
        <s v="Zaitra Walia"/>
        <s v="Arunima Deol"/>
        <s v="Farhan Khare"/>
        <s v="Wridesh Kothari"/>
        <s v="Meghana Khanna"/>
        <s v="Vidhi Saxena"/>
        <s v="Edhitha Kakar"/>
        <s v="Atharv Sharaf"/>
        <s v="Anika Agrawal"/>
        <s v="Sai Chaudhry"/>
        <s v="William Dutta"/>
        <s v="Gaurika Sheth"/>
        <s v="Anthony Natt"/>
        <s v="Watika Narayanan"/>
        <s v="Vritti Mangat"/>
        <s v="Wazir Sandal"/>
        <s v="Gauri Lala"/>
        <s v="Lavanya Dani"/>
        <s v="Rohan Palla"/>
        <s v="David Gopal"/>
        <s v="Lavanya Hari"/>
        <s v="Max Sandal"/>
        <s v="Veda Chad"/>
        <s v="Wyatt Basak"/>
        <s v="Barkha Sodhi"/>
        <s v="Sarthak Chaudhari"/>
        <s v="Kamala Apte"/>
        <s v="Yuvraj Roy"/>
        <s v="Vidhi Pillai"/>
        <s v="Balveer Verma"/>
        <s v="Watika Bedi"/>
        <s v="Ishanvi Raman"/>
        <s v="Jagat Sridhar"/>
        <s v="Advik Bhakta"/>
        <s v="Yashvi Iyer"/>
        <s v="Harinakshi Sibal"/>
        <s v="Vasudha Brar"/>
        <s v="Wridesh Mander"/>
        <s v="Robert Kashyap"/>
        <s v="Nidra Choudhary"/>
        <s v="Avni Gera"/>
        <s v="Warda Sarin"/>
        <s v="Dhruv Ganguly"/>
        <s v="Chavvi Jani"/>
        <s v="Pallavi Seth"/>
        <s v="Yadavi Bhagat"/>
        <s v="Neel Minhas"/>
        <s v="Irya Soni"/>
        <s v="Samaksh Srivastava"/>
        <s v="Diya Tak"/>
        <s v="Ira Radhakrishnan"/>
        <s v="Rehaan Tara"/>
        <s v="Chameli Ranganathan"/>
        <s v="Vasudha Jain"/>
        <s v="Mohammed Din"/>
        <s v="Brinda Sekhon"/>
        <s v="Jhalak Rajagopal"/>
        <s v="Nakul Gade"/>
        <s v="Aayush Oza"/>
        <s v="Tripti Yogi"/>
        <s v="Wishi Doshi"/>
        <s v="Xiti Jaggi"/>
        <s v="Gunbir Anand"/>
        <s v="Xalak Goel"/>
        <s v="Hritik Narain"/>
        <s v="Girik Hora"/>
        <s v="Isaiah Issac"/>
        <s v="Ishaan Baria"/>
        <s v="Samuel Buch"/>
        <s v="Indali Majumdar"/>
        <s v="Rajata Misra"/>
        <s v="Bishakha Vora"/>
        <s v="Jeevika Narain"/>
        <s v="Darsh Bedi"/>
        <s v="Jeremiah Chand"/>
        <s v="Hemangini Mutti"/>
        <s v="Kamala Bobal"/>
        <s v="Baghyawati Toor"/>
        <s v="Champak Palla"/>
        <s v="Rehaan Borde"/>
        <s v="Ishanvi Bala"/>
        <s v="Eshana Prabhu"/>
        <s v="Isaiah Sankar"/>
        <s v="David Thaker"/>
        <s v="Tanveer Samra"/>
        <s v="Dhriti Om"/>
        <s v="Harshil Mital"/>
        <s v="Anika Hari"/>
        <s v="Raksha Walla"/>
        <s v="Jyoti Srinivas"/>
        <s v="Meera Nigam"/>
        <s v="Vrishti Din"/>
        <s v="Idika Gade"/>
        <s v="Rehaan Suresh"/>
        <s v="Gabriel Oak"/>
        <s v="Eta Srinivasan"/>
        <s v="Tejas Mahal"/>
        <s v="Raagini Verma"/>
        <s v="Gopal Kumar"/>
        <s v="Pooja Prasad"/>
        <s v="Ekbal Talwar"/>
        <s v="Ladli Nagarajan"/>
        <s v="Urvi Bali"/>
        <s v="Harrison Edwin"/>
        <s v="Yahvi Sule"/>
        <s v="Yatan Varughese"/>
        <s v="Gauri Ramakrishnan"/>
        <s v="Dev Taneja"/>
        <s v="Aadhya Palla"/>
        <s v="Rachita Borra"/>
        <s v="Baghyawati Nair"/>
        <s v="Irya Gola"/>
        <s v="Faras Patla"/>
        <s v="Ladli Tara"/>
        <s v="Balendra Pandey"/>
        <s v="Unnati Narayanan"/>
        <s v="Yug Mahal"/>
        <s v="Yashica Devan"/>
        <s v="Leela Bumb"/>
        <s v="Qushi Dash"/>
        <s v="Alexander Peri"/>
        <s v="Guneet Vaidya"/>
        <s v="Garima Pillay"/>
        <s v="Advaith Baria"/>
        <s v="Chasmum Dhaliwal"/>
        <s v="Daksh Bali"/>
        <s v="Ekantika Ravel"/>
        <s v="Krishna Chahal"/>
        <s v="Timothy Dubey"/>
        <s v="Lipika Swaminathan"/>
        <s v="Odika Jain"/>
        <s v="Warinder Gopal"/>
        <s v="Wridesh Saini"/>
        <s v="Aahana Buch"/>
        <s v="Omya Johal"/>
        <s v="Akshay Bhasin"/>
        <s v="Henry Dar"/>
        <s v="Xiti Prabhu"/>
        <s v="Abeer Oak"/>
        <s v="David Setty"/>
        <s v="Nidhi Sha"/>
        <s v="Damyanti Krish"/>
        <s v="Hiral Tara"/>
        <s v="Dominic Dutt"/>
        <s v="Falan Master"/>
        <s v="Reyansh Khatri"/>
        <s v="Rehaan Patla"/>
        <s v="Anthony Krishnamurthy"/>
        <s v="Pavani Vaidya"/>
        <s v="Vidhi Balakrishnan"/>
        <s v="Jatin Ramachandran"/>
        <s v="Gagan Lal"/>
        <s v="Amara Patel"/>
        <s v="Jhalak Venkataraman"/>
        <s v="Lavanya Bawa"/>
        <s v="Manan Banerjee"/>
        <s v="Ekalinga Mandal"/>
        <s v="Harita Naidu"/>
        <s v="Sarthak Parmar"/>
        <s v="Tanveer Yogi"/>
        <s v="Garima Kohli"/>
        <s v="Advika Bala"/>
        <s v="Laban Chopra"/>
        <s v="Harish Bedi"/>
        <s v="Isaac Anne"/>
        <s v="Jagdish Bains"/>
        <s v="Jagat Dewan"/>
        <s v="Pranit Sane"/>
        <s v="Chatura Agarwal"/>
        <s v="Alka Sandal"/>
        <s v="Lila Khanna"/>
        <s v="Pratyush Munshi"/>
        <s v="Jasmit Barad"/>
        <s v="Balveer Brar"/>
        <s v="Ridhi Oak"/>
        <s v="Siya Pandit"/>
        <s v="Urvi Wali"/>
        <s v="Nandini Bawa"/>
        <s v="Harsh Bhandari"/>
        <s v="Rachit Toor"/>
        <s v="Warda Karan"/>
        <s v="Ati Wali"/>
        <s v="Ekiya Mital"/>
        <s v="Mohini Johal"/>
        <s v="Priya Shukla"/>
        <s v="Meera Jain"/>
        <s v="Max Shankar"/>
        <s v="Yatin Sandal"/>
        <s v="Lohit Sengupta"/>
        <s v="Yahvi Kala"/>
        <s v="Yashica Rama"/>
        <s v="Omaja Bumb"/>
        <s v="Idika Chaudhry"/>
        <s v="Jeevika Sami"/>
        <s v="Edhitha Ranganathan"/>
        <s v="David Saran"/>
        <s v="Dev Comar"/>
        <s v="Rachit Chakraborty"/>
        <s v="Pushti Dhillon"/>
        <s v="Idika Sahni"/>
        <s v="Aarnav Seth"/>
        <s v="Dominic Sidhu"/>
        <s v="Isaac Mander"/>
        <s v="Osha Chad"/>
        <s v="Ikshita Bava"/>
        <s v="Ayushman Goel"/>
        <s v="Vrishti Basak"/>
        <s v="Yachana Brar"/>
        <s v="Finn Pau"/>
        <s v="Kevin Palan"/>
        <s v="Sneha Menon"/>
        <s v="Charles Parsa"/>
        <s v="Falan Dhillon"/>
        <s v="Fiyaz Rai"/>
        <s v="Sanaya Chatterjee"/>
        <s v="Chatresh Samra"/>
        <s v="Avni Lad"/>
        <s v="Robert Kaur"/>
        <s v="Widisha Wali"/>
        <s v="Jeremiah Nath"/>
        <s v="Ishwar Edwin"/>
        <s v="Ira Soni"/>
        <s v="Vaishnavi Gulati"/>
        <s v="Janani Sawhney"/>
        <s v="Maanav Tella"/>
        <s v="Mitesh Saha"/>
        <s v="Omaja Oak"/>
        <s v="Anjali Cheema"/>
        <s v="Libni Dua"/>
        <s v="Yashvi Dua"/>
        <s v="Ayush Kala"/>
        <s v="Hardik Kakar"/>
        <s v="Vaishnavi Chowdhury"/>
        <s v="Chaaya Manne"/>
        <s v="Oscar Natt"/>
        <s v="Indrajit Sodhi"/>
        <s v="Karan Chatterjee"/>
        <s v="Lajita Ravel"/>
        <s v="Lipika Jha"/>
        <s v="Faras Kaul"/>
        <s v="Ubika Shukla"/>
        <s v="Chatresh Prashad"/>
        <s v="Theodore Ram"/>
        <s v="Qasim Kalla"/>
        <s v="Neelima Lanka"/>
        <s v="Siddharth Shroff"/>
        <s v="Barkha Contractor"/>
        <s v="Ayush Kade"/>
        <s v="Tristan Varkey"/>
        <s v="Vedant Dubey"/>
        <s v="Amrita Babu"/>
        <s v="Mason Iyengar"/>
        <s v="Sachi Keer"/>
        <s v="Aahana Naik"/>
        <s v="Charan Chaudhary"/>
        <s v="Samar Sengupta"/>
        <s v="Ekbal Shan"/>
        <s v="Neel Palan"/>
        <s v="Xavier Sahni"/>
        <s v="Kevin Magar"/>
        <s v="Odika Kannan"/>
        <s v="Alka Deol"/>
        <s v="Rohan Basak"/>
        <s v="Udyati Rana"/>
        <s v="Hritik Batta"/>
        <s v="Rachita Char"/>
        <s v="Atharv Kurian"/>
        <s v="Vritti Halder"/>
        <s v="Arunima Tak"/>
        <s v="Udant Upadhyay"/>
        <s v="Teerth Balan"/>
        <s v="Ucchal Murthy"/>
        <s v="Ranveer Mahal"/>
        <s v="Saksham Garg"/>
        <s v="Bahadurjit Pau"/>
        <s v="Bhavna Pau"/>
        <s v="Yashvi Kashyap"/>
        <s v="Fiyaz Mand"/>
        <s v="Lopa Padmanabhan"/>
        <s v="Shaurya Chhabra"/>
        <s v="Hemang Sarkar"/>
        <s v="Vrishti Mittal"/>
        <s v="Patrick Doctor"/>
        <s v="Ronith Sami"/>
        <s v="Balendra Bains"/>
        <s v="Wishi Varughese"/>
        <s v="Yatin Borra"/>
        <s v="Madhav Anne"/>
        <s v="Deepa Dewan"/>
        <s v="Liam Gupta"/>
        <s v="Bhavya Bhattacharyya"/>
        <s v="Elijah Bora"/>
        <s v="Triya Tailor"/>
        <s v="Warda Kohli"/>
        <s v="Warinder Sha"/>
        <s v="Keya Bansal"/>
        <s v="Isaiah Natt"/>
        <s v="Isaiah Basu"/>
        <s v="Rachita Buch"/>
        <s v="Omaja Sahni"/>
        <s v="Oeshi Kamdar"/>
        <s v="Chakradhar Dhawan"/>
        <s v="Robert Gour"/>
        <s v="Vrishti Memon"/>
      </sharedItems>
    </cacheField>
    <cacheField name="email" numFmtId="0">
      <sharedItems/>
    </cacheField>
    <cacheField name="phone" numFmtId="1">
      <sharedItems containsSemiMixedTypes="0" containsString="0" containsNumber="1" containsInteger="1" minValue="910013000000" maxValue="919970000000"/>
    </cacheField>
    <cacheField name="address" numFmtId="0">
      <sharedItems/>
    </cacheField>
    <cacheField name="area" numFmtId="49">
      <sharedItems count="301">
        <s v="Udupi"/>
        <s v="Aligarh"/>
        <s v="Begusarai"/>
        <s v="Kozhikode"/>
        <s v="Ichalkaranji"/>
        <s v="Visakhapatnam"/>
        <s v="Gwalior"/>
        <s v="Orai"/>
        <s v="Buxar"/>
        <s v="Malegaon"/>
        <s v="Katni"/>
        <s v="Fatehpur"/>
        <s v="Hyderabad"/>
        <s v="Bhiwandi"/>
        <s v="Mira-Bhayandar"/>
        <s v="Amravati"/>
        <s v="Kochi"/>
        <s v="Tiruchirappalli"/>
        <s v="Hubliâ€“Dharwad"/>
        <s v="Nagercoil"/>
        <s v="Alwar"/>
        <s v="Bardhaman"/>
        <s v="Nandyal"/>
        <s v="Hapur"/>
        <s v="Nanded"/>
        <s v="Ramgarh"/>
        <s v="Bihar Sharif"/>
        <s v="Jorhat"/>
        <s v="Raipur"/>
        <s v="Kollam"/>
        <s v="Ratlam"/>
        <s v="Nellore"/>
        <s v="Warangal"/>
        <s v="Kottayam"/>
        <s v="Tenali"/>
        <s v="Jaipur"/>
        <s v="Patiala"/>
        <s v="Maheshtala"/>
        <s v="Ludhiana"/>
        <s v="Ongole"/>
        <s v="Katihar"/>
        <s v="Hospet"/>
        <s v="Siwan"/>
        <s v="Dehradun"/>
        <s v="North Dumdum"/>
        <s v="Jamalpur"/>
        <s v="Parbhani"/>
        <s v="Srinagar"/>
        <s v="Kolkata"/>
        <s v="Haridwar"/>
        <s v="Kavali"/>
        <s v="Junagadh"/>
        <s v="Karaikudi"/>
        <s v="Kishanganj"/>
        <s v="Jaunpur"/>
        <s v="Madhyamgram"/>
        <s v="Ujjain"/>
        <s v="Mehsana"/>
        <s v="Korba"/>
        <s v="Bahraich"/>
        <s v="Pali"/>
        <s v="Jehanabad"/>
        <s v="Erode"/>
        <s v="Ulhasnagar"/>
        <s v="Pudukkottai"/>
        <s v="Coimbatore"/>
        <s v="Panchkula"/>
        <s v="Mau"/>
        <s v="Firozabad"/>
        <s v="Ballia"/>
        <s v="Bathinda"/>
        <s v="Guntur"/>
        <s v="Bhilwara"/>
        <s v="South Dumdum"/>
        <s v="Dhanbad"/>
        <s v="Farrukhabad"/>
        <s v="Deoghar"/>
        <s v="Guna"/>
        <s v="Chennai"/>
        <s v="Morbi"/>
        <s v="Medininagar"/>
        <s v="Secunderabad"/>
        <s v="Bangalore"/>
        <s v="Shimoga"/>
        <s v="Latur"/>
        <s v="Tirunelveli"/>
        <s v="Thoothukudi"/>
        <s v="Vijayawada"/>
        <s v="Bidar"/>
        <s v="Motihari"/>
        <s v="Bettiah"/>
        <s v="Tezpur"/>
        <s v="Singrauli"/>
        <s v="Silchar"/>
        <s v="Vellore"/>
        <s v="Yamunanagar"/>
        <s v="Muzaffarnagar"/>
        <s v="Avadi"/>
        <s v="Berhampur"/>
        <s v="Anand"/>
        <s v="Etawah"/>
        <s v="Giridih"/>
        <s v="Amaravati"/>
        <s v="Kadapa"/>
        <s v="Bhind"/>
        <s v="Vasai-Virar"/>
        <s v="Nagpur"/>
        <s v="Dindigul"/>
        <s v="Aurangabad"/>
        <s v="Madanapalle"/>
        <s v="Bhopal"/>
        <s v="Kakinada"/>
        <s v="Berhampore"/>
        <s v="Tirupati"/>
        <s v="Udaipur"/>
        <s v="Saharanpur"/>
        <s v="Thiruvananthapuram"/>
        <s v="Rohtak"/>
        <s v="Nagaon"/>
        <s v="Bhilai"/>
        <s v="Kamarhati"/>
        <s v="Ghaziabad"/>
        <s v="Loni"/>
        <s v="Tumkur"/>
        <s v="Durgapur"/>
        <s v="Amritsar"/>
        <s v="Ambarnath"/>
        <s v="Shivpuri"/>
        <s v="Mysore"/>
        <s v="Adoni"/>
        <s v="Ramagundam"/>
        <s v="Bhiwani"/>
        <s v="Sultan Pur Majra"/>
        <s v="Kolhapur"/>
        <s v="Shimla"/>
        <s v="Pallavaram"/>
        <s v="Allahabad"/>
        <s v="Nizamabad"/>
        <s v="Bhagalpur"/>
        <s v="Panipat"/>
        <s v="Bhavnagar"/>
        <s v="Malda"/>
        <s v="Hosur"/>
        <s v="Dharmavaram"/>
        <s v="Mirzapur"/>
        <s v="Bhimavaram"/>
        <s v="Gurgaon"/>
        <s v="Rajpur Sonarpur"/>
        <s v="Darbhanga"/>
        <s v="Pimpri-Chinchwad"/>
        <s v="Sonipat"/>
        <s v="Delhi"/>
        <s v="Panvel"/>
        <s v="Gudivada"/>
        <s v="Gopalpur"/>
        <s v="Naihati"/>
        <s v="Ambattur"/>
        <s v="Jodhpur"/>
        <s v="Arrah"/>
        <s v="Solapur"/>
        <s v="Ambala"/>
        <s v="Anantapur"/>
        <s v="Chinsurah"/>
        <s v="Purnia"/>
        <s v="Shahjahanpur"/>
        <s v="Satna"/>
        <s v="Thane"/>
        <s v="Panihati"/>
        <s v="Jammu"/>
        <s v="Kota"/>
        <s v="Sirsa"/>
        <s v="Sagar"/>
        <s v="Bijapur"/>
        <s v="Chittoor"/>
        <s v="Jalna"/>
        <s v="Jabalpur"/>
        <s v="Nangloi Jat"/>
        <s v="Ahmednagar"/>
        <s v="Ahmedabad"/>
        <s v="Saharsa"/>
        <s v="New Delhi"/>
        <s v="Bharatpur"/>
        <s v="Tiruvottiyur"/>
        <s v="Lucknow"/>
        <s v="Khammam"/>
        <s v="Moradabad"/>
        <s v="Gandhinagar"/>
        <s v="Kharagpur"/>
        <s v="Gangtok"/>
        <s v="Howrah"/>
        <s v="Faridabad"/>
        <s v="Indore"/>
        <s v="Sasaram"/>
        <s v="Eluru"/>
        <s v="Dehri"/>
        <s v="Karawal Nagar"/>
        <s v="Pune"/>
        <s v="Miryalaguda"/>
        <s v="Pondicherry"/>
        <s v="Sambalpur"/>
        <s v="Sikar"/>
        <s v="Chandrapur"/>
        <s v="Varanasi"/>
        <s v="Nadiad"/>
        <s v="Rajahmundry"/>
        <s v="Chandigarh"/>
        <s v="Vijayanagaram"/>
        <s v="Dhule"/>
        <s v="Khora "/>
        <s v="Surat"/>
        <s v="Rourkela"/>
        <s v="Machilipatnam"/>
        <s v="Burhanpur"/>
        <s v="Bokaro"/>
        <s v="Dewas"/>
        <s v="Jamnagar"/>
        <s v="Vadodara"/>
        <s v="Bilaspur"/>
        <s v="Jalgaon"/>
        <s v="Tadipatri"/>
        <s v="Raurkela Industrial Township"/>
        <s v="Raiganj"/>
        <s v="Uluberia"/>
        <s v="Raebareli"/>
        <s v="Cuttack"/>
        <s v="Imphal"/>
        <s v="Hindupur"/>
        <s v="Bongaigaon"/>
        <s v="Satara"/>
        <s v="Hazaribagh"/>
        <s v="Bhatpara"/>
        <s v="Kumbakonam"/>
        <s v="Aizawl"/>
        <s v="Gaya"/>
        <s v="Noida"/>
        <s v="Guwahati"/>
        <s v="Durg"/>
        <s v="Anantapuram"/>
        <s v="Kulti"/>
        <s v="Gandhidham"/>
        <s v="Asansol"/>
        <s v="Mumbai"/>
        <s v="Salem"/>
        <s v="Haldia"/>
        <s v="Amroha"/>
        <s v="Srikakulam"/>
        <s v="Danapur"/>
        <s v="Kanpur"/>
        <s v="Tadepalligudem"/>
        <s v="Tinsukia"/>
        <s v="Serampore"/>
        <s v="Kurnool"/>
        <s v="Davanagere"/>
        <s v="Surendranagar Dudhrej"/>
        <s v="Guntakal"/>
        <s v="Rajkot"/>
        <s v="Baranagar"/>
        <s v="Bellary"/>
        <s v="Madurai"/>
        <s v="Jamshedpur"/>
        <s v="Rewa"/>
        <s v="Belgaum"/>
        <s v="Morena"/>
        <s v="Gorakhpur"/>
        <s v="Tiruppur"/>
        <s v="Mathura"/>
        <s v="Bhalswa Jahangir Pur"/>
        <s v="Bulandshahr"/>
        <s v="Meerut"/>
        <s v="Agra"/>
        <s v="Gulbarga"/>
        <s v="Rampur"/>
        <s v="Bidhannagar"/>
        <s v="Mango"/>
        <s v="Navi Mumbai"/>
        <s v="Karimnagar"/>
        <s v="Thanjavur"/>
        <s v="Hajipur"/>
        <s v="Bikaner"/>
        <s v="Ranchi"/>
        <s v="Unnao"/>
        <s v="Patna"/>
        <s v="Mahbubnagar"/>
        <s v="Ozhukarai"/>
        <s v="Dibrugarh"/>
        <s v="Proddatur"/>
        <s v="Nashik"/>
        <s v="Siliguri"/>
        <s v="Akola"/>
        <s v="Karnal"/>
        <s v="Chapra"/>
        <s v="Narasaraopet"/>
        <s v="Barasat"/>
        <s v="Munger"/>
        <s v="Agartala"/>
        <s v="Phagwara"/>
        <s v="Sambhal"/>
        <s v="Kalyan-Dombivli"/>
        <s v="Jhansi"/>
        <s v="Thrissur"/>
        <s v="Alappuzha"/>
      </sharedItems>
    </cacheField>
    <cacheField name="pincode" numFmtId="1">
      <sharedItems containsSemiMixedTypes="0" containsString="0" containsNumber="1" containsInteger="1" minValue="666" maxValue="999631"/>
    </cacheField>
    <cacheField name="registration_date" numFmtId="14">
      <sharedItems containsSemiMixedTypes="0" containsNonDate="0" containsDate="1" containsString="0" minDate="2023-03-16T00:00:00" maxDate="2024-11-05T00:00:00" count="477">
        <d v="2023-05-13T00:00:00"/>
        <d v="2024-06-18T00:00:00"/>
        <d v="2024-09-25T00:00:00"/>
        <d v="2023-10-04T00:00:00"/>
        <d v="2024-03-22T00:00:00"/>
        <d v="2024-04-22T00:00:00"/>
        <d v="2024-09-13T00:00:00"/>
        <d v="2024-04-10T00:00:00"/>
        <d v="2023-07-04T00:00:00"/>
        <d v="2023-06-29T00:00:00"/>
        <d v="2023-04-13T00:00:00"/>
        <d v="2023-04-27T00:00:00"/>
        <d v="2023-09-17T00:00:00"/>
        <d v="2024-03-20T00:00:00"/>
        <d v="2024-05-11T00:00:00"/>
        <d v="2024-08-29T00:00:00"/>
        <d v="2024-09-18T00:00:00"/>
        <d v="2023-09-14T00:00:00"/>
        <d v="2024-10-14T00:00:00"/>
        <d v="2024-01-30T00:00:00"/>
        <d v="2024-06-21T00:00:00"/>
        <d v="2024-09-04T00:00:00"/>
        <d v="2023-10-06T00:00:00"/>
        <d v="2023-12-17T00:00:00"/>
        <d v="2024-04-04T00:00:00"/>
        <d v="2023-11-28T00:00:00"/>
        <d v="2023-10-21T00:00:00"/>
        <d v="2024-06-26T00:00:00"/>
        <d v="2024-05-18T00:00:00"/>
        <d v="2023-09-27T00:00:00"/>
        <d v="2024-01-12T00:00:00"/>
        <d v="2024-02-24T00:00:00"/>
        <d v="2023-12-24T00:00:00"/>
        <d v="2023-08-20T00:00:00"/>
        <d v="2024-09-16T00:00:00"/>
        <d v="2023-06-17T00:00:00"/>
        <d v="2024-06-23T00:00:00"/>
        <d v="2023-11-19T00:00:00"/>
        <d v="2023-12-09T00:00:00"/>
        <d v="2024-07-02T00:00:00"/>
        <d v="2023-10-15T00:00:00"/>
        <d v="2023-11-22T00:00:00"/>
        <d v="2024-09-19T00:00:00"/>
        <d v="2024-02-27T00:00:00"/>
        <d v="2023-10-17T00:00:00"/>
        <d v="2024-04-16T00:00:00"/>
        <d v="2024-03-15T00:00:00"/>
        <d v="2024-09-08T00:00:00"/>
        <d v="2023-10-10T00:00:00"/>
        <d v="2024-03-10T00:00:00"/>
        <d v="2024-05-21T00:00:00"/>
        <d v="2024-03-28T00:00:00"/>
        <d v="2023-11-16T00:00:00"/>
        <d v="2023-06-28T00:00:00"/>
        <d v="2024-02-21T00:00:00"/>
        <d v="2023-07-29T00:00:00"/>
        <d v="2024-08-06T00:00:00"/>
        <d v="2024-08-28T00:00:00"/>
        <d v="2023-12-10T00:00:00"/>
        <d v="2024-05-10T00:00:00"/>
        <d v="2024-06-20T00:00:00"/>
        <d v="2023-05-15T00:00:00"/>
        <d v="2024-06-13T00:00:00"/>
        <d v="2023-04-29T00:00:00"/>
        <d v="2023-05-23T00:00:00"/>
        <d v="2024-03-23T00:00:00"/>
        <d v="2023-08-17T00:00:00"/>
        <d v="2024-07-28T00:00:00"/>
        <d v="2023-12-11T00:00:00"/>
        <d v="2024-01-19T00:00:00"/>
        <d v="2023-07-07T00:00:00"/>
        <d v="2024-09-24T00:00:00"/>
        <d v="2023-07-02T00:00:00"/>
        <d v="2023-05-22T00:00:00"/>
        <d v="2024-05-28T00:00:00"/>
        <d v="2024-03-29T00:00:00"/>
        <d v="2024-08-02T00:00:00"/>
        <d v="2024-05-27T00:00:00"/>
        <d v="2024-07-17T00:00:00"/>
        <d v="2023-04-21T00:00:00"/>
        <d v="2024-04-19T00:00:00"/>
        <d v="2023-07-31T00:00:00"/>
        <d v="2023-09-21T00:00:00"/>
        <d v="2023-08-11T00:00:00"/>
        <d v="2024-10-03T00:00:00"/>
        <d v="2024-04-18T00:00:00"/>
        <d v="2024-01-15T00:00:00"/>
        <d v="2024-09-09T00:00:00"/>
        <d v="2023-03-30T00:00:00"/>
        <d v="2023-06-25T00:00:00"/>
        <d v="2023-08-14T00:00:00"/>
        <d v="2023-09-02T00:00:00"/>
        <d v="2023-12-05T00:00:00"/>
        <d v="2023-08-30T00:00:00"/>
        <d v="2023-06-06T00:00:00"/>
        <d v="2023-07-17T00:00:00"/>
        <d v="2024-10-24T00:00:00"/>
        <d v="2023-05-28T00:00:00"/>
        <d v="2024-06-17T00:00:00"/>
        <d v="2024-04-25T00:00:00"/>
        <d v="2023-08-05T00:00:00"/>
        <d v="2024-02-11T00:00:00"/>
        <d v="2024-10-21T00:00:00"/>
        <d v="2024-01-04T00:00:00"/>
        <d v="2023-11-14T00:00:00"/>
        <d v="2024-06-27T00:00:00"/>
        <d v="2023-05-07T00:00:00"/>
        <d v="2024-10-31T00:00:00"/>
        <d v="2024-02-12T00:00:00"/>
        <d v="2023-06-26T00:00:00"/>
        <d v="2024-10-09T00:00:00"/>
        <d v="2023-09-19T00:00:00"/>
        <d v="2023-05-27T00:00:00"/>
        <d v="2024-05-13T00:00:00"/>
        <d v="2023-06-12T00:00:00"/>
        <d v="2023-07-19T00:00:00"/>
        <d v="2024-05-16T00:00:00"/>
        <d v="2024-06-11T00:00:00"/>
        <d v="2023-07-18T00:00:00"/>
        <d v="2023-03-31T00:00:00"/>
        <d v="2024-03-08T00:00:00"/>
        <d v="2024-01-05T00:00:00"/>
        <d v="2023-05-26T00:00:00"/>
        <d v="2024-07-11T00:00:00"/>
        <d v="2024-05-01T00:00:00"/>
        <d v="2024-01-03T00:00:00"/>
        <d v="2024-02-26T00:00:00"/>
        <d v="2024-02-17T00:00:00"/>
        <d v="2023-07-08T00:00:00"/>
        <d v="2023-06-09T00:00:00"/>
        <d v="2024-01-28T00:00:00"/>
        <d v="2023-04-01T00:00:00"/>
        <d v="2024-08-19T00:00:00"/>
        <d v="2024-03-30T00:00:00"/>
        <d v="2024-08-23T00:00:00"/>
        <d v="2023-07-30T00:00:00"/>
        <d v="2024-07-04T00:00:00"/>
        <d v="2023-04-19T00:00:00"/>
        <d v="2024-09-11T00:00:00"/>
        <d v="2024-10-04T00:00:00"/>
        <d v="2024-03-16T00:00:00"/>
        <d v="2023-04-09T00:00:00"/>
        <d v="2023-04-03T00:00:00"/>
        <d v="2024-10-20T00:00:00"/>
        <d v="2024-03-31T00:00:00"/>
        <d v="2023-10-30T00:00:00"/>
        <d v="2023-10-12T00:00:00"/>
        <d v="2024-08-04T00:00:00"/>
        <d v="2024-10-02T00:00:00"/>
        <d v="2024-02-22T00:00:00"/>
        <d v="2023-04-17T00:00:00"/>
        <d v="2023-11-18T00:00:00"/>
        <d v="2024-03-21T00:00:00"/>
        <d v="2023-09-29T00:00:00"/>
        <d v="2024-04-23T00:00:00"/>
        <d v="2023-11-27T00:00:00"/>
        <d v="2023-04-25T00:00:00"/>
        <d v="2023-11-15T00:00:00"/>
        <d v="2024-09-02T00:00:00"/>
        <d v="2024-07-10T00:00:00"/>
        <d v="2023-12-30T00:00:00"/>
        <d v="2024-07-01T00:00:00"/>
        <d v="2023-06-05T00:00:00"/>
        <d v="2024-10-25T00:00:00"/>
        <d v="2024-03-14T00:00:00"/>
        <d v="2023-11-26T00:00:00"/>
        <d v="2024-08-05T00:00:00"/>
        <d v="2024-01-29T00:00:00"/>
        <d v="2023-09-09T00:00:00"/>
        <d v="2023-05-24T00:00:00"/>
        <d v="2023-10-27T00:00:00"/>
        <d v="2024-05-08T00:00:00"/>
        <d v="2023-12-14T00:00:00"/>
        <d v="2024-06-02T00:00:00"/>
        <d v="2024-09-27T00:00:00"/>
        <d v="2024-07-26T00:00:00"/>
        <d v="2023-09-03T00:00:00"/>
        <d v="2023-11-17T00:00:00"/>
        <d v="2023-08-12T00:00:00"/>
        <d v="2023-03-23T00:00:00"/>
        <d v="2024-06-14T00:00:00"/>
        <d v="2023-08-26T00:00:00"/>
        <d v="2023-07-20T00:00:00"/>
        <d v="2024-09-26T00:00:00"/>
        <d v="2024-04-09T00:00:00"/>
        <d v="2024-09-07T00:00:00"/>
        <d v="2023-08-24T00:00:00"/>
        <d v="2023-06-30T00:00:00"/>
        <d v="2024-10-01T00:00:00"/>
        <d v="2024-04-13T00:00:00"/>
        <d v="2023-08-29T00:00:00"/>
        <d v="2024-09-21T00:00:00"/>
        <d v="2023-07-15T00:00:00"/>
        <d v="2023-12-12T00:00:00"/>
        <d v="2024-01-08T00:00:00"/>
        <d v="2024-01-25T00:00:00"/>
        <d v="2024-03-04T00:00:00"/>
        <d v="2023-11-02T00:00:00"/>
        <d v="2023-03-26T00:00:00"/>
        <d v="2024-03-18T00:00:00"/>
        <d v="2024-10-23T00:00:00"/>
        <d v="2024-02-02T00:00:00"/>
        <d v="2024-11-04T00:00:00"/>
        <d v="2024-02-16T00:00:00"/>
        <d v="2023-08-19T00:00:00"/>
        <d v="2023-06-24T00:00:00"/>
        <d v="2024-07-29T00:00:00"/>
        <d v="2023-04-02T00:00:00"/>
        <d v="2023-03-18T00:00:00"/>
        <d v="2024-06-28T00:00:00"/>
        <d v="2023-08-18T00:00:00"/>
        <d v="2023-03-21T00:00:00"/>
        <d v="2024-02-13T00:00:00"/>
        <d v="2024-04-05T00:00:00"/>
        <d v="2024-10-29T00:00:00"/>
        <d v="2023-09-28T00:00:00"/>
        <d v="2024-07-16T00:00:00"/>
        <d v="2024-09-23T00:00:00"/>
        <d v="2024-06-10T00:00:00"/>
        <d v="2024-05-03T00:00:00"/>
        <d v="2024-01-20T00:00:00"/>
        <d v="2024-04-01T00:00:00"/>
        <d v="2024-09-05T00:00:00"/>
        <d v="2023-04-16T00:00:00"/>
        <d v="2023-07-27T00:00:00"/>
        <d v="2023-07-21T00:00:00"/>
        <d v="2023-04-06T00:00:00"/>
        <d v="2023-08-03T00:00:00"/>
        <d v="2023-08-27T00:00:00"/>
        <d v="2024-10-27T00:00:00"/>
        <d v="2024-04-20T00:00:00"/>
        <d v="2023-05-14T00:00:00"/>
        <d v="2023-08-28T00:00:00"/>
        <d v="2023-05-10T00:00:00"/>
        <d v="2023-10-26T00:00:00"/>
        <d v="2024-05-20T00:00:00"/>
        <d v="2024-04-11T00:00:00"/>
        <d v="2023-03-19T00:00:00"/>
        <d v="2023-09-18T00:00:00"/>
        <d v="2024-04-24T00:00:00"/>
        <d v="2024-01-14T00:00:00"/>
        <d v="2024-06-19T00:00:00"/>
        <d v="2023-03-25T00:00:00"/>
        <d v="2023-06-10T00:00:00"/>
        <d v="2023-11-07T00:00:00"/>
        <d v="2024-05-12T00:00:00"/>
        <d v="2024-02-03T00:00:00"/>
        <d v="2023-07-22T00:00:00"/>
        <d v="2024-11-03T00:00:00"/>
        <d v="2024-01-18T00:00:00"/>
        <d v="2024-10-11T00:00:00"/>
        <d v="2024-03-24T00:00:00"/>
        <d v="2023-05-25T00:00:00"/>
        <d v="2023-04-08T00:00:00"/>
        <d v="2023-06-16T00:00:00"/>
        <d v="2023-05-08T00:00:00"/>
        <d v="2023-07-25T00:00:00"/>
        <d v="2023-08-15T00:00:00"/>
        <d v="2023-06-01T00:00:00"/>
        <d v="2023-09-26T00:00:00"/>
        <d v="2024-05-05T00:00:00"/>
        <d v="2024-07-08T00:00:00"/>
        <d v="2023-10-23T00:00:00"/>
        <d v="2023-04-11T00:00:00"/>
        <d v="2024-08-21T00:00:00"/>
        <d v="2024-07-13T00:00:00"/>
        <d v="2023-10-11T00:00:00"/>
        <d v="2023-08-25T00:00:00"/>
        <d v="2024-05-09T00:00:00"/>
        <d v="2024-01-06T00:00:00"/>
        <d v="2023-05-19T00:00:00"/>
        <d v="2024-09-06T00:00:00"/>
        <d v="2023-10-22T00:00:00"/>
        <d v="2023-12-21T00:00:00"/>
        <d v="2024-02-28T00:00:00"/>
        <d v="2023-10-19T00:00:00"/>
        <d v="2023-09-24T00:00:00"/>
        <d v="2023-09-11T00:00:00"/>
        <d v="2024-05-22T00:00:00"/>
        <d v="2024-01-22T00:00:00"/>
        <d v="2024-02-08T00:00:00"/>
        <d v="2023-10-28T00:00:00"/>
        <d v="2023-12-02T00:00:00"/>
        <d v="2023-12-31T00:00:00"/>
        <d v="2024-10-30T00:00:00"/>
        <d v="2024-02-10T00:00:00"/>
        <d v="2023-08-16T00:00:00"/>
        <d v="2024-02-23T00:00:00"/>
        <d v="2024-08-17T00:00:00"/>
        <d v="2023-11-09T00:00:00"/>
        <d v="2023-08-31T00:00:00"/>
        <d v="2023-07-01T00:00:00"/>
        <d v="2024-08-15T00:00:00"/>
        <d v="2024-03-01T00:00:00"/>
        <d v="2024-02-07T00:00:00"/>
        <d v="2024-05-30T00:00:00"/>
        <d v="2024-03-02T00:00:00"/>
        <d v="2024-09-20T00:00:00"/>
        <d v="2024-11-01T00:00:00"/>
        <d v="2024-10-17T00:00:00"/>
        <d v="2024-04-02T00:00:00"/>
        <d v="2023-08-04T00:00:00"/>
        <d v="2023-12-19T00:00:00"/>
        <d v="2024-07-25T00:00:00"/>
        <d v="2024-10-18T00:00:00"/>
        <d v="2023-12-23T00:00:00"/>
        <d v="2023-09-08T00:00:00"/>
        <d v="2023-11-21T00:00:00"/>
        <d v="2023-04-23T00:00:00"/>
        <d v="2024-02-04T00:00:00"/>
        <d v="2024-07-22T00:00:00"/>
        <d v="2023-09-16T00:00:00"/>
        <d v="2023-10-05T00:00:00"/>
        <d v="2024-01-31T00:00:00"/>
        <d v="2024-10-05T00:00:00"/>
        <d v="2023-03-29T00:00:00"/>
        <d v="2023-08-01T00:00:00"/>
        <d v="2024-09-17T00:00:00"/>
        <d v="2024-07-05T00:00:00"/>
        <d v="2023-06-03T00:00:00"/>
        <d v="2023-08-10T00:00:00"/>
        <d v="2024-08-01T00:00:00"/>
        <d v="2023-11-25T00:00:00"/>
        <d v="2024-10-15T00:00:00"/>
        <d v="2024-02-25T00:00:00"/>
        <d v="2023-10-14T00:00:00"/>
        <d v="2023-05-18T00:00:00"/>
        <d v="2024-01-21T00:00:00"/>
        <d v="2024-07-31T00:00:00"/>
        <d v="2023-06-21T00:00:00"/>
        <d v="2023-07-06T00:00:00"/>
        <d v="2024-01-07T00:00:00"/>
        <d v="2024-06-22T00:00:00"/>
        <d v="2024-07-06T00:00:00"/>
        <d v="2023-12-27T00:00:00"/>
        <d v="2024-01-16T00:00:00"/>
        <d v="2024-03-07T00:00:00"/>
        <d v="2024-03-27T00:00:00"/>
        <d v="2024-02-20T00:00:00"/>
        <d v="2023-07-03T00:00:00"/>
        <d v="2023-08-06T00:00:00"/>
        <d v="2024-07-19T00:00:00"/>
        <d v="2024-01-23T00:00:00"/>
        <d v="2024-08-22T00:00:00"/>
        <d v="2023-11-03T00:00:00"/>
        <d v="2023-04-15T00:00:00"/>
        <d v="2023-09-10T00:00:00"/>
        <d v="2023-04-05T00:00:00"/>
        <d v="2023-11-12T00:00:00"/>
        <d v="2023-04-18T00:00:00"/>
        <d v="2024-09-12T00:00:00"/>
        <d v="2023-04-28T00:00:00"/>
        <d v="2023-03-24T00:00:00"/>
        <d v="2024-06-05T00:00:00"/>
        <d v="2023-09-25T00:00:00"/>
        <d v="2024-01-11T00:00:00"/>
        <d v="2024-10-22T00:00:00"/>
        <d v="2024-06-12T00:00:00"/>
        <d v="2024-04-27T00:00:00"/>
        <d v="2023-07-16T00:00:00"/>
        <d v="2024-05-17T00:00:00"/>
        <d v="2024-06-16T00:00:00"/>
        <d v="2024-07-15T00:00:00"/>
        <d v="2024-02-18T00:00:00"/>
        <d v="2024-09-29T00:00:00"/>
        <d v="2024-07-03T00:00:00"/>
        <d v="2024-05-25T00:00:00"/>
        <d v="2023-03-16T00:00:00"/>
        <d v="2024-10-07T00:00:00"/>
        <d v="2023-05-12T00:00:00"/>
        <d v="2023-11-08T00:00:00"/>
        <d v="2024-05-19T00:00:00"/>
        <d v="2024-01-02T00:00:00"/>
        <d v="2023-07-26T00:00:00"/>
        <d v="2023-05-30T00:00:00"/>
        <d v="2023-08-13T00:00:00"/>
        <d v="2024-08-18T00:00:00"/>
        <d v="2023-04-14T00:00:00"/>
        <d v="2024-06-01T00:00:00"/>
        <d v="2024-08-30T00:00:00"/>
        <d v="2023-06-27T00:00:00"/>
        <d v="2023-12-28T00:00:00"/>
        <d v="2024-04-17T00:00:00"/>
        <d v="2023-06-04T00:00:00"/>
        <d v="2023-03-20T00:00:00"/>
        <d v="2023-08-07T00:00:00"/>
        <d v="2024-06-24T00:00:00"/>
        <d v="2024-03-17T00:00:00"/>
        <d v="2023-09-13T00:00:00"/>
        <d v="2024-03-03T00:00:00"/>
        <d v="2023-09-23T00:00:00"/>
        <d v="2023-06-02T00:00:00"/>
        <d v="2023-11-04T00:00:00"/>
        <d v="2024-03-13T00:00:00"/>
        <d v="2023-10-31T00:00:00"/>
        <d v="2023-04-22T00:00:00"/>
        <d v="2024-01-26T00:00:00"/>
        <d v="2023-12-15T00:00:00"/>
        <d v="2024-02-29T00:00:00"/>
        <d v="2023-07-24T00:00:00"/>
        <d v="2023-10-16T00:00:00"/>
        <d v="2023-12-25T00:00:00"/>
        <d v="2023-12-26T00:00:00"/>
        <d v="2023-07-14T00:00:00"/>
        <d v="2024-10-19T00:00:00"/>
        <d v="2024-04-07T00:00:00"/>
        <d v="2024-04-12T00:00:00"/>
        <d v="2023-12-13T00:00:00"/>
        <d v="2023-10-25T00:00:00"/>
        <d v="2023-11-11T00:00:00"/>
        <d v="2024-02-05T00:00:00"/>
        <d v="2024-05-04T00:00:00"/>
        <d v="2024-01-10T00:00:00"/>
        <d v="2024-03-09T00:00:00"/>
        <d v="2023-12-01T00:00:00"/>
        <d v="2023-12-16T00:00:00"/>
        <d v="2024-05-14T00:00:00"/>
        <d v="2024-05-15T00:00:00"/>
        <d v="2024-07-07T00:00:00"/>
        <d v="2024-10-10T00:00:00"/>
        <d v="2023-05-03T00:00:00"/>
        <d v="2024-01-01T00:00:00"/>
        <d v="2023-05-31T00:00:00"/>
        <d v="2023-10-09T00:00:00"/>
        <d v="2024-04-26T00:00:00"/>
        <d v="2023-03-27T00:00:00"/>
        <d v="2023-06-11T00:00:00"/>
        <d v="2024-07-23T00:00:00"/>
        <d v="2024-05-24T00:00:00"/>
        <d v="2024-05-26T00:00:00"/>
        <d v="2023-07-09T00:00:00"/>
        <d v="2023-07-13T00:00:00"/>
        <d v="2024-07-12T00:00:00"/>
        <d v="2024-10-12T00:00:00"/>
        <d v="2023-12-22T00:00:00"/>
        <d v="2024-03-05T00:00:00"/>
        <d v="2023-09-04T00:00:00"/>
        <d v="2024-07-18T00:00:00"/>
        <d v="2024-02-14T00:00:00"/>
        <d v="2023-05-21T00:00:00"/>
        <d v="2023-12-07T00:00:00"/>
        <d v="2024-08-09T00:00:00"/>
        <d v="2023-11-20T00:00:00"/>
        <d v="2023-04-12T00:00:00"/>
        <d v="2024-05-07T00:00:00"/>
        <d v="2023-10-02T00:00:00"/>
        <d v="2024-07-14T00:00:00"/>
        <d v="2023-11-29T00:00:00"/>
        <d v="2024-02-15T00:00:00"/>
        <d v="2023-10-03T00:00:00"/>
        <d v="2023-04-04T00:00:00"/>
        <d v="2024-08-27T00:00:00"/>
        <d v="2024-08-07T00:00:00"/>
        <d v="2024-03-19T00:00:00"/>
        <d v="2023-09-30T00:00:00"/>
        <d v="2023-12-18T00:00:00"/>
        <d v="2024-06-06T00:00:00"/>
        <d v="2023-08-22T00:00:00"/>
        <d v="2023-09-06T00:00:00"/>
        <d v="2024-09-01T00:00:00"/>
        <d v="2023-12-04T00:00:00"/>
        <d v="2024-02-19T00:00:00"/>
        <d v="2023-03-17T00:00:00"/>
        <d v="2023-11-24T00:00:00"/>
        <d v="2024-10-26T00:00:00"/>
        <d v="2024-05-23T00:00:00"/>
        <d v="2024-07-24T00:00:00"/>
        <d v="2023-07-05T00:00:00"/>
        <d v="2023-04-20T00:00:00"/>
        <d v="2024-11-02T00:00:00"/>
        <d v="2024-04-15T00:00:00"/>
        <d v="2024-08-31T00:00:00"/>
        <d v="2023-03-22T00:00:00"/>
        <d v="2024-08-12T00:00:00"/>
        <d v="2023-05-17T00:00:00"/>
        <d v="2023-04-07T00:00:00"/>
        <d v="2024-08-11T00:00:00"/>
      </sharedItems>
    </cacheField>
    <cacheField name="customer_segment" numFmtId="0">
      <sharedItems count="4">
        <s v="Premium"/>
        <s v="Inactive"/>
        <s v="Regular"/>
        <s v="New"/>
      </sharedItems>
    </cacheField>
    <cacheField name="avg_order_value" numFmtId="2">
      <sharedItems containsSemiMixedTypes="0" containsString="0" containsNumber="1" minValue="201.56" maxValue="1995.09" count="1001">
        <n v="451.92"/>
        <n v="825.48"/>
        <n v="1969.81"/>
        <n v="220.09"/>
        <n v="578.14"/>
        <n v="669.35"/>
        <n v="973.62"/>
        <n v="1370.56"/>
        <n v="1950.54"/>
        <n v="1061.82"/>
        <n v="1537.35"/>
        <n v="1307.28"/>
        <n v="723.95"/>
        <n v="1432.53"/>
        <n v="367.74"/>
        <n v="281.16000000000003"/>
        <n v="789.5"/>
        <n v="1992.42"/>
        <n v="1731.87"/>
        <n v="1054.1199999999999"/>
        <n v="1494"/>
        <n v="615.86"/>
        <n v="1474.04"/>
        <n v="1108.8599999999999"/>
        <n v="1115.8800000000001"/>
        <n v="1024.45"/>
        <n v="308.63"/>
        <n v="701.55"/>
        <n v="298.97000000000003"/>
        <n v="1641.88"/>
        <n v="1956.45"/>
        <n v="1240.9000000000001"/>
        <n v="553"/>
        <n v="316.79000000000002"/>
        <n v="1179.29"/>
        <n v="644.05999999999995"/>
        <n v="1454.3"/>
        <n v="456.51"/>
        <n v="245.46"/>
        <n v="1512.4"/>
        <n v="1777.83"/>
        <n v="513.70000000000005"/>
        <n v="509.85"/>
        <n v="1301.3900000000001"/>
        <n v="899.6"/>
        <n v="1527.55"/>
        <n v="1600.17"/>
        <n v="564.54999999999995"/>
        <n v="301.23"/>
        <n v="356.29"/>
        <n v="569.91"/>
        <n v="1657.84"/>
        <n v="1176.18"/>
        <n v="854.35"/>
        <n v="312.69"/>
        <n v="1214.6199999999999"/>
        <n v="1354.99"/>
        <n v="1110.76"/>
        <n v="1031.9100000000001"/>
        <n v="607.45000000000005"/>
        <n v="1747.14"/>
        <n v="775.73"/>
        <n v="657.98"/>
        <n v="1774.41"/>
        <n v="1609.11"/>
        <n v="795.06"/>
        <n v="1076.1400000000001"/>
        <n v="1700.46"/>
        <n v="1045.94"/>
        <n v="871.15"/>
        <n v="294.52999999999997"/>
        <n v="1805.87"/>
        <n v="1631.96"/>
        <n v="551.80999999999995"/>
        <n v="1169.96"/>
        <n v="1307.6400000000001"/>
        <n v="517.32000000000005"/>
        <n v="1441.64"/>
        <n v="1017.39"/>
        <n v="1144.21"/>
        <n v="735.36"/>
        <n v="490.13"/>
        <n v="1637.43"/>
        <n v="798.18"/>
        <n v="1360.15"/>
        <n v="458.39"/>
        <n v="979.63"/>
        <n v="1592.94"/>
        <n v="465.38"/>
        <n v="360.91"/>
        <n v="794.83"/>
        <n v="347.1"/>
        <n v="1815.02"/>
        <n v="629.04999999999995"/>
        <n v="1892.45"/>
        <n v="1023.51"/>
        <n v="1110.6099999999999"/>
        <n v="1491.58"/>
        <n v="1626.79"/>
        <n v="1352.7"/>
        <n v="224.01"/>
        <n v="456.24"/>
        <n v="482.94"/>
        <n v="1010.11"/>
        <n v="400.97"/>
        <n v="1458.37"/>
        <n v="740.4"/>
        <n v="494.03"/>
        <n v="1731.14"/>
        <n v="1203.76"/>
        <n v="1938.38"/>
        <n v="1934.37"/>
        <n v="1121.0999999999999"/>
        <n v="1309"/>
        <n v="1316.23"/>
        <n v="321.8"/>
        <n v="783.03"/>
        <n v="1037.0899999999999"/>
        <n v="1432.01"/>
        <n v="1508.41"/>
        <n v="850.2"/>
        <n v="1332.82"/>
        <n v="650.62"/>
        <n v="362.34"/>
        <n v="466.28"/>
        <n v="1737.28"/>
        <n v="373.44"/>
        <n v="1049.94"/>
        <n v="1243.4000000000001"/>
        <n v="893.55"/>
        <n v="1475.23"/>
        <n v="1739.94"/>
        <n v="246.42"/>
        <n v="1158.27"/>
        <n v="560.95000000000005"/>
        <n v="465.55"/>
        <n v="423.79"/>
        <n v="365.4"/>
        <n v="531.83000000000004"/>
        <n v="1468.32"/>
        <n v="1473.36"/>
        <n v="882.63"/>
        <n v="600.09"/>
        <n v="887.02"/>
        <n v="1881.61"/>
        <n v="1263.17"/>
        <n v="310.83"/>
        <n v="1882.18"/>
        <n v="239.05"/>
        <n v="1662.44"/>
        <n v="1866.16"/>
        <n v="1620.01"/>
        <n v="932.85"/>
        <n v="599.99"/>
        <n v="1225.01"/>
        <n v="401.72"/>
        <n v="973.32"/>
        <n v="1605.13"/>
        <n v="432.05"/>
        <n v="1185.01"/>
        <n v="1770.89"/>
        <n v="263.58"/>
        <n v="1106.22"/>
        <n v="1219.73"/>
        <n v="399.57"/>
        <n v="1725.79"/>
        <n v="529.87"/>
        <n v="907.37"/>
        <n v="915.27"/>
        <n v="420.19"/>
        <n v="241.19"/>
        <n v="1282.7"/>
        <n v="1084.47"/>
        <n v="1781.9"/>
        <n v="1065.52"/>
        <n v="1388.33"/>
        <n v="558.66"/>
        <n v="228.44"/>
        <n v="1592.85"/>
        <n v="327.93"/>
        <n v="792.74"/>
        <n v="1381.95"/>
        <n v="1877.55"/>
        <n v="224.41"/>
        <n v="1772.47"/>
        <n v="1352.41"/>
        <n v="284"/>
        <n v="989.49"/>
        <n v="1179.5"/>
        <n v="1125.96"/>
        <n v="553.12"/>
        <n v="1024.69"/>
        <n v="760.9"/>
        <n v="565.61"/>
        <n v="1118.82"/>
        <n v="1482.83"/>
        <n v="1523.88"/>
        <n v="1943.51"/>
        <n v="723.21"/>
        <n v="1783.28"/>
        <n v="1824.43"/>
        <n v="1310.87"/>
        <n v="1908.42"/>
        <n v="374.61"/>
        <n v="1166.67"/>
        <n v="1935.84"/>
        <n v="479.45"/>
        <n v="1564.34"/>
        <n v="1615.84"/>
        <n v="1852.36"/>
        <n v="1861.66"/>
        <n v="1230.08"/>
        <n v="892"/>
        <n v="1406.97"/>
        <n v="1911.7"/>
        <n v="426.09"/>
        <n v="237.42"/>
        <n v="1134.5999999999999"/>
        <n v="809.44"/>
        <n v="1200.18"/>
        <n v="1551.39"/>
        <n v="1170.53"/>
        <n v="792.52"/>
        <n v="619.69000000000005"/>
        <n v="1591.21"/>
        <n v="1990.83"/>
        <n v="897.78"/>
        <n v="1532.5"/>
        <n v="584.9"/>
        <n v="260.2"/>
        <n v="990.58"/>
        <n v="1268.44"/>
        <n v="223.45"/>
        <n v="1574.94"/>
        <n v="529.61"/>
        <n v="1146.8499999999999"/>
        <n v="290.07"/>
        <n v="553.65"/>
        <n v="1739.84"/>
        <n v="1940.4"/>
        <n v="1001.97"/>
        <n v="1145.01"/>
        <n v="1751.48"/>
        <n v="555.78"/>
        <n v="1152.02"/>
        <n v="474.41"/>
        <n v="1589.25"/>
        <n v="701.68"/>
        <n v="1638.62"/>
        <n v="1881.39"/>
        <n v="860.07"/>
        <n v="1715.9"/>
        <n v="291.29000000000002"/>
        <n v="1632.94"/>
        <n v="1784.79"/>
        <n v="1416.06"/>
        <n v="422.78"/>
        <n v="1221.23"/>
        <n v="1446.82"/>
        <n v="747.9"/>
        <n v="808.24"/>
        <n v="1834.38"/>
        <n v="895.49"/>
        <n v="1812.55"/>
        <n v="1518.76"/>
        <n v="535.12"/>
        <n v="1231.06"/>
        <n v="491.28"/>
        <n v="1133.51"/>
        <n v="1686.74"/>
        <n v="1229.25"/>
        <n v="557.20000000000005"/>
        <n v="1047.73"/>
        <n v="1670.86"/>
        <n v="1548.31"/>
        <n v="555.76"/>
        <n v="625.36"/>
        <n v="492.04"/>
        <n v="1171.5999999999999"/>
        <n v="950.75"/>
        <n v="754.95"/>
        <n v="415.65"/>
        <n v="1066.8599999999999"/>
        <n v="579.91"/>
        <n v="229.4"/>
        <n v="963.9"/>
        <n v="1954.42"/>
        <n v="951.65"/>
        <n v="1449.4"/>
        <n v="1673.4"/>
        <n v="1290.1400000000001"/>
        <n v="1934.68"/>
        <n v="1731.11"/>
        <n v="1035.69"/>
        <n v="273.47000000000003"/>
        <n v="1759.74"/>
        <n v="1168.29"/>
        <n v="316.82"/>
        <n v="638.86"/>
        <n v="1530.95"/>
        <n v="757.75"/>
        <n v="1677.06"/>
        <n v="1704.93"/>
        <n v="1476.25"/>
        <n v="1251.8800000000001"/>
        <n v="598.89"/>
        <n v="414.76"/>
        <n v="917.32"/>
        <n v="1501.23"/>
        <n v="1993.07"/>
        <n v="358.46"/>
        <n v="1708.89"/>
        <n v="1020.5"/>
        <n v="546.12"/>
        <n v="497.66"/>
        <n v="1737.81"/>
        <n v="911.74"/>
        <n v="1705.17"/>
        <n v="1511.87"/>
        <n v="526.58000000000004"/>
        <n v="425.92"/>
        <n v="512.27"/>
        <n v="1380.08"/>
        <n v="985.23"/>
        <n v="651.42999999999995"/>
        <n v="1382.39"/>
        <n v="1062.57"/>
        <n v="332.84"/>
        <n v="1146.18"/>
        <n v="1739.58"/>
        <n v="1748.85"/>
        <n v="937.66"/>
        <n v="1620.46"/>
        <n v="469.6"/>
        <n v="1975.13"/>
        <n v="1845.28"/>
        <n v="1790.07"/>
        <n v="1192.81"/>
        <n v="1570.98"/>
        <n v="1140.22"/>
        <n v="1203.3599999999999"/>
        <n v="231.43"/>
        <n v="1276.6099999999999"/>
        <n v="687.71"/>
        <n v="1588.64"/>
        <n v="1511.1"/>
        <n v="766.95"/>
        <n v="1257.76"/>
        <n v="226.62"/>
        <n v="1368.05"/>
        <n v="1338.09"/>
        <n v="206.87"/>
        <n v="1027.48"/>
        <n v="711.72"/>
        <n v="1071.2"/>
        <n v="1879.39"/>
        <n v="632.74"/>
        <n v="413.46"/>
        <n v="1515.8"/>
        <n v="1072.6500000000001"/>
        <n v="1033.1600000000001"/>
        <n v="1798.13"/>
        <n v="248.21"/>
        <n v="721.13"/>
        <n v="1691.32"/>
        <n v="265.14999999999998"/>
        <n v="991.26"/>
        <n v="321.43"/>
        <n v="417.98"/>
        <n v="1741.42"/>
        <n v="1522.55"/>
        <n v="700.6"/>
        <n v="1568.02"/>
        <n v="1728.95"/>
        <n v="1655.6"/>
        <n v="314.17"/>
        <n v="1381.26"/>
        <n v="1137.5899999999999"/>
        <n v="1251.82"/>
        <n v="1823.58"/>
        <n v="1245.3599999999999"/>
        <n v="1335.82"/>
        <n v="585.9"/>
        <n v="319.10000000000002"/>
        <n v="271.25"/>
        <n v="1968.65"/>
        <n v="1607.33"/>
        <n v="1298.4000000000001"/>
        <n v="1419.8"/>
        <n v="689.82"/>
        <n v="1175.48"/>
        <n v="1738.21"/>
        <n v="1187.6500000000001"/>
        <n v="361.38"/>
        <n v="737"/>
        <n v="1307.21"/>
        <n v="806.62"/>
        <n v="568.11"/>
        <n v="1617"/>
        <n v="445"/>
        <n v="1176.22"/>
        <n v="1790.22"/>
        <n v="1362.71"/>
        <n v="1149.6199999999999"/>
        <n v="912.9"/>
        <n v="1234.7"/>
        <n v="1838.87"/>
        <n v="1651.36"/>
        <n v="1411.67"/>
        <n v="1364.51"/>
        <n v="969.51"/>
        <n v="904.76"/>
        <n v="1831.09"/>
        <n v="731.88"/>
        <n v="942.14"/>
        <n v="1981.09"/>
        <n v="814.5"/>
        <n v="1780.68"/>
        <n v="764.57"/>
        <n v="1480.38"/>
        <n v="1845.26"/>
        <n v="786.74"/>
        <n v="1765.01"/>
        <n v="491.07"/>
        <n v="1287.78"/>
        <n v="800.21"/>
        <n v="442.13"/>
        <n v="982.11"/>
        <n v="990.53"/>
        <n v="552.67999999999995"/>
        <n v="1788.42"/>
        <n v="411.27"/>
        <n v="1322.85"/>
        <n v="1114.1099999999999"/>
        <n v="305.64999999999998"/>
        <n v="1765.06"/>
        <n v="1371.83"/>
        <n v="1907.98"/>
        <n v="617.71"/>
        <n v="1619.95"/>
        <n v="610.99"/>
        <n v="1137.49"/>
        <n v="1136.17"/>
        <n v="1920.6"/>
        <n v="936.66"/>
        <n v="1783.53"/>
        <n v="1704.43"/>
        <n v="979.11"/>
        <n v="1695.64"/>
        <n v="311.20999999999998"/>
        <n v="1358.51"/>
        <n v="1871.46"/>
        <n v="775.85"/>
        <n v="1159.8399999999999"/>
        <n v="1501.01"/>
        <n v="1400.72"/>
        <n v="584.69000000000005"/>
        <n v="679.32"/>
        <n v="1495.86"/>
        <n v="1815.35"/>
        <n v="650.16999999999996"/>
        <n v="1830.61"/>
        <n v="983.94"/>
        <n v="1092.52"/>
        <n v="847.76"/>
        <n v="787.28"/>
        <n v="1223.43"/>
        <n v="573.38"/>
        <n v="1472.23"/>
        <n v="863.84"/>
        <n v="569.23"/>
        <n v="460.65"/>
        <n v="659.52"/>
        <n v="1154.94"/>
        <n v="949.36"/>
        <n v="309.43"/>
        <n v="923.06"/>
        <n v="1209.8599999999999"/>
        <n v="1605.51"/>
        <n v="315.86"/>
        <n v="945.82"/>
        <n v="585.35"/>
        <n v="288.29000000000002"/>
        <n v="202.43"/>
        <n v="1268.29"/>
        <n v="1815.79"/>
        <n v="1245.73"/>
        <n v="1691.92"/>
        <n v="336.81"/>
        <n v="301.33999999999997"/>
        <n v="872.25"/>
        <n v="1599.46"/>
        <n v="1480.3"/>
        <n v="581.42999999999995"/>
        <n v="334.16"/>
        <n v="1846.48"/>
        <n v="1225.49"/>
        <n v="691.29"/>
        <n v="904.08"/>
        <n v="1170.74"/>
        <n v="504.83"/>
        <n v="1956.57"/>
        <n v="1902.9"/>
        <n v="946.2"/>
        <n v="1514.21"/>
        <n v="1340.89"/>
        <n v="1928.27"/>
        <n v="1389.96"/>
        <n v="1095.92"/>
        <n v="1092.1600000000001"/>
        <n v="344.08"/>
        <n v="1012.5"/>
        <n v="806.63"/>
        <n v="1764.18"/>
        <n v="387.57"/>
        <n v="1337.18"/>
        <n v="1400.1"/>
        <n v="1340.99"/>
        <n v="1385.46"/>
        <n v="1156.54"/>
        <n v="586.25"/>
        <n v="206.54"/>
        <n v="204.06"/>
        <n v="556.80999999999995"/>
        <n v="462.19"/>
        <n v="918.69"/>
        <n v="843.79"/>
        <n v="874.93"/>
        <n v="480.47"/>
        <n v="1370.22"/>
        <n v="1086.68"/>
        <n v="367.12"/>
        <n v="1575.46"/>
        <n v="344.66"/>
        <n v="1807.56"/>
        <n v="466.33"/>
        <n v="1721.61"/>
        <n v="1623.48"/>
        <n v="1413.4"/>
        <n v="602.63"/>
        <n v="505.66"/>
        <n v="1785.8"/>
        <n v="412.9"/>
        <n v="1368.38"/>
        <n v="1171.07"/>
        <n v="1412.54"/>
        <n v="1507.04"/>
        <n v="1358.53"/>
        <n v="1188.67"/>
        <n v="900.98"/>
        <n v="1928"/>
        <n v="1125.33"/>
        <n v="363.12"/>
        <n v="1748.41"/>
        <n v="1904.61"/>
        <n v="1769.49"/>
        <n v="502.79"/>
        <n v="752.91"/>
        <n v="1779.46"/>
        <n v="1313.73"/>
        <n v="1970.59"/>
        <n v="1175.7"/>
        <n v="1332.02"/>
        <n v="1897.84"/>
        <n v="1423.63"/>
        <n v="456.16"/>
        <n v="661.58"/>
        <n v="1366.55"/>
        <n v="1364.9"/>
        <n v="1085.69"/>
        <n v="812.22"/>
        <n v="1657.96"/>
        <n v="1077.8800000000001"/>
        <n v="386.54"/>
        <n v="1869.02"/>
        <n v="713.25"/>
        <n v="1433.81"/>
        <n v="311.01"/>
        <n v="1419.6"/>
        <n v="770"/>
        <n v="1944.43"/>
        <n v="1188"/>
        <n v="741.83"/>
        <n v="1485.15"/>
        <n v="482.19"/>
        <n v="470.5"/>
        <n v="1143.03"/>
        <n v="508.84"/>
        <n v="1076.8499999999999"/>
        <n v="999.24"/>
        <n v="1857.99"/>
        <n v="711.83"/>
        <n v="525.38"/>
        <n v="1017.23"/>
        <n v="1462.21"/>
        <n v="1526.55"/>
        <n v="1175.3800000000001"/>
        <n v="384.21"/>
        <n v="1153.17"/>
        <n v="1043.26"/>
        <n v="993.78"/>
        <n v="790.59"/>
        <n v="1957.67"/>
        <n v="1449.84"/>
        <n v="532.30999999999995"/>
        <n v="1923.68"/>
        <n v="1382.19"/>
        <n v="725.66"/>
        <n v="1420.97"/>
        <n v="391.73"/>
        <n v="707.15"/>
        <n v="808.55"/>
        <n v="1414.83"/>
        <n v="274.20999999999998"/>
        <n v="446.4"/>
        <n v="1693.23"/>
        <n v="1013.57"/>
        <n v="1029.98"/>
        <n v="1970.23"/>
        <n v="1235.1400000000001"/>
        <n v="757.56"/>
        <n v="1902.78"/>
        <n v="339.73"/>
        <n v="1980.1"/>
        <n v="1651.18"/>
        <n v="722.69"/>
        <n v="1465.59"/>
        <n v="248.96"/>
        <n v="1990.96"/>
        <n v="567.65"/>
        <n v="389.39"/>
        <n v="1800.62"/>
        <n v="1630.93"/>
        <n v="678.05"/>
        <n v="927"/>
        <n v="763.23"/>
        <n v="596.71"/>
        <n v="385.02"/>
        <n v="1808.3"/>
        <n v="1060.18"/>
        <n v="1143.97"/>
        <n v="1435.78"/>
        <n v="261.81"/>
        <n v="545.22"/>
        <n v="1095.1300000000001"/>
        <n v="771.9"/>
        <n v="1209.29"/>
        <n v="1286.02"/>
        <n v="490.48"/>
        <n v="501.25"/>
        <n v="212.33"/>
        <n v="1243.18"/>
        <n v="215.72"/>
        <n v="461.87"/>
        <n v="223.29"/>
        <n v="1633.07"/>
        <n v="1871.94"/>
        <n v="540.83000000000004"/>
        <n v="1670.28"/>
        <n v="215.87"/>
        <n v="1422.63"/>
        <n v="1851.83"/>
        <n v="1757.01"/>
        <n v="1587.05"/>
        <n v="1779.1"/>
        <n v="592.51"/>
        <n v="485.78"/>
        <n v="591.54999999999995"/>
        <n v="897.32"/>
        <n v="877.65"/>
        <n v="267.32"/>
        <n v="1776.71"/>
        <n v="379.8"/>
        <n v="1922.71"/>
        <n v="247.46"/>
        <n v="355.17"/>
        <n v="855.3"/>
        <n v="374.96"/>
        <n v="771.05"/>
        <n v="285.81"/>
        <n v="443.91"/>
        <n v="708.22"/>
        <n v="1895.04"/>
        <n v="673.6"/>
        <n v="336.21"/>
        <n v="714.17"/>
        <n v="1537.47"/>
        <n v="519.46"/>
        <n v="1947.79"/>
        <n v="1898.12"/>
        <n v="1129.76"/>
        <n v="1299.25"/>
        <n v="1894.32"/>
        <n v="1390.84"/>
        <n v="1437.54"/>
        <n v="526.70000000000005"/>
        <n v="1212.75"/>
        <n v="1582.43"/>
        <n v="1289.52"/>
        <n v="230.19"/>
        <n v="1115.7"/>
        <n v="1871.81"/>
        <n v="295.18"/>
        <n v="1352.97"/>
        <n v="577.75"/>
        <n v="501.98"/>
        <n v="1567.76"/>
        <n v="732.53"/>
        <n v="1621.1"/>
        <n v="909.95"/>
        <n v="1047.69"/>
        <n v="984.13"/>
        <n v="947.51"/>
        <n v="674.3"/>
        <n v="1896.89"/>
        <n v="378.17"/>
        <n v="1350.06"/>
        <n v="861.55"/>
        <n v="1400.31"/>
        <n v="1291.92"/>
        <n v="1017.63"/>
        <n v="1188.1600000000001"/>
        <n v="609.63"/>
        <n v="541.33000000000004"/>
        <n v="1739.04"/>
        <n v="1874.34"/>
        <n v="1466.9"/>
        <n v="1283.0999999999999"/>
        <n v="1906.92"/>
        <n v="490.94"/>
        <n v="1380.54"/>
        <n v="706.67"/>
        <n v="1079.81"/>
        <n v="580.47"/>
        <n v="1049.0999999999999"/>
        <n v="1535.03"/>
        <n v="1378.87"/>
        <n v="1206.26"/>
        <n v="1146.5"/>
        <n v="1808.94"/>
        <n v="1123.43"/>
        <n v="393.28"/>
        <n v="836.58"/>
        <n v="1855.04"/>
        <n v="801.83"/>
        <n v="271.52999999999997"/>
        <n v="644.85"/>
        <n v="1976.52"/>
        <n v="1535.01"/>
        <n v="1316.09"/>
        <n v="1459.23"/>
        <n v="879.66"/>
        <n v="467.12"/>
        <n v="854.81"/>
        <n v="1340.67"/>
        <n v="1618.52"/>
        <n v="1307.52"/>
        <n v="1663.04"/>
        <n v="1905.19"/>
        <n v="792.85"/>
        <n v="291.77"/>
        <n v="1059.22"/>
        <n v="698.12"/>
        <n v="950.79"/>
        <n v="486.51"/>
        <n v="609.49"/>
        <n v="1768.52"/>
        <n v="662.99"/>
        <n v="1954.12"/>
        <n v="567.1"/>
        <n v="1754.14"/>
        <n v="1967.78"/>
        <n v="1724.44"/>
        <n v="1884.15"/>
        <n v="1453.68"/>
        <n v="1237.96"/>
        <n v="770.71"/>
        <n v="554.65"/>
        <n v="1513.18"/>
        <n v="1248.1600000000001"/>
        <n v="1105.1500000000001"/>
        <n v="1536.88"/>
        <n v="1278.8800000000001"/>
        <n v="1863.49"/>
        <n v="820.6"/>
        <n v="1957.35"/>
        <n v="1628.56"/>
        <n v="993.5"/>
        <n v="305.85000000000002"/>
        <n v="282"/>
        <n v="518.16999999999996"/>
        <n v="1903.09"/>
        <n v="259.95999999999998"/>
        <n v="1324.95"/>
        <n v="1681.88"/>
        <n v="1671.53"/>
        <n v="937.26"/>
        <n v="292.41000000000003"/>
        <n v="1781.37"/>
        <n v="1049.5999999999999"/>
        <n v="239.2"/>
        <n v="1638.08"/>
        <n v="462.66"/>
        <n v="1918.04"/>
        <n v="1387.81"/>
        <n v="1644.51"/>
        <n v="1547.07"/>
        <n v="836.6"/>
        <n v="476.91"/>
        <n v="862.68"/>
        <n v="949.6"/>
        <n v="1124.25"/>
        <n v="633.41"/>
        <n v="1863.17"/>
        <n v="625.97"/>
        <n v="1100.53"/>
        <n v="448.81"/>
        <n v="1607.4"/>
        <n v="1310.74"/>
        <n v="1285.79"/>
        <n v="1512.98"/>
        <n v="1537.05"/>
        <n v="1160.55"/>
        <n v="1423.56"/>
        <n v="851.79"/>
        <n v="640.41"/>
        <n v="1124.52"/>
        <n v="533.74"/>
        <n v="425.04"/>
        <n v="1763.46"/>
        <n v="1053.33"/>
        <n v="736.33"/>
        <n v="1842.37"/>
        <n v="601.98"/>
        <n v="1548.76"/>
        <n v="1602.11"/>
        <n v="1074.21"/>
        <n v="439.41"/>
        <n v="935.68"/>
        <n v="1352.21"/>
        <n v="1270.3800000000001"/>
        <n v="1089.92"/>
        <n v="416.94"/>
        <n v="1386.69"/>
        <n v="1070.47"/>
        <n v="1652.89"/>
        <n v="505.03"/>
        <n v="622.59"/>
        <n v="216.98"/>
        <n v="1018.2"/>
        <n v="924.06"/>
        <n v="1610.07"/>
        <n v="714.21"/>
        <n v="1395.84"/>
        <n v="444.54"/>
        <n v="1739.54"/>
        <n v="919.12"/>
        <n v="577.89"/>
        <n v="1600.66"/>
        <n v="218.41"/>
        <n v="1856.86"/>
        <n v="1923.29"/>
        <n v="1573.91"/>
        <n v="1995.09"/>
        <n v="1786.85"/>
        <n v="1323.32"/>
        <n v="1636.24"/>
        <n v="748.34"/>
        <n v="624.4"/>
        <n v="507.99"/>
        <n v="1834.58"/>
        <n v="294.04000000000002"/>
        <n v="787.07"/>
        <n v="1389.14"/>
        <n v="1304.73"/>
        <n v="842.66"/>
        <n v="1921.19"/>
        <n v="619.55999999999995"/>
        <n v="1326.63"/>
        <n v="1090.28"/>
        <n v="1558.97"/>
        <n v="1226.0999999999999"/>
        <n v="559.99"/>
        <n v="1882.69"/>
        <n v="1006.24"/>
        <n v="399.59"/>
        <n v="928.13"/>
        <n v="850.56"/>
        <n v="405.49"/>
        <n v="1794.46"/>
        <n v="615.52"/>
        <n v="1449"/>
        <n v="201.56"/>
        <n v="301.95999999999998"/>
        <n v="652"/>
        <n v="329.17"/>
        <n v="1804.42"/>
        <n v="1993.09"/>
        <n v="1762.35"/>
        <n v="1599.39"/>
        <n v="231.41"/>
        <n v="1680.47"/>
        <n v="316.16000000000003"/>
        <n v="280.45"/>
        <n v="825.55"/>
        <n v="1365.33"/>
        <n v="909"/>
        <n v="452.86"/>
        <n v="1938.81"/>
        <n v="1412.04"/>
        <n v="1493.48"/>
        <n v="1160.21"/>
        <n v="381.62"/>
        <n v="1677.24"/>
        <n v="1275.4100000000001"/>
        <n v="917.84"/>
        <n v="945.18"/>
        <n v="863.3"/>
        <n v="1680.98"/>
        <n v="751.73"/>
        <n v="569.16"/>
        <n v="320.69"/>
        <n v="1788.36"/>
        <n v="1965.2"/>
        <n v="1515.62"/>
        <n v="1017.46"/>
        <n v="1474.44"/>
        <n v="816.6"/>
        <n v="1122.83"/>
        <n v="710.2"/>
        <n v="1343.07"/>
        <n v="1507.44"/>
        <n v="869.19"/>
        <n v="245"/>
        <n v="1001.64"/>
        <n v="594.87"/>
        <n v="1530.18"/>
        <n v="991.94"/>
        <n v="1858.33"/>
        <n v="1736.69"/>
        <n v="877"/>
        <n v="1205.76"/>
        <n v="793.38"/>
        <n v="929.72"/>
        <n v="1499.16"/>
        <n v="1044.8599999999999"/>
        <n v="1170.57"/>
        <n v="1776.12"/>
        <n v="489.19"/>
        <n v="913.91"/>
        <n v="245.84"/>
        <n v="1855.11"/>
        <n v="343.23"/>
        <n v="1392.05"/>
        <n v="1765.46"/>
        <n v="1121.27"/>
        <n v="805.9"/>
        <n v="1149.94"/>
        <n v="236.96"/>
        <n v="1524.23"/>
        <n v="1654.66"/>
        <n v="1596.98"/>
        <n v="1980.66"/>
        <n v="1086.3"/>
        <n v="1215.6099999999999"/>
        <n v="1238.72"/>
        <n v="1190.95"/>
        <n v="325.64999999999998"/>
        <n v="664.87"/>
        <n v="958.06"/>
        <n v="285.02"/>
        <n v="487.34"/>
        <n v="1208.52"/>
        <n v="567.13"/>
        <n v="1390.08"/>
        <n v="923.09"/>
        <n v="1110.1099999999999"/>
        <n v="546.25"/>
        <n v="328.57"/>
        <n v="477.1"/>
        <n v="1923.64"/>
        <n v="1085.52"/>
        <n v="534.37"/>
        <n v="1934.52"/>
        <n v="1148.93"/>
        <n v="515.07000000000005"/>
        <n v="1519.51"/>
        <n v="1312.28"/>
        <n v="1883.93"/>
        <n v="1830.13"/>
        <n v="1031.07"/>
        <n v="637.05999999999995"/>
        <n v="1777.35"/>
        <n v="1043.28"/>
        <n v="1404.12"/>
        <n v="323.12"/>
        <n v="1096.1199999999999"/>
        <n v="1910.25"/>
        <n v="976.71"/>
        <n v="1909.44"/>
        <n v="309.79000000000002"/>
      </sharedItems>
    </cacheField>
    <cacheField name="total_orders" numFmtId="1">
      <sharedItems containsSemiMixedTypes="0" containsString="0" containsNumber="1" containsInteger="1" minValue="1" maxValue="20"/>
    </cacheField>
    <cacheField name="segment_orders" numFmtId="0">
      <sharedItems count="3">
        <s v="Medium"/>
        <s v="Low"/>
        <s v="High"/>
      </sharedItems>
    </cacheField>
  </cacheFields>
  <extLst>
    <ext xmlns:x14="http://schemas.microsoft.com/office/spreadsheetml/2009/9/main" uri="{725AE2AE-9491-48be-B2B4-4EB974FC3084}">
      <x14:pivotCacheDefinition pivotCacheId="1050190595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9.925199421297" createdVersion="8" refreshedVersion="8" minRefreshableVersion="3" recordCount="1001" xr:uid="{6FB635A2-22F7-4AC5-8077-D5A1D747915A}">
  <cacheSource type="worksheet">
    <worksheetSource ref="B1:D1002" sheet="date"/>
  </cacheSource>
  <cacheFields count="3">
    <cacheField name="registration_years" numFmtId="0">
      <sharedItems containsSemiMixedTypes="0" containsString="0" containsNumber="1" containsInteger="1" minValue="2023" maxValue="2024" count="2">
        <n v="2023"/>
        <n v="2024"/>
      </sharedItems>
    </cacheField>
    <cacheField name="registration_month" numFmtId="165">
      <sharedItems count="12">
        <s v="May"/>
        <s v="June"/>
        <s v="September"/>
        <s v="October"/>
        <s v="March"/>
        <s v="April"/>
        <s v="July"/>
        <s v="August"/>
        <s v="January"/>
        <s v="December"/>
        <s v="November"/>
        <s v="February"/>
      </sharedItems>
    </cacheField>
    <cacheField name="customer_id" numFmtId="1">
      <sharedItems containsSemiMixedTypes="0" containsString="0" containsNumber="1" containsInteger="1" minValue="75482" maxValue="99893898"/>
    </cacheField>
  </cacheFields>
  <extLst>
    <ext xmlns:x14="http://schemas.microsoft.com/office/spreadsheetml/2009/9/main" uri="{725AE2AE-9491-48be-B2B4-4EB974FC3084}">
      <x14:pivotCacheDefinition pivotCacheId="117206447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97475543"/>
    <s v="Niharika Nagi"/>
    <s v="ektataneja@example.org"/>
    <n v="912988000000"/>
    <s v="23, Nayar Path, Bihar Sharif-154625"/>
    <x v="0"/>
    <n v="321865"/>
    <d v="2023-05-13T00:00:00"/>
    <x v="0"/>
    <x v="0"/>
    <n v="451.92"/>
  </r>
  <r>
    <n v="22077605"/>
    <s v="Megha Sachar"/>
    <s v="vedant45@example.com"/>
    <n v="912988000000"/>
    <s v="51/302, Buch Chowk_x000a_Srinagar-570271"/>
    <x v="1"/>
    <n v="149394"/>
    <d v="2024-06-18T00:00:00"/>
    <x v="1"/>
    <x v="1"/>
    <n v="825.48"/>
  </r>
  <r>
    <n v="47822591"/>
    <s v="Hema Bahri"/>
    <s v="samiazaan@example.com"/>
    <n v="912988000000"/>
    <s v="941_x000a_Anne Street, Darbhanga 186125"/>
    <x v="2"/>
    <n v="621411"/>
    <d v="2024-09-25T00:00:00"/>
    <x v="2"/>
    <x v="2"/>
    <n v="1969.81"/>
  </r>
  <r>
    <n v="79726146"/>
    <s v="Zaitra Vig"/>
    <s v="ishanvi87@example.org"/>
    <n v="912988000000"/>
    <s v="43/94, Ghosh, Alappuzha 635655"/>
    <x v="3"/>
    <n v="826054"/>
    <d v="2023-10-04T00:00:00"/>
    <x v="3"/>
    <x v="1"/>
    <n v="220.09"/>
  </r>
  <r>
    <n v="57102800"/>
    <s v="Januja Verma"/>
    <s v="atideshpande@example.org"/>
    <n v="912988000000"/>
    <s v="06_x000a_Om, Ambarnath 477463"/>
    <x v="4"/>
    <n v="730539"/>
    <d v="2024-03-22T00:00:00"/>
    <x v="1"/>
    <x v="3"/>
    <n v="578.14"/>
  </r>
  <r>
    <n v="54748429"/>
    <s v="Darsh More"/>
    <s v="ynayar@example.org"/>
    <n v="912988000000"/>
    <s v="26/961_x000a_Salvi Circle, Durg 406361"/>
    <x v="5"/>
    <n v="883122"/>
    <d v="2024-04-22T00:00:00"/>
    <x v="3"/>
    <x v="4"/>
    <n v="669.35"/>
  </r>
  <r>
    <n v="49152878"/>
    <s v="Patrick Sandhu"/>
    <s v="zehaanmahajan@example.org"/>
    <n v="912988000000"/>
    <s v="304_x000a_Tara Road, Gandhinagar-559930"/>
    <x v="6"/>
    <n v="649817"/>
    <d v="2024-09-13T00:00:00"/>
    <x v="0"/>
    <x v="1"/>
    <n v="973.62"/>
  </r>
  <r>
    <n v="16379942"/>
    <s v="Harshil Kuruvilla"/>
    <s v="pathakanirudh@example.org"/>
    <n v="912988000000"/>
    <s v="37/62, Basu Chowk_x000a_Sikar 515907"/>
    <x v="7"/>
    <n v="332997"/>
    <d v="2024-04-10T00:00:00"/>
    <x v="1"/>
    <x v="5"/>
    <n v="1370.56"/>
  </r>
  <r>
    <n v="11071601"/>
    <s v="Ojas Ahuja"/>
    <s v="sneha11@example.com"/>
    <n v="912988000000"/>
    <s v="H.No. 99_x000a_Kade Road_x000a_Ramgarh 695009"/>
    <x v="8"/>
    <n v="528426"/>
    <d v="2023-07-04T00:00:00"/>
    <x v="1"/>
    <x v="2"/>
    <n v="1950.54"/>
  </r>
  <r>
    <n v="68164013"/>
    <s v="Netra Chander"/>
    <s v="hwarrior@example.org"/>
    <n v="912988000000"/>
    <s v="H.No. 94_x000a_Gupta Path, Hospet-831040"/>
    <x v="9"/>
    <n v="4515"/>
    <d v="2023-06-29T00:00:00"/>
    <x v="3"/>
    <x v="6"/>
    <n v="1061.82"/>
  </r>
  <r>
    <n v="80404839"/>
    <s v="Kashish Dora"/>
    <s v="pushti81@example.net"/>
    <n v="912988000000"/>
    <s v="H.No. 24_x000a_Pant Street, Mathura 348430"/>
    <x v="10"/>
    <n v="642727"/>
    <d v="2023-04-13T00:00:00"/>
    <x v="1"/>
    <x v="7"/>
    <n v="1537.35"/>
  </r>
  <r>
    <n v="27038630"/>
    <s v="Megha Thakkar"/>
    <s v="zinalsarna@example.com"/>
    <n v="912988000000"/>
    <s v="H.No. 81_x000a_Sama Street, Danapur-137828"/>
    <x v="11"/>
    <n v="393286"/>
    <d v="2023-04-27T00:00:00"/>
    <x v="2"/>
    <x v="8"/>
    <n v="1307.28"/>
  </r>
  <r>
    <n v="1655637"/>
    <s v="Turvi Radhakrishnan"/>
    <s v="mpandit@example.org"/>
    <n v="912988000000"/>
    <s v="H.No. 404, Bhalla Chowk_x000a_Visakhapatnam 048875"/>
    <x v="4"/>
    <n v="548633"/>
    <d v="2023-09-17T00:00:00"/>
    <x v="2"/>
    <x v="9"/>
    <n v="723.95"/>
  </r>
  <r>
    <n v="75566105"/>
    <s v="Dipta Doctor"/>
    <s v="peterdhaliwal@example.org"/>
    <n v="912988000000"/>
    <s v="586_x000a_Badami Zila, Madhyamgram-394655"/>
    <x v="12"/>
    <n v="871594"/>
    <d v="2024-03-20T00:00:00"/>
    <x v="2"/>
    <x v="10"/>
    <n v="1432.53"/>
  </r>
  <r>
    <n v="23961725"/>
    <s v="Zayyan Buch"/>
    <s v="kalpithayre@example.net"/>
    <n v="912988000000"/>
    <s v="71/67, Oommen Ganj, Purnia 250900"/>
    <x v="13"/>
    <n v="629210"/>
    <d v="2024-05-11T00:00:00"/>
    <x v="2"/>
    <x v="11"/>
    <n v="367.74"/>
  </r>
  <r>
    <n v="67749649"/>
    <s v="Oviya Mitra"/>
    <s v="aaravdugar@example.com"/>
    <n v="912988000000"/>
    <s v="103, Mahajan Circle_x000a_Silchar 256345"/>
    <x v="14"/>
    <n v="222577"/>
    <d v="2024-04-10T00:00:00"/>
    <x v="1"/>
    <x v="8"/>
    <n v="281.16000000000003"/>
  </r>
  <r>
    <n v="61461253"/>
    <s v="Arin Setty"/>
    <s v="naidushivani@example.org"/>
    <n v="912988000000"/>
    <s v="63/164, Kari Chowk_x000a_Moradabad 624164"/>
    <x v="15"/>
    <n v="381991"/>
    <d v="2024-08-29T00:00:00"/>
    <x v="1"/>
    <x v="1"/>
    <n v="789.5"/>
  </r>
  <r>
    <n v="30619659"/>
    <s v="Lohit Kalla"/>
    <s v="vincent81@example.com"/>
    <n v="912988000000"/>
    <s v="58/882, Ramanathan_x000a_Nashik 371218"/>
    <x v="16"/>
    <n v="400041"/>
    <d v="2024-09-18T00:00:00"/>
    <x v="1"/>
    <x v="3"/>
    <n v="1992.42"/>
  </r>
  <r>
    <n v="50229203"/>
    <s v="Rushil Dhingra"/>
    <s v="htella@example.org"/>
    <n v="912988000000"/>
    <s v="H.No. 99_x000a_Ravel Street_x000a_Avadi 655413"/>
    <x v="17"/>
    <n v="598757"/>
    <d v="2023-09-14T00:00:00"/>
    <x v="2"/>
    <x v="12"/>
    <n v="1731.87"/>
  </r>
  <r>
    <n v="13567338"/>
    <s v="Wahab Borah"/>
    <s v="bhattlakshit@example.com"/>
    <n v="912988000000"/>
    <s v="H.No. 739, Dewan Marg_x000a_Jamshedpur 475311"/>
    <x v="18"/>
    <n v="509163"/>
    <d v="2024-10-14T00:00:00"/>
    <x v="0"/>
    <x v="7"/>
    <n v="1054.1199999999999"/>
  </r>
  <r>
    <n v="7591711"/>
    <s v="Triya Kakar"/>
    <s v="xshetty@example.net"/>
    <n v="912988000000"/>
    <s v="H.No. 65, Ratti Circle, Nellore-187667"/>
    <x v="19"/>
    <n v="792550"/>
    <d v="2024-01-30T00:00:00"/>
    <x v="2"/>
    <x v="13"/>
    <n v="1494"/>
  </r>
  <r>
    <n v="22102079"/>
    <s v="Vrinda Lalla"/>
    <s v="balakrishnanyutika@example.net"/>
    <n v="912988000000"/>
    <s v="H.No. 73_x000a_Gupta Road, Barasat 506282"/>
    <x v="20"/>
    <n v="595920"/>
    <d v="2024-06-21T00:00:00"/>
    <x v="0"/>
    <x v="7"/>
    <n v="615.86"/>
  </r>
  <r>
    <n v="48910430"/>
    <s v="Janani Prasad"/>
    <s v="abhirambabu@example.com"/>
    <n v="912988000000"/>
    <s v="149_x000a_Pall Path, Aurangabad-876025"/>
    <x v="21"/>
    <n v="125846"/>
    <d v="2024-09-04T00:00:00"/>
    <x v="0"/>
    <x v="14"/>
    <n v="1474.04"/>
  </r>
  <r>
    <n v="27604184"/>
    <s v="Tripti Nadig"/>
    <s v="tmaster@example.com"/>
    <n v="912988000000"/>
    <s v="04/18_x000a_Maharaj Zila_x000a_Pudukkottai 529324"/>
    <x v="22"/>
    <n v="279361"/>
    <d v="2023-10-06T00:00:00"/>
    <x v="3"/>
    <x v="15"/>
    <n v="1108.8599999999999"/>
  </r>
  <r>
    <n v="79672044"/>
    <s v="Jagdish Vora"/>
    <s v="hemangini55@example.com"/>
    <n v="912988000000"/>
    <s v="92, Choudhury Ganj, Bhopal-000074"/>
    <x v="23"/>
    <n v="964688"/>
    <d v="2023-12-17T00:00:00"/>
    <x v="3"/>
    <x v="16"/>
    <n v="1115.8800000000001"/>
  </r>
  <r>
    <n v="13461704"/>
    <s v="Zayan Ratta"/>
    <s v="shivansh35@example.com"/>
    <n v="912988000000"/>
    <s v="33/78_x000a_Joshi Path, Ludhiana-975587"/>
    <x v="24"/>
    <n v="770516"/>
    <d v="2024-04-04T00:00:00"/>
    <x v="0"/>
    <x v="1"/>
    <n v="1024.45"/>
  </r>
  <r>
    <n v="66135710"/>
    <s v="Zayan Thakkar"/>
    <s v="ranveer19@example.net"/>
    <n v="912988000000"/>
    <s v="68/55, Bhattacharyya Zila, Coimbatore 134031"/>
    <x v="25"/>
    <n v="352680"/>
    <d v="2023-11-28T00:00:00"/>
    <x v="3"/>
    <x v="11"/>
    <n v="308.63"/>
  </r>
  <r>
    <n v="50572914"/>
    <s v="Ishani Mukherjee"/>
    <s v="shivani15@example.net"/>
    <n v="912988000000"/>
    <s v="H.No. 68, Gade Chowk_x000a_Siliguri-878991"/>
    <x v="26"/>
    <n v="654429"/>
    <d v="2023-10-21T00:00:00"/>
    <x v="2"/>
    <x v="17"/>
    <n v="701.55"/>
  </r>
  <r>
    <n v="4386273"/>
    <s v="Jagrati Sengupta"/>
    <s v="pandeymahika@example.org"/>
    <n v="912988000000"/>
    <s v="20, Jayaraman Zila_x000a_Khora -207127"/>
    <x v="22"/>
    <n v="494307"/>
    <d v="2024-06-26T00:00:00"/>
    <x v="1"/>
    <x v="13"/>
    <n v="298.97000000000003"/>
  </r>
  <r>
    <n v="57537308"/>
    <s v="Ayush Buch"/>
    <s v="morejagdish@example.net"/>
    <n v="912988000000"/>
    <s v="079_x000a_Goyal Zila, Bhiwani-715658"/>
    <x v="27"/>
    <n v="779981"/>
    <d v="2024-05-18T00:00:00"/>
    <x v="3"/>
    <x v="16"/>
    <n v="1641.88"/>
  </r>
  <r>
    <n v="34526442"/>
    <s v="Harita Chatterjee"/>
    <s v="gaurika82@example.com"/>
    <n v="912988000000"/>
    <s v="H.No. 249, Malhotra_x000a_Ghaziabad-893659"/>
    <x v="28"/>
    <n v="674102"/>
    <d v="2023-09-27T00:00:00"/>
    <x v="2"/>
    <x v="3"/>
    <n v="1956.45"/>
  </r>
  <r>
    <n v="67383024"/>
    <s v="Riya Kothari"/>
    <s v="chowdhuryimaran@example.net"/>
    <n v="912988000000"/>
    <s v="648, Biswas Street, Jalandhar 957104"/>
    <x v="29"/>
    <n v="436202"/>
    <d v="2024-04-10T00:00:00"/>
    <x v="0"/>
    <x v="3"/>
    <n v="1240.9000000000001"/>
  </r>
  <r>
    <n v="28350645"/>
    <s v="Alka Srinivasan"/>
    <s v="xtalwar@example.org"/>
    <n v="912988000000"/>
    <s v="623, Bassi Chowk, Patiala-864851"/>
    <x v="30"/>
    <n v="360999"/>
    <d v="2024-01-12T00:00:00"/>
    <x v="1"/>
    <x v="15"/>
    <n v="553"/>
  </r>
  <r>
    <n v="81940369"/>
    <s v="Nilima Chaudhuri"/>
    <s v="agrawalmugdha@example.com"/>
    <n v="912988000000"/>
    <s v="H.No. 466, Bhavsar Nagar, Kalyan-Dombivli-115231"/>
    <x v="31"/>
    <n v="522947"/>
    <d v="2024-02-24T00:00:00"/>
    <x v="0"/>
    <x v="7"/>
    <n v="316.79000000000002"/>
  </r>
  <r>
    <n v="89950235"/>
    <s v="Aarav Dayal"/>
    <s v="darsh33@example.net"/>
    <n v="912988000000"/>
    <s v="H.No. 639_x000a_Chowdhury Path, Tadepalligudem-993818"/>
    <x v="32"/>
    <n v="334280"/>
    <d v="2023-12-24T00:00:00"/>
    <x v="0"/>
    <x v="0"/>
    <n v="1179.29"/>
  </r>
  <r>
    <n v="88202341"/>
    <s v="Jagrati Dubey"/>
    <s v="vasatika03@example.net"/>
    <n v="912988000000"/>
    <s v="470, Kibe Zila, Tirupati-332036"/>
    <x v="33"/>
    <n v="174979"/>
    <d v="2023-08-20T00:00:00"/>
    <x v="1"/>
    <x v="15"/>
    <n v="644.05999999999995"/>
  </r>
  <r>
    <n v="41155125"/>
    <s v="Yahvi Doshi"/>
    <s v="daliaoviya@example.com"/>
    <n v="912988000000"/>
    <s v="11_x000a_Kaul Path, Berhampore 085176"/>
    <x v="34"/>
    <n v="82916"/>
    <d v="2024-04-22T00:00:00"/>
    <x v="1"/>
    <x v="3"/>
    <n v="1454.3"/>
  </r>
  <r>
    <n v="46369552"/>
    <s v="Keya Modi"/>
    <s v="bbumb@example.org"/>
    <n v="912988000000"/>
    <s v="49/76_x000a_Bansal Path, Bangalore-861073"/>
    <x v="35"/>
    <n v="688982"/>
    <d v="2024-09-16T00:00:00"/>
    <x v="2"/>
    <x v="2"/>
    <n v="456.51"/>
  </r>
  <r>
    <n v="48943848"/>
    <s v="Tarak Nair"/>
    <s v="atwalmeghana@example.org"/>
    <n v="912988000000"/>
    <s v="145, Apte Street_x000a_Orai-869408"/>
    <x v="36"/>
    <n v="993533"/>
    <d v="2024-06-21T00:00:00"/>
    <x v="0"/>
    <x v="0"/>
    <n v="245.46"/>
  </r>
  <r>
    <n v="39645619"/>
    <s v="Indira Jaggi"/>
    <s v="falaksunder@example.org"/>
    <n v="912988000000"/>
    <s v="08/524_x000a_Toor Path, Imphal 250392"/>
    <x v="37"/>
    <n v="740640"/>
    <d v="2023-06-17T00:00:00"/>
    <x v="2"/>
    <x v="0"/>
    <n v="1512.4"/>
  </r>
  <r>
    <n v="76917159"/>
    <s v="Hiral Arya"/>
    <s v="mason40@example.net"/>
    <n v="912988000000"/>
    <s v="53/93, Saran Road, Sambhal 129176"/>
    <x v="38"/>
    <n v="591173"/>
    <d v="2024-06-23T00:00:00"/>
    <x v="0"/>
    <x v="8"/>
    <n v="1777.83"/>
  </r>
  <r>
    <n v="72366758"/>
    <s v="Vedant Sengupta"/>
    <s v="xbarad@example.net"/>
    <n v="912988000000"/>
    <s v="51/364, Dewan Path_x000a_Mumbai-975747"/>
    <x v="4"/>
    <n v="228827"/>
    <d v="2023-11-19T00:00:00"/>
    <x v="1"/>
    <x v="15"/>
    <n v="513.70000000000005"/>
  </r>
  <r>
    <n v="66140659"/>
    <s v="Omya Iyengar"/>
    <s v="ishanimaharaj@example.net"/>
    <n v="912988000000"/>
    <s v="H.No. 51, Lanka Street_x000a_Bettiah 293595"/>
    <x v="39"/>
    <n v="15696"/>
    <d v="2023-12-09T00:00:00"/>
    <x v="0"/>
    <x v="16"/>
    <n v="509.85"/>
  </r>
  <r>
    <n v="87457446"/>
    <s v="Yashodhara Sarraf"/>
    <s v="prabhudaksha@example.com"/>
    <n v="912988000000"/>
    <s v="H.No. 80_x000a_Seshadri Chowk_x000a_Chittoor 085684"/>
    <x v="40"/>
    <n v="525466"/>
    <d v="2024-07-02T00:00:00"/>
    <x v="0"/>
    <x v="12"/>
    <n v="1301.3900000000001"/>
  </r>
  <r>
    <n v="10830043"/>
    <s v="Gabriel Iyer"/>
    <s v="bbala@example.com"/>
    <n v="912988000000"/>
    <s v="H.No. 369, Buch Circle, Jammu-963201"/>
    <x v="41"/>
    <n v="548469"/>
    <d v="2023-10-15T00:00:00"/>
    <x v="3"/>
    <x v="15"/>
    <n v="899.6"/>
  </r>
  <r>
    <n v="97150234"/>
    <s v="Ishaan Brahmbhatt"/>
    <s v="madhavi33@example.com"/>
    <n v="912988000000"/>
    <s v="997, Lala Path_x000a_Anantapuram-222697"/>
    <x v="26"/>
    <n v="945899"/>
    <d v="2023-11-22T00:00:00"/>
    <x v="3"/>
    <x v="0"/>
    <n v="1527.55"/>
  </r>
  <r>
    <n v="72489544"/>
    <s v="Sanaya Joshi"/>
    <s v="gsampath@example.net"/>
    <n v="912988000000"/>
    <s v="H.No. 551, Bava Chowk_x000a_Madurai-398541"/>
    <x v="42"/>
    <n v="332066"/>
    <d v="2024-09-19T00:00:00"/>
    <x v="1"/>
    <x v="2"/>
    <n v="1600.17"/>
  </r>
  <r>
    <n v="81352781"/>
    <s v="Brinda Bassi"/>
    <s v="jminhas@example.net"/>
    <n v="912988000000"/>
    <s v="03/95, Virk Road_x000a_Satna 527580"/>
    <x v="43"/>
    <n v="455587"/>
    <d v="2024-02-27T00:00:00"/>
    <x v="2"/>
    <x v="1"/>
    <n v="564.54999999999995"/>
  </r>
  <r>
    <n v="88130777"/>
    <s v="Darsh Gupta"/>
    <s v="xdash@example.org"/>
    <n v="912988000000"/>
    <s v="508_x000a_Brar Path, Machilipatnam 589416"/>
    <x v="44"/>
    <n v="424291"/>
    <d v="2023-10-17T00:00:00"/>
    <x v="3"/>
    <x v="18"/>
    <n v="301.23"/>
  </r>
  <r>
    <n v="65294340"/>
    <s v="Jasmit Kota"/>
    <s v="arjunbandi@example.com"/>
    <n v="912988000000"/>
    <s v="53/982, Pandya Marg_x000a_Anantapur-635508"/>
    <x v="45"/>
    <n v="835263"/>
    <d v="2024-04-16T00:00:00"/>
    <x v="3"/>
    <x v="2"/>
    <n v="356.29"/>
  </r>
  <r>
    <n v="40387944"/>
    <s v="Chavvi Gill"/>
    <s v="qabil65@example.net"/>
    <n v="912988000000"/>
    <s v="584, Mohanty Marg, Mirzapur-256533"/>
    <x v="46"/>
    <n v="373298"/>
    <d v="2024-03-15T00:00:00"/>
    <x v="2"/>
    <x v="7"/>
    <n v="569.91"/>
  </r>
  <r>
    <n v="91868185"/>
    <s v="Raghav Sathe"/>
    <s v="ekaniparmer@example.org"/>
    <n v="912988000000"/>
    <s v="00/26, Chandra Chowk, Uluberia 117916"/>
    <x v="47"/>
    <n v="517675"/>
    <d v="2023-10-15T00:00:00"/>
    <x v="3"/>
    <x v="6"/>
    <n v="1657.84"/>
  </r>
  <r>
    <n v="31846190"/>
    <s v="Charan Choudhary"/>
    <s v="tristantank@example.org"/>
    <n v="912988000000"/>
    <s v="23/56, Kadakia Marg_x000a_Patna-321511"/>
    <x v="48"/>
    <n v="264654"/>
    <d v="2024-09-08T00:00:00"/>
    <x v="3"/>
    <x v="1"/>
    <n v="1176.18"/>
  </r>
  <r>
    <n v="15529446"/>
    <s v="Pallavi Goda"/>
    <s v="samarthpandey@example.com"/>
    <n v="912988000000"/>
    <s v="H.No. 264_x000a_Master Chowk, Patna-122382"/>
    <x v="49"/>
    <n v="665417"/>
    <d v="2023-10-10T00:00:00"/>
    <x v="0"/>
    <x v="15"/>
    <n v="854.35"/>
  </r>
  <r>
    <n v="20956158"/>
    <s v="Kashish Misra"/>
    <s v="issacjalsa@example.net"/>
    <n v="912988000000"/>
    <s v="55/77_x000a_Nadkarni Zila_x000a_Machilipatnam 232117"/>
    <x v="50"/>
    <n v="767570"/>
    <d v="2024-03-10T00:00:00"/>
    <x v="0"/>
    <x v="12"/>
    <n v="312.69"/>
  </r>
  <r>
    <n v="68159723"/>
    <s v="Yashvi Pathak"/>
    <s v="wallaarunima@example.org"/>
    <n v="912988000000"/>
    <s v="866, Zachariah Zila_x000a_Madurai 896328"/>
    <x v="7"/>
    <n v="197279"/>
    <d v="2024-05-21T00:00:00"/>
    <x v="3"/>
    <x v="11"/>
    <n v="1214.6199999999999"/>
  </r>
  <r>
    <n v="48554440"/>
    <s v="Rohan Ganesan"/>
    <s v="bhavika36@example.net"/>
    <n v="912988000000"/>
    <s v="27/72_x000a_Raj Chowk, Bhiwani-471346"/>
    <x v="9"/>
    <n v="231443"/>
    <d v="2024-03-28T00:00:00"/>
    <x v="2"/>
    <x v="2"/>
    <n v="1354.99"/>
  </r>
  <r>
    <n v="966247"/>
    <s v="Jeevika Deo"/>
    <s v="sbalasubramanian@example.net"/>
    <n v="912988000000"/>
    <s v="894, Chanda Road_x000a_Kamarhati 134874"/>
    <x v="51"/>
    <n v="410259"/>
    <d v="2023-11-16T00:00:00"/>
    <x v="1"/>
    <x v="0"/>
    <n v="1110.76"/>
  </r>
  <r>
    <n v="40015980"/>
    <s v="Dipta Deshmukh"/>
    <s v="dugarpooja@example.org"/>
    <n v="912988000000"/>
    <s v="96/245, Karnik Street_x000a_Bijapur-598528"/>
    <x v="10"/>
    <n v="118043"/>
    <d v="2023-06-28T00:00:00"/>
    <x v="3"/>
    <x v="10"/>
    <n v="1031.9100000000001"/>
  </r>
  <r>
    <n v="63262519"/>
    <s v="Benjamin Balakrishnan"/>
    <s v="nkaran@example.com"/>
    <n v="912988000000"/>
    <s v="H.No. 08_x000a_Kalla Road_x000a_Udupi 906901"/>
    <x v="52"/>
    <n v="681242"/>
    <d v="2024-02-21T00:00:00"/>
    <x v="2"/>
    <x v="7"/>
    <n v="607.45000000000005"/>
  </r>
  <r>
    <n v="81763298"/>
    <s v="Laban Kumar"/>
    <s v="xhanda@example.com"/>
    <n v="912988000000"/>
    <s v="71_x000a_Chadha Marg, Tezpur 405760"/>
    <x v="4"/>
    <n v="469063"/>
    <d v="2023-07-29T00:00:00"/>
    <x v="0"/>
    <x v="6"/>
    <n v="1747.14"/>
  </r>
  <r>
    <n v="49985597"/>
    <s v="Neel Rastogi"/>
    <s v="rachana02@example.net"/>
    <n v="912988000000"/>
    <s v="27/024, Kumer Circle, Kurnool-562150"/>
    <x v="53"/>
    <n v="147502"/>
    <d v="2024-08-06T00:00:00"/>
    <x v="2"/>
    <x v="14"/>
    <n v="775.73"/>
  </r>
  <r>
    <n v="21282544"/>
    <s v="Warda Basak"/>
    <s v="lchoudhary@example.net"/>
    <n v="912988000000"/>
    <s v="413_x000a_Kakar Road_x000a_Ujjain 345914"/>
    <x v="54"/>
    <n v="808063"/>
    <d v="2024-08-28T00:00:00"/>
    <x v="2"/>
    <x v="18"/>
    <n v="657.98"/>
  </r>
  <r>
    <n v="78868716"/>
    <s v="Sai Chhabra"/>
    <s v="mahika95@example.net"/>
    <n v="912988000000"/>
    <s v="H.No. 581_x000a_Prabhakar Road, Morena 912519"/>
    <x v="55"/>
    <n v="179333"/>
    <d v="2023-12-10T00:00:00"/>
    <x v="1"/>
    <x v="19"/>
    <n v="1774.41"/>
  </r>
  <r>
    <n v="30733165"/>
    <s v="Gaurang Grewal"/>
    <s v="gramesh@example.org"/>
    <n v="912988000000"/>
    <s v="94/94, Hayer Ganj, Dhanbad-672298"/>
    <x v="56"/>
    <n v="119364"/>
    <d v="2024-05-10T00:00:00"/>
    <x v="1"/>
    <x v="7"/>
    <n v="1609.11"/>
  </r>
  <r>
    <n v="78678612"/>
    <s v="Kritika Padmanabhan"/>
    <s v="divyaluthra@example.com"/>
    <n v="912988000000"/>
    <s v="H.No. 71_x000a_Shroff Nagar, Bellary-820754"/>
    <x v="57"/>
    <n v="505469"/>
    <d v="2024-06-20T00:00:00"/>
    <x v="0"/>
    <x v="6"/>
    <n v="795.06"/>
  </r>
  <r>
    <n v="48511124"/>
    <s v="Girish Shankar"/>
    <s v="aggarwalhenry@example.org"/>
    <n v="912988000000"/>
    <s v="H.No. 39, Sekhon Street, Sagar 312966"/>
    <x v="58"/>
    <n v="315557"/>
    <d v="2023-05-15T00:00:00"/>
    <x v="1"/>
    <x v="7"/>
    <n v="1076.1400000000001"/>
  </r>
  <r>
    <n v="26412689"/>
    <s v="Yadavi Rastogi"/>
    <s v="hemanimander@example.net"/>
    <n v="912988000000"/>
    <s v="H.No. 486, Chaudhary Road_x000a_Gangtok-942061"/>
    <x v="59"/>
    <n v="693005"/>
    <d v="2024-06-13T00:00:00"/>
    <x v="2"/>
    <x v="6"/>
    <n v="1700.46"/>
  </r>
  <r>
    <n v="26303194"/>
    <s v="Janaki Parsa"/>
    <s v="bhargavanachiket@example.org"/>
    <n v="912988000000"/>
    <s v="49_x000a_Varghese Road, Raichur-972279"/>
    <x v="60"/>
    <n v="544786"/>
    <d v="2023-04-29T00:00:00"/>
    <x v="0"/>
    <x v="10"/>
    <n v="1045.94"/>
  </r>
  <r>
    <n v="93735495"/>
    <s v="Urvi Prasad"/>
    <s v="sanyathaman@example.org"/>
    <n v="912988000000"/>
    <s v="H.No. 537, Solanki Nagar, Adoni-229163"/>
    <x v="61"/>
    <n v="984732"/>
    <d v="2023-05-23T00:00:00"/>
    <x v="2"/>
    <x v="12"/>
    <n v="871.15"/>
  </r>
  <r>
    <n v="8395610"/>
    <s v="Ranveer Subramanian"/>
    <s v="gourkeya@example.org"/>
    <n v="912988000000"/>
    <s v="892, Shukla Path_x000a_Nandyal 578526"/>
    <x v="62"/>
    <n v="820741"/>
    <d v="2024-03-23T00:00:00"/>
    <x v="1"/>
    <x v="10"/>
    <n v="294.52999999999997"/>
  </r>
  <r>
    <n v="41640262"/>
    <s v="Vihaan Gola"/>
    <s v="samesh12@example.com"/>
    <n v="912988000000"/>
    <s v="708_x000a_Rao Nagar_x000a_Gandhidham-720600"/>
    <x v="63"/>
    <n v="275919"/>
    <d v="2023-08-17T00:00:00"/>
    <x v="1"/>
    <x v="15"/>
    <n v="1805.87"/>
  </r>
  <r>
    <n v="60618999"/>
    <s v="Lopa Vig"/>
    <s v="dalbir15@example.org"/>
    <n v="912988000000"/>
    <s v="551, Sawhney Road_x000a_Satna 010828"/>
    <x v="64"/>
    <n v="596613"/>
    <d v="2024-07-28T00:00:00"/>
    <x v="2"/>
    <x v="5"/>
    <n v="1631.96"/>
  </r>
  <r>
    <n v="77220027"/>
    <s v="Aryan Krish"/>
    <s v="agatedaksh@example.com"/>
    <n v="912988000000"/>
    <s v="18/938, Pai Marg_x000a_Aurangabad 807716"/>
    <x v="65"/>
    <n v="387538"/>
    <d v="2023-12-11T00:00:00"/>
    <x v="0"/>
    <x v="18"/>
    <n v="551.80999999999995"/>
  </r>
  <r>
    <n v="32019725"/>
    <s v="Tarak Rout"/>
    <s v="nitarabatta@example.net"/>
    <n v="912988000000"/>
    <s v="H.No. 952, Munshi Zila_x000a_Pondicherry 250063"/>
    <x v="66"/>
    <n v="791364"/>
    <d v="2024-01-19T00:00:00"/>
    <x v="0"/>
    <x v="9"/>
    <n v="1169.96"/>
  </r>
  <r>
    <n v="38709137"/>
    <s v="Neha Gade"/>
    <s v="lmahal@example.com"/>
    <n v="912988000000"/>
    <s v="34/477, Bali Ganj, Udaipur 580186"/>
    <x v="67"/>
    <n v="855661"/>
    <d v="2023-07-07T00:00:00"/>
    <x v="1"/>
    <x v="10"/>
    <n v="1307.6400000000001"/>
  </r>
  <r>
    <n v="11540364"/>
    <s v="Jonathan Virk"/>
    <s v="wiyer@example.net"/>
    <n v="912988000000"/>
    <s v="H.No. 14, Bir Path_x000a_Ujjain 314070"/>
    <x v="68"/>
    <n v="94033"/>
    <d v="2024-09-24T00:00:00"/>
    <x v="3"/>
    <x v="17"/>
    <n v="517.32000000000005"/>
  </r>
  <r>
    <n v="59207798"/>
    <s v="Chakrika Bhargava"/>
    <s v="omlopa@example.org"/>
    <n v="912988000000"/>
    <s v="18_x000a_Master Zila_x000a_Miryalaguda 319766"/>
    <x v="69"/>
    <n v="78765"/>
    <d v="2023-07-02T00:00:00"/>
    <x v="0"/>
    <x v="1"/>
    <n v="1441.64"/>
  </r>
  <r>
    <n v="10797688"/>
    <s v="Sudiksha Mannan"/>
    <s v="janigauri@example.net"/>
    <n v="912988000000"/>
    <s v="782, Golla Ganj_x000a_Kottayam-979207"/>
    <x v="70"/>
    <n v="220981"/>
    <d v="2023-05-22T00:00:00"/>
    <x v="3"/>
    <x v="12"/>
    <n v="1017.39"/>
  </r>
  <r>
    <n v="88965399"/>
    <s v="Darsh Sura"/>
    <s v="yachanabalakrishnan@example.net"/>
    <n v="912988000000"/>
    <s v="H.No. 599_x000a_Menon Path, Kalyan-Dombivli 164642"/>
    <x v="71"/>
    <n v="563500"/>
    <d v="2024-05-28T00:00:00"/>
    <x v="2"/>
    <x v="14"/>
    <n v="1144.21"/>
  </r>
  <r>
    <n v="10608845"/>
    <s v="Aadi Gole"/>
    <s v="vbalan@example.com"/>
    <n v="912988000000"/>
    <s v="69/876, Varughese Path_x000a_Tadipatri 100656"/>
    <x v="72"/>
    <n v="702163"/>
    <d v="2024-03-29T00:00:00"/>
    <x v="0"/>
    <x v="4"/>
    <n v="735.36"/>
  </r>
  <r>
    <n v="28603182"/>
    <s v="Karan Narayan"/>
    <s v="zaid12@example.net"/>
    <n v="912988000000"/>
    <s v="470_x000a_Ravi Ganj, Ulhasnagar-033422"/>
    <x v="73"/>
    <n v="663469"/>
    <d v="2024-08-02T00:00:00"/>
    <x v="3"/>
    <x v="8"/>
    <n v="490.13"/>
  </r>
  <r>
    <n v="1152215"/>
    <s v="Yachana Pathak"/>
    <s v="chakradevnigam@example.org"/>
    <n v="912988000000"/>
    <s v="067, Rao Street_x000a_Motihari 908674"/>
    <x v="74"/>
    <n v="251590"/>
    <d v="2024-05-27T00:00:00"/>
    <x v="1"/>
    <x v="4"/>
    <n v="1637.43"/>
  </r>
  <r>
    <n v="24357425"/>
    <s v="Wriddhish Munshi"/>
    <s v="nazaretharin@example.net"/>
    <n v="912988000000"/>
    <s v="H.No. 36, Dani Nagar, Madurai-481558"/>
    <x v="75"/>
    <n v="399792"/>
    <d v="2024-07-17T00:00:00"/>
    <x v="1"/>
    <x v="11"/>
    <n v="798.18"/>
  </r>
  <r>
    <n v="93924203"/>
    <s v="Xalak Goyal"/>
    <s v="iyengaryashoda@example.net"/>
    <n v="912988000000"/>
    <s v="H.No. 86_x000a_Bath Path, Aligarh 524302"/>
    <x v="27"/>
    <n v="23557"/>
    <d v="2023-04-21T00:00:00"/>
    <x v="0"/>
    <x v="10"/>
    <n v="1360.15"/>
  </r>
  <r>
    <n v="61406908"/>
    <s v="Harrison Mistry"/>
    <s v="abhimanyu55@example.org"/>
    <n v="912988000000"/>
    <s v="H.No. 08, Deo_x000a_Aizawl-412973"/>
    <x v="76"/>
    <n v="365307"/>
    <d v="2023-12-24T00:00:00"/>
    <x v="2"/>
    <x v="6"/>
    <n v="458.39"/>
  </r>
  <r>
    <n v="78841932"/>
    <s v="Bhavani Rai"/>
    <s v="varkeyalexander@example.com"/>
    <n v="912988000000"/>
    <s v="H.No. 104_x000a_Tak Ganj, Bhatpara 028985"/>
    <x v="77"/>
    <n v="907803"/>
    <d v="2024-04-19T00:00:00"/>
    <x v="1"/>
    <x v="1"/>
    <n v="979.63"/>
  </r>
  <r>
    <n v="67310893"/>
    <s v="Idika Patla"/>
    <s v="arya77@example.org"/>
    <n v="912988000000"/>
    <s v="91/165, Dewan Circle_x000a_Ajmer-980052"/>
    <x v="78"/>
    <n v="286135"/>
    <d v="2024-04-10T00:00:00"/>
    <x v="3"/>
    <x v="9"/>
    <n v="1592.94"/>
  </r>
  <r>
    <n v="666589"/>
    <s v="Kevin Bassi"/>
    <s v="jainchandani@example.net"/>
    <n v="912988000000"/>
    <s v="25/224_x000a_Soni Ganj_x000a_Visakhapatnam-398942"/>
    <x v="79"/>
    <n v="852969"/>
    <d v="2023-07-31T00:00:00"/>
    <x v="2"/>
    <x v="5"/>
    <n v="465.38"/>
  </r>
  <r>
    <n v="73639935"/>
    <s v="Urvi Deo"/>
    <s v="talwargautami@example.com"/>
    <n v="912988000000"/>
    <s v="12/820, Radhakrishnan Ganj_x000a_Aligarh-496495"/>
    <x v="80"/>
    <n v="528705"/>
    <d v="2023-09-21T00:00:00"/>
    <x v="1"/>
    <x v="7"/>
    <n v="360.91"/>
  </r>
  <r>
    <n v="51592174"/>
    <s v="Jasmit Sura"/>
    <s v="anusha59@example.com"/>
    <n v="912988000000"/>
    <s v="H.No. 821, Barman Street_x000a_Bhagalpur 755691"/>
    <x v="81"/>
    <n v="271886"/>
    <d v="2023-08-11T00:00:00"/>
    <x v="3"/>
    <x v="4"/>
    <n v="794.83"/>
  </r>
  <r>
    <n v="12338529"/>
    <s v="Rishi Nayak"/>
    <s v="yash47@example.org"/>
    <n v="912988000000"/>
    <s v="59/031_x000a_Kohli Road, Bhilwara 572342"/>
    <x v="82"/>
    <n v="448389"/>
    <d v="2024-10-03T00:00:00"/>
    <x v="3"/>
    <x v="8"/>
    <n v="347.1"/>
  </r>
  <r>
    <n v="81757554"/>
    <s v="Yagnesh Nadkarni"/>
    <s v="srinivasnisha@example.net"/>
    <n v="912988000000"/>
    <s v="46/12, Dash Street, Ujjain 348748"/>
    <x v="83"/>
    <n v="591693"/>
    <d v="2024-04-18T00:00:00"/>
    <x v="0"/>
    <x v="13"/>
    <n v="1815.02"/>
  </r>
  <r>
    <n v="95372766"/>
    <s v="Hitesh Morar"/>
    <s v="ikbalwagle@example.org"/>
    <n v="912988000000"/>
    <s v="06_x000a_Dixit_x000a_Bahraich 227315"/>
    <x v="84"/>
    <n v="609032"/>
    <d v="2024-01-15T00:00:00"/>
    <x v="2"/>
    <x v="15"/>
    <n v="629.04999999999995"/>
  </r>
  <r>
    <n v="28111842"/>
    <s v="Charles Kannan"/>
    <s v="amrita30@example.org"/>
    <n v="912988000000"/>
    <s v="55_x000a_Setty Ganj_x000a_Bijapur-974804"/>
    <x v="85"/>
    <n v="734693"/>
    <d v="2024-09-09T00:00:00"/>
    <x v="0"/>
    <x v="16"/>
    <n v="1892.45"/>
  </r>
  <r>
    <n v="27878182"/>
    <s v="Qabil Lata"/>
    <s v="aarnav41@example.com"/>
    <n v="912988000000"/>
    <s v="76/44, Lata_x000a_Jhansi-232629"/>
    <x v="86"/>
    <n v="474639"/>
    <d v="2023-03-30T00:00:00"/>
    <x v="1"/>
    <x v="6"/>
    <n v="1023.51"/>
  </r>
  <r>
    <n v="27353891"/>
    <s v="Gabriel Ahluwalia"/>
    <s v="tahuja@example.com"/>
    <n v="912988000000"/>
    <s v="295, Varty_x000a_Jabalpur-431897"/>
    <x v="46"/>
    <n v="889940"/>
    <d v="2023-06-25T00:00:00"/>
    <x v="0"/>
    <x v="17"/>
    <n v="1110.6099999999999"/>
  </r>
  <r>
    <n v="19179897"/>
    <s v="Tarak Nagi"/>
    <s v="dasoliver@example.net"/>
    <n v="912988000000"/>
    <s v="H.No. 031_x000a_Subramaniam Street_x000a_Tezpur 787717"/>
    <x v="7"/>
    <n v="757209"/>
    <d v="2023-08-14T00:00:00"/>
    <x v="0"/>
    <x v="10"/>
    <n v="1491.58"/>
  </r>
  <r>
    <n v="63630649"/>
    <s v="Indira Golla"/>
    <s v="atikhanna@example.org"/>
    <n v="912988000000"/>
    <s v="44/45_x000a_Kamdar Path, Mumbai 535037"/>
    <x v="87"/>
    <n v="178528"/>
    <d v="2023-09-02T00:00:00"/>
    <x v="0"/>
    <x v="16"/>
    <n v="1626.79"/>
  </r>
  <r>
    <n v="16359370"/>
    <s v="Harsh Gaba"/>
    <s v="zayan66@example.org"/>
    <n v="912988000000"/>
    <s v="H.No. 384_x000a_Yohannan Chowk, Nanded-222053"/>
    <x v="73"/>
    <n v="945900"/>
    <d v="2023-12-05T00:00:00"/>
    <x v="0"/>
    <x v="6"/>
    <n v="1352.7"/>
  </r>
  <r>
    <n v="92123198"/>
    <s v="Diya Munshi"/>
    <s v="garimadutt@example.com"/>
    <n v="912988000000"/>
    <s v="H.No. 86_x000a_Rastogi Road_x000a_Tiruchirappalli 971518"/>
    <x v="88"/>
    <n v="505894"/>
    <d v="2023-08-30T00:00:00"/>
    <x v="2"/>
    <x v="16"/>
    <n v="224.01"/>
  </r>
  <r>
    <n v="77306672"/>
    <s v="Bina Seshadri"/>
    <s v="qsaha@example.com"/>
    <n v="912988000000"/>
    <s v="58_x000a_Balay Nagar, Berhampore 873691"/>
    <x v="89"/>
    <n v="249750"/>
    <d v="2024-09-16T00:00:00"/>
    <x v="2"/>
    <x v="17"/>
    <n v="456.24"/>
  </r>
  <r>
    <n v="67696145"/>
    <s v="Isaac Rattan"/>
    <s v="yuvrajkant@example.net"/>
    <n v="912988000000"/>
    <s v="79/94, Kuruvilla Road, Bihar Sharif-023568"/>
    <x v="90"/>
    <n v="523966"/>
    <d v="2023-06-06T00:00:00"/>
    <x v="2"/>
    <x v="10"/>
    <n v="482.94"/>
  </r>
  <r>
    <n v="29902416"/>
    <s v="Falak Choudhry"/>
    <s v="gautampandit@example.org"/>
    <n v="912988000000"/>
    <s v="08/63_x000a_Bhatt Path_x000a_Khammam-521999"/>
    <x v="34"/>
    <n v="401415"/>
    <d v="2023-07-17T00:00:00"/>
    <x v="1"/>
    <x v="10"/>
    <n v="1010.11"/>
  </r>
  <r>
    <n v="11446157"/>
    <s v="Nidhi Borra"/>
    <s v="upadhriti34@example.org"/>
    <n v="912988000000"/>
    <s v="99/071, Dua Street, Sultan Pur Majra-817622"/>
    <x v="83"/>
    <n v="681393"/>
    <d v="2024-09-18T00:00:00"/>
    <x v="1"/>
    <x v="16"/>
    <n v="400.97"/>
  </r>
  <r>
    <n v="84377964"/>
    <s v="Saumya Babu"/>
    <s v="palleta@example.com"/>
    <n v="912988000000"/>
    <s v="49, Deol Nagar, Khammam 908157"/>
    <x v="91"/>
    <n v="257432"/>
    <d v="2024-10-24T00:00:00"/>
    <x v="1"/>
    <x v="0"/>
    <n v="1458.37"/>
  </r>
  <r>
    <n v="12591752"/>
    <s v="Zilmil Krishna"/>
    <s v="ukant@example.org"/>
    <n v="912988000000"/>
    <s v="116, Korpal Ganj_x000a_Junagadh 903149"/>
    <x v="92"/>
    <n v="711091"/>
    <d v="2023-05-28T00:00:00"/>
    <x v="1"/>
    <x v="3"/>
    <n v="740.4"/>
  </r>
  <r>
    <n v="4940671"/>
    <s v="Sarthak Doshi"/>
    <s v="fariq53@example.org"/>
    <n v="912988000000"/>
    <s v="42, Mand Nagar_x000a_Kolkata-949731"/>
    <x v="93"/>
    <n v="431653"/>
    <d v="2024-06-17T00:00:00"/>
    <x v="1"/>
    <x v="12"/>
    <n v="494.03"/>
  </r>
  <r>
    <n v="88111697"/>
    <s v="Ronith Rajagopal"/>
    <s v="hemalkala@example.org"/>
    <n v="912988000000"/>
    <s v="68/88_x000a_Bhargava Marg, Rajahmundry-132192"/>
    <x v="69"/>
    <n v="413102"/>
    <d v="2024-01-30T00:00:00"/>
    <x v="2"/>
    <x v="1"/>
    <n v="1731.14"/>
  </r>
  <r>
    <n v="98241853"/>
    <s v="Lila Mangal"/>
    <s v="reddydamini@example.com"/>
    <n v="912988000000"/>
    <s v="99/06_x000a_Kala Zila_x000a_Gandhidham 366062"/>
    <x v="94"/>
    <n v="575103"/>
    <d v="2024-04-25T00:00:00"/>
    <x v="0"/>
    <x v="9"/>
    <n v="1203.76"/>
  </r>
  <r>
    <n v="75482"/>
    <s v="Jeet Gandhi"/>
    <s v="amrita05@example.net"/>
    <n v="912988000000"/>
    <s v="95/861, Jaggi, Sikar-343285"/>
    <x v="58"/>
    <n v="298093"/>
    <d v="2024-09-19T00:00:00"/>
    <x v="2"/>
    <x v="0"/>
    <n v="1938.38"/>
  </r>
  <r>
    <n v="6291143"/>
    <s v="Banjeet Oak"/>
    <s v="abhatia@example.com"/>
    <n v="912988000000"/>
    <s v="56/942_x000a_Rajan Road_x000a_Mysore 031754"/>
    <x v="95"/>
    <n v="135844"/>
    <d v="2023-08-05T00:00:00"/>
    <x v="1"/>
    <x v="9"/>
    <n v="1934.37"/>
  </r>
  <r>
    <n v="20209237"/>
    <s v="Anthony Ratti"/>
    <s v="aryan46@example.com"/>
    <n v="912988000000"/>
    <s v="44/934, Varma Marg_x000a_Thiruvananthapuram-851021"/>
    <x v="83"/>
    <n v="467793"/>
    <d v="2024-02-11T00:00:00"/>
    <x v="2"/>
    <x v="9"/>
    <n v="1121.0999999999999"/>
  </r>
  <r>
    <n v="85435560"/>
    <s v="Viraj Nair"/>
    <s v="krishnavedhika@example.org"/>
    <n v="912988000000"/>
    <s v="32/80_x000a_Rajan Zila, Anantapur 869770"/>
    <x v="38"/>
    <n v="660678"/>
    <d v="2024-07-28T00:00:00"/>
    <x v="1"/>
    <x v="16"/>
    <n v="1309"/>
  </r>
  <r>
    <n v="68063317"/>
    <s v="Reva Rajagopal"/>
    <s v="lavanya06@example.com"/>
    <n v="912988000000"/>
    <s v="95, Bahl Zila_x000a_Kirari Suleman Nagar-350381"/>
    <x v="96"/>
    <n v="732932"/>
    <d v="2024-10-21T00:00:00"/>
    <x v="1"/>
    <x v="1"/>
    <n v="1316.23"/>
  </r>
  <r>
    <n v="82594354"/>
    <s v="Harinakshi Sule"/>
    <s v="ocontractor@example.net"/>
    <n v="912988000000"/>
    <s v="H.No. 608_x000a_Dhawan Ganj_x000a_Nizamabad 291392"/>
    <x v="97"/>
    <n v="345071"/>
    <d v="2024-01-04T00:00:00"/>
    <x v="2"/>
    <x v="12"/>
    <n v="321.8"/>
  </r>
  <r>
    <n v="51040116"/>
    <s v="Inaya Pillai"/>
    <s v="wyattsavant@example.com"/>
    <n v="912988000000"/>
    <s v="77_x000a_Mistry Ganj, Unnao-632141"/>
    <x v="98"/>
    <n v="595645"/>
    <d v="2023-11-14T00:00:00"/>
    <x v="2"/>
    <x v="8"/>
    <n v="783.03"/>
  </r>
  <r>
    <n v="78053306"/>
    <s v="Meera Naik"/>
    <s v="sdeo@example.org"/>
    <n v="912988000000"/>
    <s v="96/063_x000a_Aggarwal Ganj, Kozhikode 808109"/>
    <x v="5"/>
    <n v="436981"/>
    <d v="2024-06-27T00:00:00"/>
    <x v="1"/>
    <x v="11"/>
    <n v="1037.0899999999999"/>
  </r>
  <r>
    <n v="66761643"/>
    <s v="Samuel Mukherjee"/>
    <s v="wriddhishwagle@example.net"/>
    <n v="912988000000"/>
    <s v="63_x000a_Goel Zila_x000a_Ichalkaranji 944267"/>
    <x v="99"/>
    <n v="695591"/>
    <d v="2023-05-07T00:00:00"/>
    <x v="2"/>
    <x v="17"/>
    <n v="1432.01"/>
  </r>
  <r>
    <n v="81932548"/>
    <s v="Baghyawati Gill"/>
    <s v="vaishnaviagrawal@example.com"/>
    <n v="912988000000"/>
    <s v="227_x000a_Panchal Ganj, Raiganj 028467"/>
    <x v="100"/>
    <n v="439705"/>
    <d v="2024-10-31T00:00:00"/>
    <x v="0"/>
    <x v="13"/>
    <n v="1508.41"/>
  </r>
  <r>
    <n v="19682060"/>
    <s v="Hamsini Swamy"/>
    <s v="vedhikasawhney@example.net"/>
    <n v="912988000000"/>
    <s v="14/652_x000a_Ganesan Nagar, Patna-892135"/>
    <x v="61"/>
    <n v="273810"/>
    <d v="2024-02-12T00:00:00"/>
    <x v="1"/>
    <x v="1"/>
    <n v="850.2"/>
  </r>
  <r>
    <n v="1719710"/>
    <s v="Pushti Sabharwal"/>
    <s v="ramachandranharini@example.com"/>
    <n v="912988000000"/>
    <s v="49, Halder Circle, Dindigul-895174"/>
    <x v="101"/>
    <n v="798390"/>
    <d v="2023-06-26T00:00:00"/>
    <x v="3"/>
    <x v="4"/>
    <n v="1332.82"/>
  </r>
  <r>
    <n v="74195536"/>
    <s v="Champak Chhabra"/>
    <s v="ishanviratti@example.org"/>
    <n v="912988000000"/>
    <s v="21/29_x000a_Yohannan, Ambarnath-175439"/>
    <x v="102"/>
    <n v="861407"/>
    <d v="2024-10-09T00:00:00"/>
    <x v="0"/>
    <x v="19"/>
    <n v="650.62"/>
  </r>
  <r>
    <n v="15534747"/>
    <s v="Oviya Luthra"/>
    <s v="edhar@example.org"/>
    <n v="912988000000"/>
    <s v="H.No. 51, Mahajan Street_x000a_Dehradun 313062"/>
    <x v="103"/>
    <n v="76910"/>
    <d v="2023-09-19T00:00:00"/>
    <x v="1"/>
    <x v="5"/>
    <n v="362.34"/>
  </r>
  <r>
    <n v="95558510"/>
    <s v="Ekaraj Halder"/>
    <s v="jairaj73@example.com"/>
    <n v="912988000000"/>
    <s v="59, Raj, Tenali 078584"/>
    <x v="104"/>
    <n v="565088"/>
    <d v="2023-06-25T00:00:00"/>
    <x v="1"/>
    <x v="19"/>
    <n v="466.28"/>
  </r>
  <r>
    <n v="767523"/>
    <s v="Maya Khosla"/>
    <s v="khannaijaya@example.org"/>
    <n v="912988000000"/>
    <s v="H.No. 10_x000a_Venkatesh Street, Kakinada 570578"/>
    <x v="105"/>
    <n v="375272"/>
    <d v="2023-05-27T00:00:00"/>
    <x v="1"/>
    <x v="0"/>
    <n v="1737.28"/>
  </r>
  <r>
    <n v="55056284"/>
    <s v="Devika Lal"/>
    <s v="kamdarkalpit@example.com"/>
    <n v="912988000000"/>
    <s v="H.No. 812, Iyengar Path_x000a_Jaunpur 333582"/>
    <x v="4"/>
    <n v="969027"/>
    <d v="2024-05-13T00:00:00"/>
    <x v="1"/>
    <x v="8"/>
    <n v="373.44"/>
  </r>
  <r>
    <n v="86167288"/>
    <s v="Rachana Rajagopal"/>
    <s v="cratta@example.net"/>
    <n v="912988000000"/>
    <s v="H.No. 292_x000a_Baral Nagar_x000a_Bettiah-410932"/>
    <x v="106"/>
    <n v="155646"/>
    <d v="2023-08-14T00:00:00"/>
    <x v="1"/>
    <x v="6"/>
    <n v="1049.94"/>
  </r>
  <r>
    <n v="96511007"/>
    <s v="Hema Mannan"/>
    <s v="minhasria@example.net"/>
    <n v="912988000000"/>
    <s v="25/07_x000a_Sarraf Ganj_x000a_Ajmer-104308"/>
    <x v="107"/>
    <n v="470156"/>
    <d v="2024-06-26T00:00:00"/>
    <x v="3"/>
    <x v="3"/>
    <n v="1243.4000000000001"/>
  </r>
  <r>
    <n v="31084686"/>
    <s v="Jai Ramaswamy"/>
    <s v="ylad@example.net"/>
    <n v="912988000000"/>
    <s v="60/650, Yogi Road_x000a_Baranagar 657937"/>
    <x v="108"/>
    <n v="587018"/>
    <d v="2024-06-20T00:00:00"/>
    <x v="2"/>
    <x v="1"/>
    <n v="893.55"/>
  </r>
  <r>
    <n v="99594960"/>
    <s v="Amaira Tak"/>
    <s v="inarang@example.net"/>
    <n v="912988000000"/>
    <s v="14/029_x000a_Rajan_x000a_Shimoga-387010"/>
    <x v="109"/>
    <n v="446417"/>
    <d v="2023-06-12T00:00:00"/>
    <x v="1"/>
    <x v="18"/>
    <n v="1475.23"/>
  </r>
  <r>
    <n v="53815931"/>
    <s v="Praneel Sekhon"/>
    <s v="dalbirganguly@example.org"/>
    <n v="912988000000"/>
    <s v="06, Bedi, Sonipat-496094"/>
    <x v="35"/>
    <n v="663082"/>
    <d v="2023-07-19T00:00:00"/>
    <x v="1"/>
    <x v="2"/>
    <n v="1739.94"/>
  </r>
  <r>
    <n v="21597477"/>
    <s v="Mugdha Chaudhuri"/>
    <s v="varshadate@example.net"/>
    <n v="912988000000"/>
    <s v="H.No. 85, Johal Path, Nadiad 338564"/>
    <x v="110"/>
    <n v="801132"/>
    <d v="2023-09-21T00:00:00"/>
    <x v="1"/>
    <x v="10"/>
    <n v="246.42"/>
  </r>
  <r>
    <n v="243838"/>
    <s v="Sudiksha Nagar"/>
    <s v="chandanikrish@example.net"/>
    <n v="912988000000"/>
    <s v="H.No. 58_x000a_Cherian Zila_x000a_Dhule 851724"/>
    <x v="5"/>
    <n v="865844"/>
    <d v="2024-05-16T00:00:00"/>
    <x v="3"/>
    <x v="8"/>
    <n v="1158.27"/>
  </r>
  <r>
    <n v="15484407"/>
    <s v="Saksham Kaur"/>
    <s v="nathmohammed@example.net"/>
    <n v="912988000000"/>
    <s v="45, Gera Path, Medininagar-812341"/>
    <x v="111"/>
    <n v="457519"/>
    <d v="2024-06-11T00:00:00"/>
    <x v="0"/>
    <x v="10"/>
    <n v="560.95000000000005"/>
  </r>
  <r>
    <n v="21677923"/>
    <s v="Lipika Mukhopadhyay"/>
    <s v="masonnayar@example.net"/>
    <n v="912988000000"/>
    <s v="045_x000a_Nath Circle, Nagpur-291495"/>
    <x v="111"/>
    <n v="247798"/>
    <d v="2023-07-18T00:00:00"/>
    <x v="3"/>
    <x v="2"/>
    <n v="465.55"/>
  </r>
  <r>
    <n v="24845814"/>
    <s v="Harshil Shukla"/>
    <s v="vedhikavora@example.net"/>
    <n v="912988000000"/>
    <s v="H.No. 189_x000a_Brahmbhatt_x000a_Shimoga 947864"/>
    <x v="28"/>
    <n v="46092"/>
    <d v="2023-03-31T00:00:00"/>
    <x v="2"/>
    <x v="2"/>
    <n v="423.79"/>
  </r>
  <r>
    <n v="99893898"/>
    <s v="Vedant Master"/>
    <s v="forumwable@example.com"/>
    <n v="912988000000"/>
    <s v="123, Manda Circle, Dehradun 286985"/>
    <x v="112"/>
    <n v="893327"/>
    <d v="2023-11-22T00:00:00"/>
    <x v="3"/>
    <x v="18"/>
    <n v="365.4"/>
  </r>
  <r>
    <n v="95856869"/>
    <s v="Bahadurjit Ratta"/>
    <s v="dinradhika@example.org"/>
    <n v="912988000000"/>
    <s v="H.No. 031, Lala Nagar, Nandyal 203236"/>
    <x v="113"/>
    <n v="650085"/>
    <d v="2024-03-08T00:00:00"/>
    <x v="3"/>
    <x v="13"/>
    <n v="531.83000000000004"/>
  </r>
  <r>
    <n v="40275138"/>
    <s v="Eiravati Thaker"/>
    <s v="umangbabu@example.net"/>
    <n v="912988000000"/>
    <s v="14/926_x000a_Goswami Nagar_x000a_Bhiwani-379094"/>
    <x v="70"/>
    <n v="833704"/>
    <d v="2024-01-05T00:00:00"/>
    <x v="1"/>
    <x v="10"/>
    <n v="1468.32"/>
  </r>
  <r>
    <n v="12814732"/>
    <s v="Janya Soni"/>
    <s v="shenoyharita@example.net"/>
    <n v="912988000000"/>
    <s v="054_x000a_Acharya Ganj, Dhanbad 214980"/>
    <x v="52"/>
    <n v="768626"/>
    <d v="2023-05-26T00:00:00"/>
    <x v="2"/>
    <x v="16"/>
    <n v="1473.36"/>
  </r>
  <r>
    <n v="4057678"/>
    <s v="Brijesh Khalsa"/>
    <s v="rrai@example.org"/>
    <n v="912988000000"/>
    <s v="96/44, Bhargava_x000a_Bikaner 112116"/>
    <x v="103"/>
    <n v="383118"/>
    <d v="2023-05-27T00:00:00"/>
    <x v="1"/>
    <x v="9"/>
    <n v="882.63"/>
  </r>
  <r>
    <n v="46682777"/>
    <s v="Simon Parekh"/>
    <s v="vigekiya@example.org"/>
    <n v="912988000000"/>
    <s v="22_x000a_Balay Road_x000a_Thanjavur 478790"/>
    <x v="80"/>
    <n v="705746"/>
    <d v="2024-07-02T00:00:00"/>
    <x v="1"/>
    <x v="7"/>
    <n v="600.09"/>
  </r>
  <r>
    <n v="10562528"/>
    <s v="Udant Dada"/>
    <s v="odika72@example.com"/>
    <n v="912988000000"/>
    <s v="H.No. 19, Taneja Ganj, Malda-646819"/>
    <x v="114"/>
    <n v="579690"/>
    <d v="2024-07-11T00:00:00"/>
    <x v="0"/>
    <x v="13"/>
    <n v="887.02"/>
  </r>
  <r>
    <n v="31978160"/>
    <s v="Kiaan Khare"/>
    <s v="januja42@example.net"/>
    <n v="912988000000"/>
    <s v="H.No. 76, Sharma Zila_x000a_Bharatpur 622055"/>
    <x v="115"/>
    <n v="506540"/>
    <d v="2024-05-01T00:00:00"/>
    <x v="3"/>
    <x v="16"/>
    <n v="1881.61"/>
  </r>
  <r>
    <n v="14207332"/>
    <s v="Ucchal Uppal"/>
    <s v="epandya@example.com"/>
    <n v="912988000000"/>
    <s v="88, Contractor_x000a_Silchar 827375"/>
    <x v="1"/>
    <n v="571862"/>
    <d v="2024-01-03T00:00:00"/>
    <x v="2"/>
    <x v="10"/>
    <n v="1263.17"/>
  </r>
  <r>
    <n v="76019750"/>
    <s v="Omisha Balan"/>
    <s v="advaithsahota@example.com"/>
    <n v="912988000000"/>
    <s v="91, Uppal Path_x000a_Guwahati 827046"/>
    <x v="116"/>
    <n v="320360"/>
    <d v="2024-01-04T00:00:00"/>
    <x v="3"/>
    <x v="17"/>
    <n v="310.83"/>
  </r>
  <r>
    <n v="36833857"/>
    <s v="Omya Banik"/>
    <s v="jeet65@example.org"/>
    <n v="912988000000"/>
    <s v="19_x000a_Dada Marg, Hajipur-162049"/>
    <x v="93"/>
    <n v="319422"/>
    <d v="2024-02-26T00:00:00"/>
    <x v="0"/>
    <x v="12"/>
    <n v="1882.18"/>
  </r>
  <r>
    <n v="84275450"/>
    <s v="Frederick Sem"/>
    <s v="ucchalsingh@example.com"/>
    <n v="912988000000"/>
    <s v="50/504_x000a_Sha Zila_x000a_Agra-731162"/>
    <x v="31"/>
    <n v="809285"/>
    <d v="2024-03-10T00:00:00"/>
    <x v="0"/>
    <x v="2"/>
    <n v="239.05"/>
  </r>
  <r>
    <n v="6367136"/>
    <s v="Yashica Jayaraman"/>
    <s v="kmane@example.org"/>
    <n v="912988000000"/>
    <s v="47/70_x000a_Kalita Road_x000a_Jalgaon-197155"/>
    <x v="117"/>
    <n v="337064"/>
    <d v="2024-02-17T00:00:00"/>
    <x v="2"/>
    <x v="10"/>
    <n v="1662.44"/>
  </r>
  <r>
    <n v="27049432"/>
    <s v="Mitali Shankar"/>
    <s v="sahotaudarsh@example.net"/>
    <n v="912988000000"/>
    <s v="91/62_x000a_Chandra, Ambala-225973"/>
    <x v="118"/>
    <n v="68240"/>
    <d v="2023-07-08T00:00:00"/>
    <x v="0"/>
    <x v="6"/>
    <n v="1866.16"/>
  </r>
  <r>
    <n v="69863493"/>
    <s v="Yashica Madan"/>
    <s v="jsehgal@example.com"/>
    <n v="912988000000"/>
    <s v="36, Rau Circle_x000a_Meerut-833400"/>
    <x v="51"/>
    <n v="342288"/>
    <d v="2023-06-09T00:00:00"/>
    <x v="2"/>
    <x v="11"/>
    <n v="1620.01"/>
  </r>
  <r>
    <n v="35349582"/>
    <s v="Raksha Kalla"/>
    <s v="qvohra@example.net"/>
    <n v="912988000000"/>
    <s v="159, Sahni Circle, Panihati 063296"/>
    <x v="119"/>
    <n v="563148"/>
    <d v="2024-01-28T00:00:00"/>
    <x v="0"/>
    <x v="11"/>
    <n v="932.85"/>
  </r>
  <r>
    <n v="20148223"/>
    <s v="Manbir Dua"/>
    <s v="schar@example.org"/>
    <n v="912988000000"/>
    <s v="H.No. 573, Comar Road, Proddatur-125060"/>
    <x v="120"/>
    <n v="675142"/>
    <d v="2023-05-26T00:00:00"/>
    <x v="1"/>
    <x v="19"/>
    <n v="599.99"/>
  </r>
  <r>
    <n v="46684081"/>
    <s v="Darika Hans"/>
    <s v="shahaarna@example.com"/>
    <n v="912988000000"/>
    <s v="223, Jani Road_x000a_Hindupur 177571"/>
    <x v="121"/>
    <n v="519748"/>
    <d v="2023-04-01T00:00:00"/>
    <x v="0"/>
    <x v="8"/>
    <n v="1225.01"/>
  </r>
  <r>
    <n v="49795571"/>
    <s v="Rajata Agrawal"/>
    <s v="charvikurian@example.net"/>
    <n v="912988000000"/>
    <s v="43/482_x000a_Munshi Zila, Khandwa 356038"/>
    <x v="122"/>
    <n v="73093"/>
    <d v="2024-03-08T00:00:00"/>
    <x v="0"/>
    <x v="0"/>
    <n v="401.72"/>
  </r>
  <r>
    <n v="44935198"/>
    <s v="Chakrika Divan"/>
    <s v="wazirpandit@example.org"/>
    <n v="912988000000"/>
    <s v="80/85, Thakkar Circle, Bikaner 110079"/>
    <x v="123"/>
    <n v="112464"/>
    <d v="2023-12-05T00:00:00"/>
    <x v="3"/>
    <x v="3"/>
    <n v="973.32"/>
  </r>
  <r>
    <n v="74515162"/>
    <s v="Aarnav Parsa"/>
    <s v="miteshvarghese@example.org"/>
    <n v="912988000000"/>
    <s v="72_x000a_Koshy, Pali 271238"/>
    <x v="124"/>
    <n v="233703"/>
    <d v="2024-08-19T00:00:00"/>
    <x v="3"/>
    <x v="7"/>
    <n v="1605.13"/>
  </r>
  <r>
    <n v="54885705"/>
    <s v="David Date"/>
    <s v="ojasvisandhu@example.com"/>
    <n v="912988000000"/>
    <s v="74/94, Badal Nagar, Jalna 695558"/>
    <x v="125"/>
    <n v="359792"/>
    <d v="2024-03-30T00:00:00"/>
    <x v="0"/>
    <x v="0"/>
    <n v="432.05"/>
  </r>
  <r>
    <n v="96793479"/>
    <s v="Abhimanyu Venkataraman"/>
    <s v="wramakrishnan@example.com"/>
    <n v="912988000000"/>
    <s v="70, Wali Marg, Saharanpur-050662"/>
    <x v="126"/>
    <n v="540050"/>
    <d v="2024-08-23T00:00:00"/>
    <x v="1"/>
    <x v="10"/>
    <n v="1185.01"/>
  </r>
  <r>
    <n v="87335844"/>
    <s v="Chandran Chakraborty"/>
    <s v="nborah@example.com"/>
    <n v="912988000000"/>
    <s v="218_x000a_Bedi Chowk, Nangloi Jat 363286"/>
    <x v="127"/>
    <n v="133563"/>
    <d v="2023-06-29T00:00:00"/>
    <x v="0"/>
    <x v="8"/>
    <n v="1770.89"/>
  </r>
  <r>
    <n v="67340606"/>
    <s v="Onkar Arya"/>
    <s v="lekharadhakrishnan@example.org"/>
    <n v="912988000000"/>
    <s v="H.No. 08, Goda Street_x000a_Madurai 153185"/>
    <x v="85"/>
    <n v="991020"/>
    <d v="2024-06-20T00:00:00"/>
    <x v="0"/>
    <x v="11"/>
    <n v="263.58"/>
  </r>
  <r>
    <n v="72667140"/>
    <s v="Neelima Raj"/>
    <s v="benharrison@example.net"/>
    <n v="912988000000"/>
    <s v="00/569_x000a_Hayer Street, Srinagar 199551"/>
    <x v="128"/>
    <n v="827748"/>
    <d v="2023-07-30T00:00:00"/>
    <x v="0"/>
    <x v="15"/>
    <n v="1106.22"/>
  </r>
  <r>
    <n v="71956734"/>
    <s v="Sneha Chaudhuri"/>
    <s v="kalasaanvi@example.org"/>
    <n v="912988000000"/>
    <s v="759_x000a_Sahni Marg_x000a_Parbhani 296580"/>
    <x v="129"/>
    <n v="396862"/>
    <d v="2024-07-04T00:00:00"/>
    <x v="3"/>
    <x v="16"/>
    <n v="1219.73"/>
  </r>
  <r>
    <n v="8536503"/>
    <s v="Ubika Om"/>
    <s v="daminikala@example.com"/>
    <n v="912988000000"/>
    <s v="76/125, Bora Chowk_x000a_Bharatpur-089713"/>
    <x v="130"/>
    <n v="111678"/>
    <d v="2023-04-19T00:00:00"/>
    <x v="2"/>
    <x v="15"/>
    <n v="399.57"/>
  </r>
  <r>
    <n v="70179018"/>
    <s v="Sai Brar"/>
    <s v="shaoni@example.net"/>
    <n v="912988000000"/>
    <s v="H.No. 689_x000a_Tara Chowk_x000a_Phagwara-194850"/>
    <x v="131"/>
    <n v="759090"/>
    <d v="2024-09-11T00:00:00"/>
    <x v="3"/>
    <x v="19"/>
    <n v="1725.79"/>
  </r>
  <r>
    <n v="68219091"/>
    <s v="Tanvi Dixit"/>
    <s v="deourvi@example.com"/>
    <n v="912988000000"/>
    <s v="26_x000a_Shah Road, Nadiad 221103"/>
    <x v="39"/>
    <n v="443175"/>
    <d v="2024-10-04T00:00:00"/>
    <x v="2"/>
    <x v="18"/>
    <n v="529.87"/>
  </r>
  <r>
    <n v="71890882"/>
    <s v="Mitali Parsa"/>
    <s v="khalsazaid@example.org"/>
    <n v="912988000000"/>
    <s v="65_x000a_Balasubramanian Road, Akola 312577"/>
    <x v="11"/>
    <n v="316173"/>
    <d v="2024-03-16T00:00:00"/>
    <x v="0"/>
    <x v="11"/>
    <n v="907.37"/>
  </r>
  <r>
    <n v="44928499"/>
    <s v="Aarav Andra"/>
    <s v="sonikabir@example.org"/>
    <n v="912988000000"/>
    <s v="H.No. 730_x000a_Saraf Marg, Lucknow-500239"/>
    <x v="25"/>
    <n v="227609"/>
    <d v="2023-04-09T00:00:00"/>
    <x v="3"/>
    <x v="7"/>
    <n v="915.27"/>
  </r>
  <r>
    <n v="35302195"/>
    <s v="Garima Chahal"/>
    <s v="wyatt01@example.com"/>
    <n v="912988000000"/>
    <s v="467_x000a_Bains Ganj_x000a_Allahabad-875803"/>
    <x v="37"/>
    <n v="476166"/>
    <d v="2023-04-03T00:00:00"/>
    <x v="3"/>
    <x v="18"/>
    <n v="420.19"/>
  </r>
  <r>
    <n v="25641500"/>
    <s v="Harshil Vaidya"/>
    <s v="michaelthakur@example.org"/>
    <n v="912988000000"/>
    <s v="H.No. 76, Kamdar Street_x000a_Nizamabad 170922"/>
    <x v="132"/>
    <n v="580141"/>
    <d v="2024-10-20T00:00:00"/>
    <x v="0"/>
    <x v="10"/>
    <n v="241.19"/>
  </r>
  <r>
    <n v="29272253"/>
    <s v="Brijesh Nadkarni"/>
    <s v="gaurangigarg@example.com"/>
    <n v="912988000000"/>
    <s v="52_x000a_Subramaniam Road, Ozhukarai-599981"/>
    <x v="133"/>
    <n v="373917"/>
    <d v="2024-09-19T00:00:00"/>
    <x v="3"/>
    <x v="10"/>
    <n v="1282.7"/>
  </r>
  <r>
    <n v="30643619"/>
    <s v="Ethan Nagi"/>
    <s v="dmukherjee@example.com"/>
    <n v="912988000000"/>
    <s v="219, Ratti Street_x000a_Gwalior 736989"/>
    <x v="134"/>
    <n v="499186"/>
    <d v="2024-03-31T00:00:00"/>
    <x v="1"/>
    <x v="19"/>
    <n v="1084.47"/>
  </r>
  <r>
    <n v="40800762"/>
    <s v="Pranav Dar"/>
    <s v="urvashi38@example.org"/>
    <n v="912988000000"/>
    <s v="70/167, Gaba Ganj_x000a_Madhyamgram 684375"/>
    <x v="135"/>
    <n v="455611"/>
    <d v="2023-10-30T00:00:00"/>
    <x v="1"/>
    <x v="7"/>
    <n v="1781.9"/>
  </r>
  <r>
    <n v="74212242"/>
    <s v="Netra Kaul"/>
    <s v="manya42@example.org"/>
    <n v="912988000000"/>
    <s v="78_x000a_Nagy Street, Giridih-598307"/>
    <x v="136"/>
    <n v="725534"/>
    <d v="2023-10-12T00:00:00"/>
    <x v="0"/>
    <x v="4"/>
    <n v="1065.52"/>
  </r>
  <r>
    <n v="30265929"/>
    <s v="Nandini Brahmbhatt"/>
    <s v="dixitganga@example.org"/>
    <n v="912988000000"/>
    <s v="32/39_x000a_Natt Ganj_x000a_Thrissur-034713"/>
    <x v="137"/>
    <n v="844891"/>
    <d v="2024-08-04T00:00:00"/>
    <x v="0"/>
    <x v="5"/>
    <n v="1388.33"/>
  </r>
  <r>
    <n v="22321208"/>
    <s v="Pratyush Bedi"/>
    <s v="praneel86@example.net"/>
    <n v="912988000000"/>
    <s v="74/583_x000a_Kapoor Nagar_x000a_Buxar-561567"/>
    <x v="69"/>
    <n v="740752"/>
    <d v="2024-10-02T00:00:00"/>
    <x v="2"/>
    <x v="10"/>
    <n v="558.66"/>
  </r>
  <r>
    <n v="60385293"/>
    <s v="Edhitha Pandey"/>
    <s v="hchaudry@example.org"/>
    <n v="912988000000"/>
    <s v="30/01, Pillay Road_x000a_Jammu-165930"/>
    <x v="80"/>
    <n v="950046"/>
    <d v="2024-02-22T00:00:00"/>
    <x v="0"/>
    <x v="2"/>
    <n v="228.44"/>
  </r>
  <r>
    <n v="94137242"/>
    <s v="Rohan Mallick"/>
    <s v="wasonmohammed@example.net"/>
    <n v="912988000000"/>
    <s v="H.No. 80, Varty Street, Narasaraopet-597623"/>
    <x v="138"/>
    <n v="104396"/>
    <d v="2023-04-17T00:00:00"/>
    <x v="3"/>
    <x v="3"/>
    <n v="1592.85"/>
  </r>
  <r>
    <n v="45477575"/>
    <s v="Aarna Bawa"/>
    <s v="kondajagdish@example.com"/>
    <n v="912988000000"/>
    <s v="14/351, Agarwal Path_x000a_Medininagar 636193"/>
    <x v="94"/>
    <n v="117423"/>
    <d v="2024-01-05T00:00:00"/>
    <x v="1"/>
    <x v="1"/>
    <n v="327.93"/>
  </r>
  <r>
    <n v="9401406"/>
    <s v="Lucky Babu"/>
    <s v="shivanisura@example.net"/>
    <n v="912988000000"/>
    <s v="19/19, Prabhakar Circle_x000a_Khandwa-188633"/>
    <x v="139"/>
    <n v="128140"/>
    <d v="2023-11-18T00:00:00"/>
    <x v="2"/>
    <x v="3"/>
    <n v="792.74"/>
  </r>
  <r>
    <n v="21948041"/>
    <s v="Oni Amble"/>
    <s v="devbarman@example.com"/>
    <n v="912988000000"/>
    <s v="20/02, Magar Chowk, Jaipur 910334"/>
    <x v="140"/>
    <n v="541006"/>
    <d v="2024-03-21T00:00:00"/>
    <x v="3"/>
    <x v="0"/>
    <n v="1381.95"/>
  </r>
  <r>
    <n v="39968800"/>
    <s v="Gopal Bera"/>
    <s v="gavin30@example.net"/>
    <n v="912988000000"/>
    <s v="98/202_x000a_Maharaj Chowk_x000a_Srinagar-720865"/>
    <x v="141"/>
    <n v="385040"/>
    <d v="2023-09-29T00:00:00"/>
    <x v="3"/>
    <x v="9"/>
    <n v="1877.55"/>
  </r>
  <r>
    <n v="29097987"/>
    <s v="Matthew Subramanian"/>
    <s v="samuel89@example.net"/>
    <n v="912988000000"/>
    <s v="H.No. 42_x000a_Korpal Zila_x000a_Kollam 079499"/>
    <x v="142"/>
    <n v="56400"/>
    <d v="2024-04-23T00:00:00"/>
    <x v="1"/>
    <x v="13"/>
    <n v="224.41"/>
  </r>
  <r>
    <n v="83304571"/>
    <s v="Abha Dugar"/>
    <s v="vrittishukla@example.com"/>
    <n v="912988000000"/>
    <s v="63/02_x000a_Lalla_x000a_Nagaon-893985"/>
    <x v="143"/>
    <n v="356502"/>
    <d v="2023-11-27T00:00:00"/>
    <x v="3"/>
    <x v="9"/>
    <n v="1772.47"/>
  </r>
  <r>
    <n v="69126963"/>
    <s v="Chatura Lad"/>
    <s v="gagankaran@example.com"/>
    <n v="912988000000"/>
    <s v="354, Chaudhry, Guna-116016"/>
    <x v="144"/>
    <n v="838057"/>
    <d v="2024-02-21T00:00:00"/>
    <x v="0"/>
    <x v="9"/>
    <n v="1352.41"/>
  </r>
  <r>
    <n v="26903313"/>
    <s v="Chandresh Sandal"/>
    <s v="chandreshyohannan@example.org"/>
    <n v="912988000000"/>
    <s v="H.No. 834, Mistry Circle, Jalna 276281"/>
    <x v="145"/>
    <n v="460961"/>
    <d v="2023-04-25T00:00:00"/>
    <x v="2"/>
    <x v="6"/>
    <n v="284"/>
  </r>
  <r>
    <n v="50899600"/>
    <s v="Frado Arya"/>
    <s v="kthakur@example.com"/>
    <n v="912988000000"/>
    <s v="11, Kar Zila_x000a_Pondicherry-026892"/>
    <x v="90"/>
    <n v="87102"/>
    <d v="2023-11-15T00:00:00"/>
    <x v="3"/>
    <x v="6"/>
    <n v="989.49"/>
  </r>
  <r>
    <n v="12988801"/>
    <s v="Darika Verma"/>
    <s v="pallahredhaan@example.net"/>
    <n v="912988000000"/>
    <s v="H.No. 697, Solanki Circle, Raurkela Industrial Township-387322"/>
    <x v="146"/>
    <n v="701201"/>
    <d v="2024-09-02T00:00:00"/>
    <x v="3"/>
    <x v="16"/>
    <n v="1179.5"/>
  </r>
  <r>
    <n v="85869195"/>
    <s v="Kashish Nigam"/>
    <s v="rajagopalansudiksha@example.net"/>
    <n v="912988000000"/>
    <s v="11/091, Roy Ganj, Tirunelveli-404174"/>
    <x v="147"/>
    <n v="313275"/>
    <d v="2024-07-10T00:00:00"/>
    <x v="2"/>
    <x v="4"/>
    <n v="1125.96"/>
  </r>
  <r>
    <n v="76327561"/>
    <s v="Osha Khanna"/>
    <s v="utkarsh04@example.net"/>
    <n v="912988000000"/>
    <s v="63/442, Seth Zila_x000a_Guwahati-133100"/>
    <x v="129"/>
    <n v="471009"/>
    <d v="2023-08-14T00:00:00"/>
    <x v="1"/>
    <x v="19"/>
    <n v="553.12"/>
  </r>
  <r>
    <n v="54580166"/>
    <s v="Jason Pradhan"/>
    <s v="lucky87@example.net"/>
    <n v="912988000000"/>
    <s v="08, Dani Chowk, Shimla 913693"/>
    <x v="93"/>
    <n v="67494"/>
    <d v="2023-08-11T00:00:00"/>
    <x v="2"/>
    <x v="16"/>
    <n v="1024.69"/>
  </r>
  <r>
    <n v="15931134"/>
    <s v="Azaan Gara"/>
    <s v="jai07@example.com"/>
    <n v="912988000000"/>
    <s v="H.No. 099_x000a_Ghosh Zila, Serampore-691244"/>
    <x v="148"/>
    <n v="121150"/>
    <d v="2024-03-10T00:00:00"/>
    <x v="1"/>
    <x v="19"/>
    <n v="760.9"/>
  </r>
  <r>
    <n v="79919160"/>
    <s v="Qasim Rai"/>
    <s v="madhavhans@example.com"/>
    <n v="912988000000"/>
    <s v="44/93, Mall Chowk, Guna-533461"/>
    <x v="93"/>
    <n v="216361"/>
    <d v="2023-12-30T00:00:00"/>
    <x v="0"/>
    <x v="16"/>
    <n v="565.61"/>
  </r>
  <r>
    <n v="5763963"/>
    <s v="Chandran Seth"/>
    <s v="yashoda79@example.net"/>
    <n v="912988000000"/>
    <s v="17/902_x000a_Mital Road_x000a_Kharagpur-793062"/>
    <x v="149"/>
    <n v="773179"/>
    <d v="2023-03-30T00:00:00"/>
    <x v="2"/>
    <x v="13"/>
    <n v="1118.82"/>
  </r>
  <r>
    <n v="75213636"/>
    <s v="Bhanumati Chatterjee"/>
    <s v="xitiarya@example.com"/>
    <n v="912988000000"/>
    <s v="97/38, Prakash Ganj_x000a_Sonipat 694456"/>
    <x v="150"/>
    <n v="971252"/>
    <d v="2024-07-01T00:00:00"/>
    <x v="1"/>
    <x v="19"/>
    <n v="1482.83"/>
  </r>
  <r>
    <n v="16543242"/>
    <s v="Vihaan Korpal"/>
    <s v="dayalekaraj@example.net"/>
    <n v="912988000000"/>
    <s v="H.No. 44, Garde Street_x000a_Indore 604835"/>
    <x v="148"/>
    <n v="887597"/>
    <d v="2023-06-05T00:00:00"/>
    <x v="0"/>
    <x v="11"/>
    <n v="1523.88"/>
  </r>
  <r>
    <n v="61568565"/>
    <s v="Kashish Lala"/>
    <s v="pallrajeshri@example.org"/>
    <n v="912988000000"/>
    <s v="H.No. 98_x000a_Samra Path, Naihati 015024"/>
    <x v="95"/>
    <n v="522411"/>
    <d v="2024-10-25T00:00:00"/>
    <x v="3"/>
    <x v="4"/>
    <n v="1943.51"/>
  </r>
  <r>
    <n v="42227189"/>
    <s v="Nilima Borah"/>
    <s v="kashishvenkatesh@example.com"/>
    <n v="912988000000"/>
    <s v="H.No. 22, Oommen Marg_x000a_Bokaro-040725"/>
    <x v="150"/>
    <n v="618575"/>
    <d v="2024-03-14T00:00:00"/>
    <x v="2"/>
    <x v="9"/>
    <n v="723.21"/>
  </r>
  <r>
    <n v="23996221"/>
    <s v="Jackson Issac"/>
    <s v="kulkarniekapad@example.com"/>
    <n v="912988000000"/>
    <s v="H.No. 040_x000a_Kala Ganj, Bardhaman-699657"/>
    <x v="130"/>
    <n v="243517"/>
    <d v="2023-10-10T00:00:00"/>
    <x v="1"/>
    <x v="12"/>
    <n v="1783.28"/>
  </r>
  <r>
    <n v="76309170"/>
    <s v="Chandran Agate"/>
    <s v="rayomkaar@example.net"/>
    <n v="912988000000"/>
    <s v="H.No. 36_x000a_Seshadri Zila, Nanded-141728"/>
    <x v="104"/>
    <n v="592981"/>
    <d v="2023-11-26T00:00:00"/>
    <x v="2"/>
    <x v="10"/>
    <n v="1824.43"/>
  </r>
  <r>
    <n v="78157360"/>
    <s v="Xavier Toor"/>
    <s v="rayaan93@example.net"/>
    <n v="912988000000"/>
    <s v="82/63_x000a_Pant_x000a_Shimoga-462093"/>
    <x v="114"/>
    <n v="574799"/>
    <d v="2024-08-05T00:00:00"/>
    <x v="2"/>
    <x v="17"/>
    <n v="1310.87"/>
  </r>
  <r>
    <n v="49833888"/>
    <s v="Harini Raja"/>
    <s v="ekavir40@example.net"/>
    <n v="912988000000"/>
    <s v="00, Varma Zila, Amaravati 118550"/>
    <x v="46"/>
    <n v="925782"/>
    <d v="2024-03-31T00:00:00"/>
    <x v="1"/>
    <x v="14"/>
    <n v="1908.42"/>
  </r>
  <r>
    <n v="60591625"/>
    <s v="Fitan Kunda"/>
    <s v="gillgunbir@example.net"/>
    <n v="912988000000"/>
    <s v="81/40, Borah Path_x000a_Aligarh 096524"/>
    <x v="151"/>
    <n v="623581"/>
    <d v="2023-07-30T00:00:00"/>
    <x v="3"/>
    <x v="16"/>
    <n v="374.61"/>
  </r>
  <r>
    <n v="5238055"/>
    <s v="Chandani Dâ€™Alia"/>
    <s v="sahninandini@example.net"/>
    <n v="912988000000"/>
    <s v="H.No. 37_x000a_Balakrishnan, Raurkela Industrial Township-608642"/>
    <x v="71"/>
    <n v="745044"/>
    <d v="2024-01-29T00:00:00"/>
    <x v="2"/>
    <x v="14"/>
    <n v="1166.67"/>
  </r>
  <r>
    <n v="25221501"/>
    <s v="Pratyush De"/>
    <s v="royisaac@example.org"/>
    <n v="912988000000"/>
    <s v="79/767, Thaker Marg_x000a_Mehsana 184520"/>
    <x v="7"/>
    <n v="179348"/>
    <d v="2023-09-09T00:00:00"/>
    <x v="2"/>
    <x v="17"/>
    <n v="1935.84"/>
  </r>
  <r>
    <n v="71905368"/>
    <s v="Chameli Magar"/>
    <s v="ugulati@example.org"/>
    <n v="912988000000"/>
    <s v="26/58, Sawhney Road_x000a_Ichalkaranji 364954"/>
    <x v="70"/>
    <n v="943076"/>
    <d v="2023-05-24T00:00:00"/>
    <x v="0"/>
    <x v="12"/>
    <n v="479.45"/>
  </r>
  <r>
    <n v="54057428"/>
    <s v="Chatura Contractor"/>
    <s v="gsachdev@example.org"/>
    <n v="912988000000"/>
    <s v="061_x000a_Kalla Path, Khandwa-739363"/>
    <x v="152"/>
    <n v="751652"/>
    <d v="2023-11-28T00:00:00"/>
    <x v="3"/>
    <x v="0"/>
    <n v="1564.34"/>
  </r>
  <r>
    <n v="68475914"/>
    <s v="Ishita Sarna"/>
    <s v="bhallasaanvi@example.org"/>
    <n v="912988000000"/>
    <s v="198_x000a_Dâ€™Alia Road, Anantapur-670874"/>
    <x v="53"/>
    <n v="766236"/>
    <d v="2023-10-27T00:00:00"/>
    <x v="1"/>
    <x v="11"/>
    <n v="1615.84"/>
  </r>
  <r>
    <n v="48358028"/>
    <s v="Xavier Kibe"/>
    <s v="agatesiya@example.org"/>
    <n v="912988000000"/>
    <s v="986_x000a_Banerjee Marg, Bhagalpur 966590"/>
    <x v="153"/>
    <n v="666095"/>
    <d v="2024-05-08T00:00:00"/>
    <x v="0"/>
    <x v="3"/>
    <n v="1852.36"/>
  </r>
  <r>
    <n v="43367112"/>
    <s v="Chasmum Ramesh"/>
    <s v="jom@example.com"/>
    <n v="912988000000"/>
    <s v="H.No. 620_x000a_Krishnamurthy Nagar, Pudukkottai-019414"/>
    <x v="154"/>
    <n v="276624"/>
    <d v="2023-12-14T00:00:00"/>
    <x v="3"/>
    <x v="9"/>
    <n v="1861.66"/>
  </r>
  <r>
    <n v="69034027"/>
    <s v="Udarsh Gole"/>
    <s v="tatwal@example.com"/>
    <n v="912988000000"/>
    <s v="H.No. 751_x000a_Khanna Street, Kolkata-181161"/>
    <x v="118"/>
    <n v="299457"/>
    <d v="2024-06-02T00:00:00"/>
    <x v="2"/>
    <x v="1"/>
    <n v="1230.08"/>
  </r>
  <r>
    <n v="7687234"/>
    <s v="Farhan Sheth"/>
    <s v="dhritijhaveri@example.com"/>
    <n v="912988000000"/>
    <s v="H.No. 346, Walia Zila_x000a_Raichur-286527"/>
    <x v="155"/>
    <n v="183562"/>
    <d v="2024-09-27T00:00:00"/>
    <x v="1"/>
    <x v="10"/>
    <n v="892"/>
  </r>
  <r>
    <n v="97411107"/>
    <s v="Udarsh Sandhu"/>
    <s v="janaki58@example.net"/>
    <n v="912988000000"/>
    <s v="11/78_x000a_Dugal Street_x000a_Orai 801891"/>
    <x v="80"/>
    <n v="970183"/>
    <d v="2024-07-26T00:00:00"/>
    <x v="3"/>
    <x v="10"/>
    <n v="1406.97"/>
  </r>
  <r>
    <n v="9423628"/>
    <s v="Chanakya Dutta"/>
    <s v="magarekbal@example.net"/>
    <n v="912988000000"/>
    <s v="66/820, Vora Marg_x000a_Bokaro-175491"/>
    <x v="9"/>
    <n v="936957"/>
    <d v="2023-09-03T00:00:00"/>
    <x v="1"/>
    <x v="9"/>
    <n v="1911.7"/>
  </r>
  <r>
    <n v="72797175"/>
    <s v="Aarush Ratti"/>
    <s v="harinikurian@example.net"/>
    <n v="912988000000"/>
    <s v="21/12_x000a_Malhotra Path_x000a_Mangalore-066277"/>
    <x v="122"/>
    <n v="660030"/>
    <d v="2023-11-17T00:00:00"/>
    <x v="2"/>
    <x v="12"/>
    <n v="426.09"/>
  </r>
  <r>
    <n v="38875754"/>
    <s v="Yash Mitter"/>
    <s v="falaksrinivasan@example.net"/>
    <n v="912988000000"/>
    <s v="004_x000a_Hayre Circle_x000a_Anand 997941"/>
    <x v="156"/>
    <n v="109408"/>
    <d v="2023-08-12T00:00:00"/>
    <x v="0"/>
    <x v="15"/>
    <n v="237.42"/>
  </r>
  <r>
    <n v="49881540"/>
    <s v="Xalak Muni"/>
    <s v="avni70@example.net"/>
    <n v="912988000000"/>
    <s v="140, Mannan Circle_x000a_Nashik-798110"/>
    <x v="33"/>
    <n v="59206"/>
    <d v="2024-09-13T00:00:00"/>
    <x v="1"/>
    <x v="7"/>
    <n v="1134.5999999999999"/>
  </r>
  <r>
    <n v="13462905"/>
    <s v="Bimala Rau"/>
    <s v="arinhans@example.org"/>
    <n v="912988000000"/>
    <s v="59/269, Natarajan Chowk_x000a_Jhansi-391339"/>
    <x v="75"/>
    <n v="96804"/>
    <d v="2023-03-23T00:00:00"/>
    <x v="0"/>
    <x v="3"/>
    <n v="809.44"/>
  </r>
  <r>
    <n v="37556526"/>
    <s v="Anjali Varkey"/>
    <s v="triveni48@example.org"/>
    <n v="912988000000"/>
    <s v="H.No. 66, Dâ€™Alia Zila_x000a_Muzaffarpur-364745"/>
    <x v="75"/>
    <n v="243420"/>
    <d v="2024-06-14T00:00:00"/>
    <x v="1"/>
    <x v="10"/>
    <n v="1200.18"/>
  </r>
  <r>
    <n v="52032226"/>
    <s v="Jagvi Choudhury"/>
    <s v="shivanimani@example.com"/>
    <n v="912988000000"/>
    <s v="12/11, Kala Circle_x000a_Amroha 185767"/>
    <x v="157"/>
    <n v="921195"/>
    <d v="2023-08-26T00:00:00"/>
    <x v="0"/>
    <x v="9"/>
    <n v="1551.39"/>
  </r>
  <r>
    <n v="75289676"/>
    <s v="Yashica Borra"/>
    <s v="odikasaha@example.org"/>
    <n v="912988000000"/>
    <s v="22_x000a_Karnik Ganj, Thoothukudi-104639"/>
    <x v="21"/>
    <n v="123617"/>
    <d v="2023-07-20T00:00:00"/>
    <x v="1"/>
    <x v="9"/>
    <n v="1170.53"/>
  </r>
  <r>
    <n v="9274874"/>
    <s v="Kashvi Ganguly"/>
    <s v="fray@example.org"/>
    <n v="912988000000"/>
    <s v="H.No. 813_x000a_Vasa Marg_x000a_Darbhanga 804686"/>
    <x v="158"/>
    <n v="271335"/>
    <d v="2024-09-26T00:00:00"/>
    <x v="2"/>
    <x v="17"/>
    <n v="792.52"/>
  </r>
  <r>
    <n v="36428139"/>
    <s v="Hemani Ben"/>
    <s v="reva92@example.com"/>
    <n v="912988000000"/>
    <s v="H.No. 45_x000a_Maharaj Circle, Bardhaman-464292"/>
    <x v="118"/>
    <n v="993212"/>
    <d v="2024-04-09T00:00:00"/>
    <x v="0"/>
    <x v="5"/>
    <n v="619.69000000000005"/>
  </r>
  <r>
    <n v="51994597"/>
    <s v="Xavier Divan"/>
    <s v="sahotaavni@example.org"/>
    <n v="912988000000"/>
    <s v="83/630, Morar Road, Chandrapur 044856"/>
    <x v="14"/>
    <n v="964776"/>
    <d v="2024-08-23T00:00:00"/>
    <x v="2"/>
    <x v="13"/>
    <n v="1591.21"/>
  </r>
  <r>
    <n v="95309983"/>
    <s v="Vansha Atwal"/>
    <s v="ramankritika@example.net"/>
    <n v="912988000000"/>
    <s v="23/11, Ramesh, Udupi 062614"/>
    <x v="159"/>
    <n v="373773"/>
    <d v="2024-09-07T00:00:00"/>
    <x v="3"/>
    <x v="5"/>
    <n v="1990.83"/>
  </r>
  <r>
    <n v="2391900"/>
    <s v="Nisha Gokhale"/>
    <s v="priyasankaran@example.com"/>
    <n v="912988000000"/>
    <s v="970_x000a_Oak Zila_x000a_Rajahmundry 305834"/>
    <x v="138"/>
    <n v="348478"/>
    <d v="2024-09-26T00:00:00"/>
    <x v="3"/>
    <x v="2"/>
    <n v="897.78"/>
  </r>
  <r>
    <n v="82425179"/>
    <s v="Gagan Patil"/>
    <s v="diyalal@example.net"/>
    <n v="912988000000"/>
    <s v="83/41_x000a_Kota, New Delhi 417281"/>
    <x v="111"/>
    <n v="367377"/>
    <d v="2024-06-13T00:00:00"/>
    <x v="2"/>
    <x v="2"/>
    <n v="1532.5"/>
  </r>
  <r>
    <n v="45868300"/>
    <s v="Isha Sheth"/>
    <s v="revaatwal@example.net"/>
    <n v="912988000000"/>
    <s v="H.No. 36_x000a_Doctor Path, Aurangabad 897507"/>
    <x v="30"/>
    <n v="406941"/>
    <d v="2023-08-24T00:00:00"/>
    <x v="0"/>
    <x v="12"/>
    <n v="584.9"/>
  </r>
  <r>
    <n v="1855421"/>
    <s v="Jasmit Kibe"/>
    <s v="kabiranand@example.net"/>
    <n v="912988000000"/>
    <s v="94_x000a_Lal Road, Satara 661110"/>
    <x v="103"/>
    <n v="608163"/>
    <d v="2023-06-30T00:00:00"/>
    <x v="1"/>
    <x v="7"/>
    <n v="260.2"/>
  </r>
  <r>
    <n v="87256913"/>
    <s v="Abhiram Kannan"/>
    <s v="wagate@example.org"/>
    <n v="912988000000"/>
    <s v="H.No. 39_x000a_Master Marg_x000a_Silchar-029236"/>
    <x v="13"/>
    <n v="398030"/>
    <d v="2024-10-01T00:00:00"/>
    <x v="2"/>
    <x v="7"/>
    <n v="990.58"/>
  </r>
  <r>
    <n v="15545780"/>
    <s v="Ekansh Baria"/>
    <s v="mammenqasim@example.net"/>
    <n v="912988000000"/>
    <s v="99/11, Bhattacharyya Street_x000a_Nangloi Jat-388866"/>
    <x v="160"/>
    <n v="953801"/>
    <d v="2024-04-13T00:00:00"/>
    <x v="2"/>
    <x v="10"/>
    <n v="1268.44"/>
  </r>
  <r>
    <n v="20951294"/>
    <s v="Sathvik Dhar"/>
    <s v="atichoudhary@example.net"/>
    <n v="912988000000"/>
    <s v="527, Choudhury Zila_x000a_Khammam-116209"/>
    <x v="161"/>
    <n v="766714"/>
    <d v="2023-08-29T00:00:00"/>
    <x v="0"/>
    <x v="1"/>
    <n v="223.45"/>
  </r>
  <r>
    <n v="11636968"/>
    <s v="Frado Ravel"/>
    <s v="rachitaaurora@example.org"/>
    <n v="912988000000"/>
    <s v="36/97, Dutta Chowk_x000a_Bharatpur-153378"/>
    <x v="47"/>
    <n v="213214"/>
    <d v="2024-09-21T00:00:00"/>
    <x v="1"/>
    <x v="6"/>
    <n v="1574.94"/>
  </r>
  <r>
    <n v="86636273"/>
    <s v="Saksham Bora"/>
    <s v="michael01@example.org"/>
    <n v="912988000000"/>
    <s v="H.No. 881, Shroff Ganj, Imphal-936263"/>
    <x v="162"/>
    <n v="958910"/>
    <d v="2023-07-15T00:00:00"/>
    <x v="1"/>
    <x v="0"/>
    <n v="529.61"/>
  </r>
  <r>
    <n v="40593638"/>
    <s v="Wridesh Ratti"/>
    <s v="bgrewal@example.net"/>
    <n v="912988000000"/>
    <s v="01_x000a_Bhargava Circle, Chandrapur-262870"/>
    <x v="163"/>
    <n v="432260"/>
    <d v="2023-12-12T00:00:00"/>
    <x v="0"/>
    <x v="10"/>
    <n v="1146.8499999999999"/>
  </r>
  <r>
    <n v="701493"/>
    <s v="Ekaraj Saini"/>
    <s v="arya43@example.net"/>
    <n v="912988000000"/>
    <s v="H.No. 327, Borde Circle, Dibrugarh 462007"/>
    <x v="164"/>
    <n v="845299"/>
    <d v="2024-02-11T00:00:00"/>
    <x v="1"/>
    <x v="4"/>
    <n v="290.07"/>
  </r>
  <r>
    <n v="29664214"/>
    <s v="Vrishti Chopra"/>
    <s v="csankaran@example.com"/>
    <n v="912988000000"/>
    <s v="57, Gala Circle, Bhavnagar-180888"/>
    <x v="78"/>
    <n v="979766"/>
    <d v="2024-01-08T00:00:00"/>
    <x v="2"/>
    <x v="0"/>
    <n v="553.65"/>
  </r>
  <r>
    <n v="26278566"/>
    <s v="Henry Zachariah"/>
    <s v="surimaanas@example.org"/>
    <n v="912988000000"/>
    <s v="H.No. 87_x000a_Jain Street, Darbhanga-415731"/>
    <x v="165"/>
    <n v="604955"/>
    <d v="2024-01-25T00:00:00"/>
    <x v="3"/>
    <x v="3"/>
    <n v="1739.84"/>
  </r>
  <r>
    <n v="87251489"/>
    <s v="Reyansh Johal"/>
    <s v="ladpatrick@example.net"/>
    <n v="912988000000"/>
    <s v="49/97_x000a_Thakkar Chowk, Jamalpur-188650"/>
    <x v="166"/>
    <n v="171389"/>
    <d v="2024-03-04T00:00:00"/>
    <x v="0"/>
    <x v="15"/>
    <n v="1940.4"/>
  </r>
  <r>
    <n v="67465084"/>
    <s v="Rachita Gill"/>
    <s v="meghana61@example.net"/>
    <n v="912988000000"/>
    <s v="415_x000a_Keer Zila_x000a_Pondicherry 417130"/>
    <x v="30"/>
    <n v="549174"/>
    <d v="2023-11-02T00:00:00"/>
    <x v="0"/>
    <x v="17"/>
    <n v="1001.97"/>
  </r>
  <r>
    <n v="83236183"/>
    <s v="Zayan Kalla"/>
    <s v="chatreshtella@example.net"/>
    <n v="912988000000"/>
    <s v="71/586_x000a_Puri_x000a_Vasai-Virar 324011"/>
    <x v="167"/>
    <n v="760694"/>
    <d v="2023-03-26T00:00:00"/>
    <x v="3"/>
    <x v="17"/>
    <n v="1145.01"/>
  </r>
  <r>
    <n v="66710182"/>
    <s v="Max Mallick"/>
    <s v="sameshdate@example.com"/>
    <n v="912988000000"/>
    <s v="H.No. 31_x000a_Chowdhury Ganj_x000a_Rohtak 005657"/>
    <x v="58"/>
    <n v="565436"/>
    <d v="2024-03-18T00:00:00"/>
    <x v="1"/>
    <x v="8"/>
    <n v="1751.48"/>
  </r>
  <r>
    <n v="93507573"/>
    <s v="Raksha Prashad"/>
    <s v="ntank@example.com"/>
    <n v="912988000000"/>
    <s v="020, Nagi Road, Jaunpur 764276"/>
    <x v="163"/>
    <n v="88946"/>
    <d v="2024-10-23T00:00:00"/>
    <x v="0"/>
    <x v="4"/>
    <n v="555.78"/>
  </r>
  <r>
    <n v="8733344"/>
    <s v="Chandani Mishra"/>
    <s v="kalitafaraj@example.com"/>
    <n v="912988000000"/>
    <s v="80/04_x000a_Garde Marg, Amaravati 689188"/>
    <x v="168"/>
    <n v="100521"/>
    <d v="2024-02-02T00:00:00"/>
    <x v="0"/>
    <x v="7"/>
    <n v="1152.02"/>
  </r>
  <r>
    <n v="73098723"/>
    <s v="Abhiram Khare"/>
    <s v="wvora@example.org"/>
    <n v="912988000000"/>
    <s v="644, Cherian Circle_x000a_Karimnagar 990326"/>
    <x v="65"/>
    <n v="17255"/>
    <d v="2024-02-22T00:00:00"/>
    <x v="3"/>
    <x v="6"/>
    <n v="474.41"/>
  </r>
  <r>
    <n v="49050014"/>
    <s v="Chanakya Mukhopadhyay"/>
    <s v="edhithashetty@example.net"/>
    <n v="912988000000"/>
    <s v="H.No. 648, Morar Road_x000a_Dharmavaram-350890"/>
    <x v="38"/>
    <n v="610068"/>
    <d v="2023-11-15T00:00:00"/>
    <x v="0"/>
    <x v="16"/>
    <n v="1589.25"/>
  </r>
  <r>
    <n v="98144693"/>
    <s v="Varenya Ahluwalia"/>
    <s v="imohan@example.com"/>
    <n v="912988000000"/>
    <s v="41/464_x000a_Bajwa Zila_x000a_Katihar-157022"/>
    <x v="169"/>
    <n v="839641"/>
    <d v="2024-11-04T00:00:00"/>
    <x v="0"/>
    <x v="7"/>
    <n v="701.68"/>
  </r>
  <r>
    <n v="43034188"/>
    <s v="Ekaraj Bora"/>
    <s v="kohlimeera@example.org"/>
    <n v="912988000000"/>
    <s v="40/707, Soman Chowk_x000a_Latur-351743"/>
    <x v="170"/>
    <n v="569612"/>
    <d v="2024-01-28T00:00:00"/>
    <x v="1"/>
    <x v="4"/>
    <n v="1638.62"/>
  </r>
  <r>
    <n v="77673290"/>
    <s v="Aditya Ram"/>
    <s v="sanya50@example.com"/>
    <n v="912988000000"/>
    <s v="H.No. 985, Contractor Chowk_x000a_Sangli-Miraj &amp; Kupwad-857082"/>
    <x v="171"/>
    <n v="627474"/>
    <d v="2024-11-04T00:00:00"/>
    <x v="0"/>
    <x v="12"/>
    <n v="1881.39"/>
  </r>
  <r>
    <n v="41494517"/>
    <s v="Maya Dara"/>
    <s v="hamsini77@example.com"/>
    <n v="912988000000"/>
    <s v="28/79, Peri Ganj, Satna 501343"/>
    <x v="84"/>
    <n v="726616"/>
    <d v="2024-04-09T00:00:00"/>
    <x v="1"/>
    <x v="7"/>
    <n v="860.07"/>
  </r>
  <r>
    <n v="85233498"/>
    <s v="Arin Chad"/>
    <s v="banjeetanne@example.org"/>
    <n v="912988000000"/>
    <s v="H.No. 28, Agarwal Zila, Karnal-493549"/>
    <x v="172"/>
    <n v="369390"/>
    <d v="2024-06-17T00:00:00"/>
    <x v="3"/>
    <x v="1"/>
    <n v="1715.9"/>
  </r>
  <r>
    <n v="79592021"/>
    <s v="Jack Basu"/>
    <s v="gulatitanvi@example.net"/>
    <n v="912988000000"/>
    <s v="668, Jaggi Circle, Jorhat-664299"/>
    <x v="173"/>
    <n v="463029"/>
    <d v="2024-02-16T00:00:00"/>
    <x v="2"/>
    <x v="6"/>
    <n v="291.29000000000002"/>
  </r>
  <r>
    <n v="40104482"/>
    <s v="George Toor"/>
    <s v="kdave@example.com"/>
    <n v="912988000000"/>
    <s v="510_x000a_Ramakrishnan Chowk, Thiruvananthapuram 670909"/>
    <x v="79"/>
    <n v="752996"/>
    <d v="2023-08-19T00:00:00"/>
    <x v="3"/>
    <x v="19"/>
    <n v="1632.94"/>
  </r>
  <r>
    <n v="1469696"/>
    <s v="Gaurangi Banerjee"/>
    <s v="raghavanjagrati@example.com"/>
    <n v="912988000000"/>
    <s v="98/623_x000a_Balasubramanian Zila, Alappuzha-147623"/>
    <x v="174"/>
    <n v="74329"/>
    <d v="2023-06-24T00:00:00"/>
    <x v="0"/>
    <x v="11"/>
    <n v="1784.79"/>
  </r>
  <r>
    <n v="21658322"/>
    <s v="Balhaar Balasubramanian"/>
    <s v="tandoneiravati@example.com"/>
    <n v="912988000000"/>
    <s v="94/125, Chhabra Circle_x000a_Suryapet 010747"/>
    <x v="37"/>
    <n v="216235"/>
    <d v="2024-07-29T00:00:00"/>
    <x v="2"/>
    <x v="19"/>
    <n v="1416.06"/>
  </r>
  <r>
    <n v="55094848"/>
    <s v="Michael Sarraf"/>
    <s v="ckakar@example.net"/>
    <n v="912988000000"/>
    <s v="22, Sant Street_x000a_Patna-748149"/>
    <x v="109"/>
    <n v="90667"/>
    <d v="2023-04-02T00:00:00"/>
    <x v="0"/>
    <x v="3"/>
    <n v="422.78"/>
  </r>
  <r>
    <n v="15897933"/>
    <s v="Mohini Rao"/>
    <s v="asom@example.org"/>
    <n v="912988000000"/>
    <s v="518, Mammen Chowk, Aurangabad 953213"/>
    <x v="175"/>
    <n v="337945"/>
    <d v="2023-03-18T00:00:00"/>
    <x v="2"/>
    <x v="6"/>
    <n v="1221.23"/>
  </r>
  <r>
    <n v="8138417"/>
    <s v="Champak Narayan"/>
    <s v="xnath@example.com"/>
    <n v="912988000000"/>
    <s v="292_x000a_Basak Street_x000a_Kumbakonam-181430"/>
    <x v="176"/>
    <n v="773735"/>
    <d v="2024-06-28T00:00:00"/>
    <x v="0"/>
    <x v="12"/>
    <n v="1446.82"/>
  </r>
  <r>
    <n v="24581427"/>
    <s v="Yahvi Tiwari"/>
    <s v="yauvanibarad@example.net"/>
    <n v="912988000000"/>
    <s v="43/477, Bath Marg, Panihati-316632"/>
    <x v="177"/>
    <n v="644558"/>
    <d v="2023-08-20T00:00:00"/>
    <x v="0"/>
    <x v="14"/>
    <n v="747.9"/>
  </r>
  <r>
    <n v="73428596"/>
    <s v="Nathaniel Sem"/>
    <s v="ekanta10@example.com"/>
    <n v="912988000000"/>
    <s v="19/020, Apte Road, Bareilly-249358"/>
    <x v="111"/>
    <n v="530738"/>
    <d v="2023-08-18T00:00:00"/>
    <x v="1"/>
    <x v="18"/>
    <n v="808.24"/>
  </r>
  <r>
    <n v="95428692"/>
    <s v="Janani Yohannan"/>
    <s v="chakradevwable@example.com"/>
    <n v="912988000000"/>
    <s v="H.No. 76, Ravel Circle, Raurkela Industrial Township-413543"/>
    <x v="89"/>
    <n v="512761"/>
    <d v="2023-03-21T00:00:00"/>
    <x v="3"/>
    <x v="3"/>
    <n v="1834.38"/>
  </r>
  <r>
    <n v="51048402"/>
    <s v="Leela Bhandari"/>
    <s v="wnarayan@example.com"/>
    <n v="912988000000"/>
    <s v="82/635_x000a_Karan Street, Srinagar 417962"/>
    <x v="178"/>
    <n v="68801"/>
    <d v="2024-02-13T00:00:00"/>
    <x v="0"/>
    <x v="13"/>
    <n v="895.49"/>
  </r>
  <r>
    <n v="13455530"/>
    <s v="Yoshita Varty"/>
    <s v="mdoshi@example.com"/>
    <n v="912988000000"/>
    <s v="98_x000a_Bose, Kozhikode 567183"/>
    <x v="179"/>
    <n v="419575"/>
    <d v="2024-04-05T00:00:00"/>
    <x v="1"/>
    <x v="14"/>
    <n v="1812.55"/>
  </r>
  <r>
    <n v="62742184"/>
    <s v="Gabriel Luthra"/>
    <s v="qasim85@example.net"/>
    <n v="912988000000"/>
    <s v="H.No. 569, Narain Marg_x000a_Hosur-065127"/>
    <x v="22"/>
    <n v="575266"/>
    <d v="2023-10-21T00:00:00"/>
    <x v="0"/>
    <x v="5"/>
    <n v="1518.76"/>
  </r>
  <r>
    <n v="26285589"/>
    <s v="Bakhshi De"/>
    <s v="reyanshbarad@example.net"/>
    <n v="912988000000"/>
    <s v="62/286, Rege Chowk, Bhalswa Jahangir Pur-017260"/>
    <x v="95"/>
    <n v="962533"/>
    <d v="2024-10-29T00:00:00"/>
    <x v="3"/>
    <x v="5"/>
    <n v="535.12"/>
  </r>
  <r>
    <n v="31991019"/>
    <s v="Gauri Dhar"/>
    <s v="dominicperi@example.net"/>
    <n v="912988000000"/>
    <s v="53/402_x000a_Gola Zila, Ulhasnagar 941321"/>
    <x v="180"/>
    <n v="151851"/>
    <d v="2023-09-28T00:00:00"/>
    <x v="2"/>
    <x v="13"/>
    <n v="1231.06"/>
  </r>
  <r>
    <n v="52862822"/>
    <s v="Aarini Khosla"/>
    <s v="ysaran@example.com"/>
    <n v="912988000000"/>
    <s v="12, Rao Chowk, Bhatpara 780850"/>
    <x v="99"/>
    <n v="618615"/>
    <d v="2024-07-16T00:00:00"/>
    <x v="2"/>
    <x v="3"/>
    <n v="491.28"/>
  </r>
  <r>
    <n v="2365348"/>
    <s v="Zashil Varghese"/>
    <s v="rayaan71@example.net"/>
    <n v="912988000000"/>
    <s v="H.No. 059, Swamy Ganj_x000a_Thoothukudi-956774"/>
    <x v="42"/>
    <n v="119006"/>
    <d v="2024-09-23T00:00:00"/>
    <x v="2"/>
    <x v="8"/>
    <n v="1133.51"/>
  </r>
  <r>
    <n v="62917794"/>
    <s v="Chaman Setty"/>
    <s v="charlesprabhu@example.org"/>
    <n v="913909000000"/>
    <s v="067, Sem Street, Thane-645689"/>
    <x v="181"/>
    <n v="198010"/>
    <d v="2024-02-12T00:00:00"/>
    <x v="2"/>
    <x v="18"/>
    <n v="1686.74"/>
  </r>
  <r>
    <n v="49806393"/>
    <s v="Aarush Natt"/>
    <s v="nachiket49@example.com"/>
    <n v="911884000000"/>
    <s v="33, Kurian Zila_x000a_Jorhat 539806"/>
    <x v="84"/>
    <n v="918497"/>
    <d v="2023-03-31T00:00:00"/>
    <x v="2"/>
    <x v="19"/>
    <n v="1229.25"/>
  </r>
  <r>
    <n v="65382130"/>
    <s v="Nachiket Mani"/>
    <s v="rajaijaya@example.net"/>
    <n v="916929000000"/>
    <s v="65_x000a_Manne Circle, Gangtok-255633"/>
    <x v="177"/>
    <n v="88366"/>
    <d v="2023-06-24T00:00:00"/>
    <x v="2"/>
    <x v="10"/>
    <n v="557.20000000000005"/>
  </r>
  <r>
    <n v="97111119"/>
    <s v="Ridhi Sekhon"/>
    <s v="rmishra@example.com"/>
    <n v="914119000000"/>
    <s v="H.No. 44_x000a_Hora Circle_x000a_Jabalpur 884514"/>
    <x v="17"/>
    <n v="980279"/>
    <d v="2024-09-11T00:00:00"/>
    <x v="2"/>
    <x v="0"/>
    <n v="1047.73"/>
  </r>
  <r>
    <n v="48268435"/>
    <s v="Triveni Padmanabhan"/>
    <s v="bishakhaprasad@example.com"/>
    <n v="913882000000"/>
    <s v="40_x000a_Bandi Chowk_x000a_Bally-447625"/>
    <x v="130"/>
    <n v="631598"/>
    <d v="2024-04-05T00:00:00"/>
    <x v="1"/>
    <x v="5"/>
    <n v="1670.86"/>
  </r>
  <r>
    <n v="10796846"/>
    <s v="Waida Sanghvi"/>
    <s v="qbera@example.com"/>
    <n v="912913000000"/>
    <s v="H.No. 080_x000a_Vala Path, Nizamabad 974676"/>
    <x v="182"/>
    <n v="379070"/>
    <d v="2024-06-10T00:00:00"/>
    <x v="2"/>
    <x v="4"/>
    <n v="1548.31"/>
  </r>
  <r>
    <n v="31233120"/>
    <s v="Veer Krish"/>
    <s v="mitesh54@example.org"/>
    <n v="916781000000"/>
    <s v="60/849_x000a_Venkatesh Road_x000a_Navi Mumbai-093276"/>
    <x v="183"/>
    <n v="9792"/>
    <d v="2024-05-03T00:00:00"/>
    <x v="2"/>
    <x v="4"/>
    <n v="555.76"/>
  </r>
  <r>
    <n v="4192351"/>
    <s v="Leela Date"/>
    <s v="vbalasubramanian@example.net"/>
    <n v="915977000000"/>
    <s v="H.No. 10_x000a_Banik Ganj, Kavali-006107"/>
    <x v="22"/>
    <n v="871014"/>
    <d v="2024-01-20T00:00:00"/>
    <x v="1"/>
    <x v="2"/>
    <n v="625.36"/>
  </r>
  <r>
    <n v="9347990"/>
    <s v="Aarush Pingle"/>
    <s v="natarajantanay@example.com"/>
    <n v="912353000000"/>
    <s v="39/93_x000a_Khare, Kolkata 775692"/>
    <x v="137"/>
    <n v="16949"/>
    <d v="2024-04-01T00:00:00"/>
    <x v="0"/>
    <x v="11"/>
    <n v="492.04"/>
  </r>
  <r>
    <n v="46699982"/>
    <s v="Abhiram Sahni"/>
    <s v="vuppal@example.org"/>
    <n v="916195000000"/>
    <s v="728, Mishra, Haridwar 182006"/>
    <x v="63"/>
    <n v="837587"/>
    <d v="2023-10-10T00:00:00"/>
    <x v="1"/>
    <x v="9"/>
    <n v="1171.5999999999999"/>
  </r>
  <r>
    <n v="46515922"/>
    <s v="Harish Setty"/>
    <s v="kamya82@example.net"/>
    <n v="919104000000"/>
    <s v="63/69, Mital Chowk, Gandhinagar-801336"/>
    <x v="121"/>
    <n v="793626"/>
    <d v="2024-09-05T00:00:00"/>
    <x v="2"/>
    <x v="18"/>
    <n v="950.75"/>
  </r>
  <r>
    <n v="2164524"/>
    <s v="Kamala Natt"/>
    <s v="abha02@example.net"/>
    <n v="914519000000"/>
    <s v="H.No. 130_x000a_Bhakta Chowk_x000a_Morbi-605758"/>
    <x v="117"/>
    <n v="398241"/>
    <d v="2023-04-16T00:00:00"/>
    <x v="1"/>
    <x v="6"/>
    <n v="754.95"/>
  </r>
  <r>
    <n v="94854830"/>
    <s v="Aarna Dave"/>
    <s v="michaelmann@example.com"/>
    <n v="912657000000"/>
    <s v="80/915_x000a_Pau Nagar_x000a_Haridwar-710710"/>
    <x v="16"/>
    <n v="194790"/>
    <d v="2023-07-27T00:00:00"/>
    <x v="1"/>
    <x v="19"/>
    <n v="415.65"/>
  </r>
  <r>
    <n v="53886685"/>
    <s v="Ayaan Dixit"/>
    <s v="henrykanda@example.net"/>
    <n v="911692000000"/>
    <s v="90, Issac Circle_x000a_Giridih-159208"/>
    <x v="145"/>
    <n v="771068"/>
    <d v="2024-05-01T00:00:00"/>
    <x v="3"/>
    <x v="8"/>
    <n v="1066.8599999999999"/>
  </r>
  <r>
    <n v="89223620"/>
    <s v="Udyati Malhotra"/>
    <s v="raaginimitter@example.net"/>
    <n v="913114000000"/>
    <s v="13_x000a_Kaul Road_x000a_Kulti-440393"/>
    <x v="15"/>
    <n v="487205"/>
    <d v="2023-07-21T00:00:00"/>
    <x v="1"/>
    <x v="2"/>
    <n v="579.91"/>
  </r>
  <r>
    <n v="17597449"/>
    <s v="Umang Dhingra"/>
    <s v="pprabhakar@example.com"/>
    <n v="916004000000"/>
    <s v="47_x000a_Patil Circle, Srikakulam 796222"/>
    <x v="77"/>
    <n v="433729"/>
    <d v="2023-04-06T00:00:00"/>
    <x v="1"/>
    <x v="5"/>
    <n v="229.4"/>
  </r>
  <r>
    <n v="14167111"/>
    <s v="Balvan Raman"/>
    <s v="bassigavin@example.org"/>
    <n v="917718000000"/>
    <s v="H.No. 15, Shetty Zila, Buxar-796680"/>
    <x v="53"/>
    <n v="21360"/>
    <d v="2023-08-03T00:00:00"/>
    <x v="3"/>
    <x v="10"/>
    <n v="963.9"/>
  </r>
  <r>
    <n v="93867669"/>
    <s v="Vrishti Bhatti"/>
    <s v="ochoudhary@example.net"/>
    <n v="918864000000"/>
    <s v="H.No. 419, Ranganathan Road_x000a_Thane-511020"/>
    <x v="184"/>
    <n v="755055"/>
    <d v="2024-02-21T00:00:00"/>
    <x v="1"/>
    <x v="7"/>
    <n v="1954.42"/>
  </r>
  <r>
    <n v="8886587"/>
    <s v="Aishani Sura"/>
    <s v="neelima18@example.com"/>
    <n v="913094000000"/>
    <s v="68, Sunder Marg_x000a_Tiruppur 470957"/>
    <x v="185"/>
    <n v="171879"/>
    <d v="2023-08-27T00:00:00"/>
    <x v="2"/>
    <x v="1"/>
    <n v="951.65"/>
  </r>
  <r>
    <n v="53292177"/>
    <s v="Tanmayi Vyas"/>
    <s v="eesha65@example.com"/>
    <n v="918129000000"/>
    <s v="14/54_x000a_Banik_x000a_Kirari Suleman Nagar-412785"/>
    <x v="167"/>
    <n v="635480"/>
    <d v="2024-10-27T00:00:00"/>
    <x v="1"/>
    <x v="14"/>
    <n v="1449.4"/>
  </r>
  <r>
    <n v="66130660"/>
    <s v="Lopa Bhasin"/>
    <s v="tanishverma@example.com"/>
    <n v="913234000000"/>
    <s v="78/65_x000a_Trivedi Road_x000a_Chandigarh 042818"/>
    <x v="186"/>
    <n v="773293"/>
    <d v="2024-04-20T00:00:00"/>
    <x v="3"/>
    <x v="6"/>
    <n v="1673.4"/>
  </r>
  <r>
    <n v="29562254"/>
    <s v="Devansh Murty"/>
    <s v="niteshdeshpande@example.com"/>
    <n v="910289000000"/>
    <s v="07/32_x000a_Ghosh Street, Nagercoil 485520"/>
    <x v="54"/>
    <n v="853545"/>
    <d v="2023-07-19T00:00:00"/>
    <x v="1"/>
    <x v="9"/>
    <n v="1290.1400000000001"/>
  </r>
  <r>
    <n v="40703374"/>
    <s v="Wriddhish Ramachandran"/>
    <s v="sahaamara@example.org"/>
    <n v="917102000000"/>
    <s v="65/892_x000a_Rastogi Street_x000a_Anantapuram-983602"/>
    <x v="22"/>
    <n v="854748"/>
    <d v="2024-09-02T00:00:00"/>
    <x v="2"/>
    <x v="7"/>
    <n v="1934.68"/>
  </r>
  <r>
    <n v="18259715"/>
    <s v="Finn Chacko"/>
    <s v="ggala@example.org"/>
    <n v="910239000000"/>
    <s v="H.No. 080_x000a_Kari, Deoghar 884791"/>
    <x v="64"/>
    <n v="635726"/>
    <d v="2023-05-14T00:00:00"/>
    <x v="2"/>
    <x v="15"/>
    <n v="1731.11"/>
  </r>
  <r>
    <n v="63184222"/>
    <s v="Veer Cheema"/>
    <s v="geetika98@example.com"/>
    <n v="910279000000"/>
    <s v="33/00_x000a_Sami Chowk_x000a_Saharanpur 693311"/>
    <x v="187"/>
    <n v="304440"/>
    <d v="2024-01-04T00:00:00"/>
    <x v="1"/>
    <x v="5"/>
    <n v="1035.69"/>
  </r>
  <r>
    <n v="5540556"/>
    <s v="Lakshit Balan"/>
    <s v="gunbirpillai@example.org"/>
    <n v="914806000000"/>
    <s v="508, Dixit Zila_x000a_Nashik-521010"/>
    <x v="188"/>
    <n v="166077"/>
    <d v="2023-08-28T00:00:00"/>
    <x v="2"/>
    <x v="0"/>
    <n v="273.47000000000003"/>
  </r>
  <r>
    <n v="36587003"/>
    <s v="Amaira Nagi"/>
    <s v="jdeo@example.org"/>
    <n v="916613000000"/>
    <s v="494, Shukla Path_x000a_Nizamabad 528423"/>
    <x v="123"/>
    <n v="471550"/>
    <d v="2023-03-31T00:00:00"/>
    <x v="3"/>
    <x v="19"/>
    <n v="1759.74"/>
  </r>
  <r>
    <n v="55028958"/>
    <s v="Pavani Yadav"/>
    <s v="mallorinder@example.org"/>
    <n v="910013000000"/>
    <s v="71/201, Swamy, Thoothukudi-983182"/>
    <x v="189"/>
    <n v="918618"/>
    <d v="2023-05-10T00:00:00"/>
    <x v="3"/>
    <x v="2"/>
    <n v="1168.29"/>
  </r>
  <r>
    <n v="86995126"/>
    <s v="Bimala Bhattacharyya"/>
    <s v="sanishaurya@example.org"/>
    <n v="914698000000"/>
    <s v="830_x000a_Naik Chowk, Shivpuri-973829"/>
    <x v="124"/>
    <n v="924849"/>
    <d v="2023-06-12T00:00:00"/>
    <x v="3"/>
    <x v="7"/>
    <n v="316.82"/>
  </r>
  <r>
    <n v="22358567"/>
    <s v="Zansi Chakraborty"/>
    <s v="sarthaksuri@example.org"/>
    <n v="912183000000"/>
    <s v="05_x000a_Kara Street_x000a_Bhagalpur-060052"/>
    <x v="190"/>
    <n v="410334"/>
    <d v="2023-04-02T00:00:00"/>
    <x v="1"/>
    <x v="16"/>
    <n v="638.86"/>
  </r>
  <r>
    <n v="10745302"/>
    <s v="Yochana Shukla"/>
    <s v="jaigrover@example.net"/>
    <n v="916833000000"/>
    <s v="16/77, Kuruvilla Road_x000a_Jamalpur-474745"/>
    <x v="191"/>
    <n v="49444"/>
    <d v="2023-10-26T00:00:00"/>
    <x v="0"/>
    <x v="19"/>
    <n v="1530.95"/>
  </r>
  <r>
    <n v="31410886"/>
    <s v="Ayush Manda"/>
    <s v="finnraman@example.com"/>
    <n v="917625000000"/>
    <s v="56/79, Shere Nagar_x000a_Pallavaram-288622"/>
    <x v="192"/>
    <n v="122681"/>
    <d v="2024-05-20T00:00:00"/>
    <x v="1"/>
    <x v="15"/>
    <n v="757.75"/>
  </r>
  <r>
    <n v="80476444"/>
    <s v="Qadim Bail"/>
    <s v="vrittikoshy@example.com"/>
    <n v="916461000000"/>
    <s v="96/75_x000a_Dutta Street_x000a_Dhule-206857"/>
    <x v="193"/>
    <n v="868809"/>
    <d v="2024-05-27T00:00:00"/>
    <x v="0"/>
    <x v="6"/>
    <n v="1677.06"/>
  </r>
  <r>
    <n v="98709982"/>
    <s v="Dhruv Kalita"/>
    <s v="toormegha@example.org"/>
    <n v="914768000000"/>
    <s v="H.No. 40_x000a_Vig Ganj, Dehri 859344"/>
    <x v="194"/>
    <n v="79160"/>
    <d v="2024-04-11T00:00:00"/>
    <x v="1"/>
    <x v="6"/>
    <n v="1704.93"/>
  </r>
  <r>
    <n v="36142455"/>
    <s v="Rushil Walla"/>
    <s v="tristannarang@example.org"/>
    <n v="917861000000"/>
    <s v="52, Toor Circle, Bhagalpur 502939"/>
    <x v="10"/>
    <n v="388331"/>
    <d v="2023-03-19T00:00:00"/>
    <x v="0"/>
    <x v="11"/>
    <n v="1476.25"/>
  </r>
  <r>
    <n v="71607166"/>
    <s v="Inaya Sama"/>
    <s v="wahab05@example.org"/>
    <n v="913478000000"/>
    <s v="H.No. 08_x000a_Toor_x000a_Chapra 724446"/>
    <x v="117"/>
    <n v="242409"/>
    <d v="2023-09-18T00:00:00"/>
    <x v="1"/>
    <x v="8"/>
    <n v="1251.8800000000001"/>
  </r>
  <r>
    <n v="6622751"/>
    <s v="Nachiket Ratti"/>
    <s v="dyalaahana@example.com"/>
    <n v="911094000000"/>
    <s v="481, Jaggi Path_x000a_Barasat-074501"/>
    <x v="116"/>
    <n v="690638"/>
    <d v="2024-06-10T00:00:00"/>
    <x v="1"/>
    <x v="15"/>
    <n v="598.89"/>
  </r>
  <r>
    <n v="77217240"/>
    <s v="Tristan Aurora"/>
    <s v="dugalranbir@example.org"/>
    <n v="917254000000"/>
    <s v="69_x000a_Khalsa Path_x000a_Arrah-734122"/>
    <x v="195"/>
    <n v="585326"/>
    <d v="2024-09-11T00:00:00"/>
    <x v="0"/>
    <x v="15"/>
    <n v="414.76"/>
  </r>
  <r>
    <n v="31537100"/>
    <s v="Rajata Sampath"/>
    <s v="ekiya53@example.org"/>
    <n v="914978000000"/>
    <s v="H.No. 253, Sundaram Chowk, Pondicherry-876626"/>
    <x v="3"/>
    <n v="147671"/>
    <d v="2024-02-16T00:00:00"/>
    <x v="2"/>
    <x v="0"/>
    <n v="917.32"/>
  </r>
  <r>
    <n v="38969732"/>
    <s v="Manthan Chana"/>
    <s v="obarad@example.com"/>
    <n v="910024000000"/>
    <s v="05/935_x000a_Kohli Path, Jabalpur 151623"/>
    <x v="196"/>
    <n v="893205"/>
    <d v="2024-09-08T00:00:00"/>
    <x v="3"/>
    <x v="7"/>
    <n v="1501.23"/>
  </r>
  <r>
    <n v="81091233"/>
    <s v="Divya Dada"/>
    <s v="hemal96@example.com"/>
    <n v="914765000000"/>
    <s v="H.No. 10, Balay Zila, Panipat 734804"/>
    <x v="124"/>
    <n v="538157"/>
    <d v="2024-04-24T00:00:00"/>
    <x v="2"/>
    <x v="1"/>
    <n v="1993.07"/>
  </r>
  <r>
    <n v="13424885"/>
    <s v="Azaan Modi"/>
    <s v="pandyaarya@example.org"/>
    <n v="911217000000"/>
    <s v="H.No. 581_x000a_Bawa Path_x000a_Ichalkaranji-554765"/>
    <x v="141"/>
    <n v="905782"/>
    <d v="2024-01-14T00:00:00"/>
    <x v="0"/>
    <x v="16"/>
    <n v="358.46"/>
  </r>
  <r>
    <n v="91789216"/>
    <s v="Rajeshri Rama"/>
    <s v="iyengarchasmum@example.net"/>
    <n v="911072000000"/>
    <s v="979, Yohannan Circle_x000a_Aurangabad 976812"/>
    <x v="166"/>
    <n v="386024"/>
    <d v="2024-01-05T00:00:00"/>
    <x v="3"/>
    <x v="5"/>
    <n v="1708.89"/>
  </r>
  <r>
    <n v="25661033"/>
    <s v="Raksha Kannan"/>
    <s v="akshaymann@example.net"/>
    <n v="913957000000"/>
    <s v="H.No. 19_x000a_Gole Ganj_x000a_Ludhiana-452366"/>
    <x v="197"/>
    <n v="761294"/>
    <d v="2023-05-23T00:00:00"/>
    <x v="3"/>
    <x v="14"/>
    <n v="1020.5"/>
  </r>
  <r>
    <n v="24153726"/>
    <s v="Azad Sachdev"/>
    <s v="ugara@example.net"/>
    <n v="917096000000"/>
    <s v="68/08_x000a_Dube Zila_x000a_Ambala-132424"/>
    <x v="7"/>
    <n v="411944"/>
    <d v="2024-06-19T00:00:00"/>
    <x v="0"/>
    <x v="18"/>
    <n v="546.12"/>
  </r>
  <r>
    <n v="87222820"/>
    <s v="Aadhya Padmanabhan"/>
    <s v="nkala@example.org"/>
    <n v="918096000000"/>
    <s v="23/386, Savant Street, Bharatpur-396119"/>
    <x v="63"/>
    <n v="651234"/>
    <d v="2023-03-25T00:00:00"/>
    <x v="1"/>
    <x v="0"/>
    <n v="497.66"/>
  </r>
  <r>
    <n v="79628054"/>
    <s v="Oscar Narula"/>
    <s v="charkrishna@example.com"/>
    <n v="918952000000"/>
    <s v="59/374, Borra Ganj_x000a_Navi Mumbai-709758"/>
    <x v="198"/>
    <n v="820810"/>
    <d v="2024-10-25T00:00:00"/>
    <x v="0"/>
    <x v="19"/>
    <n v="1737.81"/>
  </r>
  <r>
    <n v="99156138"/>
    <s v="Yatin Hayer"/>
    <s v="raghavangaurang@example.com"/>
    <n v="915137000000"/>
    <s v="714_x000a_Choudhury Chowk, Chinsurah 000605"/>
    <x v="79"/>
    <n v="906839"/>
    <d v="2023-06-10T00:00:00"/>
    <x v="2"/>
    <x v="9"/>
    <n v="911.74"/>
  </r>
  <r>
    <n v="6150721"/>
    <s v="Vaishnavi Master"/>
    <s v="ldeshpande@example.org"/>
    <n v="917602000000"/>
    <s v="82/547_x000a_Deep Road_x000a_Phusro-585053"/>
    <x v="167"/>
    <n v="15615"/>
    <d v="2023-11-07T00:00:00"/>
    <x v="3"/>
    <x v="4"/>
    <n v="1705.17"/>
  </r>
  <r>
    <n v="12531927"/>
    <s v="Ayush Tripathi"/>
    <s v="vmodi@example.net"/>
    <n v="911601000000"/>
    <s v="H.No. 084, Mody Ganj, Panipat-412839"/>
    <x v="13"/>
    <n v="581091"/>
    <d v="2024-05-12T00:00:00"/>
    <x v="3"/>
    <x v="17"/>
    <n v="1511.87"/>
  </r>
  <r>
    <n v="87200291"/>
    <s v="Anya Panchal"/>
    <s v="ngandhi@example.net"/>
    <n v="912130000000"/>
    <s v="04/693, Ramanathan Chowk_x000a_Faridabad-115332"/>
    <x v="4"/>
    <n v="603624"/>
    <d v="2024-02-03T00:00:00"/>
    <x v="1"/>
    <x v="13"/>
    <n v="526.58000000000004"/>
  </r>
  <r>
    <n v="34897081"/>
    <s v="Kamala Dasgupta"/>
    <s v="bhaktabhavika@example.org"/>
    <n v="918894000000"/>
    <s v="33, Uppal Chowk, Mysore-453952"/>
    <x v="164"/>
    <n v="647500"/>
    <d v="2023-07-22T00:00:00"/>
    <x v="0"/>
    <x v="10"/>
    <n v="425.92"/>
  </r>
  <r>
    <n v="68754962"/>
    <s v="Odika Rout"/>
    <s v="bsinha@example.com"/>
    <n v="916772000000"/>
    <s v="849_x000a_Sani Ganj_x000a_Ahmednagar 929709"/>
    <x v="184"/>
    <n v="12144"/>
    <d v="2023-10-26T00:00:00"/>
    <x v="1"/>
    <x v="4"/>
    <n v="512.27"/>
  </r>
  <r>
    <n v="38613642"/>
    <s v="Ishani Pandya"/>
    <s v="wahab57@example.net"/>
    <n v="910519000000"/>
    <s v="H.No. 59_x000a_Apte Chowk, Tiruvottiyur-913801"/>
    <x v="62"/>
    <n v="325134"/>
    <d v="2024-11-03T00:00:00"/>
    <x v="2"/>
    <x v="18"/>
    <n v="1380.08"/>
  </r>
  <r>
    <n v="70589930"/>
    <s v="Sai Taneja"/>
    <s v="bariaazaan@example.com"/>
    <n v="911394000000"/>
    <s v="H.No. 84_x000a_Narang Ganj, Dehradun-756490"/>
    <x v="199"/>
    <n v="353937"/>
    <d v="2023-09-29T00:00:00"/>
    <x v="0"/>
    <x v="13"/>
    <n v="985.23"/>
  </r>
  <r>
    <n v="93937586"/>
    <s v="Pranav Solanki"/>
    <s v="hayrewarjas@example.org"/>
    <n v="910730000000"/>
    <s v="H.No. 758_x000a_Goyal Nagar_x000a_Orai 041239"/>
    <x v="80"/>
    <n v="683079"/>
    <d v="2023-07-04T00:00:00"/>
    <x v="3"/>
    <x v="6"/>
    <n v="651.42999999999995"/>
  </r>
  <r>
    <n v="8817168"/>
    <s v="Lajita Sharma"/>
    <s v="gaurang89@example.net"/>
    <n v="919052000000"/>
    <s v="10/038_x000a_Subramanian Chowk_x000a_Begusarai 041864"/>
    <x v="57"/>
    <n v="294382"/>
    <d v="2023-08-19T00:00:00"/>
    <x v="1"/>
    <x v="12"/>
    <n v="1382.39"/>
  </r>
  <r>
    <n v="85763665"/>
    <s v="Eshana Narula"/>
    <s v="lekha86@example.net"/>
    <n v="914277000000"/>
    <s v="812, Dutta Zila, Hindupur-529803"/>
    <x v="200"/>
    <n v="238167"/>
    <d v="2024-06-26T00:00:00"/>
    <x v="0"/>
    <x v="0"/>
    <n v="1062.57"/>
  </r>
  <r>
    <n v="39423691"/>
    <s v="Lucky Goel"/>
    <s v="wparikh@example.com"/>
    <n v="914727000000"/>
    <s v="67/88, Mukherjee, Bellary-497259"/>
    <x v="201"/>
    <n v="923560"/>
    <d v="2024-05-28T00:00:00"/>
    <x v="3"/>
    <x v="10"/>
    <n v="332.84"/>
  </r>
  <r>
    <n v="17675915"/>
    <s v="Rayaan Wable"/>
    <s v="warhi45@example.net"/>
    <n v="916265000000"/>
    <s v="759, Karnik Nagar, Gurgaon 611202"/>
    <x v="202"/>
    <n v="107960"/>
    <d v="2024-01-18T00:00:00"/>
    <x v="1"/>
    <x v="1"/>
    <n v="1146.18"/>
  </r>
  <r>
    <n v="59141605"/>
    <s v="Saksham Kala"/>
    <s v="triyadutt@example.net"/>
    <n v="913336000000"/>
    <s v="H.No. 570_x000a_Kulkarni Marg, Berhampur-762758"/>
    <x v="89"/>
    <n v="58086"/>
    <d v="2024-07-10T00:00:00"/>
    <x v="3"/>
    <x v="5"/>
    <n v="1739.58"/>
  </r>
  <r>
    <n v="89418072"/>
    <s v="Azad Wason"/>
    <s v="ranaforum@example.com"/>
    <n v="913488000000"/>
    <s v="62/91, Ramanathan Nagar_x000a_Orai 783992"/>
    <x v="76"/>
    <n v="115200"/>
    <d v="2024-10-11T00:00:00"/>
    <x v="2"/>
    <x v="10"/>
    <n v="1748.85"/>
  </r>
  <r>
    <n v="89412038"/>
    <s v="Ekansh Nagi"/>
    <s v="aarinirau@example.com"/>
    <n v="914576000000"/>
    <s v="H.No. 566, Parmar_x000a_Medininagar-071397"/>
    <x v="187"/>
    <n v="198327"/>
    <d v="2023-09-09T00:00:00"/>
    <x v="3"/>
    <x v="12"/>
    <n v="937.66"/>
  </r>
  <r>
    <n v="14632090"/>
    <s v="Ria Baria"/>
    <s v="qsoman@example.net"/>
    <n v="917888000000"/>
    <s v="H.No. 517, Bhatti Marg, Bihar Sharif-108740"/>
    <x v="197"/>
    <n v="564210"/>
    <d v="2024-03-31T00:00:00"/>
    <x v="2"/>
    <x v="5"/>
    <n v="1620.46"/>
  </r>
  <r>
    <n v="70220141"/>
    <s v="Reyansh Dhaliwal"/>
    <s v="jganguly@example.org"/>
    <n v="910316000000"/>
    <s v="49_x000a_Chaudhary Circle, Yamunanagar 303831"/>
    <x v="199"/>
    <n v="988097"/>
    <d v="2024-03-24T00:00:00"/>
    <x v="0"/>
    <x v="0"/>
    <n v="469.6"/>
  </r>
  <r>
    <n v="79298972"/>
    <s v="Zaid Kari"/>
    <s v="solankiabeer@example.net"/>
    <n v="915591000000"/>
    <s v="37_x000a_Bajaj Circle, Siwan 761617"/>
    <x v="203"/>
    <n v="685405"/>
    <d v="2023-06-25T00:00:00"/>
    <x v="2"/>
    <x v="19"/>
    <n v="1975.13"/>
  </r>
  <r>
    <n v="78572233"/>
    <s v="Ucchal Nagy"/>
    <s v="chauhanliam@example.com"/>
    <n v="913578000000"/>
    <s v="19/95, Mangal Road_x000a_Hyderabad-121004"/>
    <x v="42"/>
    <n v="584166"/>
    <d v="2023-10-26T00:00:00"/>
    <x v="2"/>
    <x v="12"/>
    <n v="1845.28"/>
  </r>
  <r>
    <n v="91382237"/>
    <s v="Yashasvi Prasad"/>
    <s v="osanghvi@example.org"/>
    <n v="912617000000"/>
    <s v="68/302, Dara_x000a_Agra 821445"/>
    <x v="131"/>
    <n v="733394"/>
    <d v="2024-03-18T00:00:00"/>
    <x v="2"/>
    <x v="1"/>
    <n v="1790.07"/>
  </r>
  <r>
    <n v="25659794"/>
    <s v="Rajeshri Radhakrishnan"/>
    <s v="ganga35@example.org"/>
    <n v="911384000000"/>
    <s v="H.No. 973_x000a_Tara Street_x000a_Jorhat 869913"/>
    <x v="8"/>
    <n v="619160"/>
    <d v="2023-05-25T00:00:00"/>
    <x v="1"/>
    <x v="8"/>
    <n v="1192.81"/>
  </r>
  <r>
    <n v="88203688"/>
    <s v="Chavvi Karan"/>
    <s v="hsaini@example.org"/>
    <n v="916067000000"/>
    <s v="31/15_x000a_Sundaram Road, Meerut-572312"/>
    <x v="173"/>
    <n v="743672"/>
    <d v="2023-04-16T00:00:00"/>
    <x v="3"/>
    <x v="15"/>
    <n v="1570.98"/>
  </r>
  <r>
    <n v="60732869"/>
    <s v="Joshua Nath"/>
    <s v="anamika40@example.com"/>
    <n v="910727000000"/>
    <s v="H.No. 29_x000a_Hora Nagar_x000a_Amritsar-740154"/>
    <x v="204"/>
    <n v="625859"/>
    <d v="2023-04-08T00:00:00"/>
    <x v="3"/>
    <x v="2"/>
    <n v="1140.22"/>
  </r>
  <r>
    <n v="40563029"/>
    <s v="Chandani Rege"/>
    <s v="parsafaraj@example.org"/>
    <n v="913861000000"/>
    <s v="75/25, Borde Marg, Maheshtala 940203"/>
    <x v="205"/>
    <n v="24783"/>
    <d v="2024-08-23T00:00:00"/>
    <x v="1"/>
    <x v="13"/>
    <n v="1203.3599999999999"/>
  </r>
  <r>
    <n v="34237583"/>
    <s v="Ishwar Chand"/>
    <s v="mitalwidisha@example.net"/>
    <n v="914461000000"/>
    <s v="37/02_x000a_Ganguly Circle_x000a_Barasat-737778"/>
    <x v="23"/>
    <n v="769474"/>
    <d v="2024-09-08T00:00:00"/>
    <x v="3"/>
    <x v="6"/>
    <n v="231.43"/>
  </r>
  <r>
    <n v="51174875"/>
    <s v="Sara Prasad"/>
    <s v="oviyabhardwaj@example.com"/>
    <n v="918588000000"/>
    <s v="H.No. 252_x000a_Sami Marg_x000a_Kochi 597640"/>
    <x v="179"/>
    <n v="739236"/>
    <d v="2023-05-26T00:00:00"/>
    <x v="1"/>
    <x v="12"/>
    <n v="1276.6099999999999"/>
  </r>
  <r>
    <n v="41261495"/>
    <s v="Faris Deol"/>
    <s v="pdey@example.org"/>
    <n v="910540000000"/>
    <s v="70/832_x000a_Sarkar Zila_x000a_Sonipat-700002"/>
    <x v="138"/>
    <n v="78428"/>
    <d v="2024-10-20T00:00:00"/>
    <x v="1"/>
    <x v="19"/>
    <n v="687.71"/>
  </r>
  <r>
    <n v="46876240"/>
    <s v="Vihaan Doctor"/>
    <s v="jagvi98@example.org"/>
    <n v="916128000000"/>
    <s v="H.No. 305_x000a_Sunder Street, Proddatur-711890"/>
    <x v="206"/>
    <n v="447804"/>
    <d v="2023-06-16T00:00:00"/>
    <x v="0"/>
    <x v="19"/>
    <n v="1588.64"/>
  </r>
  <r>
    <n v="20940403"/>
    <s v="Tanvi Kala"/>
    <s v="zayyan13@example.com"/>
    <n v="918271000000"/>
    <s v="H.No. 537_x000a_Krishna Circle_x000a_Gurgaon 910763"/>
    <x v="207"/>
    <n v="711075"/>
    <d v="2023-05-08T00:00:00"/>
    <x v="0"/>
    <x v="8"/>
    <n v="1511.1"/>
  </r>
  <r>
    <n v="52234494"/>
    <s v="Chameli Kadakia"/>
    <s v="bhavinisandhu@example.com"/>
    <n v="917943000000"/>
    <s v="H.No. 038, Rama Nagar, Pali 764609"/>
    <x v="110"/>
    <n v="648848"/>
    <d v="2023-07-25T00:00:00"/>
    <x v="0"/>
    <x v="1"/>
    <n v="766.95"/>
  </r>
  <r>
    <n v="25503067"/>
    <s v="Ikshita Yohannan"/>
    <s v="solankicharita@example.org"/>
    <n v="917391000000"/>
    <s v="H.No. 27_x000a_Issac Ganj_x000a_Mau 581320"/>
    <x v="20"/>
    <n v="730983"/>
    <d v="2023-08-15T00:00:00"/>
    <x v="3"/>
    <x v="6"/>
    <n v="1257.76"/>
  </r>
  <r>
    <n v="3491230"/>
    <s v="Ucchal Chana"/>
    <s v="bariabina@example.org"/>
    <n v="914634000000"/>
    <s v="52/516, Khalsa Zila_x000a_Kota-913116"/>
    <x v="208"/>
    <n v="876370"/>
    <d v="2023-06-01T00:00:00"/>
    <x v="3"/>
    <x v="3"/>
    <n v="226.62"/>
  </r>
  <r>
    <n v="16420489"/>
    <s v="Divya Peri"/>
    <s v="imaran88@example.net"/>
    <n v="918033000000"/>
    <s v="032, Pandey Chowk, Medininagar-342499"/>
    <x v="22"/>
    <n v="543319"/>
    <d v="2024-04-01T00:00:00"/>
    <x v="3"/>
    <x v="3"/>
    <n v="1368.05"/>
  </r>
  <r>
    <n v="57291761"/>
    <s v="Samarth Muni"/>
    <s v="netrasarkar@example.org"/>
    <n v="913190000000"/>
    <s v="H.No. 997, Hayre Marg, Dhule-782519"/>
    <x v="135"/>
    <n v="260349"/>
    <d v="2024-08-29T00:00:00"/>
    <x v="2"/>
    <x v="16"/>
    <n v="1338.09"/>
  </r>
  <r>
    <n v="21573815"/>
    <s v="Urvashi Dalal"/>
    <s v="rajagopalmanthan@example.net"/>
    <n v="916215000000"/>
    <s v="77_x000a_Konda Street_x000a_South Dumdum-782739"/>
    <x v="136"/>
    <n v="583410"/>
    <d v="2023-09-26T00:00:00"/>
    <x v="0"/>
    <x v="4"/>
    <n v="206.87"/>
  </r>
  <r>
    <n v="82854537"/>
    <s v="Yauvani Korpal"/>
    <s v="kulkarnidhriti@example.org"/>
    <n v="919638000000"/>
    <s v="754_x000a_Mody Marg_x000a_Aligarh-411970"/>
    <x v="202"/>
    <n v="690385"/>
    <d v="2024-05-05T00:00:00"/>
    <x v="1"/>
    <x v="4"/>
    <n v="1027.48"/>
  </r>
  <r>
    <n v="88684966"/>
    <s v="Jalsa Khanna"/>
    <s v="warhi99@example.com"/>
    <n v="915006000000"/>
    <s v="372_x000a_Date, Pali 101228"/>
    <x v="209"/>
    <n v="612723"/>
    <d v="2024-07-08T00:00:00"/>
    <x v="3"/>
    <x v="7"/>
    <n v="711.72"/>
  </r>
  <r>
    <n v="65143359"/>
    <s v="Zinal Thakkar"/>
    <s v="pranavdara@example.net"/>
    <n v="916330000000"/>
    <s v="08_x000a_Comar Circle, Secunderabad-809728"/>
    <x v="104"/>
    <n v="238085"/>
    <d v="2024-02-17T00:00:00"/>
    <x v="0"/>
    <x v="3"/>
    <n v="1071.2"/>
  </r>
  <r>
    <n v="77625089"/>
    <s v="Omisha Kalla"/>
    <s v="yogividhi@example.net"/>
    <n v="913171000000"/>
    <s v="69/285, Sarkar Street, Hospet-402412"/>
    <x v="210"/>
    <n v="735727"/>
    <d v="2023-10-23T00:00:00"/>
    <x v="3"/>
    <x v="6"/>
    <n v="1879.39"/>
  </r>
  <r>
    <n v="8361353"/>
    <s v="Pahal Kibe"/>
    <s v="gabriel01@example.org"/>
    <n v="911673000000"/>
    <s v="231, Bhasin Circle_x000a_Berhampur-413214"/>
    <x v="131"/>
    <n v="528702"/>
    <d v="2024-02-17T00:00:00"/>
    <x v="3"/>
    <x v="14"/>
    <n v="632.74"/>
  </r>
  <r>
    <n v="95269737"/>
    <s v="Aarini Vora"/>
    <s v="tmitra@example.com"/>
    <n v="915486000000"/>
    <s v="152_x000a_Karan_x000a_Bathinda-640398"/>
    <x v="211"/>
    <n v="468669"/>
    <d v="2024-03-10T00:00:00"/>
    <x v="2"/>
    <x v="9"/>
    <n v="413.46"/>
  </r>
  <r>
    <n v="83701325"/>
    <s v="Chasmum Rau"/>
    <s v="advaithupadhyay@example.net"/>
    <n v="919300000000"/>
    <s v="H.No. 191, Rout Circle_x000a_Narasaraopet 526905"/>
    <x v="43"/>
    <n v="227249"/>
    <d v="2023-04-11T00:00:00"/>
    <x v="0"/>
    <x v="7"/>
    <n v="1515.8"/>
  </r>
  <r>
    <n v="98667584"/>
    <s v="Sara Soman"/>
    <s v="salvigeetika@example.com"/>
    <n v="912270000000"/>
    <s v="01/760_x000a_Natarajan Path_x000a_Parbhani-638480"/>
    <x v="35"/>
    <n v="439446"/>
    <d v="2024-10-27T00:00:00"/>
    <x v="0"/>
    <x v="16"/>
    <n v="1072.6500000000001"/>
  </r>
  <r>
    <n v="51476157"/>
    <s v="Abdul Bali"/>
    <s v="nandinibanik@example.net"/>
    <n v="919437000000"/>
    <s v="62/25_x000a_Sarma Circle_x000a_Mahbubnagar-707575"/>
    <x v="212"/>
    <n v="928472"/>
    <d v="2024-08-21T00:00:00"/>
    <x v="1"/>
    <x v="7"/>
    <n v="1033.1600000000001"/>
  </r>
  <r>
    <n v="2848415"/>
    <s v="Anika Raja"/>
    <s v="ukamdar@example.org"/>
    <n v="914449000000"/>
    <s v="71/451, Sura Road, Nanded 621248"/>
    <x v="108"/>
    <n v="529864"/>
    <d v="2024-07-13T00:00:00"/>
    <x v="1"/>
    <x v="15"/>
    <n v="1798.13"/>
  </r>
  <r>
    <n v="71235336"/>
    <s v="Gabriel Sawhney"/>
    <s v="chahalsamuel@example.net"/>
    <n v="911822000000"/>
    <s v="H.No. 671, Doctor Chowk, Saharanpur 270113"/>
    <x v="213"/>
    <n v="551761"/>
    <d v="2024-01-30T00:00:00"/>
    <x v="2"/>
    <x v="18"/>
    <n v="248.21"/>
  </r>
  <r>
    <n v="79206969"/>
    <s v="Aadi Bains"/>
    <s v="girindra18@example.net"/>
    <n v="916266000000"/>
    <s v="671, Khurana_x000a_Mango 598682"/>
    <x v="45"/>
    <n v="574469"/>
    <d v="2023-11-17T00:00:00"/>
    <x v="2"/>
    <x v="6"/>
    <n v="721.13"/>
  </r>
  <r>
    <n v="27971619"/>
    <s v="Wriddhish Anne"/>
    <s v="jbhalla@example.org"/>
    <n v="914196000000"/>
    <s v="19/372, Batra Nagar_x000a_Jodhpur-951616"/>
    <x v="144"/>
    <n v="466962"/>
    <d v="2023-10-11T00:00:00"/>
    <x v="3"/>
    <x v="14"/>
    <n v="1691.32"/>
  </r>
  <r>
    <n v="66427343"/>
    <s v="Forum Iyer"/>
    <s v="rajavarsha@example.net"/>
    <n v="911678000000"/>
    <s v="25/98, Mallick Nagar_x000a_Gudivada 670706"/>
    <x v="214"/>
    <n v="212034"/>
    <d v="2023-08-25T00:00:00"/>
    <x v="0"/>
    <x v="2"/>
    <n v="265.14999999999998"/>
  </r>
  <r>
    <n v="50392139"/>
    <s v="Zehaan Hayer"/>
    <s v="yashoda79@example.net"/>
    <n v="912944000000"/>
    <s v="03/182, Manda Circle_x000a_Mangalore 883696"/>
    <x v="215"/>
    <n v="361935"/>
    <d v="2024-07-02T00:00:00"/>
    <x v="1"/>
    <x v="18"/>
    <n v="991.26"/>
  </r>
  <r>
    <n v="46088132"/>
    <s v="Benjamin Ramanathan"/>
    <s v="ssahota@example.com"/>
    <n v="916494000000"/>
    <s v="12/15, Jha Ganj, Adoni-465226"/>
    <x v="192"/>
    <n v="881157"/>
    <d v="2024-05-09T00:00:00"/>
    <x v="3"/>
    <x v="0"/>
    <n v="321.43"/>
  </r>
  <r>
    <n v="61226563"/>
    <s v="Chameli Kala"/>
    <s v="aadhya91@example.com"/>
    <n v="910657000000"/>
    <s v="45/52, Kapoor, Mahbubnagar-558328"/>
    <x v="216"/>
    <n v="584496"/>
    <d v="2024-01-06T00:00:00"/>
    <x v="2"/>
    <x v="19"/>
    <n v="417.98"/>
  </r>
  <r>
    <n v="5386246"/>
    <s v="Oeshi Dhillon"/>
    <s v="mallmaya@example.com"/>
    <n v="919402000000"/>
    <s v="41/05_x000a_Cheema Marg, Durg-626411"/>
    <x v="103"/>
    <n v="956529"/>
    <d v="2023-05-19T00:00:00"/>
    <x v="1"/>
    <x v="19"/>
    <n v="1741.42"/>
  </r>
  <r>
    <n v="97739583"/>
    <s v="Vasudha Nair"/>
    <s v="nratti@example.net"/>
    <n v="919053000000"/>
    <s v="878_x000a_Rajagopal Circle, Phagwara-745365"/>
    <x v="23"/>
    <n v="333808"/>
    <d v="2023-07-21T00:00:00"/>
    <x v="1"/>
    <x v="2"/>
    <n v="1522.55"/>
  </r>
  <r>
    <n v="67711384"/>
    <s v="Widisha Varkey"/>
    <s v="gautami04@example.net"/>
    <n v="910359000000"/>
    <s v="H.No. 177, Bera Ganj, Jehanabad-028809"/>
    <x v="217"/>
    <n v="116890"/>
    <d v="2024-09-06T00:00:00"/>
    <x v="0"/>
    <x v="16"/>
    <n v="700.6"/>
  </r>
  <r>
    <n v="77320193"/>
    <s v="Aarush Das"/>
    <s v="jainjanuja@example.net"/>
    <n v="919561000000"/>
    <s v="70/159_x000a_Maharaj Zila_x000a_Bettiah 050676"/>
    <x v="218"/>
    <n v="816791"/>
    <d v="2024-10-03T00:00:00"/>
    <x v="0"/>
    <x v="1"/>
    <n v="1568.02"/>
  </r>
  <r>
    <n v="44409533"/>
    <s v="Vihaan Sule"/>
    <s v="varghesevasatika@example.net"/>
    <n v="918921000000"/>
    <s v="H.No. 08, Kapadia Zila, Nagpur-853011"/>
    <x v="219"/>
    <n v="789300"/>
    <d v="2024-03-10T00:00:00"/>
    <x v="3"/>
    <x v="13"/>
    <n v="1728.95"/>
  </r>
  <r>
    <n v="84287579"/>
    <s v="Amrita Borde"/>
    <s v="orajagopalan@example.org"/>
    <n v="910362000000"/>
    <s v="H.No. 57_x000a_Baral Road_x000a_Dhanbad-870742"/>
    <x v="220"/>
    <n v="625329"/>
    <d v="2023-11-14T00:00:00"/>
    <x v="0"/>
    <x v="1"/>
    <n v="1655.6"/>
  </r>
  <r>
    <n v="25595836"/>
    <s v="Sathvik Prabhakar"/>
    <s v="vihaan96@example.net"/>
    <n v="916602000000"/>
    <s v="71/414_x000a_Vaidya Marg, Kumbakonam 076787"/>
    <x v="7"/>
    <n v="103518"/>
    <d v="2023-10-22T00:00:00"/>
    <x v="3"/>
    <x v="10"/>
    <n v="314.17"/>
  </r>
  <r>
    <n v="17681645"/>
    <s v="Maanav Bhat"/>
    <s v="zayan80@example.net"/>
    <n v="915044000000"/>
    <s v="H.No. 571, Barad Path, Siliguri 766713"/>
    <x v="138"/>
    <n v="392367"/>
    <d v="2023-12-21T00:00:00"/>
    <x v="0"/>
    <x v="5"/>
    <n v="1381.26"/>
  </r>
  <r>
    <n v="95364457"/>
    <s v="Nitara Bandi"/>
    <s v="gaurangi65@example.org"/>
    <n v="913181000000"/>
    <s v="H.No. 205, Bose Path_x000a_Sri Ganganagar-216738"/>
    <x v="130"/>
    <n v="738005"/>
    <d v="2024-02-21T00:00:00"/>
    <x v="0"/>
    <x v="0"/>
    <n v="1137.5899999999999"/>
  </r>
  <r>
    <n v="23348269"/>
    <s v="Rudra Dutta"/>
    <s v="janya57@example.com"/>
    <n v="914825000000"/>
    <s v="02/047_x000a_Patel Road_x000a_Dindigul 073010"/>
    <x v="177"/>
    <n v="398963"/>
    <d v="2024-02-28T00:00:00"/>
    <x v="1"/>
    <x v="15"/>
    <n v="1251.82"/>
  </r>
  <r>
    <n v="95858939"/>
    <s v="Chakrika Shroff"/>
    <s v="nbalay@example.com"/>
    <n v="910696000000"/>
    <s v="83/95, Sheth Marg, Chandrapur-896229"/>
    <x v="221"/>
    <n v="353023"/>
    <d v="2023-10-19T00:00:00"/>
    <x v="2"/>
    <x v="16"/>
    <n v="1823.58"/>
  </r>
  <r>
    <n v="46313756"/>
    <s v="Widisha Desai"/>
    <s v="nakul82@example.net"/>
    <n v="911819000000"/>
    <s v="102, Chopra Ganj, Korba-838479"/>
    <x v="133"/>
    <n v="449091"/>
    <d v="2023-03-26T00:00:00"/>
    <x v="0"/>
    <x v="7"/>
    <n v="1245.3599999999999"/>
  </r>
  <r>
    <n v="38694209"/>
    <s v="Harinakshi Patla"/>
    <s v="zbhagat@example.com"/>
    <n v="914258000000"/>
    <s v="349, Doshi Circle, Ramgarh 805466"/>
    <x v="222"/>
    <n v="377044"/>
    <d v="2024-08-23T00:00:00"/>
    <x v="0"/>
    <x v="17"/>
    <n v="1335.82"/>
  </r>
  <r>
    <n v="54680459"/>
    <s v="Fariq Kala"/>
    <s v="danielbanerjee@example.com"/>
    <n v="912844000000"/>
    <s v="97/611, Modi Ganj_x000a_Allahabad-554472"/>
    <x v="206"/>
    <n v="319468"/>
    <d v="2023-08-29T00:00:00"/>
    <x v="2"/>
    <x v="16"/>
    <n v="585.9"/>
  </r>
  <r>
    <n v="67952740"/>
    <s v="Sathvik Majumdar"/>
    <s v="nadkarnidalbir@example.org"/>
    <n v="917928000000"/>
    <s v="52/345_x000a_Aurora Circle_x000a_Guna 800744"/>
    <x v="223"/>
    <n v="304107"/>
    <d v="2024-07-17T00:00:00"/>
    <x v="2"/>
    <x v="9"/>
    <n v="319.10000000000002"/>
  </r>
  <r>
    <n v="90665975"/>
    <s v="Hamsini Dhingra"/>
    <s v="zaitra78@example.com"/>
    <n v="917329000000"/>
    <s v="83/623, Halder Marg_x000a_Panchkula 692228"/>
    <x v="176"/>
    <n v="402144"/>
    <d v="2023-09-24T00:00:00"/>
    <x v="1"/>
    <x v="5"/>
    <n v="271.25"/>
  </r>
  <r>
    <n v="35237846"/>
    <s v="Bakhshi Varkey"/>
    <s v="baljiwan77@example.org"/>
    <n v="914233000000"/>
    <s v="54/322_x000a_Prakash Circle_x000a_Nanded-846263"/>
    <x v="77"/>
    <n v="546699"/>
    <d v="2023-09-11T00:00:00"/>
    <x v="0"/>
    <x v="17"/>
    <n v="1968.65"/>
  </r>
  <r>
    <n v="85476508"/>
    <s v="Orinder Dua"/>
    <s v="sarafekavir@example.net"/>
    <n v="919276000000"/>
    <s v="55/632_x000a_Ratta Path, Bareilly 643413"/>
    <x v="135"/>
    <n v="314585"/>
    <d v="2024-05-22T00:00:00"/>
    <x v="1"/>
    <x v="10"/>
    <n v="1607.33"/>
  </r>
  <r>
    <n v="20122449"/>
    <s v="Amaira Ahuja"/>
    <s v="raagini26@example.net"/>
    <n v="913701000000"/>
    <s v="H.No. 348, Kannan Chowk_x000a_Bahraich-832004"/>
    <x v="224"/>
    <n v="19668"/>
    <d v="2024-01-22T00:00:00"/>
    <x v="3"/>
    <x v="13"/>
    <n v="1298.4000000000001"/>
  </r>
  <r>
    <n v="40392019"/>
    <s v="Yashvi Sur"/>
    <s v="omamrita@example.net"/>
    <n v="917523000000"/>
    <s v="73/114_x000a_Bhatnagar Ganj, Kozhikode 920406"/>
    <x v="193"/>
    <n v="287315"/>
    <d v="2024-02-08T00:00:00"/>
    <x v="0"/>
    <x v="16"/>
    <n v="1419.8"/>
  </r>
  <r>
    <n v="25587553"/>
    <s v="Nakul Venkatesh"/>
    <s v="hamsinikarpe@example.org"/>
    <n v="919110000000"/>
    <s v="H.No. 136_x000a_Jani Road, Bhimavaram-112584"/>
    <x v="225"/>
    <n v="369946"/>
    <d v="2023-09-24T00:00:00"/>
    <x v="2"/>
    <x v="13"/>
    <n v="689.82"/>
  </r>
  <r>
    <n v="27727819"/>
    <s v="Lavanya Bhasin"/>
    <s v="vidhidixit@example.org"/>
    <n v="910017000000"/>
    <s v="69, Mohanty Nagar_x000a_Bhopal-712953"/>
    <x v="19"/>
    <n v="165069"/>
    <d v="2023-10-28T00:00:00"/>
    <x v="1"/>
    <x v="16"/>
    <n v="1175.48"/>
  </r>
  <r>
    <n v="65396354"/>
    <s v="Hemani Modi"/>
    <s v="tanmayinarayanan@example.net"/>
    <n v="915903000000"/>
    <s v="66/23_x000a_Raju_x000a_Madhyamgram-282305"/>
    <x v="226"/>
    <n v="725268"/>
    <d v="2023-03-18T00:00:00"/>
    <x v="1"/>
    <x v="17"/>
    <n v="1738.21"/>
  </r>
  <r>
    <n v="84953008"/>
    <s v="Sai Pal"/>
    <s v="rattayashvi@example.net"/>
    <n v="911941000000"/>
    <s v="15_x000a_Shankar Circle_x000a_Danapur-131817"/>
    <x v="227"/>
    <n v="290142"/>
    <d v="2024-09-09T00:00:00"/>
    <x v="1"/>
    <x v="14"/>
    <n v="1187.6500000000001"/>
  </r>
  <r>
    <n v="22081691"/>
    <s v="Yagnesh Bora"/>
    <s v="harrisonmore@example.net"/>
    <n v="917334000000"/>
    <s v="41/94_x000a_Bora Path_x000a_Siliguri 237079"/>
    <x v="228"/>
    <n v="999018"/>
    <d v="2023-11-16T00:00:00"/>
    <x v="3"/>
    <x v="0"/>
    <n v="361.38"/>
  </r>
  <r>
    <n v="77086074"/>
    <s v="Ekantika Mannan"/>
    <s v="yatancherian@example.net"/>
    <n v="913651000000"/>
    <s v="875_x000a_Mishra Street, North Dumdum 684088"/>
    <x v="229"/>
    <n v="41866"/>
    <d v="2023-12-02T00:00:00"/>
    <x v="2"/>
    <x v="14"/>
    <n v="737"/>
  </r>
  <r>
    <n v="13978108"/>
    <s v="Oscar Oak"/>
    <s v="dubeywatika@example.org"/>
    <n v="916385000000"/>
    <s v="28, Shukla Chowk, South Dumdum-353489"/>
    <x v="169"/>
    <n v="596608"/>
    <d v="2024-03-16T00:00:00"/>
    <x v="0"/>
    <x v="12"/>
    <n v="1307.21"/>
  </r>
  <r>
    <n v="3421258"/>
    <s v="Ishita Chaudhuri"/>
    <s v="tara78@example.com"/>
    <n v="915569000000"/>
    <s v="17/31, Dora Chowk_x000a_Erode-651124"/>
    <x v="169"/>
    <n v="192064"/>
    <d v="2024-06-19T00:00:00"/>
    <x v="0"/>
    <x v="9"/>
    <n v="806.62"/>
  </r>
  <r>
    <n v="82160592"/>
    <s v="Krisha Keer"/>
    <s v="ishaandey@example.com"/>
    <n v="917577000000"/>
    <s v="339, Singhal Chowk, Raichur-860394"/>
    <x v="173"/>
    <n v="741410"/>
    <d v="2023-12-31T00:00:00"/>
    <x v="3"/>
    <x v="5"/>
    <n v="568.11"/>
  </r>
  <r>
    <n v="4458329"/>
    <s v="Nimrat Sandal"/>
    <s v="manyachatterjee@example.net"/>
    <n v="914812000000"/>
    <s v="85/452_x000a_Khatri_x000a_Jammu 831625"/>
    <x v="14"/>
    <n v="842142"/>
    <d v="2024-07-01T00:00:00"/>
    <x v="1"/>
    <x v="7"/>
    <n v="1617"/>
  </r>
  <r>
    <n v="92038780"/>
    <s v="Geetika Bansal"/>
    <s v="minhasraagini@example.com"/>
    <n v="919860000000"/>
    <s v="02, Chahal Zila_x000a_Thrissur 415323"/>
    <x v="135"/>
    <n v="536778"/>
    <d v="2023-08-03T00:00:00"/>
    <x v="0"/>
    <x v="13"/>
    <n v="445"/>
  </r>
  <r>
    <n v="63376126"/>
    <s v="Michael Pall"/>
    <s v="bsahni@example.org"/>
    <n v="911060000000"/>
    <s v="47/807_x000a_Doshi Path, Dehri 730907"/>
    <x v="29"/>
    <n v="926884"/>
    <d v="2024-10-30T00:00:00"/>
    <x v="1"/>
    <x v="4"/>
    <n v="1176.22"/>
  </r>
  <r>
    <n v="62816600"/>
    <s v="Gagan Kumar"/>
    <s v="karajhalak@example.org"/>
    <n v="913939000000"/>
    <s v="H.No. 60_x000a_Garde Zila_x000a_Bikaner-229719"/>
    <x v="50"/>
    <n v="243459"/>
    <d v="2024-04-24T00:00:00"/>
    <x v="1"/>
    <x v="4"/>
    <n v="1790.22"/>
  </r>
  <r>
    <n v="25713335"/>
    <s v="Ojas Sridhar"/>
    <s v="nbhatnagar@example.org"/>
    <n v="912511000000"/>
    <s v="H.No. 33, Gole Marg, Hubliâ€“Dharwad-959877"/>
    <x v="78"/>
    <n v="855454"/>
    <d v="2024-02-10T00:00:00"/>
    <x v="3"/>
    <x v="18"/>
    <n v="1362.71"/>
  </r>
  <r>
    <n v="58111297"/>
    <s v="Chasmum Mutti"/>
    <s v="vrindakumer@example.com"/>
    <n v="917551000000"/>
    <s v="500_x000a_Bhat Ganj_x000a_Tadepalligudem 780400"/>
    <x v="199"/>
    <n v="390809"/>
    <d v="2023-08-16T00:00:00"/>
    <x v="2"/>
    <x v="17"/>
    <n v="1149.6199999999999"/>
  </r>
  <r>
    <n v="22571994"/>
    <s v="Lakshit Bassi"/>
    <s v="badamivrishti@example.net"/>
    <n v="910036000000"/>
    <s v="24, Bail Street_x000a_Jammu-808344"/>
    <x v="26"/>
    <n v="83717"/>
    <d v="2024-07-08T00:00:00"/>
    <x v="2"/>
    <x v="4"/>
    <n v="912.9"/>
  </r>
  <r>
    <n v="47711422"/>
    <s v="Meghana Varkey"/>
    <s v="ebhatti@example.org"/>
    <n v="916518000000"/>
    <s v="H.No. 33_x000a_Vig Circle_x000a_Kishanganj-213957"/>
    <x v="230"/>
    <n v="244531"/>
    <d v="2023-10-26T00:00:00"/>
    <x v="1"/>
    <x v="17"/>
    <n v="1234.7"/>
  </r>
  <r>
    <n v="35885052"/>
    <s v="Aadhya Ravi"/>
    <s v="urmibedi@example.org"/>
    <n v="917578000000"/>
    <s v="20/26_x000a_Kuruvilla Road, Pondicherry-851116"/>
    <x v="13"/>
    <n v="745674"/>
    <d v="2023-09-24T00:00:00"/>
    <x v="1"/>
    <x v="6"/>
    <n v="1838.87"/>
  </r>
  <r>
    <n v="51503088"/>
    <s v="Arin More"/>
    <s v="aashibiswas@example.org"/>
    <n v="913687000000"/>
    <s v="H.No. 11, Krishnan Zila_x000a_Kirari Suleman Nagar-199625"/>
    <x v="231"/>
    <n v="867510"/>
    <d v="2024-02-23T00:00:00"/>
    <x v="3"/>
    <x v="17"/>
    <n v="1651.36"/>
  </r>
  <r>
    <n v="47043878"/>
    <s v="Frado Batra"/>
    <s v="birnicholas@example.net"/>
    <n v="913457000000"/>
    <s v="581_x000a_Ramakrishnan Path_x000a_Naihati-117037"/>
    <x v="217"/>
    <n v="280957"/>
    <d v="2024-06-13T00:00:00"/>
    <x v="0"/>
    <x v="10"/>
    <n v="1411.67"/>
  </r>
  <r>
    <n v="72495274"/>
    <s v="Vasatika Amble"/>
    <s v="bhattirishi@example.com"/>
    <n v="918830000000"/>
    <s v="804, Prasad Ganj, Gulbarga 969848"/>
    <x v="232"/>
    <n v="945908"/>
    <d v="2024-01-30T00:00:00"/>
    <x v="3"/>
    <x v="8"/>
    <n v="1364.51"/>
  </r>
  <r>
    <n v="6081270"/>
    <s v="Caleb Sane"/>
    <s v="diptagour@example.net"/>
    <n v="915268000000"/>
    <s v="009_x000a_Loyal Marg_x000a_Udaipur 582796"/>
    <x v="233"/>
    <n v="603031"/>
    <d v="2024-08-17T00:00:00"/>
    <x v="1"/>
    <x v="5"/>
    <n v="969.51"/>
  </r>
  <r>
    <n v="38048329"/>
    <s v="Harrison Loyal"/>
    <s v="niharika09@example.com"/>
    <n v="914168000000"/>
    <s v="41/188, Bobal Ganj, Shimla-284469"/>
    <x v="60"/>
    <n v="987355"/>
    <d v="2024-10-01T00:00:00"/>
    <x v="3"/>
    <x v="6"/>
    <n v="904.76"/>
  </r>
  <r>
    <n v="69089982"/>
    <s v="Daniel Reddy"/>
    <s v="rrandhawa@example.org"/>
    <n v="919284000000"/>
    <s v="H.No. 55, Ganesh Ganj, Proddatur 621180"/>
    <x v="234"/>
    <n v="758620"/>
    <d v="2024-09-16T00:00:00"/>
    <x v="1"/>
    <x v="19"/>
    <n v="1831.09"/>
  </r>
  <r>
    <n v="59909004"/>
    <s v="Indali Master"/>
    <s v="samaksh55@example.org"/>
    <n v="911234000000"/>
    <s v="H.No. 08_x000a_Dar_x000a_Sambhal-965654"/>
    <x v="49"/>
    <n v="910220"/>
    <d v="2023-11-09T00:00:00"/>
    <x v="3"/>
    <x v="5"/>
    <n v="731.88"/>
  </r>
  <r>
    <n v="79607319"/>
    <s v="Tanay Prabhakar"/>
    <s v="loyalluke@example.net"/>
    <n v="915364000000"/>
    <s v="H.No. 565_x000a_Sura Ganj_x000a_Jaunpur-709356"/>
    <x v="191"/>
    <n v="988411"/>
    <d v="2023-08-31T00:00:00"/>
    <x v="3"/>
    <x v="11"/>
    <n v="942.14"/>
  </r>
  <r>
    <n v="66742602"/>
    <s v="Yatan Uppal"/>
    <s v="hchakraborty@example.net"/>
    <n v="913358000000"/>
    <s v="18_x000a_Bala Zila, Katni 101174"/>
    <x v="174"/>
    <n v="749857"/>
    <d v="2023-07-01T00:00:00"/>
    <x v="3"/>
    <x v="3"/>
    <n v="1981.09"/>
  </r>
  <r>
    <n v="24032469"/>
    <s v="Liam Khatri"/>
    <s v="chaayabalay@example.net"/>
    <n v="918693000000"/>
    <s v="38_x000a_Bassi Ganj, Navi Mumbai-379945"/>
    <x v="96"/>
    <n v="722292"/>
    <d v="2023-11-07T00:00:00"/>
    <x v="3"/>
    <x v="3"/>
    <n v="814.5"/>
  </r>
  <r>
    <n v="65772743"/>
    <s v="William Kuruvilla"/>
    <s v="onveerbedi@example.net"/>
    <n v="914202000000"/>
    <s v="43/82, Bala Nagar_x000a_Khammam 231196"/>
    <x v="62"/>
    <n v="283776"/>
    <d v="2024-08-02T00:00:00"/>
    <x v="2"/>
    <x v="3"/>
    <n v="1780.68"/>
  </r>
  <r>
    <n v="15661901"/>
    <s v="Warda Wagle"/>
    <s v="umangat@example.com"/>
    <n v="913419000000"/>
    <s v="53/830_x000a_Date Circle, Indore-996250"/>
    <x v="231"/>
    <n v="996843"/>
    <d v="2024-10-31T00:00:00"/>
    <x v="2"/>
    <x v="6"/>
    <n v="764.57"/>
  </r>
  <r>
    <n v="21866852"/>
    <s v="Ojas Morar"/>
    <s v="gangulymahika@example.org"/>
    <n v="916521000000"/>
    <s v="059_x000a_Narain Marg, Mau 610611"/>
    <x v="235"/>
    <n v="428400"/>
    <d v="2023-11-14T00:00:00"/>
    <x v="0"/>
    <x v="10"/>
    <n v="1480.38"/>
  </r>
  <r>
    <n v="79478655"/>
    <s v="Zilmil Rege"/>
    <s v="noah34@example.com"/>
    <n v="919786000000"/>
    <s v="34_x000a_Saini Road, Begusarai-262999"/>
    <x v="93"/>
    <n v="627881"/>
    <d v="2024-08-15T00:00:00"/>
    <x v="2"/>
    <x v="15"/>
    <n v="1845.26"/>
  </r>
  <r>
    <n v="13164195"/>
    <s v="Fitan Uppal"/>
    <s v="abeerbedi@example.org"/>
    <n v="912687000000"/>
    <s v="94_x000a_Vohra Chowk, Kulti-326317"/>
    <x v="236"/>
    <n v="142902"/>
    <d v="2023-11-26T00:00:00"/>
    <x v="0"/>
    <x v="2"/>
    <n v="786.74"/>
  </r>
  <r>
    <n v="38565569"/>
    <s v="Udarsh Nayar"/>
    <s v="garimabala@example.com"/>
    <n v="917986000000"/>
    <s v="36/815, Khosla Chowk, Karaikudi-978674"/>
    <x v="237"/>
    <n v="200521"/>
    <d v="2024-03-01T00:00:00"/>
    <x v="0"/>
    <x v="19"/>
    <n v="1765.01"/>
  </r>
  <r>
    <n v="10225164"/>
    <s v="Siya Parmer"/>
    <s v="watika42@example.net"/>
    <n v="915831000000"/>
    <s v="51/60_x000a_Chawla_x000a_Darbhanga-169445"/>
    <x v="194"/>
    <n v="625283"/>
    <d v="2024-09-25T00:00:00"/>
    <x v="1"/>
    <x v="17"/>
    <n v="491.07"/>
  </r>
  <r>
    <n v="72946405"/>
    <s v="Ria Kuruvilla"/>
    <s v="oscar26@example.net"/>
    <n v="913574000000"/>
    <s v="H.No. 434_x000a_Pradhan Zila, Gorakhpur 540230"/>
    <x v="238"/>
    <n v="547077"/>
    <d v="2024-02-07T00:00:00"/>
    <x v="0"/>
    <x v="11"/>
    <n v="1287.78"/>
  </r>
  <r>
    <n v="97557157"/>
    <s v="Priya Karan"/>
    <s v="ekiya65@example.net"/>
    <n v="917534000000"/>
    <s v="56/24_x000a_Bhalla Road, Sirsa 663909"/>
    <x v="21"/>
    <n v="361111"/>
    <d v="2024-01-22T00:00:00"/>
    <x v="2"/>
    <x v="6"/>
    <n v="800.21"/>
  </r>
  <r>
    <n v="32595806"/>
    <s v="Radha Bhardwaj"/>
    <s v="mchatterjee@example.com"/>
    <n v="919026000000"/>
    <s v="65_x000a_Thaker Path, Ranchi 954884"/>
    <x v="205"/>
    <n v="980380"/>
    <d v="2024-05-30T00:00:00"/>
    <x v="1"/>
    <x v="9"/>
    <n v="442.13"/>
  </r>
  <r>
    <n v="53100521"/>
    <s v="Mitesh Bora"/>
    <s v="krishnanabhimanyu@example.com"/>
    <n v="912864000000"/>
    <s v="H.No. 306, Lanka Ganj_x000a_Orai-124210"/>
    <x v="239"/>
    <n v="108712"/>
    <d v="2024-03-02T00:00:00"/>
    <x v="1"/>
    <x v="14"/>
    <n v="982.11"/>
  </r>
  <r>
    <n v="59252433"/>
    <s v="Vincent Raval"/>
    <s v="riya20@example.org"/>
    <n v="916194000000"/>
    <s v="H.No. 212, Srinivas Chowk, Udupi-349021"/>
    <x v="52"/>
    <n v="598368"/>
    <d v="2024-09-20T00:00:00"/>
    <x v="2"/>
    <x v="6"/>
    <n v="990.53"/>
  </r>
  <r>
    <n v="59890331"/>
    <s v="Raagini Badal"/>
    <s v="nicholas03@example.com"/>
    <n v="910650000000"/>
    <s v="82/260_x000a_Chokshi Ganj_x000a_Etawah 946629"/>
    <x v="78"/>
    <n v="382306"/>
    <d v="2024-11-01T00:00:00"/>
    <x v="0"/>
    <x v="18"/>
    <n v="552.67999999999995"/>
  </r>
  <r>
    <n v="95001589"/>
    <s v="Dayamai Bhasin"/>
    <s v="darika48@example.org"/>
    <n v="916133000000"/>
    <s v="145, Bumb Street_x000a_Bidar 474547"/>
    <x v="240"/>
    <n v="376431"/>
    <d v="2024-08-23T00:00:00"/>
    <x v="2"/>
    <x v="17"/>
    <n v="1788.42"/>
  </r>
  <r>
    <n v="53076417"/>
    <s v="Chaitanya Nayak"/>
    <s v="yuvrajmadan@example.com"/>
    <n v="916463000000"/>
    <s v="63, Dyal Zila_x000a_Malda 584769"/>
    <x v="141"/>
    <n v="592396"/>
    <d v="2024-02-23T00:00:00"/>
    <x v="1"/>
    <x v="11"/>
    <n v="411.27"/>
  </r>
  <r>
    <n v="82286725"/>
    <s v="Unnati Mishra"/>
    <s v="sarkarwarhi@example.net"/>
    <n v="917199000000"/>
    <s v="910, Seth Ganj_x000a_Tirunelveli-419308"/>
    <x v="7"/>
    <n v="730156"/>
    <d v="2024-10-17T00:00:00"/>
    <x v="0"/>
    <x v="10"/>
    <n v="1322.85"/>
  </r>
  <r>
    <n v="13383642"/>
    <s v="Xavier Kashyap"/>
    <s v="okulkarni@example.org"/>
    <n v="910358000000"/>
    <s v="61_x000a_Yadav Road_x000a_Jorhat-609503"/>
    <x v="241"/>
    <n v="385101"/>
    <d v="2024-04-02T00:00:00"/>
    <x v="2"/>
    <x v="18"/>
    <n v="1114.1099999999999"/>
  </r>
  <r>
    <n v="52215833"/>
    <s v="Lipika Parmer"/>
    <s v="gavinprabhakar@example.net"/>
    <n v="910214000000"/>
    <s v="00/455, Chakraborty Road, Jammu 801712"/>
    <x v="170"/>
    <n v="414814"/>
    <d v="2024-09-27T00:00:00"/>
    <x v="2"/>
    <x v="19"/>
    <n v="305.64999999999998"/>
  </r>
  <r>
    <n v="67271824"/>
    <s v="Liam Rama"/>
    <s v="ebains@example.com"/>
    <n v="913494000000"/>
    <s v="308, Dave Chowk_x000a_Tadipatri 154537"/>
    <x v="242"/>
    <n v="368044"/>
    <d v="2024-09-13T00:00:00"/>
    <x v="1"/>
    <x v="8"/>
    <n v="1765.06"/>
  </r>
  <r>
    <n v="78903046"/>
    <s v="Dakshesh Sundaram"/>
    <s v="nidrachowdhury@example.com"/>
    <n v="914597000000"/>
    <s v="63/496, Zacharia, Nagpur 548720"/>
    <x v="195"/>
    <n v="481302"/>
    <d v="2023-04-16T00:00:00"/>
    <x v="2"/>
    <x v="12"/>
    <n v="1371.83"/>
  </r>
  <r>
    <n v="90021871"/>
    <s v="Pooja Dube"/>
    <s v="sudikshagokhale@example.org"/>
    <n v="910950000000"/>
    <s v="H.No. 052_x000a_Chawla Marg, Ongole-389291"/>
    <x v="116"/>
    <n v="326796"/>
    <d v="2023-08-04T00:00:00"/>
    <x v="2"/>
    <x v="4"/>
    <n v="1907.98"/>
  </r>
  <r>
    <n v="97286925"/>
    <s v="Omkaar Bedi"/>
    <s v="girindra67@example.com"/>
    <n v="912878000000"/>
    <s v="H.No. 44_x000a_Sarma Chowk_x000a_Bettiah 917609"/>
    <x v="94"/>
    <n v="106555"/>
    <d v="2023-08-30T00:00:00"/>
    <x v="1"/>
    <x v="17"/>
    <n v="617.71"/>
  </r>
  <r>
    <n v="6186471"/>
    <s v="Dominic Koshy"/>
    <s v="choprachanchal@example.org"/>
    <n v="915607000000"/>
    <s v="22/739_x000a_Sachdev Ganj_x000a_Madanapalle-093707"/>
    <x v="173"/>
    <n v="410608"/>
    <d v="2024-09-18T00:00:00"/>
    <x v="3"/>
    <x v="2"/>
    <n v="1619.95"/>
  </r>
  <r>
    <n v="5039883"/>
    <s v="Gavin Garg"/>
    <s v="nitesh75@example.org"/>
    <n v="911178000000"/>
    <s v="H.No. 872_x000a_Oza Marg_x000a_Hazaribagh 512058"/>
    <x v="163"/>
    <n v="360444"/>
    <d v="2023-12-19T00:00:00"/>
    <x v="1"/>
    <x v="5"/>
    <n v="610.99"/>
  </r>
  <r>
    <n v="90882023"/>
    <s v="Benjamin Misra"/>
    <s v="craman@example.org"/>
    <n v="917727000000"/>
    <s v="35/442_x000a_Merchant Circle, Uluberia 558909"/>
    <x v="2"/>
    <n v="686278"/>
    <d v="2023-06-12T00:00:00"/>
    <x v="0"/>
    <x v="8"/>
    <n v="1137.49"/>
  </r>
  <r>
    <n v="33295496"/>
    <s v="Imaran Chaudry"/>
    <s v="janyasaha@example.net"/>
    <n v="912343000000"/>
    <s v="88/372, Gera Zila, Tiruchirappalli-103051"/>
    <x v="243"/>
    <n v="234933"/>
    <d v="2024-01-12T00:00:00"/>
    <x v="0"/>
    <x v="3"/>
    <n v="1136.17"/>
  </r>
  <r>
    <n v="72393904"/>
    <s v="Amara Mahajan"/>
    <s v="kamala48@example.net"/>
    <n v="916539000000"/>
    <s v="H.No. 030, Bhattacharyya Path, Thrissur-308964"/>
    <x v="241"/>
    <n v="130954"/>
    <d v="2024-07-25T00:00:00"/>
    <x v="1"/>
    <x v="16"/>
    <n v="1920.6"/>
  </r>
  <r>
    <n v="15830066"/>
    <s v="Rishi Krishnan"/>
    <s v="anvimerchant@example.net"/>
    <n v="915565000000"/>
    <s v="H.No. 56, Chahal Marg_x000a_Hosur 232465"/>
    <x v="14"/>
    <n v="652139"/>
    <d v="2024-10-18T00:00:00"/>
    <x v="3"/>
    <x v="9"/>
    <n v="936.66"/>
  </r>
  <r>
    <n v="93341057"/>
    <s v="Ayaan Tiwari"/>
    <s v="nagiyashica@example.net"/>
    <n v="912233000000"/>
    <s v="74/730_x000a_Zacharia Road, Karawal Nagar-451755"/>
    <x v="37"/>
    <n v="660740"/>
    <d v="2023-10-15T00:00:00"/>
    <x v="1"/>
    <x v="17"/>
    <n v="1783.53"/>
  </r>
  <r>
    <n v="64106072"/>
    <s v="Pratyush Majumdar"/>
    <s v="riasheth@example.org"/>
    <n v="911641000000"/>
    <s v="H.No. 009_x000a_Sharma Marg_x000a_Loni 610495"/>
    <x v="76"/>
    <n v="787371"/>
    <d v="2023-04-13T00:00:00"/>
    <x v="1"/>
    <x v="14"/>
    <n v="1704.43"/>
  </r>
  <r>
    <n v="62742797"/>
    <s v="Tanvi Dhar"/>
    <s v="xbaral@example.org"/>
    <n v="913688000000"/>
    <s v="53_x000a_Bakshi Chowk_x000a_Tirunelveli 714052"/>
    <x v="11"/>
    <n v="407022"/>
    <d v="2023-08-30T00:00:00"/>
    <x v="0"/>
    <x v="0"/>
    <n v="979.11"/>
  </r>
  <r>
    <n v="79591237"/>
    <s v="Osha Warrior"/>
    <s v="anika64@example.com"/>
    <n v="913674000000"/>
    <s v="28/18_x000a_Banik Chowk_x000a_Rajpur Sonarpur 816154"/>
    <x v="166"/>
    <n v="394025"/>
    <d v="2023-12-23T00:00:00"/>
    <x v="0"/>
    <x v="11"/>
    <n v="1695.64"/>
  </r>
  <r>
    <n v="59095971"/>
    <s v="Jason Wagle"/>
    <s v="pahalsama@example.com"/>
    <n v="915029000000"/>
    <s v="22/10, Tara Nagar_x000a_Nashik 495261"/>
    <x v="244"/>
    <n v="238579"/>
    <d v="2023-09-08T00:00:00"/>
    <x v="1"/>
    <x v="5"/>
    <n v="311.20999999999998"/>
  </r>
  <r>
    <n v="34768050"/>
    <s v="Ekalinga Dixit"/>
    <s v="ojas67@example.com"/>
    <n v="912168000000"/>
    <s v="H.No. 66, Walia Street, Thoothukudi-930293"/>
    <x v="74"/>
    <n v="35987"/>
    <d v="2023-11-21T00:00:00"/>
    <x v="1"/>
    <x v="2"/>
    <n v="1358.51"/>
  </r>
  <r>
    <n v="15221182"/>
    <s v="Charles Munshi"/>
    <s v="yashodaanne@example.org"/>
    <n v="919186000000"/>
    <s v="34/72_x000a_Ratta Ganj, Ramagundam-239302"/>
    <x v="5"/>
    <n v="639677"/>
    <d v="2023-08-19T00:00:00"/>
    <x v="1"/>
    <x v="8"/>
    <n v="1871.46"/>
  </r>
  <r>
    <n v="66655397"/>
    <s v="Hemal Grover"/>
    <s v="xalak59@example.org"/>
    <n v="917971000000"/>
    <s v="H.No. 663, Badal Road, Dewas 856228"/>
    <x v="60"/>
    <n v="154251"/>
    <d v="2023-04-23T00:00:00"/>
    <x v="3"/>
    <x v="19"/>
    <n v="775.85"/>
  </r>
  <r>
    <n v="63971358"/>
    <s v="Leela Hayre"/>
    <s v="npalla@example.org"/>
    <n v="918511000000"/>
    <s v="599_x000a_Sharaf Zila_x000a_Adoni 602296"/>
    <x v="67"/>
    <n v="621459"/>
    <d v="2023-06-24T00:00:00"/>
    <x v="2"/>
    <x v="4"/>
    <n v="1159.8399999999999"/>
  </r>
  <r>
    <n v="38615653"/>
    <s v="Xiti Sachdeva"/>
    <s v="hnarang@example.net"/>
    <n v="913348000000"/>
    <s v="04/04, Padmanabhan Street, Hosur 637223"/>
    <x v="89"/>
    <n v="309098"/>
    <d v="2024-03-30T00:00:00"/>
    <x v="2"/>
    <x v="16"/>
    <n v="1501.01"/>
  </r>
  <r>
    <n v="30192942"/>
    <s v="Darika Raj"/>
    <s v="indalisunder@example.net"/>
    <n v="912818000000"/>
    <s v="45_x000a_Shroff Zila, Bhiwani 555758"/>
    <x v="157"/>
    <n v="907183"/>
    <d v="2024-02-04T00:00:00"/>
    <x v="0"/>
    <x v="16"/>
    <n v="1400.72"/>
  </r>
  <r>
    <n v="4444673"/>
    <s v="Chatresh Patla"/>
    <s v="owenkhatri@example.net"/>
    <n v="915270000000"/>
    <s v="H.No. 70_x000a_Kade Marg_x000a_Mysore 259029"/>
    <x v="245"/>
    <n v="440337"/>
    <d v="2023-06-24T00:00:00"/>
    <x v="3"/>
    <x v="5"/>
    <n v="584.69000000000005"/>
  </r>
  <r>
    <n v="25850478"/>
    <s v="Jeevika Taneja"/>
    <s v="barkha46@example.net"/>
    <n v="915246000000"/>
    <s v="H.No. 65_x000a_Balakrishnan Nagar_x000a_Ambarnath-424723"/>
    <x v="246"/>
    <n v="112691"/>
    <d v="2024-04-05T00:00:00"/>
    <x v="1"/>
    <x v="4"/>
    <n v="679.32"/>
  </r>
  <r>
    <n v="50484778"/>
    <s v="Hiral Saxena"/>
    <s v="kurianatharv@example.com"/>
    <n v="911902000000"/>
    <s v="07/185_x000a_Agate Zila, Shivpuri 496563"/>
    <x v="247"/>
    <n v="7186"/>
    <d v="2024-05-16T00:00:00"/>
    <x v="1"/>
    <x v="4"/>
    <n v="1495.86"/>
  </r>
  <r>
    <n v="30891209"/>
    <s v="Azaan Bora"/>
    <s v="manan23@example.org"/>
    <n v="913519000000"/>
    <s v="381, Balan Circle, Anand 910232"/>
    <x v="153"/>
    <n v="347450"/>
    <d v="2024-07-22T00:00:00"/>
    <x v="3"/>
    <x v="6"/>
    <n v="1815.35"/>
  </r>
  <r>
    <n v="91144803"/>
    <s v="Hemang Singhal"/>
    <s v="njain@example.com"/>
    <n v="919951000000"/>
    <s v="474_x000a_Sidhu Marg_x000a_Avadi-099148"/>
    <x v="225"/>
    <n v="509332"/>
    <d v="2023-09-16T00:00:00"/>
    <x v="2"/>
    <x v="18"/>
    <n v="650.16999999999996"/>
  </r>
  <r>
    <n v="79764621"/>
    <s v="Darpan Sastry"/>
    <s v="dayita64@example.org"/>
    <n v="915525000000"/>
    <s v="H.No. 910, Bora Zila, Tezpur-561747"/>
    <x v="204"/>
    <n v="148516"/>
    <d v="2023-05-15T00:00:00"/>
    <x v="0"/>
    <x v="19"/>
    <n v="1830.61"/>
  </r>
  <r>
    <n v="87823209"/>
    <s v="Hemang Suri"/>
    <s v="aggarwalwatika@example.net"/>
    <n v="915980000000"/>
    <s v="75/184, Apte Ganj, Kurnool 695756"/>
    <x v="248"/>
    <n v="826255"/>
    <d v="2023-04-08T00:00:00"/>
    <x v="1"/>
    <x v="10"/>
    <n v="983.94"/>
  </r>
  <r>
    <n v="26432512"/>
    <s v="Warhi Iyer"/>
    <s v="petergrewal@example.net"/>
    <n v="918533000000"/>
    <s v="H.No. 206_x000a_Varty Zila_x000a_South Dumdum 988271"/>
    <x v="208"/>
    <n v="53631"/>
    <d v="2023-12-17T00:00:00"/>
    <x v="3"/>
    <x v="10"/>
    <n v="1092.52"/>
  </r>
  <r>
    <n v="34526570"/>
    <s v="Falak Edwin"/>
    <s v="jalsasetty@example.com"/>
    <n v="915953000000"/>
    <s v="H.No. 240_x000a_Dhar Marg_x000a_Bhagalpur-524099"/>
    <x v="128"/>
    <n v="369619"/>
    <d v="2024-07-29T00:00:00"/>
    <x v="3"/>
    <x v="9"/>
    <n v="847.76"/>
  </r>
  <r>
    <n v="35358395"/>
    <s v="Hiral Kumar"/>
    <s v="yadavxalak@example.net"/>
    <n v="912099000000"/>
    <s v="H.No. 835_x000a_Sahota Street_x000a_Ramagundam 303158"/>
    <x v="107"/>
    <n v="587334"/>
    <d v="2023-10-05T00:00:00"/>
    <x v="1"/>
    <x v="13"/>
    <n v="787.28"/>
  </r>
  <r>
    <n v="20634789"/>
    <s v="Aarnav Som"/>
    <s v="watikasule@example.org"/>
    <n v="912867000000"/>
    <s v="202_x000a_Prabhakar Nagar, Latur-410481"/>
    <x v="162"/>
    <n v="885507"/>
    <d v="2024-07-02T00:00:00"/>
    <x v="3"/>
    <x v="13"/>
    <n v="1223.43"/>
  </r>
  <r>
    <n v="11047835"/>
    <s v="Nathaniel Reddy"/>
    <s v="rsengupta@example.net"/>
    <n v="910814000000"/>
    <s v="H.No. 31_x000a_Dugar Nagar, Nashik-602362"/>
    <x v="249"/>
    <n v="553038"/>
    <d v="2024-01-31T00:00:00"/>
    <x v="2"/>
    <x v="11"/>
    <n v="573.38"/>
  </r>
  <r>
    <n v="17201639"/>
    <s v="Vidhi Toor"/>
    <s v="qsani@example.com"/>
    <n v="913883000000"/>
    <s v="H.No. 413_x000a_Bera Marg_x000a_Madhyamgram 098129"/>
    <x v="58"/>
    <n v="139363"/>
    <d v="2023-05-23T00:00:00"/>
    <x v="3"/>
    <x v="5"/>
    <n v="1472.23"/>
  </r>
  <r>
    <n v="87718744"/>
    <s v="Max Pandit"/>
    <s v="vamakshi09@example.com"/>
    <n v="912813000000"/>
    <s v="66/373_x000a_Wali_x000a_Singrauli-074003"/>
    <x v="70"/>
    <n v="966966"/>
    <d v="2023-09-29T00:00:00"/>
    <x v="2"/>
    <x v="11"/>
    <n v="863.84"/>
  </r>
  <r>
    <n v="75474920"/>
    <s v="Ojas Wali"/>
    <s v="khuranafrado@example.org"/>
    <n v="916597000000"/>
    <s v="86/139_x000a_Wali Marg, Cuttack 645746"/>
    <x v="250"/>
    <n v="234962"/>
    <d v="2024-10-20T00:00:00"/>
    <x v="2"/>
    <x v="10"/>
    <n v="569.23"/>
  </r>
  <r>
    <n v="57956497"/>
    <s v="Reva Sahota"/>
    <s v="frederick08@example.com"/>
    <n v="914832000000"/>
    <s v="81, Naik, Dharmavaram-468737"/>
    <x v="251"/>
    <n v="2246"/>
    <d v="2024-10-05T00:00:00"/>
    <x v="1"/>
    <x v="6"/>
    <n v="460.65"/>
  </r>
  <r>
    <n v="14114543"/>
    <s v="Vedika Aurora"/>
    <s v="rajagopalangeetika@example.net"/>
    <n v="910529000000"/>
    <s v="H.No. 306_x000a_Palla Path, Guwahati-489162"/>
    <x v="96"/>
    <n v="76708"/>
    <d v="2023-03-29T00:00:00"/>
    <x v="1"/>
    <x v="17"/>
    <n v="659.52"/>
  </r>
  <r>
    <n v="5043760"/>
    <s v="Chatresh Dara"/>
    <s v="dsinghal@example.org"/>
    <n v="919498000000"/>
    <s v="93, Bansal Road_x000a_New Delhi 109118"/>
    <x v="252"/>
    <n v="638623"/>
    <d v="2023-11-28T00:00:00"/>
    <x v="2"/>
    <x v="4"/>
    <n v="1154.94"/>
  </r>
  <r>
    <n v="66359719"/>
    <s v="Diya Murty"/>
    <s v="mitalihayer@example.com"/>
    <n v="916265000000"/>
    <s v="693, Sankar Road, Bhavnagar 420251"/>
    <x v="19"/>
    <n v="262617"/>
    <d v="2024-05-20T00:00:00"/>
    <x v="2"/>
    <x v="4"/>
    <n v="949.36"/>
  </r>
  <r>
    <n v="32656885"/>
    <s v="Xiti Sane"/>
    <s v="nyadav@example.net"/>
    <n v="918699000000"/>
    <s v="10, Chana Street, Thiruvananthapuram-939172"/>
    <x v="124"/>
    <n v="278727"/>
    <d v="2023-08-01T00:00:00"/>
    <x v="3"/>
    <x v="6"/>
    <n v="309.43"/>
  </r>
  <r>
    <n v="2457734"/>
    <s v="Onkar Garg"/>
    <s v="warhi85@example.com"/>
    <n v="914166000000"/>
    <s v="51/82, Sathe Marg_x000a_Khora  495386"/>
    <x v="177"/>
    <n v="317271"/>
    <d v="2023-05-27T00:00:00"/>
    <x v="0"/>
    <x v="13"/>
    <n v="923.06"/>
  </r>
  <r>
    <n v="9702217"/>
    <s v="David Doshi"/>
    <s v="madhavkibe@example.com"/>
    <n v="911281000000"/>
    <s v="51/90_x000a_Mani Road, Muzaffarnagar-728003"/>
    <x v="164"/>
    <n v="708661"/>
    <d v="2024-09-17T00:00:00"/>
    <x v="3"/>
    <x v="11"/>
    <n v="1209.8599999999999"/>
  </r>
  <r>
    <n v="55425478"/>
    <s v="Karan Ramachandran"/>
    <s v="jackson54@example.net"/>
    <n v="916226000000"/>
    <s v="03, Mann Circle_x000a_Sultan Pur Majra 572115"/>
    <x v="253"/>
    <n v="408102"/>
    <d v="2024-07-05T00:00:00"/>
    <x v="1"/>
    <x v="13"/>
    <n v="1605.51"/>
  </r>
  <r>
    <n v="50781611"/>
    <s v="Jeremiah Mallick"/>
    <s v="battayashasvi@example.com"/>
    <n v="916250000000"/>
    <s v="010_x000a_Raju Zila, Sikar 787053"/>
    <x v="106"/>
    <n v="441000"/>
    <d v="2023-05-24T00:00:00"/>
    <x v="2"/>
    <x v="18"/>
    <n v="315.86"/>
  </r>
  <r>
    <n v="39150258"/>
    <s v="Dalaja Choudhury"/>
    <s v="beraprisha@example.com"/>
    <n v="913079000000"/>
    <s v="08/794_x000a_Jha Circle_x000a_Bhavnagar 975604"/>
    <x v="186"/>
    <n v="788644"/>
    <d v="2023-04-19T00:00:00"/>
    <x v="1"/>
    <x v="2"/>
    <n v="945.82"/>
  </r>
  <r>
    <n v="77035814"/>
    <s v="Ishaan Mohanty"/>
    <s v="dev69@example.com"/>
    <n v="917910000000"/>
    <s v="04/69_x000a_Sahni Path_x000a_Guntakal-870680"/>
    <x v="145"/>
    <n v="250593"/>
    <d v="2023-06-03T00:00:00"/>
    <x v="1"/>
    <x v="8"/>
    <n v="585.35"/>
  </r>
  <r>
    <n v="35459748"/>
    <s v="Ekbal Dasgupta"/>
    <s v="kchaudhary@example.org"/>
    <n v="910021000000"/>
    <s v="88/275_x000a_Dasgupta Ganj, Giridih 295131"/>
    <x v="68"/>
    <n v="635776"/>
    <d v="2024-01-29T00:00:00"/>
    <x v="1"/>
    <x v="13"/>
    <n v="288.29000000000002"/>
  </r>
  <r>
    <n v="7728356"/>
    <s v="Vasana Bumb"/>
    <s v="odikaraval@example.net"/>
    <n v="918547000000"/>
    <s v="665, Vig Circle, Anand-237063"/>
    <x v="223"/>
    <n v="211437"/>
    <d v="2024-03-18T00:00:00"/>
    <x v="3"/>
    <x v="7"/>
    <n v="202.43"/>
  </r>
  <r>
    <n v="75632045"/>
    <s v="Shivansh Sharaf"/>
    <s v="minhasjacob@example.org"/>
    <n v="919720000000"/>
    <s v="11/75, Khanna Marg, Ludhiana 820421"/>
    <x v="93"/>
    <n v="207255"/>
    <d v="2023-08-10T00:00:00"/>
    <x v="2"/>
    <x v="5"/>
    <n v="1268.29"/>
  </r>
  <r>
    <n v="40667183"/>
    <s v="Yatin Setty"/>
    <s v="lthakkar@example.com"/>
    <n v="911961000000"/>
    <s v="84, Sekhon Circle_x000a_Bijapur 527244"/>
    <x v="88"/>
    <n v="428468"/>
    <d v="2024-09-09T00:00:00"/>
    <x v="3"/>
    <x v="9"/>
    <n v="1815.79"/>
  </r>
  <r>
    <n v="63368244"/>
    <s v="Jeevika Tara"/>
    <s v="rkapur@example.net"/>
    <n v="910658000000"/>
    <s v="12/41, Uppal_x000a_Aizawl-053988"/>
    <x v="246"/>
    <n v="905945"/>
    <d v="2024-08-01T00:00:00"/>
    <x v="3"/>
    <x v="9"/>
    <n v="1245.73"/>
  </r>
  <r>
    <n v="16448993"/>
    <s v="Chakradev Krishnan"/>
    <s v="ojasvi77@example.com"/>
    <n v="911746000000"/>
    <s v="19/660_x000a_Sarma Circle, Jaipur-351693"/>
    <x v="58"/>
    <n v="426587"/>
    <d v="2023-09-19T00:00:00"/>
    <x v="1"/>
    <x v="3"/>
    <n v="1691.92"/>
  </r>
  <r>
    <n v="3096845"/>
    <s v="Yashvi Chander"/>
    <s v="saksham67@example.com"/>
    <n v="914918000000"/>
    <s v="H.No. 43, Swaminathan_x000a_Mau-891182"/>
    <x v="254"/>
    <n v="853373"/>
    <d v="2023-10-22T00:00:00"/>
    <x v="3"/>
    <x v="17"/>
    <n v="336.81"/>
  </r>
  <r>
    <n v="26863280"/>
    <s v="Aryan Dewan"/>
    <s v="balveer31@example.org"/>
    <n v="916786000000"/>
    <s v="54/51, Bora Circle_x000a_Ramagundam-730584"/>
    <x v="255"/>
    <n v="80555"/>
    <d v="2023-11-25T00:00:00"/>
    <x v="1"/>
    <x v="16"/>
    <n v="301.33999999999997"/>
  </r>
  <r>
    <n v="28428852"/>
    <s v="Libni Dada"/>
    <s v="pranit07@example.net"/>
    <n v="916087000000"/>
    <s v="04/861, Kaul Chowk_x000a_Sikar-365292"/>
    <x v="14"/>
    <n v="367282"/>
    <d v="2023-04-11T00:00:00"/>
    <x v="1"/>
    <x v="12"/>
    <n v="872.25"/>
  </r>
  <r>
    <n v="37691544"/>
    <s v="Onkar Devan"/>
    <s v="bmane@example.com"/>
    <n v="914828000000"/>
    <s v="57/859, Desai Chowk, Varanasi-296853"/>
    <x v="148"/>
    <n v="210271"/>
    <d v="2024-10-15T00:00:00"/>
    <x v="1"/>
    <x v="5"/>
    <n v="1599.46"/>
  </r>
  <r>
    <n v="70976153"/>
    <s v="Devansh Nanda"/>
    <s v="vihaankanda@example.com"/>
    <n v="910410000000"/>
    <s v="95/511_x000a_Tak Nagar, Pudukkottai-475800"/>
    <x v="177"/>
    <n v="541588"/>
    <d v="2024-03-01T00:00:00"/>
    <x v="3"/>
    <x v="12"/>
    <n v="1480.3"/>
  </r>
  <r>
    <n v="25287111"/>
    <s v="Lakshmi Ratti"/>
    <s v="chakradhar10@example.com"/>
    <n v="913532000000"/>
    <s v="H.No. 501, Deshpande Street_x000a_Madurai 919253"/>
    <x v="166"/>
    <n v="443182"/>
    <d v="2024-02-25T00:00:00"/>
    <x v="1"/>
    <x v="15"/>
    <n v="581.42999999999995"/>
  </r>
  <r>
    <n v="82900175"/>
    <s v="Avni Som"/>
    <s v="hiralmunshi@example.net"/>
    <n v="919373000000"/>
    <s v="362, Mitter Path_x000a_Arrah-104021"/>
    <x v="256"/>
    <n v="248293"/>
    <d v="2023-06-01T00:00:00"/>
    <x v="3"/>
    <x v="2"/>
    <n v="334.16"/>
  </r>
  <r>
    <n v="93699264"/>
    <s v="Bakhshi Ghose"/>
    <s v="fbalakrishnan@example.org"/>
    <n v="912274000000"/>
    <s v="84/24_x000a_Hans Path, Kakinada-824537"/>
    <x v="18"/>
    <n v="527137"/>
    <d v="2023-10-14T00:00:00"/>
    <x v="1"/>
    <x v="2"/>
    <n v="1846.48"/>
  </r>
  <r>
    <n v="73869823"/>
    <s v="Nathan Ratti"/>
    <s v="radhakrishnanaarav@example.com"/>
    <n v="915123000000"/>
    <s v="226, Lala Path_x000a_Satara 401183"/>
    <x v="128"/>
    <n v="570165"/>
    <d v="2023-05-18T00:00:00"/>
    <x v="2"/>
    <x v="16"/>
    <n v="1225.49"/>
  </r>
  <r>
    <n v="32293017"/>
    <s v="Samarth Kapoor"/>
    <s v="mandalmohammed@example.org"/>
    <n v="913364000000"/>
    <s v="H.No. 700, Sidhu Road, Gudivada-131588"/>
    <x v="153"/>
    <n v="371366"/>
    <d v="2024-01-21T00:00:00"/>
    <x v="1"/>
    <x v="18"/>
    <n v="691.29"/>
  </r>
  <r>
    <n v="44030130"/>
    <s v="Laksh Dalal"/>
    <s v="gchawla@example.net"/>
    <n v="916400000000"/>
    <s v="51/50, Salvi Marg_x000a_Jehanabad-358947"/>
    <x v="121"/>
    <n v="59886"/>
    <d v="2024-07-31T00:00:00"/>
    <x v="2"/>
    <x v="1"/>
    <n v="904.08"/>
  </r>
  <r>
    <n v="1200365"/>
    <s v="Avni Mistry"/>
    <s v="rkurian@example.net"/>
    <n v="916473000000"/>
    <s v="29/45, Morar Road, Sangli-Miraj &amp; Kupwad 629491"/>
    <x v="166"/>
    <n v="151739"/>
    <d v="2023-06-21T00:00:00"/>
    <x v="2"/>
    <x v="6"/>
    <n v="1170.74"/>
  </r>
  <r>
    <n v="96903782"/>
    <s v="Tanish Andra"/>
    <s v="chasmum69@example.net"/>
    <n v="918456000000"/>
    <s v="261_x000a_Iyengar Zila_x000a_Proddatur-816790"/>
    <x v="111"/>
    <n v="206769"/>
    <d v="2024-01-12T00:00:00"/>
    <x v="2"/>
    <x v="19"/>
    <n v="504.83"/>
  </r>
  <r>
    <n v="35278126"/>
    <s v="Harinakshi Arya"/>
    <s v="agara@example.org"/>
    <n v="914201000000"/>
    <s v="79/328_x000a_Prakash Zila_x000a_Sirsa 377650"/>
    <x v="123"/>
    <n v="365840"/>
    <d v="2023-12-24T00:00:00"/>
    <x v="0"/>
    <x v="13"/>
    <n v="1956.57"/>
  </r>
  <r>
    <n v="6756256"/>
    <s v="Ijaya Goel"/>
    <s v="qsarin@example.org"/>
    <n v="919024000000"/>
    <s v="79_x000a_Sahni Chowk, Nagaon 813383"/>
    <x v="257"/>
    <n v="83206"/>
    <d v="2023-07-06T00:00:00"/>
    <x v="0"/>
    <x v="0"/>
    <n v="1902.9"/>
  </r>
  <r>
    <n v="8073518"/>
    <s v="Mekhala Pandit"/>
    <s v="biswasosha@example.com"/>
    <n v="916343000000"/>
    <s v="H.No. 05, Pau Zila, Nangloi Jat 527313"/>
    <x v="31"/>
    <n v="377431"/>
    <d v="2024-01-07T00:00:00"/>
    <x v="0"/>
    <x v="18"/>
    <n v="946.2"/>
  </r>
  <r>
    <n v="76857266"/>
    <s v="Liam Nadig"/>
    <s v="siddharthissac@example.com"/>
    <n v="913611000000"/>
    <s v="H.No. 70_x000a_Om Nagar_x000a_Mango 097340"/>
    <x v="241"/>
    <n v="3787"/>
    <d v="2024-06-22T00:00:00"/>
    <x v="0"/>
    <x v="2"/>
    <n v="1514.21"/>
  </r>
  <r>
    <n v="49241309"/>
    <s v="Pahal Palla"/>
    <s v="wrideshmannan@example.net"/>
    <n v="918806000000"/>
    <s v="87/32, Parekh Nagar, Jaipur-419966"/>
    <x v="146"/>
    <n v="751303"/>
    <d v="2024-06-19T00:00:00"/>
    <x v="1"/>
    <x v="8"/>
    <n v="1340.89"/>
  </r>
  <r>
    <n v="80952275"/>
    <s v="Kevin Babu"/>
    <s v="aayush04@example.net"/>
    <n v="911373000000"/>
    <s v="19/783, Saha Chowk_x000a_Bharatpur-389798"/>
    <x v="227"/>
    <n v="154167"/>
    <d v="2024-07-06T00:00:00"/>
    <x v="3"/>
    <x v="2"/>
    <n v="1928.27"/>
  </r>
  <r>
    <n v="31576845"/>
    <s v="Chasmum Raman"/>
    <s v="bimalaanne@example.org"/>
    <n v="914434000000"/>
    <s v="01/925, Goda Zila_x000a_Ahmedabad-481472"/>
    <x v="258"/>
    <n v="6864"/>
    <d v="2023-07-07T00:00:00"/>
    <x v="3"/>
    <x v="13"/>
    <n v="1389.96"/>
  </r>
  <r>
    <n v="47515046"/>
    <s v="Guneet Uppal"/>
    <s v="wvora@example.org"/>
    <n v="918462000000"/>
    <s v="49, Borde Ganj_x000a_Vijayawada 334138"/>
    <x v="259"/>
    <n v="440555"/>
    <d v="2023-12-27T00:00:00"/>
    <x v="3"/>
    <x v="10"/>
    <n v="1095.92"/>
  </r>
  <r>
    <n v="98930670"/>
    <s v="Anjali Raju"/>
    <s v="wriddhish20@example.com"/>
    <n v="911928000000"/>
    <s v="97, Singhal Circle, Howrah-648166"/>
    <x v="92"/>
    <n v="463489"/>
    <d v="2024-06-11T00:00:00"/>
    <x v="2"/>
    <x v="11"/>
    <n v="1092.1600000000001"/>
  </r>
  <r>
    <n v="24621386"/>
    <s v="Maanav Raghavan"/>
    <s v="ramanamika@example.org"/>
    <n v="918194000000"/>
    <s v="74_x000a_Jaggi Road_x000a_Khammam-907374"/>
    <x v="204"/>
    <n v="607110"/>
    <d v="2023-11-15T00:00:00"/>
    <x v="0"/>
    <x v="3"/>
    <n v="344.08"/>
  </r>
  <r>
    <n v="53399500"/>
    <s v="Libni Sinha"/>
    <s v="rayaantiwari@example.org"/>
    <n v="913875000000"/>
    <s v="H.No. 178_x000a_Ramakrishnan Zila, Ghaziabad-767609"/>
    <x v="103"/>
    <n v="687962"/>
    <d v="2024-07-01T00:00:00"/>
    <x v="2"/>
    <x v="10"/>
    <n v="1012.5"/>
  </r>
  <r>
    <n v="52815265"/>
    <s v="Daniel Bains"/>
    <s v="lopa03@example.net"/>
    <n v="911863000000"/>
    <s v="H.No. 00_x000a_Tandon Street_x000a_Rohtak 114577"/>
    <x v="64"/>
    <n v="765060"/>
    <d v="2024-05-12T00:00:00"/>
    <x v="3"/>
    <x v="7"/>
    <n v="806.63"/>
  </r>
  <r>
    <n v="61015113"/>
    <s v="Dalaja Choudhury"/>
    <s v="jaggionveer@example.com"/>
    <n v="918885000000"/>
    <s v="15/686, Sarin Road, Baranagar-665391"/>
    <x v="244"/>
    <n v="471074"/>
    <d v="2023-11-17T00:00:00"/>
    <x v="2"/>
    <x v="1"/>
    <n v="1764.18"/>
  </r>
  <r>
    <n v="63624332"/>
    <s v="Krisha Zachariah"/>
    <s v="dhingraabha@example.org"/>
    <n v="914656000000"/>
    <s v="40/476_x000a_Patla, Surat-220751"/>
    <x v="260"/>
    <n v="391559"/>
    <d v="2023-08-17T00:00:00"/>
    <x v="1"/>
    <x v="9"/>
    <n v="387.57"/>
  </r>
  <r>
    <n v="28286754"/>
    <s v="Bina Setty"/>
    <s v="nandini67@example.org"/>
    <n v="912983000000"/>
    <s v="H.No. 864, Subramanian Ganj, Dibrugarh-834044"/>
    <x v="92"/>
    <n v="463264"/>
    <d v="2024-03-18T00:00:00"/>
    <x v="2"/>
    <x v="18"/>
    <n v="1337.18"/>
  </r>
  <r>
    <n v="60835946"/>
    <s v="Yoshita Sani"/>
    <s v="fganesh@example.org"/>
    <n v="910581000000"/>
    <s v="H.No. 370, Nagi Street_x000a_Bulandshahr 539967"/>
    <x v="11"/>
    <n v="847170"/>
    <d v="2024-04-24T00:00:00"/>
    <x v="1"/>
    <x v="3"/>
    <n v="1400.1"/>
  </r>
  <r>
    <n v="59620534"/>
    <s v="Oeshi Sethi"/>
    <s v="parmarbhavika@example.com"/>
    <n v="916521000000"/>
    <s v="H.No. 04, Salvi Street_x000a_Munger 206534"/>
    <x v="156"/>
    <n v="529502"/>
    <d v="2024-01-16T00:00:00"/>
    <x v="0"/>
    <x v="5"/>
    <n v="1340.99"/>
  </r>
  <r>
    <n v="820740"/>
    <s v="Mekhala Sathe"/>
    <s v="naveennatt@example.com"/>
    <n v="914145000000"/>
    <s v="H.No. 20, Thakkar Marg_x000a_Ambala 748990"/>
    <x v="160"/>
    <n v="634784"/>
    <d v="2023-11-15T00:00:00"/>
    <x v="0"/>
    <x v="6"/>
    <n v="1385.46"/>
  </r>
  <r>
    <n v="91602727"/>
    <s v="Rayaan Palla"/>
    <s v="yatin72@example.org"/>
    <n v="919823000000"/>
    <s v="H.No. 82, Sridhar Nagar_x000a_Pali 461261"/>
    <x v="191"/>
    <n v="798247"/>
    <d v="2023-08-31T00:00:00"/>
    <x v="1"/>
    <x v="19"/>
    <n v="1156.54"/>
  </r>
  <r>
    <n v="50848069"/>
    <s v="Yahvi Golla"/>
    <s v="tdutta@example.net"/>
    <n v="915074000000"/>
    <s v="35/772, Varghese Street, Shimla-179982"/>
    <x v="261"/>
    <n v="881993"/>
    <d v="2024-03-07T00:00:00"/>
    <x v="1"/>
    <x v="8"/>
    <n v="586.25"/>
  </r>
  <r>
    <n v="55049973"/>
    <s v="Nicholas Badami"/>
    <s v="nsavant@example.org"/>
    <n v="918153000000"/>
    <s v="60/984_x000a_Rajagopalan Chowk, Howrah 811703"/>
    <x v="245"/>
    <n v="633900"/>
    <d v="2024-03-27T00:00:00"/>
    <x v="2"/>
    <x v="18"/>
    <n v="206.54"/>
  </r>
  <r>
    <n v="12397668"/>
    <s v="Ojasvi Mahal"/>
    <s v="vedant21@example.org"/>
    <n v="910822000000"/>
    <s v="H.No. 86, Aurora Ganj_x000a_Sikar-722421"/>
    <x v="235"/>
    <n v="637399"/>
    <d v="2024-05-09T00:00:00"/>
    <x v="0"/>
    <x v="0"/>
    <n v="204.06"/>
  </r>
  <r>
    <n v="61516967"/>
    <s v="Mohammed Morar"/>
    <s v="wreddy@example.net"/>
    <n v="915164000000"/>
    <s v="08/07, Seshadri Chowk, Noida 969216"/>
    <x v="62"/>
    <n v="250388"/>
    <d v="2024-02-20T00:00:00"/>
    <x v="2"/>
    <x v="15"/>
    <n v="556.80999999999995"/>
  </r>
  <r>
    <n v="96853930"/>
    <s v="Jagvi Varty"/>
    <s v="tbaral@example.com"/>
    <n v="917520000000"/>
    <s v="460, Viswanathan Nagar, Nangloi Jat 590971"/>
    <x v="110"/>
    <n v="349563"/>
    <d v="2023-07-03T00:00:00"/>
    <x v="0"/>
    <x v="18"/>
    <n v="462.19"/>
  </r>
  <r>
    <n v="91853589"/>
    <s v="Xavier Wali"/>
    <s v="jatin71@example.net"/>
    <n v="910859000000"/>
    <s v="67/39_x000a_Yogi Ganj, Loni 127098"/>
    <x v="174"/>
    <n v="649749"/>
    <d v="2024-06-17T00:00:00"/>
    <x v="3"/>
    <x v="19"/>
    <n v="918.69"/>
  </r>
  <r>
    <n v="7228206"/>
    <s v="Anmol Koshy"/>
    <s v="rdevi@example.com"/>
    <n v="913517000000"/>
    <s v="95_x000a_Sinha Path, Ludhiana-771856"/>
    <x v="218"/>
    <n v="132617"/>
    <d v="2023-05-25T00:00:00"/>
    <x v="3"/>
    <x v="5"/>
    <n v="843.79"/>
  </r>
  <r>
    <n v="41612464"/>
    <s v="Chatura Sodhi"/>
    <s v="adya94@example.com"/>
    <n v="915783000000"/>
    <s v="54/092_x000a_Bhatnagar Road, Ozhukarai-567116"/>
    <x v="140"/>
    <n v="521802"/>
    <d v="2023-08-06T00:00:00"/>
    <x v="2"/>
    <x v="10"/>
    <n v="874.93"/>
  </r>
  <r>
    <n v="10683250"/>
    <s v="Manthan Sundaram"/>
    <s v="ekavir81@example.org"/>
    <n v="915063000000"/>
    <s v="H.No. 464_x000a_Singhal Marg_x000a_Patna-308566"/>
    <x v="138"/>
    <n v="545885"/>
    <d v="2024-07-19T00:00:00"/>
    <x v="2"/>
    <x v="3"/>
    <n v="480.47"/>
  </r>
  <r>
    <n v="94078407"/>
    <s v="Praneel Baria"/>
    <s v="olata@example.org"/>
    <n v="913023000000"/>
    <s v="H.No. 409, Badal Marg_x000a_Morena-092728"/>
    <x v="222"/>
    <n v="208164"/>
    <d v="2024-01-23T00:00:00"/>
    <x v="0"/>
    <x v="1"/>
    <n v="1370.22"/>
  </r>
  <r>
    <n v="26364643"/>
    <s v="Zehaan Keer"/>
    <s v="riya25@example.com"/>
    <n v="919889000000"/>
    <s v="88_x000a_Bhandari Path, Raurkela Industrial Township 646085"/>
    <x v="262"/>
    <n v="6749"/>
    <d v="2024-08-22T00:00:00"/>
    <x v="1"/>
    <x v="15"/>
    <n v="1086.68"/>
  </r>
  <r>
    <n v="85016568"/>
    <s v="Rudra Mall"/>
    <s v="nandra@example.com"/>
    <n v="917990000000"/>
    <s v="26/84, Manne Road_x000a_Nadiad-091335"/>
    <x v="249"/>
    <n v="355326"/>
    <d v="2024-07-17T00:00:00"/>
    <x v="2"/>
    <x v="4"/>
    <n v="367.12"/>
  </r>
  <r>
    <n v="11153360"/>
    <s v="Libni Sastry"/>
    <s v="warjaschoudhury@example.com"/>
    <n v="915612000000"/>
    <s v="66/78_x000a_Baral Zila_x000a_Sonipat-698595"/>
    <x v="102"/>
    <n v="724136"/>
    <d v="2024-04-01T00:00:00"/>
    <x v="1"/>
    <x v="17"/>
    <n v="1575.46"/>
  </r>
  <r>
    <n v="88532418"/>
    <s v="Ansh Bahl"/>
    <s v="bina13@example.com"/>
    <n v="913215000000"/>
    <s v="546_x000a_Devi, Bardhaman-527064"/>
    <x v="263"/>
    <n v="13574"/>
    <d v="2024-10-21T00:00:00"/>
    <x v="3"/>
    <x v="13"/>
    <n v="344.66"/>
  </r>
  <r>
    <n v="66023110"/>
    <s v="Joshua Mishra"/>
    <s v="imaranchana@example.com"/>
    <n v="918834000000"/>
    <s v="H.No. 62_x000a_Chand Path_x000a_Bhimavaram 617653"/>
    <x v="33"/>
    <n v="636641"/>
    <d v="2023-11-03T00:00:00"/>
    <x v="3"/>
    <x v="17"/>
    <n v="1807.56"/>
  </r>
  <r>
    <n v="18229949"/>
    <s v="William Bora"/>
    <s v="nlata@example.org"/>
    <n v="918795000000"/>
    <s v="038_x000a_Varty Zila_x000a_Berhampore-791959"/>
    <x v="246"/>
    <n v="397135"/>
    <d v="2023-04-15T00:00:00"/>
    <x v="1"/>
    <x v="7"/>
    <n v="466.33"/>
  </r>
  <r>
    <n v="58873572"/>
    <s v="Chandran Kale"/>
    <s v="manbirdhawan@example.com"/>
    <n v="918707000000"/>
    <s v="H.No. 77_x000a_Jayaraman Marg_x000a_Durgapur 062032"/>
    <x v="24"/>
    <n v="745599"/>
    <d v="2023-09-10T00:00:00"/>
    <x v="0"/>
    <x v="0"/>
    <n v="1721.61"/>
  </r>
  <r>
    <n v="5001749"/>
    <s v="Dayamai Chanda"/>
    <s v="ekta28@example.com"/>
    <n v="917871000000"/>
    <s v="H.No. 218_x000a_Srinivas Road, Kalyan-Dombivli-797929"/>
    <x v="169"/>
    <n v="761952"/>
    <d v="2023-06-06T00:00:00"/>
    <x v="1"/>
    <x v="14"/>
    <n v="1623.48"/>
  </r>
  <r>
    <n v="6668498"/>
    <s v="Bimala Prakash"/>
    <s v="vchander@example.net"/>
    <n v="911207000000"/>
    <s v="757, Sandhu Street_x000a_Nagpur-709424"/>
    <x v="30"/>
    <n v="62592"/>
    <d v="2024-05-08T00:00:00"/>
    <x v="1"/>
    <x v="8"/>
    <n v="1413.4"/>
  </r>
  <r>
    <n v="13441874"/>
    <s v="Hemang Sandal"/>
    <s v="ysingh@example.net"/>
    <n v="919735000000"/>
    <s v="89/07, Sangha Ganj_x000a_Suryapet-403179"/>
    <x v="98"/>
    <n v="970701"/>
    <d v="2023-04-09T00:00:00"/>
    <x v="1"/>
    <x v="4"/>
    <n v="602.63"/>
  </r>
  <r>
    <n v="52915166"/>
    <s v="Harita Gulati"/>
    <s v="sanaya15@example.net"/>
    <n v="916795000000"/>
    <s v="H.No. 019, Parsa Street, Deoghar 818465"/>
    <x v="194"/>
    <n v="272048"/>
    <d v="2024-06-28T00:00:00"/>
    <x v="1"/>
    <x v="10"/>
    <n v="505.66"/>
  </r>
  <r>
    <n v="41647393"/>
    <s v="Simon Padmanabhan"/>
    <s v="kevin23@example.com"/>
    <n v="916510000000"/>
    <s v="H.No. 485_x000a_Mangat Street, Varanasi-453576"/>
    <x v="170"/>
    <n v="149812"/>
    <d v="2023-11-09T00:00:00"/>
    <x v="1"/>
    <x v="8"/>
    <n v="1785.8"/>
  </r>
  <r>
    <n v="51945420"/>
    <s v="Geetika Kalita"/>
    <s v="bhandariaryan@example.com"/>
    <n v="913223000000"/>
    <s v="839, Boase Zila, Bahraich 523840"/>
    <x v="264"/>
    <n v="611743"/>
    <d v="2023-04-05T00:00:00"/>
    <x v="0"/>
    <x v="14"/>
    <n v="412.9"/>
  </r>
  <r>
    <n v="53640286"/>
    <s v="Quincy Cheema"/>
    <s v="vigvasatika@example.org"/>
    <n v="915945000000"/>
    <s v="58/738, Dhar Zila, Phusro-372086"/>
    <x v="265"/>
    <n v="28426"/>
    <d v="2023-11-12T00:00:00"/>
    <x v="0"/>
    <x v="17"/>
    <n v="1368.38"/>
  </r>
  <r>
    <n v="15599514"/>
    <s v="Yashodhara Magar"/>
    <s v="jeetbansal@example.org"/>
    <n v="913661000000"/>
    <s v="H.No. 586, Sawhney Zila_x000a_Jamnagar-849026"/>
    <x v="91"/>
    <n v="170702"/>
    <d v="2023-04-18T00:00:00"/>
    <x v="2"/>
    <x v="17"/>
    <n v="1171.07"/>
  </r>
  <r>
    <n v="55552600"/>
    <s v="Baljiwan Nagar"/>
    <s v="barkha14@example.net"/>
    <n v="911193000000"/>
    <s v="91/534_x000a_Solanki Marg, Chinsurah-132968"/>
    <x v="263"/>
    <n v="81284"/>
    <d v="2024-10-30T00:00:00"/>
    <x v="2"/>
    <x v="3"/>
    <n v="1412.54"/>
  </r>
  <r>
    <n v="78439088"/>
    <s v="Ria Taneja"/>
    <s v="mbanerjee@example.com"/>
    <n v="915712000000"/>
    <s v="68, Verma Zila, Gurgaon 268634"/>
    <x v="69"/>
    <n v="527348"/>
    <d v="2024-06-27T00:00:00"/>
    <x v="2"/>
    <x v="11"/>
    <n v="1507.04"/>
  </r>
  <r>
    <n v="42947770"/>
    <s v="Vincent Bahri"/>
    <s v="januja43@example.com"/>
    <n v="918698000000"/>
    <s v="H.No. 198_x000a_Dhingra Nagar_x000a_Raiganj-712327"/>
    <x v="266"/>
    <n v="582630"/>
    <d v="2024-09-18T00:00:00"/>
    <x v="3"/>
    <x v="18"/>
    <n v="1358.53"/>
  </r>
  <r>
    <n v="66252737"/>
    <s v="Umang Bhavsar"/>
    <s v="xiti79@example.org"/>
    <n v="918253000000"/>
    <s v="91/97, Doctor Zila_x000a_Madurai-593317"/>
    <x v="32"/>
    <n v="272505"/>
    <d v="2024-09-12T00:00:00"/>
    <x v="0"/>
    <x v="5"/>
    <n v="1188.67"/>
  </r>
  <r>
    <n v="71615827"/>
    <s v="Yash Contractor"/>
    <s v="aadi81@example.com"/>
    <n v="919514000000"/>
    <s v="H.No. 89_x000a_Dhillon Path, Pondicherry 003231"/>
    <x v="267"/>
    <n v="346706"/>
    <d v="2024-03-23T00:00:00"/>
    <x v="0"/>
    <x v="14"/>
    <n v="900.98"/>
  </r>
  <r>
    <n v="15487049"/>
    <s v="Aadhya Cherian"/>
    <s v="rushil71@example.com"/>
    <n v="915068000000"/>
    <s v="H.No. 071_x000a_Mane Circle_x000a_Jorhat 896774"/>
    <x v="89"/>
    <n v="716665"/>
    <d v="2024-02-13T00:00:00"/>
    <x v="3"/>
    <x v="5"/>
    <n v="1928"/>
  </r>
  <r>
    <n v="85218071"/>
    <s v="Panini Mani"/>
    <s v="bhavanighosh@example.org"/>
    <n v="912901000000"/>
    <s v="397_x000a_Ramaswamy Nagar, Motihari-389474"/>
    <x v="12"/>
    <n v="908140"/>
    <d v="2023-04-28T00:00:00"/>
    <x v="3"/>
    <x v="17"/>
    <n v="1125.33"/>
  </r>
  <r>
    <n v="24456825"/>
    <s v="Vansha Khurana"/>
    <s v="patrickyohannan@example.com"/>
    <n v="919197000000"/>
    <s v="94, Varty Zila_x000a_Pallavaram 302373"/>
    <x v="191"/>
    <n v="382788"/>
    <d v="2023-12-21T00:00:00"/>
    <x v="1"/>
    <x v="10"/>
    <n v="363.12"/>
  </r>
  <r>
    <n v="15043066"/>
    <s v="Bakhshi Majumdar"/>
    <s v="mittalaarini@example.com"/>
    <n v="914632000000"/>
    <s v="H.No. 597_x000a_Johal Ganj, Bhilwara 123696"/>
    <x v="117"/>
    <n v="707096"/>
    <d v="2024-02-12T00:00:00"/>
    <x v="1"/>
    <x v="4"/>
    <n v="1748.41"/>
  </r>
  <r>
    <n v="98246574"/>
    <s v="Rachita Varty"/>
    <s v="hardik53@example.net"/>
    <n v="918123000000"/>
    <s v="H.No. 85, Bail_x000a_Gandhidham-851792"/>
    <x v="162"/>
    <n v="638222"/>
    <d v="2023-03-24T00:00:00"/>
    <x v="0"/>
    <x v="5"/>
    <n v="1904.61"/>
  </r>
  <r>
    <n v="80567870"/>
    <s v="Andrew Bajaj"/>
    <s v="ekavir45@example.org"/>
    <n v="913354000000"/>
    <s v="740, Ramachandran, Shivpuri-023391"/>
    <x v="184"/>
    <n v="390449"/>
    <d v="2024-06-05T00:00:00"/>
    <x v="2"/>
    <x v="6"/>
    <n v="1769.49"/>
  </r>
  <r>
    <n v="92843141"/>
    <s v="Mekhala Seshadri"/>
    <s v="shethchakradhar@example.com"/>
    <n v="916092000000"/>
    <s v="H.No. 61, Mall Path, Gangtok-253081"/>
    <x v="169"/>
    <n v="595099"/>
    <d v="2023-04-02T00:00:00"/>
    <x v="0"/>
    <x v="6"/>
    <n v="502.79"/>
  </r>
  <r>
    <n v="62416456"/>
    <s v="Diya Chakrabarti"/>
    <s v="bhavanikala@example.com"/>
    <n v="919634000000"/>
    <s v="937, Nayar Street_x000a_Ongole-865795"/>
    <x v="80"/>
    <n v="121675"/>
    <d v="2023-09-25T00:00:00"/>
    <x v="1"/>
    <x v="10"/>
    <n v="752.91"/>
  </r>
  <r>
    <n v="6245778"/>
    <s v="Reva Shanker"/>
    <s v="edhitha04@example.org"/>
    <n v="915283000000"/>
    <s v="H.No. 716_x000a_Ram Marg, Kakinada 548086"/>
    <x v="254"/>
    <n v="850565"/>
    <d v="2024-01-11T00:00:00"/>
    <x v="0"/>
    <x v="2"/>
    <n v="1779.46"/>
  </r>
  <r>
    <n v="80315623"/>
    <s v="Varenya Banik"/>
    <s v="aachalsarma@example.com"/>
    <n v="910979000000"/>
    <s v="261_x000a_Yohannan Zila, Kalyan-Dombivli 109129"/>
    <x v="122"/>
    <n v="205436"/>
    <d v="2024-10-14T00:00:00"/>
    <x v="3"/>
    <x v="3"/>
    <n v="1313.73"/>
  </r>
  <r>
    <n v="46623192"/>
    <s v="Warinder Sastry"/>
    <s v="pallaraksha@example.com"/>
    <n v="913786000000"/>
    <s v="H.No. 50, Uppal Marg_x000a_Anantapur-558351"/>
    <x v="137"/>
    <n v="232354"/>
    <d v="2024-10-22T00:00:00"/>
    <x v="3"/>
    <x v="11"/>
    <n v="1970.59"/>
  </r>
  <r>
    <n v="27504517"/>
    <s v="Rayaan Gupta"/>
    <s v="tailorsimon@example.org"/>
    <n v="918679000000"/>
    <s v="77, Mital Path_x000a_Rajahmundry 334280"/>
    <x v="21"/>
    <n v="833561"/>
    <d v="2023-06-30T00:00:00"/>
    <x v="3"/>
    <x v="10"/>
    <n v="1175.7"/>
  </r>
  <r>
    <n v="22800586"/>
    <s v="Jacob Lad"/>
    <s v="ramakrishnanchandresh@example.net"/>
    <n v="916721000000"/>
    <s v="09, Varma_x000a_Bareilly-794732"/>
    <x v="172"/>
    <n v="339864"/>
    <d v="2024-06-12T00:00:00"/>
    <x v="3"/>
    <x v="7"/>
    <n v="1332.02"/>
  </r>
  <r>
    <n v="17287733"/>
    <s v="Balhaar Chaudhari"/>
    <s v="ranveerkrish@example.com"/>
    <n v="915241000000"/>
    <s v="824_x000a_Bedi Nagar_x000a_Siliguri 925880"/>
    <x v="79"/>
    <n v="410335"/>
    <d v="2024-04-27T00:00:00"/>
    <x v="0"/>
    <x v="13"/>
    <n v="1897.84"/>
  </r>
  <r>
    <n v="87691707"/>
    <s v="Radha Jha"/>
    <s v="subramanianveer@example.org"/>
    <n v="917472000000"/>
    <s v="95/78_x000a_Narain Path, Farrukhabad-849186"/>
    <x v="197"/>
    <n v="930945"/>
    <d v="2024-04-05T00:00:00"/>
    <x v="1"/>
    <x v="10"/>
    <n v="1423.63"/>
  </r>
  <r>
    <n v="8655667"/>
    <s v="Ayaan Upadhyay"/>
    <s v="akapur@example.com"/>
    <n v="918735000000"/>
    <s v="039_x000a_Bobal Path, Jalandhar-942451"/>
    <x v="6"/>
    <n v="479960"/>
    <d v="2023-07-16T00:00:00"/>
    <x v="0"/>
    <x v="6"/>
    <n v="456.16"/>
  </r>
  <r>
    <n v="2442235"/>
    <s v="Pushti Bhattacharyya"/>
    <s v="qmaharaj@example.org"/>
    <n v="910324000000"/>
    <s v="H.No. 38_x000a_Loyal Street_x000a_Vellore 607787"/>
    <x v="84"/>
    <n v="117097"/>
    <d v="2024-05-17T00:00:00"/>
    <x v="0"/>
    <x v="8"/>
    <n v="661.58"/>
  </r>
  <r>
    <n v="41073776"/>
    <s v="Urmi Dara"/>
    <s v="anitakaur@example.com"/>
    <n v="913612000000"/>
    <s v="93, Bhatnagar Marg, Hindupur-363934"/>
    <x v="268"/>
    <n v="658588"/>
    <d v="2024-03-02T00:00:00"/>
    <x v="0"/>
    <x v="16"/>
    <n v="1366.55"/>
  </r>
  <r>
    <n v="45659330"/>
    <s v="Jackson Sandal"/>
    <s v="leena40@example.net"/>
    <n v="913923000000"/>
    <s v="H.No. 607_x000a_Kar Nagar, Maheshtala 129369"/>
    <x v="6"/>
    <n v="236335"/>
    <d v="2024-07-28T00:00:00"/>
    <x v="3"/>
    <x v="9"/>
    <n v="1364.9"/>
  </r>
  <r>
    <n v="79369660"/>
    <s v="Bahadurjit Doctor"/>
    <s v="isaiahdesai@example.com"/>
    <n v="918613000000"/>
    <s v="23/122, Kale Nagar_x000a_Aurangabad-034703"/>
    <x v="163"/>
    <n v="782515"/>
    <d v="2023-12-11T00:00:00"/>
    <x v="0"/>
    <x v="0"/>
    <n v="1085.69"/>
  </r>
  <r>
    <n v="44269569"/>
    <s v="Chasmum Natarajan"/>
    <s v="nisha81@example.org"/>
    <n v="914487000000"/>
    <s v="H.No. 852, Comar Chowk, Sangli-Miraj &amp; Kupwad-332124"/>
    <x v="269"/>
    <n v="129271"/>
    <d v="2024-06-16T00:00:00"/>
    <x v="3"/>
    <x v="10"/>
    <n v="812.22"/>
  </r>
  <r>
    <n v="46848302"/>
    <s v="Praneel Ramesh"/>
    <s v="utara@example.com"/>
    <n v="912423000000"/>
    <s v="542_x000a_Kota Chowk, Medininagar-457616"/>
    <x v="270"/>
    <n v="748017"/>
    <d v="2024-07-15T00:00:00"/>
    <x v="0"/>
    <x v="5"/>
    <n v="1657.96"/>
  </r>
  <r>
    <n v="83034412"/>
    <s v="Unnati Deol"/>
    <s v="vchoudhary@example.com"/>
    <n v="918212000000"/>
    <s v="H.No. 276_x000a_Dugal Circle_x000a_Rourkela-734631"/>
    <x v="215"/>
    <n v="743423"/>
    <d v="2024-04-22T00:00:00"/>
    <x v="3"/>
    <x v="8"/>
    <n v="1077.8800000000001"/>
  </r>
  <r>
    <n v="26912171"/>
    <s v="Jagat Banerjee"/>
    <s v="sudikshabhatt@example.com"/>
    <n v="910057000000"/>
    <s v="66/690_x000a_Gala Zila_x000a_Motihari 873668"/>
    <x v="271"/>
    <n v="426824"/>
    <d v="2024-06-21T00:00:00"/>
    <x v="3"/>
    <x v="4"/>
    <n v="386.54"/>
  </r>
  <r>
    <n v="71229024"/>
    <s v="Manbir Ramesh"/>
    <s v="ekbaldeshmukh@example.net"/>
    <n v="919168000000"/>
    <s v="38/411_x000a_Deshmukh Marg_x000a_Gangtok 554649"/>
    <x v="45"/>
    <n v="761366"/>
    <d v="2024-02-10T00:00:00"/>
    <x v="3"/>
    <x v="1"/>
    <n v="1869.02"/>
  </r>
  <r>
    <n v="20835909"/>
    <s v="Inaya Ramanathan"/>
    <s v="madhavsom@example.org"/>
    <n v="915770000000"/>
    <s v="87/765, Kota Ganj, Saharsa 993982"/>
    <x v="249"/>
    <n v="681334"/>
    <d v="2023-04-02T00:00:00"/>
    <x v="0"/>
    <x v="15"/>
    <n v="713.25"/>
  </r>
  <r>
    <n v="83155219"/>
    <s v="Yauvani Chanda"/>
    <s v="ijayavasa@example.net"/>
    <n v="912775000000"/>
    <s v="H.No. 66, Malhotra Zila_x000a_Mangalore-435105"/>
    <x v="228"/>
    <n v="88020"/>
    <d v="2024-02-18T00:00:00"/>
    <x v="1"/>
    <x v="19"/>
    <n v="1433.81"/>
  </r>
  <r>
    <n v="80286283"/>
    <s v="Girindra Kalla"/>
    <s v="yash33@example.com"/>
    <n v="918123000000"/>
    <s v="H.No. 328, Basu_x000a_Gangtok 697599"/>
    <x v="177"/>
    <n v="167124"/>
    <d v="2023-10-10T00:00:00"/>
    <x v="2"/>
    <x v="16"/>
    <n v="311.01"/>
  </r>
  <r>
    <n v="30367559"/>
    <s v="Bhavna Guha"/>
    <s v="isabharwal@example.com"/>
    <n v="916618000000"/>
    <s v="H.No. 38_x000a_Prabhu Nagar, Gorakhpur-773747"/>
    <x v="1"/>
    <n v="885164"/>
    <d v="2024-09-29T00:00:00"/>
    <x v="2"/>
    <x v="11"/>
    <n v="1419.6"/>
  </r>
  <r>
    <n v="76082627"/>
    <s v="Ekalinga Goda"/>
    <s v="madhavijayaraman@example.com"/>
    <n v="914632000000"/>
    <s v="91/217_x000a_Sachdev Zila_x000a_Bijapur 682568"/>
    <x v="61"/>
    <n v="877090"/>
    <d v="2024-07-03T00:00:00"/>
    <x v="1"/>
    <x v="1"/>
    <n v="770"/>
  </r>
  <r>
    <n v="41874489"/>
    <s v="Vrishti Baria"/>
    <s v="varsha76@example.com"/>
    <n v="917972000000"/>
    <s v="70_x000a_Sawhney Street, Agra 309466"/>
    <x v="178"/>
    <n v="285855"/>
    <d v="2023-04-09T00:00:00"/>
    <x v="2"/>
    <x v="4"/>
    <n v="1944.43"/>
  </r>
  <r>
    <n v="47335806"/>
    <s v="Pavani Borde"/>
    <s v="yashodhara92@example.com"/>
    <n v="916632000000"/>
    <s v="H.No. 70, Chatterjee_x000a_Thrissur-635211"/>
    <x v="149"/>
    <n v="553989"/>
    <d v="2024-05-25T00:00:00"/>
    <x v="2"/>
    <x v="15"/>
    <n v="1188"/>
  </r>
  <r>
    <n v="59824662"/>
    <s v="Tanish Jayaraman"/>
    <s v="sarmaavi@example.net"/>
    <n v="917133000000"/>
    <s v="H.No. 55, Kala Path_x000a_Dibrugarh 172574"/>
    <x v="72"/>
    <n v="406032"/>
    <d v="2024-05-18T00:00:00"/>
    <x v="0"/>
    <x v="6"/>
    <n v="741.83"/>
  </r>
  <r>
    <n v="16436359"/>
    <s v="Yashica Ramesh"/>
    <s v="upasna58@example.net"/>
    <n v="910300000000"/>
    <s v="41/28, Tella Zila_x000a_Bokaro-422478"/>
    <x v="169"/>
    <n v="362536"/>
    <d v="2024-07-26T00:00:00"/>
    <x v="3"/>
    <x v="15"/>
    <n v="1485.15"/>
  </r>
  <r>
    <n v="45383958"/>
    <s v="Aachal Mangat"/>
    <s v="yasti56@example.org"/>
    <n v="917359000000"/>
    <s v="H.No. 37_x000a_Venkatesh, Sonipat-528712"/>
    <x v="260"/>
    <n v="626591"/>
    <d v="2024-10-02T00:00:00"/>
    <x v="3"/>
    <x v="9"/>
    <n v="482.19"/>
  </r>
  <r>
    <n v="52613657"/>
    <s v="Kala Ravi"/>
    <s v="unni50@example.org"/>
    <n v="917291000000"/>
    <s v="H.No. 521_x000a_Peri, Khora  519235"/>
    <x v="132"/>
    <n v="685992"/>
    <d v="2023-03-16T00:00:00"/>
    <x v="3"/>
    <x v="15"/>
    <n v="470.5"/>
  </r>
  <r>
    <n v="36675827"/>
    <s v="Xiti Chowdhury"/>
    <s v="naksh47@example.com"/>
    <n v="919584000000"/>
    <s v="47/62, Dhar, Jaipur-105116"/>
    <x v="36"/>
    <n v="230470"/>
    <d v="2024-10-07T00:00:00"/>
    <x v="1"/>
    <x v="5"/>
    <n v="1143.03"/>
  </r>
  <r>
    <n v="80800079"/>
    <s v="Shivani Barad"/>
    <s v="csanghvi@example.net"/>
    <n v="919371000000"/>
    <s v="62/36, Bhatnagar Zila, Tiruchirappalli-339874"/>
    <x v="272"/>
    <n v="221116"/>
    <d v="2023-05-12T00:00:00"/>
    <x v="1"/>
    <x v="10"/>
    <n v="508.84"/>
  </r>
  <r>
    <n v="45066676"/>
    <s v="Lipika Murthy"/>
    <s v="lankayagnesh@example.com"/>
    <n v="913929000000"/>
    <s v="55, Bassi Marg, Bhilwara 898751"/>
    <x v="165"/>
    <n v="469678"/>
    <d v="2023-03-25T00:00:00"/>
    <x v="0"/>
    <x v="6"/>
    <n v="1076.8499999999999"/>
  </r>
  <r>
    <n v="1060685"/>
    <s v="Yadavi Rajagopalan"/>
    <s v="dipta24@example.net"/>
    <n v="912609000000"/>
    <s v="48_x000a_Choudhary Ganj, Gorakhpur 965066"/>
    <x v="273"/>
    <n v="449803"/>
    <d v="2024-03-07T00:00:00"/>
    <x v="1"/>
    <x v="1"/>
    <n v="999.24"/>
  </r>
  <r>
    <n v="87536050"/>
    <s v="Rushil Raja"/>
    <s v="xrau@example.org"/>
    <n v="916647000000"/>
    <s v="H.No. 197_x000a_Mody Zila_x000a_Sirsa 179676"/>
    <x v="216"/>
    <n v="593400"/>
    <d v="2023-04-02T00:00:00"/>
    <x v="2"/>
    <x v="10"/>
    <n v="1857.99"/>
  </r>
  <r>
    <n v="67829645"/>
    <s v="Akshay Vohra"/>
    <s v="sainigam@example.net"/>
    <n v="915457000000"/>
    <s v="35, Ramaswamy Road, Munger 879775"/>
    <x v="45"/>
    <n v="675581"/>
    <d v="2023-11-08T00:00:00"/>
    <x v="3"/>
    <x v="1"/>
    <n v="711.83"/>
  </r>
  <r>
    <n v="45700473"/>
    <s v="Omkaar Padmanabhan"/>
    <s v="vedantgrover@example.com"/>
    <n v="914786000000"/>
    <s v="808_x000a_Balakrishnan Ganj, Begusarai 914766"/>
    <x v="86"/>
    <n v="88698"/>
    <d v="2023-12-23T00:00:00"/>
    <x v="1"/>
    <x v="13"/>
    <n v="525.38"/>
  </r>
  <r>
    <n v="90144978"/>
    <s v="Pooja Lad"/>
    <s v="kothariyashoda@example.net"/>
    <n v="914663000000"/>
    <s v="013_x000a_Sarma Circle_x000a_Rohtak 943634"/>
    <x v="173"/>
    <n v="216756"/>
    <d v="2024-07-10T00:00:00"/>
    <x v="2"/>
    <x v="14"/>
    <n v="1017.23"/>
  </r>
  <r>
    <n v="96629258"/>
    <s v="Liam Joshi"/>
    <s v="choudharyelijah@example.net"/>
    <n v="916067000000"/>
    <s v="78/80, Venkataraman, Lucknow 671983"/>
    <x v="205"/>
    <n v="918398"/>
    <d v="2023-07-07T00:00:00"/>
    <x v="1"/>
    <x v="3"/>
    <n v="1462.21"/>
  </r>
  <r>
    <n v="76925460"/>
    <s v="Tara Narasimhan"/>
    <s v="reva48@example.org"/>
    <n v="914214000000"/>
    <s v="29, Tak Path, Yamunanagar 262795"/>
    <x v="187"/>
    <n v="501619"/>
    <d v="2024-05-17T00:00:00"/>
    <x v="2"/>
    <x v="4"/>
    <n v="1526.55"/>
  </r>
  <r>
    <n v="59190584"/>
    <s v="Xiti Tata"/>
    <s v="jgolla@example.com"/>
    <n v="912225000000"/>
    <s v="77/806, Sethi Nagar_x000a_Phusro-516017"/>
    <x v="87"/>
    <n v="483920"/>
    <d v="2024-05-19T00:00:00"/>
    <x v="0"/>
    <x v="11"/>
    <n v="1175.3800000000001"/>
  </r>
  <r>
    <n v="24323106"/>
    <s v="Faras Edwin"/>
    <s v="janani01@example.net"/>
    <n v="913496000000"/>
    <s v="96/09_x000a_Jaggi Circle_x000a_Siwan-762214"/>
    <x v="102"/>
    <n v="840367"/>
    <d v="2024-02-12T00:00:00"/>
    <x v="1"/>
    <x v="9"/>
    <n v="384.21"/>
  </r>
  <r>
    <n v="66354642"/>
    <s v="Priya Behl"/>
    <s v="pdas@example.org"/>
    <n v="918110000000"/>
    <s v="H.No. 37, Karpe Marg_x000a_Rajkot 008569"/>
    <x v="34"/>
    <n v="696330"/>
    <d v="2024-03-30T00:00:00"/>
    <x v="0"/>
    <x v="12"/>
    <n v="1153.17"/>
  </r>
  <r>
    <n v="17390673"/>
    <s v="Raghav Wali"/>
    <s v="forum17@example.net"/>
    <n v="912431000000"/>
    <s v="49/45, Doctor Road, Anand-556316"/>
    <x v="58"/>
    <n v="669102"/>
    <d v="2024-10-23T00:00:00"/>
    <x v="2"/>
    <x v="18"/>
    <n v="1043.26"/>
  </r>
  <r>
    <n v="80419534"/>
    <s v="Gunbir Pandey"/>
    <s v="baradvihaan@example.com"/>
    <n v="913927000000"/>
    <s v="109, Bose Path_x000a_Bharatpur 828807"/>
    <x v="171"/>
    <n v="841623"/>
    <d v="2024-01-02T00:00:00"/>
    <x v="0"/>
    <x v="9"/>
    <n v="993.78"/>
  </r>
  <r>
    <n v="4439806"/>
    <s v="Balendra Sethi"/>
    <s v="johalmadhavi@example.net"/>
    <n v="912827000000"/>
    <s v="89/706, Grewal Street, Jalgaon-268348"/>
    <x v="265"/>
    <n v="838796"/>
    <d v="2024-04-19T00:00:00"/>
    <x v="3"/>
    <x v="12"/>
    <n v="790.59"/>
  </r>
  <r>
    <n v="89811984"/>
    <s v="Saumya Yadav"/>
    <s v="mseshadri@example.net"/>
    <n v="916000000000"/>
    <s v="H.No. 132, Behl Path, Kakinada 191344"/>
    <x v="25"/>
    <n v="309567"/>
    <d v="2023-07-26T00:00:00"/>
    <x v="2"/>
    <x v="14"/>
    <n v="1957.67"/>
  </r>
  <r>
    <n v="44223796"/>
    <s v="Bakhshi Lad"/>
    <s v="indira89@example.com"/>
    <n v="910380000000"/>
    <s v="38/453_x000a_Dasgupta Chowk, Tirunelveli-600855"/>
    <x v="62"/>
    <n v="41954"/>
    <d v="2023-06-16T00:00:00"/>
    <x v="2"/>
    <x v="18"/>
    <n v="1449.84"/>
  </r>
  <r>
    <n v="88223261"/>
    <s v="Yoshita Suri"/>
    <s v="xiti38@example.com"/>
    <n v="914812000000"/>
    <s v="H.No. 42, Wali_x000a_Panihati-273533"/>
    <x v="274"/>
    <n v="578028"/>
    <d v="2024-01-14T00:00:00"/>
    <x v="2"/>
    <x v="12"/>
    <n v="532.30999999999995"/>
  </r>
  <r>
    <n v="90372221"/>
    <s v="Rajeshri Hayre"/>
    <s v="pahal62@example.com"/>
    <n v="919263000000"/>
    <s v="H.No. 571, De Chowk, Rampur-364379"/>
    <x v="175"/>
    <n v="262984"/>
    <d v="2023-05-30T00:00:00"/>
    <x v="2"/>
    <x v="11"/>
    <n v="1923.68"/>
  </r>
  <r>
    <n v="87213891"/>
    <s v="Janani Malhotra"/>
    <s v="idikaamble@example.com"/>
    <n v="914987000000"/>
    <s v="H.No. 54_x000a_Chowdhury Road, Phusro-208073"/>
    <x v="150"/>
    <n v="813317"/>
    <d v="2023-06-03T00:00:00"/>
    <x v="3"/>
    <x v="6"/>
    <n v="1382.19"/>
  </r>
  <r>
    <n v="45729563"/>
    <s v="Jagvi Chaudry"/>
    <s v="ishenoy@example.org"/>
    <n v="912803000000"/>
    <s v="58/545, Doctor Zila, Sri Ganganagar 092880"/>
    <x v="172"/>
    <n v="919273"/>
    <d v="2023-08-13T00:00:00"/>
    <x v="3"/>
    <x v="3"/>
    <n v="725.66"/>
  </r>
  <r>
    <n v="10706516"/>
    <s v="Charita Srivastava"/>
    <s v="dakshesh23@example.org"/>
    <n v="917851000000"/>
    <s v="57/12, Narula Road_x000a_Karaikudi 600784"/>
    <x v="197"/>
    <n v="85972"/>
    <d v="2024-08-18T00:00:00"/>
    <x v="2"/>
    <x v="0"/>
    <n v="1420.97"/>
  </r>
  <r>
    <n v="25526479"/>
    <s v="Mason Doctor"/>
    <s v="siyasinghal@example.net"/>
    <n v="912906000000"/>
    <s v="H.No. 45_x000a_Nadig Ganj, Ongole-168533"/>
    <x v="229"/>
    <n v="154794"/>
    <d v="2023-03-16T00:00:00"/>
    <x v="2"/>
    <x v="4"/>
    <n v="391.73"/>
  </r>
  <r>
    <n v="90902199"/>
    <s v="Faras Dua"/>
    <s v="sairajagopal@example.com"/>
    <n v="911485000000"/>
    <s v="72/803, Puri Ganj, Kottayam 970220"/>
    <x v="53"/>
    <n v="502489"/>
    <d v="2024-06-27T00:00:00"/>
    <x v="2"/>
    <x v="2"/>
    <n v="707.15"/>
  </r>
  <r>
    <n v="89874335"/>
    <s v="Mitali Sheth"/>
    <s v="sinhahemang@example.org"/>
    <n v="912129000000"/>
    <s v="58/50, Batta Zila, Chandigarh 648087"/>
    <x v="221"/>
    <n v="701928"/>
    <d v="2023-04-14T00:00:00"/>
    <x v="3"/>
    <x v="5"/>
    <n v="808.55"/>
  </r>
  <r>
    <n v="27381533"/>
    <s v="Zayan Guha"/>
    <s v="bahriforum@example.net"/>
    <n v="916631000000"/>
    <s v="64/71, Dâ€™Alia Circle_x000a_Kochi 188675"/>
    <x v="271"/>
    <n v="831630"/>
    <d v="2023-08-06T00:00:00"/>
    <x v="0"/>
    <x v="15"/>
    <n v="1414.83"/>
  </r>
  <r>
    <n v="50652833"/>
    <s v="Aarnav Mittal"/>
    <s v="mohananika@example.org"/>
    <n v="910883000000"/>
    <s v="H.No. 921, Choudhary Marg_x000a_Ahmednagar-371806"/>
    <x v="261"/>
    <n v="138728"/>
    <d v="2024-04-20T00:00:00"/>
    <x v="0"/>
    <x v="18"/>
    <n v="274.20999999999998"/>
  </r>
  <r>
    <n v="65391539"/>
    <s v="Yashica Khurana"/>
    <s v="kkata@example.org"/>
    <n v="915728000000"/>
    <s v="H.No. 134, Mangat_x000a_Jamshedpur-231579"/>
    <x v="228"/>
    <n v="480445"/>
    <d v="2024-04-27T00:00:00"/>
    <x v="3"/>
    <x v="14"/>
    <n v="446.4"/>
  </r>
  <r>
    <n v="59517074"/>
    <s v="Aarav Murty"/>
    <s v="chadhameera@example.com"/>
    <n v="912806000000"/>
    <s v="H.No. 17, Mane Circle_x000a_Davanagere 301952"/>
    <x v="4"/>
    <n v="862020"/>
    <d v="2023-05-12T00:00:00"/>
    <x v="0"/>
    <x v="14"/>
    <n v="1693.23"/>
  </r>
  <r>
    <n v="66943324"/>
    <s v="Gavin Karnik"/>
    <s v="rudrakrishna@example.com"/>
    <n v="915045000000"/>
    <s v="36/02_x000a_Padmanabhan Ganj, Saharsa 133874"/>
    <x v="263"/>
    <n v="851838"/>
    <d v="2023-08-13T00:00:00"/>
    <x v="0"/>
    <x v="9"/>
    <n v="1013.57"/>
  </r>
  <r>
    <n v="67386193"/>
    <s v="Wakeeta Khurana"/>
    <s v="pillaifariq@example.net"/>
    <n v="919266000000"/>
    <s v="H.No. 48, Luthra Ganj_x000a_Baranagar-391311"/>
    <x v="60"/>
    <n v="488313"/>
    <d v="2024-06-01T00:00:00"/>
    <x v="2"/>
    <x v="3"/>
    <n v="1029.98"/>
  </r>
  <r>
    <n v="96009692"/>
    <s v="Panini Naik"/>
    <s v="ekapad42@example.org"/>
    <n v="919937000000"/>
    <s v="64/48_x000a_Nigam, Proddatur-341138"/>
    <x v="138"/>
    <n v="700626"/>
    <d v="2024-07-28T00:00:00"/>
    <x v="2"/>
    <x v="5"/>
    <n v="1970.23"/>
  </r>
  <r>
    <n v="89986926"/>
    <s v="Manya Barad"/>
    <s v="vihaandey@example.net"/>
    <n v="913773000000"/>
    <s v="H.No. 15_x000a_Kalita Marg, Bijapur-881606"/>
    <x v="169"/>
    <n v="455704"/>
    <d v="2024-11-04T00:00:00"/>
    <x v="3"/>
    <x v="10"/>
    <n v="1235.1400000000001"/>
  </r>
  <r>
    <n v="58170168"/>
    <s v="Urmi Bansal"/>
    <s v="vamakshiramachandran@example.org"/>
    <n v="918168000000"/>
    <s v="497_x000a_Madan, Anantapuram-223901"/>
    <x v="192"/>
    <n v="480016"/>
    <d v="2023-08-03T00:00:00"/>
    <x v="0"/>
    <x v="18"/>
    <n v="757.56"/>
  </r>
  <r>
    <n v="17392512"/>
    <s v="Lavanya Bumb"/>
    <s v="iwable@example.net"/>
    <n v="911106000000"/>
    <s v="30/18_x000a_Bath Zila, Vijayanagaram 234562"/>
    <x v="81"/>
    <n v="103058"/>
    <d v="2024-07-04T00:00:00"/>
    <x v="0"/>
    <x v="3"/>
    <n v="1902.78"/>
  </r>
  <r>
    <n v="10038382"/>
    <s v="Rajata Balay"/>
    <s v="sanaya20@example.net"/>
    <n v="913663000000"/>
    <s v="43_x000a_Sood Circle_x000a_Anand 032303"/>
    <x v="59"/>
    <n v="605355"/>
    <d v="2023-08-15T00:00:00"/>
    <x v="1"/>
    <x v="14"/>
    <n v="339.73"/>
  </r>
  <r>
    <n v="98691989"/>
    <s v="Dakshesh Lala"/>
    <s v="wsathe@example.org"/>
    <n v="913369000000"/>
    <s v="H.No. 246_x000a_Khosla Path, Parbhani 480197"/>
    <x v="140"/>
    <n v="312609"/>
    <d v="2024-08-30T00:00:00"/>
    <x v="2"/>
    <x v="10"/>
    <n v="1980.1"/>
  </r>
  <r>
    <n v="14323169"/>
    <s v="Jai Raj"/>
    <s v="widishamerchant@example.org"/>
    <n v="913915000000"/>
    <s v="54_x000a_Ramanathan Chowk, Miryalaguda-463278"/>
    <x v="68"/>
    <n v="781242"/>
    <d v="2023-05-15T00:00:00"/>
    <x v="1"/>
    <x v="17"/>
    <n v="1651.18"/>
  </r>
  <r>
    <n v="67729191"/>
    <s v="Arin Grover"/>
    <s v="rsehgal@example.org"/>
    <n v="910768000000"/>
    <s v="24_x000a_Ratta Nagar, Mumbai 505338"/>
    <x v="275"/>
    <n v="981853"/>
    <d v="2023-12-31T00:00:00"/>
    <x v="3"/>
    <x v="2"/>
    <n v="722.69"/>
  </r>
  <r>
    <n v="57063557"/>
    <s v="Vaishnavi Srinivas"/>
    <s v="onisubramaniam@example.org"/>
    <n v="919544000000"/>
    <s v="H.No. 54_x000a_Kumer, Ahmednagar-380592"/>
    <x v="220"/>
    <n v="307921"/>
    <d v="2023-06-27T00:00:00"/>
    <x v="1"/>
    <x v="19"/>
    <n v="1465.59"/>
  </r>
  <r>
    <n v="83058329"/>
    <s v="Fariq Arya"/>
    <s v="aradhanaramachandran@example.com"/>
    <n v="913061000000"/>
    <s v="90/99_x000a_Samra Marg, Belgaum-250930"/>
    <x v="202"/>
    <n v="807586"/>
    <d v="2024-07-13T00:00:00"/>
    <x v="1"/>
    <x v="11"/>
    <n v="248.96"/>
  </r>
  <r>
    <n v="17521263"/>
    <s v="Tanvi Patla"/>
    <s v="kvarughese@example.com"/>
    <n v="912592000000"/>
    <s v="H.No. 90_x000a_Pant Ganj_x000a_Bally 308097"/>
    <x v="250"/>
    <n v="580825"/>
    <d v="2024-06-23T00:00:00"/>
    <x v="1"/>
    <x v="9"/>
    <n v="1990.96"/>
  </r>
  <r>
    <n v="37904682"/>
    <s v="Krisha Shere"/>
    <s v="ssarin@example.org"/>
    <n v="913918000000"/>
    <s v="209, Hegde Ganj_x000a_Bidhannagar 176217"/>
    <x v="145"/>
    <n v="730139"/>
    <d v="2024-10-03T00:00:00"/>
    <x v="0"/>
    <x v="17"/>
    <n v="567.65"/>
  </r>
  <r>
    <n v="30447453"/>
    <s v="Jagrati Lad"/>
    <s v="bjain@example.com"/>
    <n v="914094000000"/>
    <s v="379, Cherian Zila, Panihati 138451"/>
    <x v="276"/>
    <n v="425881"/>
    <d v="2023-06-01T00:00:00"/>
    <x v="0"/>
    <x v="3"/>
    <n v="389.39"/>
  </r>
  <r>
    <n v="73661993"/>
    <s v="Elijah Verma"/>
    <s v="jiyer@example.org"/>
    <n v="910700000000"/>
    <s v="H.No. 87, Kuruvilla Marg, Madhyamgram 992879"/>
    <x v="277"/>
    <n v="170699"/>
    <d v="2024-08-28T00:00:00"/>
    <x v="1"/>
    <x v="4"/>
    <n v="1800.62"/>
  </r>
  <r>
    <n v="97277696"/>
    <s v="Ijaya Halder"/>
    <s v="hariyug@example.net"/>
    <n v="910068000000"/>
    <s v="506, Mohanty Chowk, Bulandshahr 342089"/>
    <x v="45"/>
    <n v="190033"/>
    <d v="2023-06-21T00:00:00"/>
    <x v="0"/>
    <x v="16"/>
    <n v="1630.93"/>
  </r>
  <r>
    <n v="27336589"/>
    <s v="Bishakha Bhargava"/>
    <s v="siyathakur@example.org"/>
    <n v="916633000000"/>
    <s v="41/83, Walia Path, Pune 923796"/>
    <x v="121"/>
    <n v="702025"/>
    <d v="2023-12-28T00:00:00"/>
    <x v="3"/>
    <x v="8"/>
    <n v="678.05"/>
  </r>
  <r>
    <n v="66499992"/>
    <s v="Anirudh Barad"/>
    <s v="nsundaram@example.org"/>
    <n v="916569000000"/>
    <s v="29/059_x000a_Parsa Zila_x000a_Serampore-060287"/>
    <x v="49"/>
    <n v="240315"/>
    <d v="2024-04-17T00:00:00"/>
    <x v="2"/>
    <x v="8"/>
    <n v="927"/>
  </r>
  <r>
    <n v="14367270"/>
    <s v="Ganga Mody"/>
    <s v="siddharthkale@example.com"/>
    <n v="914861000000"/>
    <s v="87_x000a_Barman Zila_x000a_Guna 597819"/>
    <x v="175"/>
    <n v="191949"/>
    <d v="2024-03-28T00:00:00"/>
    <x v="1"/>
    <x v="18"/>
    <n v="763.23"/>
  </r>
  <r>
    <n v="30373140"/>
    <s v="Sai Dhingra"/>
    <s v="jnagarajan@example.com"/>
    <n v="911350000000"/>
    <s v="H.No. 191_x000a_Sarraf Path, Guntur-844266"/>
    <x v="53"/>
    <n v="125766"/>
    <d v="2024-07-28T00:00:00"/>
    <x v="2"/>
    <x v="4"/>
    <n v="596.71"/>
  </r>
  <r>
    <n v="96171594"/>
    <s v="Pratyush Tak"/>
    <s v="ibanik@example.org"/>
    <n v="913712000000"/>
    <s v="H.No. 885_x000a_Kara, Nadiad 204192"/>
    <x v="157"/>
    <n v="808731"/>
    <d v="2023-06-28T00:00:00"/>
    <x v="2"/>
    <x v="9"/>
    <n v="385.02"/>
  </r>
  <r>
    <n v="35402531"/>
    <s v="Eta Gola"/>
    <s v="khareurishilla@example.com"/>
    <n v="911089000000"/>
    <s v="H.No. 24_x000a_Khalsa Nagar_x000a_Kalyan-Dombivli-228271"/>
    <x v="238"/>
    <n v="872429"/>
    <d v="2023-06-04T00:00:00"/>
    <x v="3"/>
    <x v="8"/>
    <n v="1808.3"/>
  </r>
  <r>
    <n v="82989313"/>
    <s v="Finn Ghose"/>
    <s v="chanderlogan@example.org"/>
    <n v="914625000000"/>
    <s v="34/85_x000a_Sandhu Path, Dharmavaram 398768"/>
    <x v="76"/>
    <n v="667126"/>
    <d v="2024-09-20T00:00:00"/>
    <x v="1"/>
    <x v="5"/>
    <n v="1060.18"/>
  </r>
  <r>
    <n v="93826036"/>
    <s v="Reyansh Sarma"/>
    <s v="awason@example.org"/>
    <n v="912625000000"/>
    <s v="528, Dar Ganj_x000a_Kurnool-850226"/>
    <x v="229"/>
    <n v="267488"/>
    <d v="2023-03-20T00:00:00"/>
    <x v="0"/>
    <x v="9"/>
    <n v="1143.97"/>
  </r>
  <r>
    <n v="87444738"/>
    <s v="Meghana Prabhu"/>
    <s v="comarfrado@example.net"/>
    <n v="912007000000"/>
    <s v="33/015_x000a_Basu Chowk_x000a_Hazaribagh 623922"/>
    <x v="165"/>
    <n v="647152"/>
    <d v="2023-08-16T00:00:00"/>
    <x v="1"/>
    <x v="15"/>
    <n v="1435.78"/>
  </r>
  <r>
    <n v="92356639"/>
    <s v="Girish Lall"/>
    <s v="nihalmani@example.net"/>
    <n v="918705000000"/>
    <s v="H.No. 722_x000a_Badal Street, Sangli-Miraj &amp; Kupwad 073500"/>
    <x v="114"/>
    <n v="558949"/>
    <d v="2023-07-20T00:00:00"/>
    <x v="1"/>
    <x v="7"/>
    <n v="261.81"/>
  </r>
  <r>
    <n v="46836361"/>
    <s v="Champak Nazareth"/>
    <s v="gabrielkapadia@example.org"/>
    <n v="912144000000"/>
    <s v="66/47, Mitra Nagar_x000a_Tinsukia-056627"/>
    <x v="278"/>
    <n v="287396"/>
    <d v="2023-11-22T00:00:00"/>
    <x v="0"/>
    <x v="18"/>
    <n v="545.22"/>
  </r>
  <r>
    <n v="25770577"/>
    <s v="Janya Chhabra"/>
    <s v="sachdevabdul@example.net"/>
    <n v="919768000000"/>
    <s v="546_x000a_Sampath Circle, Kurnool 566625"/>
    <x v="35"/>
    <n v="799444"/>
    <d v="2023-07-17T00:00:00"/>
    <x v="2"/>
    <x v="2"/>
    <n v="1095.1300000000001"/>
  </r>
  <r>
    <n v="59094034"/>
    <s v="Ekanta Dass"/>
    <s v="johalkala@example.net"/>
    <n v="918448000000"/>
    <s v="H.No. 49_x000a_Khare Zila, Khammam-745540"/>
    <x v="176"/>
    <n v="513907"/>
    <d v="2023-05-22T00:00:00"/>
    <x v="2"/>
    <x v="6"/>
    <n v="771.9"/>
  </r>
  <r>
    <n v="65543312"/>
    <s v="Logan Pillay"/>
    <s v="krish11@example.com"/>
    <n v="913496000000"/>
    <s v="05, Buch Street, Faridabad 972146"/>
    <x v="241"/>
    <n v="706490"/>
    <d v="2024-07-28T00:00:00"/>
    <x v="3"/>
    <x v="1"/>
    <n v="1209.29"/>
  </r>
  <r>
    <n v="28205701"/>
    <s v="Vedika Dâ€™Alia"/>
    <s v="dhillonthomas@example.com"/>
    <n v="912668000000"/>
    <s v="76/920_x000a_Reddy Ganj, Motihari-005549"/>
    <x v="152"/>
    <n v="289627"/>
    <d v="2024-10-25T00:00:00"/>
    <x v="1"/>
    <x v="7"/>
    <n v="1286.02"/>
  </r>
  <r>
    <n v="81346291"/>
    <s v="Yashasvi Acharya"/>
    <s v="ramaswamyedhitha@example.org"/>
    <n v="916964000000"/>
    <s v="209_x000a_Ravi Ganj_x000a_Sambhal 050363"/>
    <x v="137"/>
    <n v="656769"/>
    <d v="2023-08-07T00:00:00"/>
    <x v="0"/>
    <x v="8"/>
    <n v="490.48"/>
  </r>
  <r>
    <n v="79764458"/>
    <s v="Bhavani Kant"/>
    <s v="mekhala15@example.org"/>
    <n v="915988000000"/>
    <s v="83, Murty Street, Mira-Bhayandar 564005"/>
    <x v="100"/>
    <n v="466737"/>
    <d v="2023-12-21T00:00:00"/>
    <x v="3"/>
    <x v="14"/>
    <n v="501.25"/>
  </r>
  <r>
    <n v="42101831"/>
    <s v="Eshana Dutt"/>
    <s v="neelima02@example.net"/>
    <n v="912499000000"/>
    <s v="84/796, Raju Nagar_x000a_Ballia-732796"/>
    <x v="55"/>
    <n v="546948"/>
    <d v="2023-09-16T00:00:00"/>
    <x v="1"/>
    <x v="16"/>
    <n v="212.33"/>
  </r>
  <r>
    <n v="34657654"/>
    <s v="Vidhi Devi"/>
    <s v="zaid59@example.com"/>
    <n v="911799000000"/>
    <s v="95, Srivastava Road, Rourkela 177189"/>
    <x v="25"/>
    <n v="189096"/>
    <d v="2024-06-24T00:00:00"/>
    <x v="1"/>
    <x v="10"/>
    <n v="1243.18"/>
  </r>
  <r>
    <n v="3730316"/>
    <s v="Ishanvi Shankar"/>
    <s v="daksha35@example.org"/>
    <n v="912906000000"/>
    <s v="356_x000a_Mohan Nagar_x000a_Cuttack-228642"/>
    <x v="112"/>
    <n v="968515"/>
    <d v="2023-03-20T00:00:00"/>
    <x v="2"/>
    <x v="7"/>
    <n v="215.72"/>
  </r>
  <r>
    <n v="86479284"/>
    <s v="Harini Kadakia"/>
    <s v="jacobmadan@example.org"/>
    <n v="916786000000"/>
    <s v="H.No. 43, Bhasin Marg, Nellore-336446"/>
    <x v="252"/>
    <n v="315863"/>
    <d v="2024-10-17T00:00:00"/>
    <x v="0"/>
    <x v="15"/>
    <n v="461.87"/>
  </r>
  <r>
    <n v="81174361"/>
    <s v="Shivansh Sawhney"/>
    <s v="kkhalsa@example.org"/>
    <n v="915426000000"/>
    <s v="H.No. 92_x000a_Venkatesh Circle, Burhanpur-429078"/>
    <x v="110"/>
    <n v="487403"/>
    <d v="2024-07-16T00:00:00"/>
    <x v="1"/>
    <x v="13"/>
    <n v="223.29"/>
  </r>
  <r>
    <n v="13251137"/>
    <s v="Ekalinga Vasa"/>
    <s v="kibesiddharth@example.net"/>
    <n v="911080000000"/>
    <s v="926, Pradhan Ganj, Silchar-691207"/>
    <x v="271"/>
    <n v="87377"/>
    <d v="2023-05-19T00:00:00"/>
    <x v="0"/>
    <x v="4"/>
    <n v="1633.07"/>
  </r>
  <r>
    <n v="53523251"/>
    <s v="Yashoda Chauhan"/>
    <s v="unnigoswami@example.net"/>
    <n v="916595000000"/>
    <s v="64/682, Mannan Circle_x000a_Farrukhabad 476505"/>
    <x v="279"/>
    <n v="290313"/>
    <d v="2024-03-17T00:00:00"/>
    <x v="3"/>
    <x v="1"/>
    <n v="1871.94"/>
  </r>
  <r>
    <n v="84382654"/>
    <s v="Gaurangi Singh"/>
    <s v="vbumb@example.org"/>
    <n v="918311000000"/>
    <s v="429, Goswami Chowk, Bhiwandi-975689"/>
    <x v="60"/>
    <n v="843683"/>
    <d v="2024-10-24T00:00:00"/>
    <x v="1"/>
    <x v="14"/>
    <n v="540.83000000000004"/>
  </r>
  <r>
    <n v="22076522"/>
    <s v="Chaaya Andra"/>
    <s v="baniklila@example.org"/>
    <n v="916122000000"/>
    <s v="11/294, Chander Zila, Ambarnath-944366"/>
    <x v="226"/>
    <n v="271246"/>
    <d v="2024-05-13T00:00:00"/>
    <x v="2"/>
    <x v="19"/>
    <n v="1670.28"/>
  </r>
  <r>
    <n v="26521850"/>
    <s v="Yatin Varma"/>
    <s v="shahadvika@example.com"/>
    <n v="910664000000"/>
    <s v="29, Kothari Circle, Phusro-901162"/>
    <x v="53"/>
    <n v="263131"/>
    <d v="2023-06-10T00:00:00"/>
    <x v="3"/>
    <x v="7"/>
    <n v="215.87"/>
  </r>
  <r>
    <n v="12277039"/>
    <s v="Manthan Trivedi"/>
    <s v="mparmer@example.org"/>
    <n v="916416000000"/>
    <s v="83/51, Prakash Path_x000a_Parbhani 536736"/>
    <x v="280"/>
    <n v="287796"/>
    <d v="2023-09-13T00:00:00"/>
    <x v="2"/>
    <x v="6"/>
    <n v="1422.63"/>
  </r>
  <r>
    <n v="39153585"/>
    <s v="Rishi Sur"/>
    <s v="modykaran@example.org"/>
    <n v="919970000000"/>
    <s v="27/13, Prabhakar Ganj, Kishanganj 123587"/>
    <x v="85"/>
    <n v="325976"/>
    <d v="2024-03-03T00:00:00"/>
    <x v="0"/>
    <x v="15"/>
    <n v="1851.83"/>
  </r>
  <r>
    <n v="99231937"/>
    <s v="William Banerjee"/>
    <s v="bahadurjitsarin@example.net"/>
    <n v="917079000000"/>
    <s v="86/296_x000a_Buch Marg_x000a_Satara 896641"/>
    <x v="81"/>
    <n v="246460"/>
    <d v="2023-08-13T00:00:00"/>
    <x v="2"/>
    <x v="18"/>
    <n v="1757.01"/>
  </r>
  <r>
    <n v="49970560"/>
    <s v="Pallavi Rao"/>
    <s v="aryan83@example.net"/>
    <n v="912046000000"/>
    <s v="11/37, Sahni Street, Madurai 667472"/>
    <x v="235"/>
    <n v="787564"/>
    <d v="2023-10-17T00:00:00"/>
    <x v="2"/>
    <x v="5"/>
    <n v="1587.05"/>
  </r>
  <r>
    <n v="68985290"/>
    <s v="Jack Memon"/>
    <s v="rmalhotra@example.net"/>
    <n v="914439000000"/>
    <s v="51/961, Majumdar Zila_x000a_Jamshedpur-164148"/>
    <x v="56"/>
    <n v="770279"/>
    <d v="2023-12-11T00:00:00"/>
    <x v="0"/>
    <x v="2"/>
    <n v="1779.1"/>
  </r>
  <r>
    <n v="48000260"/>
    <s v="Dakshesh Jhaveri"/>
    <s v="kundaucchal@example.com"/>
    <n v="913975000000"/>
    <s v="H.No. 772, Banerjee Zila, Imphal 073883"/>
    <x v="267"/>
    <n v="230718"/>
    <d v="2023-09-28T00:00:00"/>
    <x v="1"/>
    <x v="10"/>
    <n v="592.51"/>
  </r>
  <r>
    <n v="2136830"/>
    <s v="Bhavya Goswami"/>
    <s v="saxenamadhavi@example.net"/>
    <n v="916953000000"/>
    <s v="09/73_x000a_Bath Street_x000a_Parbhani-673476"/>
    <x v="272"/>
    <n v="598513"/>
    <d v="2023-09-19T00:00:00"/>
    <x v="3"/>
    <x v="1"/>
    <n v="485.78"/>
  </r>
  <r>
    <n v="44426129"/>
    <s v="Aahana Gopal"/>
    <s v="tdave@example.org"/>
    <n v="911329000000"/>
    <s v="297_x000a_Kakar Zila_x000a_South Dumdum 826959"/>
    <x v="105"/>
    <n v="945784"/>
    <d v="2023-09-23T00:00:00"/>
    <x v="2"/>
    <x v="7"/>
    <n v="591.54999999999995"/>
  </r>
  <r>
    <n v="57081965"/>
    <s v="Daksha Mutti"/>
    <s v="chaman40@example.org"/>
    <n v="917025000000"/>
    <s v="168, Bala Circle_x000a_Vijayawada 590467"/>
    <x v="281"/>
    <n v="779376"/>
    <d v="2024-10-14T00:00:00"/>
    <x v="2"/>
    <x v="12"/>
    <n v="897.32"/>
  </r>
  <r>
    <n v="34156884"/>
    <s v="Rachita Lal"/>
    <s v="savantwarda@example.com"/>
    <n v="916220000000"/>
    <s v="96/155_x000a_Srivastava Ganj, Farrukhabad 800537"/>
    <x v="48"/>
    <n v="769142"/>
    <d v="2023-06-02T00:00:00"/>
    <x v="2"/>
    <x v="3"/>
    <n v="877.65"/>
  </r>
  <r>
    <n v="27694927"/>
    <s v="Vedant Chandra"/>
    <s v="bhavikadara@example.org"/>
    <n v="910304000000"/>
    <s v="H.No. 46_x000a_Oak Path, Dewas 419841"/>
    <x v="106"/>
    <n v="711139"/>
    <d v="2024-06-11T00:00:00"/>
    <x v="0"/>
    <x v="16"/>
    <n v="267.32"/>
  </r>
  <r>
    <n v="16230299"/>
    <s v="Urvi Koshy"/>
    <s v="mdatta@example.net"/>
    <n v="916378000000"/>
    <s v="H.No. 010_x000a_Chandran Street_x000a_Mau 901345"/>
    <x v="196"/>
    <n v="858006"/>
    <d v="2024-08-22T00:00:00"/>
    <x v="2"/>
    <x v="1"/>
    <n v="1776.71"/>
  </r>
  <r>
    <n v="99424244"/>
    <s v="Bhavini Mander"/>
    <s v="yashasvipalan@example.net"/>
    <n v="916325000000"/>
    <s v="800_x000a_Subramanian Street_x000a_Dhule-015954"/>
    <x v="241"/>
    <n v="184817"/>
    <d v="2024-03-30T00:00:00"/>
    <x v="0"/>
    <x v="5"/>
    <n v="379.8"/>
  </r>
  <r>
    <n v="3893903"/>
    <s v="Bimala Sura"/>
    <s v="aradhanaganesh@example.net"/>
    <n v="919431000000"/>
    <s v="H.No. 05, Balay Zila, Hazaribagh 973916"/>
    <x v="70"/>
    <n v="546301"/>
    <d v="2023-03-23T00:00:00"/>
    <x v="3"/>
    <x v="17"/>
    <n v="1922.71"/>
  </r>
  <r>
    <n v="42989999"/>
    <s v="Ishwar Munshi"/>
    <s v="pganguly@example.org"/>
    <n v="919523000000"/>
    <s v="643_x000a_Vaidya Circle_x000a_Kota-421541"/>
    <x v="282"/>
    <n v="396934"/>
    <d v="2024-03-17T00:00:00"/>
    <x v="3"/>
    <x v="4"/>
    <n v="247.46"/>
  </r>
  <r>
    <n v="16617201"/>
    <s v="Ekaraj Bhandari"/>
    <s v="magarbanjeet@example.net"/>
    <n v="910755000000"/>
    <s v="71/757_x000a_Sen Street_x000a_Kavali 743310"/>
    <x v="142"/>
    <n v="790556"/>
    <d v="2024-01-20T00:00:00"/>
    <x v="3"/>
    <x v="16"/>
    <n v="355.17"/>
  </r>
  <r>
    <n v="46615831"/>
    <s v="Wishi Chada"/>
    <s v="avi03@example.org"/>
    <n v="916374000000"/>
    <s v="30/93, Chadha Road_x000a_Nizamabad-229304"/>
    <x v="220"/>
    <n v="947965"/>
    <d v="2024-05-28T00:00:00"/>
    <x v="1"/>
    <x v="1"/>
    <n v="855.3"/>
  </r>
  <r>
    <n v="55286608"/>
    <s v="Ekaraj Shan"/>
    <s v="psankaran@example.net"/>
    <n v="915042000000"/>
    <s v="06/50, Loke Nagar, Tadepalligudem 421448"/>
    <x v="3"/>
    <n v="112691"/>
    <d v="2024-04-11T00:00:00"/>
    <x v="3"/>
    <x v="8"/>
    <n v="374.96"/>
  </r>
  <r>
    <n v="79789048"/>
    <s v="Saumya Bassi"/>
    <s v="falgunichaudhari@example.net"/>
    <n v="913549000000"/>
    <s v="H.No. 25, Kumer Zila, Jalandhar-370188"/>
    <x v="283"/>
    <n v="401049"/>
    <d v="2023-11-04T00:00:00"/>
    <x v="2"/>
    <x v="2"/>
    <n v="771.05"/>
  </r>
  <r>
    <n v="92885616"/>
    <s v="Noah Dey"/>
    <s v="nakshraghavan@example.net"/>
    <n v="913954000000"/>
    <s v="88, Nadkarni Nagar, Gaya 628811"/>
    <x v="151"/>
    <n v="342749"/>
    <d v="2024-02-07T00:00:00"/>
    <x v="1"/>
    <x v="0"/>
    <n v="285.81"/>
  </r>
  <r>
    <n v="8375298"/>
    <s v="Yahvi Vora"/>
    <s v="misrathomas@example.net"/>
    <n v="917328000000"/>
    <s v="92_x000a_Mahajan Marg_x000a_Tadepalligudem-886941"/>
    <x v="2"/>
    <n v="665539"/>
    <d v="2023-06-16T00:00:00"/>
    <x v="0"/>
    <x v="19"/>
    <n v="443.91"/>
  </r>
  <r>
    <n v="75560116"/>
    <s v="Indali Sehgal"/>
    <s v="qthaker@example.com"/>
    <n v="915114000000"/>
    <s v="49/97_x000a_Gole Zila, Rampur 083595"/>
    <x v="52"/>
    <n v="425210"/>
    <d v="2024-10-04T00:00:00"/>
    <x v="2"/>
    <x v="14"/>
    <n v="708.22"/>
  </r>
  <r>
    <n v="81462774"/>
    <s v="Ishaan Sarkar"/>
    <s v="bdara@example.net"/>
    <n v="912543000000"/>
    <s v="78_x000a_Chaudhuri Marg, Phusro 720202"/>
    <x v="51"/>
    <n v="513437"/>
    <d v="2024-03-13T00:00:00"/>
    <x v="2"/>
    <x v="13"/>
    <n v="1895.04"/>
  </r>
  <r>
    <n v="89784343"/>
    <s v="Radhika Kaul"/>
    <s v="vidhimitra@example.net"/>
    <n v="911430000000"/>
    <s v="24/53_x000a_Koshy Chowk, Bangalore-414625"/>
    <x v="284"/>
    <n v="451264"/>
    <d v="2024-04-02T00:00:00"/>
    <x v="0"/>
    <x v="8"/>
    <n v="673.6"/>
  </r>
  <r>
    <n v="38355752"/>
    <s v="Udyati Shenoy"/>
    <s v="ilad@example.net"/>
    <n v="917198000000"/>
    <s v="882_x000a_Sharma Marg, Berhampore 371055"/>
    <x v="152"/>
    <n v="848392"/>
    <d v="2023-10-31T00:00:00"/>
    <x v="0"/>
    <x v="17"/>
    <n v="336.21"/>
  </r>
  <r>
    <n v="39976965"/>
    <s v="Dayamai Sawhney"/>
    <s v="seshadrizilmil@example.com"/>
    <n v="910362000000"/>
    <s v="980_x000a_Soni Circle, Chapra 478764"/>
    <x v="149"/>
    <n v="858879"/>
    <d v="2024-05-03T00:00:00"/>
    <x v="2"/>
    <x v="0"/>
    <n v="714.17"/>
  </r>
  <r>
    <n v="33280073"/>
    <s v="Yuvraj Lad"/>
    <s v="saanvimandal@example.org"/>
    <n v="911655000000"/>
    <s v="909_x000a_Krishnamurthy Circle_x000a_Nizamabad 447824"/>
    <x v="248"/>
    <n v="102918"/>
    <d v="2023-07-01T00:00:00"/>
    <x v="1"/>
    <x v="2"/>
    <n v="1537.47"/>
  </r>
  <r>
    <n v="46594066"/>
    <s v="Ishaan Lad"/>
    <s v="vsengupta@example.net"/>
    <n v="911766000000"/>
    <s v="52/94, Choudhury Street_x000a_Chittoor-870282"/>
    <x v="101"/>
    <n v="731803"/>
    <d v="2024-07-15T00:00:00"/>
    <x v="0"/>
    <x v="12"/>
    <n v="519.46"/>
  </r>
  <r>
    <n v="90298394"/>
    <s v="Urvashi Oak"/>
    <s v="tacharya@example.com"/>
    <n v="916128000000"/>
    <s v="82, Nagi Ganj_x000a_Kulti 065984"/>
    <x v="72"/>
    <n v="744905"/>
    <d v="2023-04-22T00:00:00"/>
    <x v="2"/>
    <x v="6"/>
    <n v="1947.79"/>
  </r>
  <r>
    <n v="42465414"/>
    <s v="Ria Mallick"/>
    <s v="lajitatrivedi@example.com"/>
    <n v="919771000000"/>
    <s v="56/146_x000a_Rege Nagar, Kamarhati-492065"/>
    <x v="103"/>
    <n v="486794"/>
    <d v="2024-01-26T00:00:00"/>
    <x v="2"/>
    <x v="2"/>
    <n v="1898.12"/>
  </r>
  <r>
    <n v="13850004"/>
    <s v="Umang Ramakrishnan"/>
    <s v="warda08@example.org"/>
    <n v="911630000000"/>
    <s v="724, Shah, Kishanganj 847017"/>
    <x v="3"/>
    <n v="23455"/>
    <d v="2023-12-15T00:00:00"/>
    <x v="0"/>
    <x v="5"/>
    <n v="1129.76"/>
  </r>
  <r>
    <n v="55060796"/>
    <s v="Lopa Barman"/>
    <s v="yashodhara48@example.net"/>
    <n v="910751000000"/>
    <s v="827_x000a_Narula Street, Karnal-354449"/>
    <x v="228"/>
    <n v="268202"/>
    <d v="2024-07-02T00:00:00"/>
    <x v="3"/>
    <x v="19"/>
    <n v="1299.25"/>
  </r>
  <r>
    <n v="25829710"/>
    <s v="Saumya Chhabra"/>
    <s v="gangaverma@example.com"/>
    <n v="916274000000"/>
    <s v="H.No. 13_x000a_Sidhu Road, Gorakhpur-295747"/>
    <x v="190"/>
    <n v="289481"/>
    <d v="2024-01-21T00:00:00"/>
    <x v="3"/>
    <x v="1"/>
    <n v="1894.32"/>
  </r>
  <r>
    <n v="53782978"/>
    <s v="Laban Baria"/>
    <s v="mohinihari@example.net"/>
    <n v="913192000000"/>
    <s v="H.No. 66, Kumer Street_x000a_Bongaigaon 699438"/>
    <x v="51"/>
    <n v="690652"/>
    <d v="2024-08-05T00:00:00"/>
    <x v="3"/>
    <x v="7"/>
    <n v="1390.84"/>
  </r>
  <r>
    <n v="76441843"/>
    <s v="Neelima Chander"/>
    <s v="znadkarni@example.org"/>
    <n v="910527000000"/>
    <s v="H.No. 72, Raja Nagar, Anantapur 525150"/>
    <x v="270"/>
    <n v="583506"/>
    <d v="2023-05-28T00:00:00"/>
    <x v="3"/>
    <x v="7"/>
    <n v="1437.54"/>
  </r>
  <r>
    <n v="4543215"/>
    <s v="Farhan Soni"/>
    <s v="binakala@example.com"/>
    <n v="910054000000"/>
    <s v="84/481_x000a_Gupta Marg_x000a_Kolhapur-377160"/>
    <x v="165"/>
    <n v="339165"/>
    <d v="2023-10-21T00:00:00"/>
    <x v="0"/>
    <x v="11"/>
    <n v="526.70000000000005"/>
  </r>
  <r>
    <n v="86444757"/>
    <s v="Zaitra Walia"/>
    <s v="jason88@example.org"/>
    <n v="917107000000"/>
    <s v="980, Boase Path_x000a_Shimoga 779674"/>
    <x v="175"/>
    <n v="546325"/>
    <d v="2023-05-25T00:00:00"/>
    <x v="3"/>
    <x v="7"/>
    <n v="1212.75"/>
  </r>
  <r>
    <n v="22161071"/>
    <s v="Arunima Deol"/>
    <s v="dhruvlala@example.org"/>
    <n v="913157000000"/>
    <s v="H.No. 579_x000a_Bala Zila_x000a_Durgapur 493585"/>
    <x v="174"/>
    <n v="571163"/>
    <d v="2023-06-30T00:00:00"/>
    <x v="3"/>
    <x v="12"/>
    <n v="1582.43"/>
  </r>
  <r>
    <n v="66310963"/>
    <s v="Farhan Khare"/>
    <s v="bavaatharv@example.com"/>
    <n v="910533000000"/>
    <s v="95/373, Mohanty Marg, Visakhapatnam-528253"/>
    <x v="214"/>
    <n v="874424"/>
    <d v="2023-05-27T00:00:00"/>
    <x v="1"/>
    <x v="11"/>
    <n v="1289.52"/>
  </r>
  <r>
    <n v="57340963"/>
    <s v="Wridesh Kothari"/>
    <s v="eshana23@example.com"/>
    <n v="914241000000"/>
    <s v="56, Mangal Chowk, Nagercoil-046733"/>
    <x v="285"/>
    <n v="479748"/>
    <d v="2024-02-29T00:00:00"/>
    <x v="2"/>
    <x v="4"/>
    <n v="230.19"/>
  </r>
  <r>
    <n v="49147776"/>
    <s v="Meghana Khanna"/>
    <s v="qkari@example.net"/>
    <n v="918224000000"/>
    <s v="290_x000a_Prabhakar Road_x000a_Purnia-614564"/>
    <x v="152"/>
    <n v="468561"/>
    <d v="2024-07-04T00:00:00"/>
    <x v="1"/>
    <x v="19"/>
    <n v="1115.7"/>
  </r>
  <r>
    <n v="90743791"/>
    <s v="Vidhi Saxena"/>
    <s v="yasti64@example.net"/>
    <n v="919003000000"/>
    <s v="H.No. 239, Kuruvilla Marg, Shivpuri 484426"/>
    <x v="79"/>
    <n v="187890"/>
    <d v="2023-04-16T00:00:00"/>
    <x v="1"/>
    <x v="19"/>
    <n v="1871.81"/>
  </r>
  <r>
    <n v="54222320"/>
    <s v="Edhitha Kakar"/>
    <s v="pillayomisha@example.org"/>
    <n v="917018000000"/>
    <s v="H.No. 47, Singh Nagar_x000a_Nellore 891716"/>
    <x v="60"/>
    <n v="375546"/>
    <d v="2023-07-24T00:00:00"/>
    <x v="2"/>
    <x v="9"/>
    <n v="295.18"/>
  </r>
  <r>
    <n v="6184558"/>
    <s v="Gaurang Grewal"/>
    <s v="jpalan@example.net"/>
    <n v="913522000000"/>
    <s v="51/040, Mittal Chowk_x000a_Salem-548267"/>
    <x v="91"/>
    <n v="80875"/>
    <d v="2023-06-06T00:00:00"/>
    <x v="2"/>
    <x v="6"/>
    <n v="1352.97"/>
  </r>
  <r>
    <n v="46989310"/>
    <s v="Atharv Sharaf"/>
    <s v="lallwarinder@example.net"/>
    <n v="915477000000"/>
    <s v="385, Varghese Street, Moradabad 456513"/>
    <x v="226"/>
    <n v="8262"/>
    <d v="2024-10-03T00:00:00"/>
    <x v="2"/>
    <x v="2"/>
    <n v="577.75"/>
  </r>
  <r>
    <n v="35420673"/>
    <s v="Anika Agrawal"/>
    <s v="ymukhopadhyay@example.com"/>
    <n v="913516000000"/>
    <s v="H.No. 261_x000a_Chatterjee Ganj_x000a_Jalgaon-635598"/>
    <x v="78"/>
    <n v="472044"/>
    <d v="2023-10-16T00:00:00"/>
    <x v="0"/>
    <x v="9"/>
    <n v="501.98"/>
  </r>
  <r>
    <n v="9450435"/>
    <s v="Sai Chaudhry"/>
    <s v="ravalbina@example.com"/>
    <n v="914135000000"/>
    <s v="76/10_x000a_Guha Marg, Thiruvananthapuram-148407"/>
    <x v="257"/>
    <n v="630243"/>
    <d v="2023-11-19T00:00:00"/>
    <x v="2"/>
    <x v="6"/>
    <n v="1567.76"/>
  </r>
  <r>
    <n v="34853377"/>
    <s v="William Dutta"/>
    <s v="ktandon@example.net"/>
    <n v="918008000000"/>
    <s v="H.No. 165_x000a_Madan Zila, Ambarnath 801685"/>
    <x v="24"/>
    <n v="986269"/>
    <d v="2023-06-04T00:00:00"/>
    <x v="0"/>
    <x v="16"/>
    <n v="732.53"/>
  </r>
  <r>
    <n v="91384030"/>
    <s v="Gaurika Sheth"/>
    <s v="guneet73@example.org"/>
    <n v="916967000000"/>
    <s v="820_x000a_Doctor Ganj_x000a_Chennai 396453"/>
    <x v="158"/>
    <n v="418798"/>
    <d v="2023-12-25T00:00:00"/>
    <x v="0"/>
    <x v="8"/>
    <n v="1621.1"/>
  </r>
  <r>
    <n v="84641682"/>
    <s v="Anthony Natt"/>
    <s v="devansh22@example.com"/>
    <n v="916158000000"/>
    <s v="H.No. 18, Deshpande Marg_x000a_Sirsa 415949"/>
    <x v="119"/>
    <n v="103668"/>
    <d v="2024-09-23T00:00:00"/>
    <x v="1"/>
    <x v="18"/>
    <n v="909.95"/>
  </r>
  <r>
    <n v="97259564"/>
    <s v="Watika Narayanan"/>
    <s v="soommen@example.com"/>
    <n v="914466000000"/>
    <s v="H.No. 97, Sule Ganj_x000a_Moradabad 014721"/>
    <x v="184"/>
    <n v="14378"/>
    <d v="2024-02-18T00:00:00"/>
    <x v="0"/>
    <x v="11"/>
    <n v="1047.69"/>
  </r>
  <r>
    <n v="88553721"/>
    <s v="Vritti Mangat"/>
    <s v="rchoudhary@example.com"/>
    <n v="915384000000"/>
    <s v="H.No. 067_x000a_Bhat Marg, Tadipatri 600686"/>
    <x v="103"/>
    <n v="858622"/>
    <d v="2023-09-10T00:00:00"/>
    <x v="2"/>
    <x v="11"/>
    <n v="984.13"/>
  </r>
  <r>
    <n v="59518795"/>
    <s v="Wazir Sandal"/>
    <s v="pmangal@example.org"/>
    <n v="912725000000"/>
    <s v="95/826_x000a_Bal_x000a_Secunderabad 223476"/>
    <x v="157"/>
    <n v="589920"/>
    <d v="2023-11-09T00:00:00"/>
    <x v="3"/>
    <x v="18"/>
    <n v="947.51"/>
  </r>
  <r>
    <n v="81533356"/>
    <s v="Gauri Lala"/>
    <s v="veer75@example.net"/>
    <n v="915615000000"/>
    <s v="49_x000a_Radhakrishnan Street_x000a_Tenali-419488"/>
    <x v="264"/>
    <n v="63954"/>
    <d v="2024-01-28T00:00:00"/>
    <x v="0"/>
    <x v="3"/>
    <n v="674.3"/>
  </r>
  <r>
    <n v="12469338"/>
    <s v="Lavanya Dani"/>
    <s v="fsathe@example.org"/>
    <n v="915013000000"/>
    <s v="39/71, Talwar Nagar_x000a_Sonipat 594726"/>
    <x v="65"/>
    <n v="728275"/>
    <d v="2024-01-30T00:00:00"/>
    <x v="1"/>
    <x v="4"/>
    <n v="1896.89"/>
  </r>
  <r>
    <n v="60561655"/>
    <s v="Rohan Palla"/>
    <s v="imukherjee@example.org"/>
    <n v="913411000000"/>
    <s v="498_x000a_Mohanty Path_x000a_Udupi-000701"/>
    <x v="286"/>
    <n v="563888"/>
    <d v="2023-12-26T00:00:00"/>
    <x v="2"/>
    <x v="14"/>
    <n v="378.17"/>
  </r>
  <r>
    <n v="9105829"/>
    <s v="David Gopal"/>
    <s v="kdeol@example.org"/>
    <n v="913164000000"/>
    <s v="80/23, Kashyap Chowk, Nanded-894272"/>
    <x v="2"/>
    <n v="450245"/>
    <d v="2023-07-14T00:00:00"/>
    <x v="2"/>
    <x v="8"/>
    <n v="1350.06"/>
  </r>
  <r>
    <n v="33034249"/>
    <s v="Lavanya Hari"/>
    <s v="aarini44@example.org"/>
    <n v="911138000000"/>
    <s v="H.No. 62_x000a_Padmanabhan Road_x000a_Raebareli 131857"/>
    <x v="104"/>
    <n v="684458"/>
    <d v="2024-10-19T00:00:00"/>
    <x v="1"/>
    <x v="19"/>
    <n v="861.55"/>
  </r>
  <r>
    <n v="69632084"/>
    <s v="Max Sandal"/>
    <s v="amrutakhosla@example.org"/>
    <n v="913886000000"/>
    <s v="25, Master Ganj_x000a_Jorhat-231554"/>
    <x v="100"/>
    <n v="59625"/>
    <d v="2024-04-07T00:00:00"/>
    <x v="0"/>
    <x v="2"/>
    <n v="1400.31"/>
  </r>
  <r>
    <n v="69516494"/>
    <s v="Veda Chad"/>
    <s v="nakulsani@example.org"/>
    <n v="915429000000"/>
    <s v="63/911_x000a_Pandya Zila, Rohtak 316439"/>
    <x v="247"/>
    <n v="520506"/>
    <d v="2024-09-23T00:00:00"/>
    <x v="2"/>
    <x v="13"/>
    <n v="1291.92"/>
  </r>
  <r>
    <n v="87120918"/>
    <s v="Wyatt Basak"/>
    <s v="maanav92@example.com"/>
    <n v="910505000000"/>
    <s v="08, Prabhu Path_x000a_Haldia 489368"/>
    <x v="141"/>
    <n v="526640"/>
    <d v="2024-04-12T00:00:00"/>
    <x v="1"/>
    <x v="7"/>
    <n v="1017.63"/>
  </r>
  <r>
    <n v="25665997"/>
    <s v="Barkha Sodhi"/>
    <s v="esom@example.net"/>
    <n v="911226000000"/>
    <s v="H.No. 810, Sarkar Chowk, Rajahmundry 931307"/>
    <x v="96"/>
    <n v="684302"/>
    <d v="2024-08-21T00:00:00"/>
    <x v="2"/>
    <x v="14"/>
    <n v="1188.1600000000001"/>
  </r>
  <r>
    <n v="48778633"/>
    <s v="Sarthak Chaudhari"/>
    <s v="jmore@example.net"/>
    <n v="911930000000"/>
    <s v="H.No. 27_x000a_Keer Zila_x000a_Bettiah 229893"/>
    <x v="149"/>
    <n v="519996"/>
    <d v="2023-12-13T00:00:00"/>
    <x v="3"/>
    <x v="3"/>
    <n v="609.63"/>
  </r>
  <r>
    <n v="89617089"/>
    <s v="Kamala Apte"/>
    <s v="warjasnayar@example.org"/>
    <n v="913898000000"/>
    <s v="H.No. 63_x000a_Sarkar Circle_x000a_Orai 521594"/>
    <x v="272"/>
    <n v="710095"/>
    <d v="2024-04-20T00:00:00"/>
    <x v="3"/>
    <x v="15"/>
    <n v="541.33000000000004"/>
  </r>
  <r>
    <n v="61877649"/>
    <s v="Yuvraj Roy"/>
    <s v="fitanvarty@example.net"/>
    <n v="918160000000"/>
    <s v="72, Mannan Circle, Durgapur-415078"/>
    <x v="118"/>
    <n v="251525"/>
    <d v="2023-10-25T00:00:00"/>
    <x v="0"/>
    <x v="13"/>
    <n v="1739.04"/>
  </r>
  <r>
    <n v="46185579"/>
    <s v="Vidhi Pillai"/>
    <s v="ishanvi02@example.org"/>
    <n v="918237000000"/>
    <s v="01/95, Mangat_x000a_Tinsukia 747651"/>
    <x v="287"/>
    <n v="88753"/>
    <d v="2024-08-18T00:00:00"/>
    <x v="0"/>
    <x v="14"/>
    <n v="1874.34"/>
  </r>
  <r>
    <n v="8734819"/>
    <s v="Balveer Verma"/>
    <s v="henry39@example.org"/>
    <n v="912461000000"/>
    <s v="38/07_x000a_Chawla Marg, Farrukhabad 603507"/>
    <x v="253"/>
    <n v="150558"/>
    <d v="2023-11-11T00:00:00"/>
    <x v="3"/>
    <x v="0"/>
    <n v="1466.9"/>
  </r>
  <r>
    <n v="46208150"/>
    <s v="Watika Bedi"/>
    <s v="lallawilliam@example.net"/>
    <n v="912334000000"/>
    <s v="H.No. 513_x000a_Buch Chowk, Mau-355674"/>
    <x v="268"/>
    <n v="266700"/>
    <d v="2024-02-05T00:00:00"/>
    <x v="3"/>
    <x v="14"/>
    <n v="1283.0999999999999"/>
  </r>
  <r>
    <n v="13189939"/>
    <s v="Ishanvi Raman"/>
    <s v="kalaoviya@example.net"/>
    <n v="916172000000"/>
    <s v="38, Goyal Road_x000a_Ballia 891603"/>
    <x v="110"/>
    <n v="626288"/>
    <d v="2024-05-04T00:00:00"/>
    <x v="1"/>
    <x v="2"/>
    <n v="1906.92"/>
  </r>
  <r>
    <n v="93318833"/>
    <s v="Jagat Sridhar"/>
    <s v="kashvi96@example.org"/>
    <n v="915680000000"/>
    <s v="09/099, Oommen Zila_x000a_Mumbai 615873"/>
    <x v="191"/>
    <n v="920281"/>
    <d v="2024-01-10T00:00:00"/>
    <x v="3"/>
    <x v="9"/>
    <n v="490.94"/>
  </r>
  <r>
    <n v="75640174"/>
    <s v="Advik Bhakta"/>
    <s v="yashodharaseshadri@example.org"/>
    <n v="915606000000"/>
    <s v="60/893_x000a_Das Chowk, Adoni 157491"/>
    <x v="288"/>
    <n v="186830"/>
    <d v="2024-07-26T00:00:00"/>
    <x v="0"/>
    <x v="4"/>
    <n v="1380.54"/>
  </r>
  <r>
    <n v="69415494"/>
    <s v="Yashvi Iyer"/>
    <s v="hkurian@example.net"/>
    <n v="913716000000"/>
    <s v="H.No. 952, Viswanathan Chowk_x000a_Ongole-121550"/>
    <x v="255"/>
    <n v="742368"/>
    <d v="2023-03-23T00:00:00"/>
    <x v="3"/>
    <x v="15"/>
    <n v="706.67"/>
  </r>
  <r>
    <n v="58505903"/>
    <s v="Harinakshi Sibal"/>
    <s v="borabarkha@example.org"/>
    <n v="919144000000"/>
    <s v="H.No. 68_x000a_Kohli_x000a_Suryapet 129805"/>
    <x v="33"/>
    <n v="289118"/>
    <d v="2024-01-22T00:00:00"/>
    <x v="3"/>
    <x v="10"/>
    <n v="1079.81"/>
  </r>
  <r>
    <n v="90184276"/>
    <s v="Vasudha Brar"/>
    <s v="rachitraju@example.com"/>
    <n v="917785000000"/>
    <s v="50, Murthy Nagar_x000a_Howrah-738443"/>
    <x v="251"/>
    <n v="264663"/>
    <d v="2024-02-12T00:00:00"/>
    <x v="1"/>
    <x v="6"/>
    <n v="580.47"/>
  </r>
  <r>
    <n v="5226128"/>
    <s v="Wridesh Mander"/>
    <s v="samakshshere@example.org"/>
    <n v="911347000000"/>
    <s v="02/758, Garg Zila, Tinsukia-257738"/>
    <x v="145"/>
    <n v="227013"/>
    <d v="2024-03-09T00:00:00"/>
    <x v="3"/>
    <x v="7"/>
    <n v="1049.0999999999999"/>
  </r>
  <r>
    <n v="99347871"/>
    <s v="Robert Kashyap"/>
    <s v="gnadkarni@example.net"/>
    <n v="915345000000"/>
    <s v="37/115_x000a_Kade Nagar_x000a_Baranagar 427420"/>
    <x v="96"/>
    <n v="535677"/>
    <d v="2023-12-01T00:00:00"/>
    <x v="2"/>
    <x v="14"/>
    <n v="1535.03"/>
  </r>
  <r>
    <n v="57081917"/>
    <s v="Nidra Choudhary"/>
    <s v="htiwari@example.net"/>
    <n v="914316000000"/>
    <s v="H.No. 578_x000a_Gaba Zila_x000a_Nagercoil-822965"/>
    <x v="189"/>
    <n v="420892"/>
    <d v="2023-12-16T00:00:00"/>
    <x v="1"/>
    <x v="11"/>
    <n v="1378.87"/>
  </r>
  <r>
    <n v="18791381"/>
    <s v="Avni Gera"/>
    <s v="haritagandhi@example.net"/>
    <n v="917898000000"/>
    <s v="80/24_x000a_Singhal Path_x000a_Anantapur 636515"/>
    <x v="45"/>
    <n v="585239"/>
    <d v="2024-03-02T00:00:00"/>
    <x v="0"/>
    <x v="6"/>
    <n v="1206.26"/>
  </r>
  <r>
    <n v="94979163"/>
    <s v="Warda Sarin"/>
    <s v="yloke@example.com"/>
    <n v="917701000000"/>
    <s v="07/82_x000a_Brahmbhatt Zila, Tumkur-832067"/>
    <x v="247"/>
    <n v="98338"/>
    <d v="2024-05-14T00:00:00"/>
    <x v="3"/>
    <x v="12"/>
    <n v="1146.5"/>
  </r>
  <r>
    <n v="81822935"/>
    <s v="Dhruv Ganguly"/>
    <s v="balvansule@example.org"/>
    <n v="912529000000"/>
    <s v="23/02_x000a_Mane_x000a_Bhind 848106"/>
    <x v="24"/>
    <n v="425857"/>
    <d v="2023-08-19T00:00:00"/>
    <x v="2"/>
    <x v="10"/>
    <n v="1808.94"/>
  </r>
  <r>
    <n v="63310076"/>
    <s v="Chavvi Jani"/>
    <s v="dbhandari@example.com"/>
    <n v="917104000000"/>
    <s v="067_x000a_Dalal Zila_x000a_Sambalpur-237974"/>
    <x v="100"/>
    <n v="334921"/>
    <d v="2024-05-15T00:00:00"/>
    <x v="2"/>
    <x v="2"/>
    <n v="1123.43"/>
  </r>
  <r>
    <n v="80862136"/>
    <s v="Pallavi Seth"/>
    <s v="deshpandebalhaar@example.net"/>
    <n v="919190000000"/>
    <s v="21/80, Shetty Path, Haldia-849255"/>
    <x v="156"/>
    <n v="924868"/>
    <d v="2024-03-31T00:00:00"/>
    <x v="0"/>
    <x v="18"/>
    <n v="393.28"/>
  </r>
  <r>
    <n v="64316806"/>
    <s v="Yadavi Bhagat"/>
    <s v="yahviparsa@example.org"/>
    <n v="917844000000"/>
    <s v="036, Taneja Nagar, Sonipat-029200"/>
    <x v="289"/>
    <n v="930174"/>
    <d v="2024-07-07T00:00:00"/>
    <x v="2"/>
    <x v="4"/>
    <n v="836.58"/>
  </r>
  <r>
    <n v="37183511"/>
    <s v="Neel Minhas"/>
    <s v="upma50@example.net"/>
    <n v="916990000000"/>
    <s v="55_x000a_Rout Chowk_x000a_Bardhaman-834635"/>
    <x v="154"/>
    <n v="231644"/>
    <d v="2024-07-29T00:00:00"/>
    <x v="3"/>
    <x v="0"/>
    <n v="1855.04"/>
  </r>
  <r>
    <n v="52085702"/>
    <s v="Irya Soni"/>
    <s v="kadereyansh@example.com"/>
    <n v="912219000000"/>
    <s v="H.No. 05, Sachdev Circle_x000a_Munger-508158"/>
    <x v="11"/>
    <n v="231895"/>
    <d v="2023-09-13T00:00:00"/>
    <x v="3"/>
    <x v="16"/>
    <n v="801.83"/>
  </r>
  <r>
    <n v="16376189"/>
    <s v="Samaksh Srivastava"/>
    <s v="vsom@example.org"/>
    <n v="914909000000"/>
    <s v="H.No. 417_x000a_Goel Road, Alappuzha-241112"/>
    <x v="290"/>
    <n v="840977"/>
    <d v="2024-02-25T00:00:00"/>
    <x v="0"/>
    <x v="7"/>
    <n v="271.52999999999997"/>
  </r>
  <r>
    <n v="17132416"/>
    <s v="Diya Tak"/>
    <s v="timothy84@example.com"/>
    <n v="914666000000"/>
    <s v="86, Swamy Marg, Agra 946002"/>
    <x v="159"/>
    <n v="302449"/>
    <d v="2024-01-02T00:00:00"/>
    <x v="2"/>
    <x v="17"/>
    <n v="644.85"/>
  </r>
  <r>
    <n v="66440188"/>
    <s v="Ira Radhakrishnan"/>
    <s v="thomas14@example.org"/>
    <n v="914366000000"/>
    <s v="610_x000a_Baral Path_x000a_Mahbubnagar-336583"/>
    <x v="243"/>
    <n v="894414"/>
    <d v="2023-08-15T00:00:00"/>
    <x v="0"/>
    <x v="15"/>
    <n v="1976.52"/>
  </r>
  <r>
    <n v="10700664"/>
    <s v="Rehaan Tara"/>
    <s v="ishere@example.org"/>
    <n v="917307000000"/>
    <s v="09/35, Kar_x000a_Jabalpur 573121"/>
    <x v="223"/>
    <n v="287997"/>
    <d v="2024-10-10T00:00:00"/>
    <x v="2"/>
    <x v="19"/>
    <n v="1535.01"/>
  </r>
  <r>
    <n v="12769552"/>
    <s v="Chameli Ranganathan"/>
    <s v="yutikaraja@example.org"/>
    <n v="911478000000"/>
    <s v="32/73, Yadav Zila, Junagadh-515395"/>
    <x v="30"/>
    <n v="414930"/>
    <d v="2023-05-03T00:00:00"/>
    <x v="2"/>
    <x v="7"/>
    <n v="1316.09"/>
  </r>
  <r>
    <n v="89142848"/>
    <s v="Vasudha Jain"/>
    <s v="rameshzaitra@example.org"/>
    <n v="918907000000"/>
    <s v="H.No. 190_x000a_Pandey Nagar, Bikaner-019291"/>
    <x v="255"/>
    <n v="286052"/>
    <d v="2024-01-01T00:00:00"/>
    <x v="3"/>
    <x v="8"/>
    <n v="1459.23"/>
  </r>
  <r>
    <n v="32006907"/>
    <s v="Mohammed Din"/>
    <s v="egandhi@example.com"/>
    <n v="914064000000"/>
    <s v="H.No. 00_x000a_Contractor Street, Hindupur-954443"/>
    <x v="235"/>
    <n v="192156"/>
    <d v="2023-09-28T00:00:00"/>
    <x v="2"/>
    <x v="0"/>
    <n v="879.66"/>
  </r>
  <r>
    <n v="85072416"/>
    <s v="Brinda Sekhon"/>
    <s v="nayarnathan@example.org"/>
    <n v="916250000000"/>
    <s v="75, Dhar_x000a_Durg-621338"/>
    <x v="122"/>
    <n v="973101"/>
    <d v="2024-01-03T00:00:00"/>
    <x v="3"/>
    <x v="17"/>
    <n v="467.12"/>
  </r>
  <r>
    <n v="23755474"/>
    <s v="Jhalak Rajagopal"/>
    <s v="rajugeetika@example.org"/>
    <n v="910333000000"/>
    <s v="H.No. 888, Ranganathan Zila, Gulbarga 969531"/>
    <x v="157"/>
    <n v="891412"/>
    <d v="2024-09-13T00:00:00"/>
    <x v="0"/>
    <x v="15"/>
    <n v="854.81"/>
  </r>
  <r>
    <n v="26752630"/>
    <s v="Nakul Gade"/>
    <s v="samuel16@example.net"/>
    <n v="914584000000"/>
    <s v="40/280, Balakrishnan Path, Bongaigaon 601425"/>
    <x v="151"/>
    <n v="313960"/>
    <d v="2024-09-25T00:00:00"/>
    <x v="1"/>
    <x v="19"/>
    <n v="1340.67"/>
  </r>
  <r>
    <n v="59353207"/>
    <s v="Aayush Oza"/>
    <s v="wmangat@example.org"/>
    <n v="914181000000"/>
    <s v="H.No. 293_x000a_Divan Road_x000a_Berhampur 659733"/>
    <x v="184"/>
    <n v="89328"/>
    <d v="2023-05-31T00:00:00"/>
    <x v="1"/>
    <x v="4"/>
    <n v="1618.52"/>
  </r>
  <r>
    <n v="12090436"/>
    <s v="Tripti Yogi"/>
    <s v="sekhonjhalak@example.org"/>
    <n v="912933000000"/>
    <s v="24/89, Gour, Chandigarh 624564"/>
    <x v="240"/>
    <n v="684483"/>
    <d v="2023-03-19T00:00:00"/>
    <x v="2"/>
    <x v="10"/>
    <n v="1307.52"/>
  </r>
  <r>
    <n v="97419742"/>
    <s v="Wishi Doshi"/>
    <s v="gauri61@example.com"/>
    <n v="919351000000"/>
    <s v="290, Chad Street, Shahjahanpur-216192"/>
    <x v="129"/>
    <n v="603224"/>
    <d v="2023-10-09T00:00:00"/>
    <x v="1"/>
    <x v="12"/>
    <n v="1663.04"/>
  </r>
  <r>
    <n v="99772709"/>
    <s v="Xiti Jaggi"/>
    <s v="girishgour@example.net"/>
    <n v="915945000000"/>
    <s v="39/76, Yogi Chowk, Jalna-806277"/>
    <x v="248"/>
    <n v="798755"/>
    <d v="2023-09-03T00:00:00"/>
    <x v="2"/>
    <x v="8"/>
    <n v="1905.19"/>
  </r>
  <r>
    <n v="88667557"/>
    <s v="Gunbir Anand"/>
    <s v="avni95@example.net"/>
    <n v="914653000000"/>
    <s v="H.No. 13, Sarma Path_x000a_Bhilwara 520495"/>
    <x v="78"/>
    <n v="478377"/>
    <d v="2024-04-16T00:00:00"/>
    <x v="3"/>
    <x v="7"/>
    <n v="792.85"/>
  </r>
  <r>
    <n v="4394659"/>
    <s v="Xalak Goel"/>
    <s v="thakurmitali@example.org"/>
    <n v="915367000000"/>
    <s v="69/41, Sen Nagar_x000a_Bhagalpur-361305"/>
    <x v="196"/>
    <n v="92392"/>
    <d v="2023-08-25T00:00:00"/>
    <x v="3"/>
    <x v="12"/>
    <n v="291.77"/>
  </r>
  <r>
    <n v="52757321"/>
    <s v="Hritik Narain"/>
    <s v="jagvi66@example.net"/>
    <n v="914710000000"/>
    <s v="500_x000a_Raghavan Circle_x000a_Nellore 449924"/>
    <x v="267"/>
    <n v="262684"/>
    <d v="2024-04-26T00:00:00"/>
    <x v="3"/>
    <x v="8"/>
    <n v="1059.22"/>
  </r>
  <r>
    <n v="19275474"/>
    <s v="Girik Hora"/>
    <s v="azadchoudhary@example.org"/>
    <n v="918112000000"/>
    <s v="78/37_x000a_Gera Zila, Alappuzha-096565"/>
    <x v="183"/>
    <n v="916112"/>
    <d v="2024-10-22T00:00:00"/>
    <x v="3"/>
    <x v="3"/>
    <n v="698.12"/>
  </r>
  <r>
    <n v="55404382"/>
    <s v="Isaiah Issac"/>
    <s v="csahni@example.net"/>
    <n v="915617000000"/>
    <s v="H.No. 428_x000a_Dewan Road, Hospet-604940"/>
    <x v="254"/>
    <n v="245224"/>
    <d v="2023-09-25T00:00:00"/>
    <x v="0"/>
    <x v="9"/>
    <n v="950.79"/>
  </r>
  <r>
    <n v="70084516"/>
    <s v="Ishaan Baria"/>
    <s v="gulatichaitaly@example.org"/>
    <n v="914577000000"/>
    <s v="H.No. 765, Sangha, Pimpri-Chinchwad-976190"/>
    <x v="135"/>
    <n v="932798"/>
    <d v="2024-03-10T00:00:00"/>
    <x v="3"/>
    <x v="8"/>
    <n v="486.51"/>
  </r>
  <r>
    <n v="29265216"/>
    <s v="Samuel Buch"/>
    <s v="ethankala@example.com"/>
    <n v="919408000000"/>
    <s v="05_x000a_Wable Nagar, Varanasi-387829"/>
    <x v="88"/>
    <n v="638496"/>
    <d v="2024-04-22T00:00:00"/>
    <x v="3"/>
    <x v="14"/>
    <n v="609.49"/>
  </r>
  <r>
    <n v="16785724"/>
    <s v="Indali Majumdar"/>
    <s v="ozaomkaar@example.com"/>
    <n v="919073000000"/>
    <s v="610_x000a_Thaker Zila_x000a_Bilaspur-483457"/>
    <x v="94"/>
    <n v="61886"/>
    <d v="2023-08-06T00:00:00"/>
    <x v="2"/>
    <x v="18"/>
    <n v="1768.52"/>
  </r>
  <r>
    <n v="14272050"/>
    <s v="Rajata Misra"/>
    <s v="quincy04@example.net"/>
    <n v="912457000000"/>
    <s v="59/380_x000a_Dewan Ganj_x000a_Malegaon-743475"/>
    <x v="165"/>
    <n v="120950"/>
    <d v="2023-11-26T00:00:00"/>
    <x v="3"/>
    <x v="12"/>
    <n v="662.99"/>
  </r>
  <r>
    <n v="95736310"/>
    <s v="Bishakha Vora"/>
    <s v="sinhasudiksha@example.com"/>
    <n v="914684000000"/>
    <s v="H.No. 642_x000a_Dewan Circle, Bhiwani-554746"/>
    <x v="79"/>
    <n v="759352"/>
    <d v="2024-01-08T00:00:00"/>
    <x v="0"/>
    <x v="8"/>
    <n v="1954.12"/>
  </r>
  <r>
    <n v="14079305"/>
    <s v="Jeevika Narain"/>
    <s v="rattiikshita@example.org"/>
    <n v="919581000000"/>
    <s v="144_x000a_Gokhale Nagar, Bhalswa Jahangir Pur 956383"/>
    <x v="32"/>
    <n v="702601"/>
    <d v="2024-09-08T00:00:00"/>
    <x v="0"/>
    <x v="2"/>
    <n v="567.1"/>
  </r>
  <r>
    <n v="71189232"/>
    <s v="Darsh Bedi"/>
    <s v="agastyabhatia@example.net"/>
    <n v="915487000000"/>
    <s v="51/101, Sarna Nagar, Bettiah 417621"/>
    <x v="180"/>
    <n v="116341"/>
    <d v="2024-06-28T00:00:00"/>
    <x v="1"/>
    <x v="3"/>
    <n v="1754.14"/>
  </r>
  <r>
    <n v="61486140"/>
    <s v="Jeremiah Chand"/>
    <s v="zdeep@example.com"/>
    <n v="914772000000"/>
    <s v="38/80_x000a_Parikh_x000a_Jamshedpur 875730"/>
    <x v="125"/>
    <n v="569153"/>
    <d v="2023-12-15T00:00:00"/>
    <x v="1"/>
    <x v="5"/>
    <n v="1967.78"/>
  </r>
  <r>
    <n v="76008165"/>
    <s v="Hemangini Mutti"/>
    <s v="maniomisha@example.com"/>
    <n v="917952000000"/>
    <s v="45/266_x000a_Tara Marg, Silchar 957848"/>
    <x v="40"/>
    <n v="262577"/>
    <d v="2024-02-07T00:00:00"/>
    <x v="0"/>
    <x v="11"/>
    <n v="1724.44"/>
  </r>
  <r>
    <n v="63060947"/>
    <s v="Kamala Bobal"/>
    <s v="canne@example.net"/>
    <n v="918262000000"/>
    <s v="613, Saran Road, Alappuzha 680503"/>
    <x v="226"/>
    <n v="56676"/>
    <d v="2024-06-11T00:00:00"/>
    <x v="3"/>
    <x v="10"/>
    <n v="1884.15"/>
  </r>
  <r>
    <n v="25706121"/>
    <s v="Baghyawati Toor"/>
    <s v="thomas08@example.com"/>
    <n v="918494000000"/>
    <s v="127_x000a_Korpal Street, Kakinada 138460"/>
    <x v="47"/>
    <n v="466303"/>
    <d v="2024-03-03T00:00:00"/>
    <x v="0"/>
    <x v="13"/>
    <n v="1453.68"/>
  </r>
  <r>
    <n v="55803572"/>
    <s v="Champak Palla"/>
    <s v="gbail@example.net"/>
    <n v="917358000000"/>
    <s v="58/271_x000a_Parmar Circle_x000a_Nagaon-635394"/>
    <x v="260"/>
    <n v="391552"/>
    <d v="2023-03-27T00:00:00"/>
    <x v="0"/>
    <x v="2"/>
    <n v="1237.96"/>
  </r>
  <r>
    <n v="38133873"/>
    <s v="Rehaan Borde"/>
    <s v="janya13@example.net"/>
    <n v="919495000000"/>
    <s v="93, Das Path_x000a_Haridwar 763529"/>
    <x v="184"/>
    <n v="123704"/>
    <d v="2024-04-13T00:00:00"/>
    <x v="0"/>
    <x v="7"/>
    <n v="770.71"/>
  </r>
  <r>
    <n v="73735548"/>
    <s v="Ishanvi Bala"/>
    <s v="praneelgolla@example.com"/>
    <n v="919105000000"/>
    <s v="712_x000a_Kamdar Path, Raipur-299266"/>
    <x v="243"/>
    <n v="567104"/>
    <d v="2023-06-11T00:00:00"/>
    <x v="0"/>
    <x v="12"/>
    <n v="554.65"/>
  </r>
  <r>
    <n v="12778027"/>
    <s v="Eshana Prabhu"/>
    <s v="isha32@example.com"/>
    <n v="914584000000"/>
    <s v="H.No. 446_x000a_Soni_x000a_Bihar Sharif 011073"/>
    <x v="180"/>
    <n v="862253"/>
    <d v="2023-05-26T00:00:00"/>
    <x v="3"/>
    <x v="15"/>
    <n v="1513.18"/>
  </r>
  <r>
    <n v="42781544"/>
    <s v="Isaiah Sankar"/>
    <s v="saxenalogan@example.org"/>
    <n v="918634000000"/>
    <s v="088, Sane Marg_x000a_Sambalpur 100191"/>
    <x v="190"/>
    <n v="898529"/>
    <d v="2023-12-05T00:00:00"/>
    <x v="3"/>
    <x v="6"/>
    <n v="1248.1600000000001"/>
  </r>
  <r>
    <n v="78725001"/>
    <s v="David Thaker"/>
    <s v="janujaahuja@example.org"/>
    <n v="911519000000"/>
    <s v="H.No. 99_x000a_Sawhney Path, Satna 073907"/>
    <x v="211"/>
    <n v="343097"/>
    <d v="2024-11-01T00:00:00"/>
    <x v="2"/>
    <x v="5"/>
    <n v="1105.1500000000001"/>
  </r>
  <r>
    <n v="20254516"/>
    <s v="Tanveer Samra"/>
    <s v="triptisama@example.com"/>
    <n v="912263000000"/>
    <s v="37/67, Tak Zila_x000a_Nadiad 662567"/>
    <x v="22"/>
    <n v="696091"/>
    <d v="2024-07-23T00:00:00"/>
    <x v="1"/>
    <x v="10"/>
    <n v="1536.88"/>
  </r>
  <r>
    <n v="97928781"/>
    <s v="Dhriti Om"/>
    <s v="ychander@example.org"/>
    <n v="919169000000"/>
    <s v="37_x000a_Kade Marg_x000a_Raichur 315310"/>
    <x v="233"/>
    <n v="464706"/>
    <d v="2024-05-24T00:00:00"/>
    <x v="1"/>
    <x v="4"/>
    <n v="1278.8800000000001"/>
  </r>
  <r>
    <n v="3875480"/>
    <s v="Harshil Mital"/>
    <s v="qnarula@example.com"/>
    <n v="918583000000"/>
    <s v="58_x000a_Chaudhry Zila_x000a_Bhind 676771"/>
    <x v="98"/>
    <n v="743842"/>
    <d v="2024-05-26T00:00:00"/>
    <x v="1"/>
    <x v="16"/>
    <n v="1863.49"/>
  </r>
  <r>
    <n v="27416314"/>
    <s v="Anika Hari"/>
    <s v="garima95@example.org"/>
    <n v="912296000000"/>
    <s v="91, Ramanathan Nagar, Bhatpara-172778"/>
    <x v="247"/>
    <n v="803498"/>
    <d v="2024-03-02T00:00:00"/>
    <x v="1"/>
    <x v="14"/>
    <n v="820.6"/>
  </r>
  <r>
    <n v="77214094"/>
    <s v="Raksha Walla"/>
    <s v="oakkaran@example.org"/>
    <n v="911247000000"/>
    <s v="04, Atwal Nagar, Kanpur 851914"/>
    <x v="184"/>
    <n v="105283"/>
    <d v="2023-07-09T00:00:00"/>
    <x v="3"/>
    <x v="11"/>
    <n v="1957.35"/>
  </r>
  <r>
    <n v="77661491"/>
    <s v="Jyoti Srinivas"/>
    <s v="zramesh@example.org"/>
    <n v="914986000000"/>
    <s v="236, Parikh Nagar, Rajpur Sonarpur-736094"/>
    <x v="142"/>
    <n v="276733"/>
    <d v="2024-06-23T00:00:00"/>
    <x v="3"/>
    <x v="17"/>
    <n v="1628.56"/>
  </r>
  <r>
    <n v="10285414"/>
    <s v="Meera Nigam"/>
    <s v="priyalanka@example.org"/>
    <n v="910496000000"/>
    <s v="76, Jaggi_x000a_Kirari Suleman Nagar-469099"/>
    <x v="134"/>
    <n v="186927"/>
    <d v="2023-07-13T00:00:00"/>
    <x v="1"/>
    <x v="10"/>
    <n v="993.5"/>
  </r>
  <r>
    <n v="8205155"/>
    <s v="Vrishti Din"/>
    <s v="pooja30@example.com"/>
    <n v="911171000000"/>
    <s v="45, Dhawan Marg, Mahbubnagar-157273"/>
    <x v="171"/>
    <n v="165438"/>
    <d v="2023-08-12T00:00:00"/>
    <x v="3"/>
    <x v="14"/>
    <n v="305.85000000000002"/>
  </r>
  <r>
    <n v="29361038"/>
    <s v="Idika Gade"/>
    <s v="oscarchaudhari@example.com"/>
    <n v="913433000000"/>
    <s v="09/56_x000a_Palla Street, Bhatpara-222615"/>
    <x v="108"/>
    <n v="160138"/>
    <d v="2023-08-14T00:00:00"/>
    <x v="3"/>
    <x v="9"/>
    <n v="282"/>
  </r>
  <r>
    <n v="6319646"/>
    <s v="Rehaan Suresh"/>
    <s v="ryan15@example.com"/>
    <n v="915774000000"/>
    <s v="38, Chandran Chowk_x000a_Phusro 940532"/>
    <x v="0"/>
    <n v="413954"/>
    <d v="2024-02-20T00:00:00"/>
    <x v="2"/>
    <x v="15"/>
    <n v="518.16999999999996"/>
  </r>
  <r>
    <n v="22738465"/>
    <s v="Gabriel Oak"/>
    <s v="advayluthra@example.com"/>
    <n v="918379000000"/>
    <s v="42/463_x000a_Rana Street, Chennai 439851"/>
    <x v="291"/>
    <n v="890953"/>
    <d v="2023-07-02T00:00:00"/>
    <x v="1"/>
    <x v="18"/>
    <n v="1903.09"/>
  </r>
  <r>
    <n v="37947202"/>
    <s v="Eta Srinivasan"/>
    <s v="mitali78@example.org"/>
    <n v="910505000000"/>
    <s v="H.No. 486, Sen Road, Silchar-440108"/>
    <x v="22"/>
    <n v="87344"/>
    <d v="2024-01-25T00:00:00"/>
    <x v="2"/>
    <x v="14"/>
    <n v="259.95999999999998"/>
  </r>
  <r>
    <n v="93284515"/>
    <s v="Tejas Mahal"/>
    <s v="naksh19@example.org"/>
    <n v="919144000000"/>
    <s v="31/521, Pingle Marg, Amravati 270216"/>
    <x v="241"/>
    <n v="953623"/>
    <d v="2023-12-01T00:00:00"/>
    <x v="3"/>
    <x v="4"/>
    <n v="1324.95"/>
  </r>
  <r>
    <n v="84161531"/>
    <s v="Raagini Verma"/>
    <s v="ethanmander@example.org"/>
    <n v="910033000000"/>
    <s v="H.No. 36_x000a_Sarin Circle, Moradabad-889706"/>
    <x v="117"/>
    <n v="902770"/>
    <d v="2024-07-12T00:00:00"/>
    <x v="0"/>
    <x v="9"/>
    <n v="1681.88"/>
  </r>
  <r>
    <n v="22293666"/>
    <s v="Gopal Kumar"/>
    <s v="imaran02@example.net"/>
    <n v="916533000000"/>
    <s v="H.No. 605, Raval Street, Gudivada-682740"/>
    <x v="179"/>
    <n v="447206"/>
    <d v="2023-04-09T00:00:00"/>
    <x v="3"/>
    <x v="4"/>
    <n v="1671.53"/>
  </r>
  <r>
    <n v="15236510"/>
    <s v="Pooja Prasad"/>
    <s v="wyattsrinivas@example.com"/>
    <n v="918889000000"/>
    <s v="460_x000a_Thaker_x000a_Tadepalligudem 696563"/>
    <x v="250"/>
    <n v="264052"/>
    <d v="2023-12-13T00:00:00"/>
    <x v="3"/>
    <x v="8"/>
    <n v="937.26"/>
  </r>
  <r>
    <n v="34787383"/>
    <s v="Ekbal Talwar"/>
    <s v="jyotisethi@example.com"/>
    <n v="914349000000"/>
    <s v="07, Gopal Ganj_x000a_Bhimavaram 958877"/>
    <x v="161"/>
    <n v="29302"/>
    <d v="2024-10-12T00:00:00"/>
    <x v="0"/>
    <x v="2"/>
    <n v="292.41000000000003"/>
  </r>
  <r>
    <n v="18954314"/>
    <s v="Ladli Nagarajan"/>
    <s v="krishnadamyanti@example.org"/>
    <n v="915692000000"/>
    <s v="82/74_x000a_Kaul Street, Chandigarh 578066"/>
    <x v="67"/>
    <n v="381178"/>
    <d v="2024-10-18T00:00:00"/>
    <x v="1"/>
    <x v="11"/>
    <n v="1781.37"/>
  </r>
  <r>
    <n v="20298398"/>
    <s v="Urvi Bali"/>
    <s v="yuvrajdayal@example.org"/>
    <n v="914924000000"/>
    <s v="H.No. 412_x000a_Batra Zila, Bhilai 424489"/>
    <x v="177"/>
    <n v="278627"/>
    <d v="2023-12-22T00:00:00"/>
    <x v="3"/>
    <x v="6"/>
    <n v="1049.5999999999999"/>
  </r>
  <r>
    <n v="33617546"/>
    <s v="Harrison Edwin"/>
    <s v="kapurtristan@example.org"/>
    <n v="915694000000"/>
    <s v="084, Arora, Asansol-794979"/>
    <x v="110"/>
    <n v="755104"/>
    <d v="2024-09-24T00:00:00"/>
    <x v="3"/>
    <x v="13"/>
    <n v="239.2"/>
  </r>
  <r>
    <n v="76359458"/>
    <s v="Yahvi Sule"/>
    <s v="vyanjananigam@example.net"/>
    <n v="914271000000"/>
    <s v="H.No. 79_x000a_Kulkarni Path, Gandhidham 810520"/>
    <x v="142"/>
    <n v="894432"/>
    <d v="2023-07-22T00:00:00"/>
    <x v="3"/>
    <x v="4"/>
    <n v="1638.08"/>
  </r>
  <r>
    <n v="96640716"/>
    <s v="Yatan Varughese"/>
    <s v="vedachopra@example.net"/>
    <n v="912832000000"/>
    <s v="710_x000a_Sant Zila, Howrah 712153"/>
    <x v="200"/>
    <n v="505940"/>
    <d v="2024-10-15T00:00:00"/>
    <x v="3"/>
    <x v="18"/>
    <n v="462.66"/>
  </r>
  <r>
    <n v="78847070"/>
    <s v="Gauri Ramakrishnan"/>
    <s v="priyasura@example.net"/>
    <n v="915959000000"/>
    <s v="131, Sundaram Ganj, Jamnagar 024377"/>
    <x v="161"/>
    <n v="478537"/>
    <d v="2023-07-27T00:00:00"/>
    <x v="1"/>
    <x v="13"/>
    <n v="1918.04"/>
  </r>
  <r>
    <n v="27513158"/>
    <s v="Dev Taneja"/>
    <s v="unadig@example.net"/>
    <n v="912759000000"/>
    <s v="H.No. 764, Padmanabhan Chowk_x000a_Sirsa 804300"/>
    <x v="232"/>
    <n v="769023"/>
    <d v="2024-03-05T00:00:00"/>
    <x v="3"/>
    <x v="12"/>
    <n v="1387.81"/>
  </r>
  <r>
    <n v="65618148"/>
    <s v="Aadhya Palla"/>
    <s v="forumshan@example.org"/>
    <n v="915697000000"/>
    <s v="78_x000a_Nagi Zila, Jamshedpur-811905"/>
    <x v="186"/>
    <n v="748222"/>
    <d v="2023-03-29T00:00:00"/>
    <x v="1"/>
    <x v="15"/>
    <n v="1644.51"/>
  </r>
  <r>
    <n v="68307253"/>
    <s v="Rachita Borra"/>
    <s v="andrewarora@example.net"/>
    <n v="911118000000"/>
    <s v="02_x000a_Wable Ganj, Kolkata-072162"/>
    <x v="214"/>
    <n v="100051"/>
    <d v="2024-10-24T00:00:00"/>
    <x v="0"/>
    <x v="12"/>
    <n v="1547.07"/>
  </r>
  <r>
    <n v="87889031"/>
    <s v="Baghyawati Nair"/>
    <s v="apandit@example.org"/>
    <n v="917499000000"/>
    <s v="88_x000a_Atwal Zila, Arrah 728863"/>
    <x v="145"/>
    <n v="48081"/>
    <d v="2023-06-10T00:00:00"/>
    <x v="2"/>
    <x v="10"/>
    <n v="836.6"/>
  </r>
  <r>
    <n v="70243933"/>
    <s v="Irya Gola"/>
    <s v="ekbal71@example.org"/>
    <n v="919538000000"/>
    <s v="41/448_x000a_Bandi Ganj_x000a_Jamshedpur 168104"/>
    <x v="282"/>
    <n v="829779"/>
    <d v="2023-08-05T00:00:00"/>
    <x v="2"/>
    <x v="0"/>
    <n v="476.91"/>
  </r>
  <r>
    <n v="12141418"/>
    <s v="Faras Patla"/>
    <s v="nperi@example.com"/>
    <n v="915295000000"/>
    <s v="19/61, Memon Circle, Siwan-721238"/>
    <x v="160"/>
    <n v="97395"/>
    <d v="2023-09-04T00:00:00"/>
    <x v="1"/>
    <x v="19"/>
    <n v="862.68"/>
  </r>
  <r>
    <n v="60565603"/>
    <s v="Ladli Tara"/>
    <s v="kallawaida@example.com"/>
    <n v="917749000000"/>
    <s v="H.No. 51_x000a_Sampath Nagar, Bellary 602969"/>
    <x v="55"/>
    <n v="390752"/>
    <d v="2024-07-18T00:00:00"/>
    <x v="3"/>
    <x v="8"/>
    <n v="949.6"/>
  </r>
  <r>
    <n v="64906311"/>
    <s v="Balendra Pandey"/>
    <s v="ijaya32@example.net"/>
    <n v="912253000000"/>
    <s v="17/83, Kant Marg, Kadapa-463586"/>
    <x v="200"/>
    <n v="417724"/>
    <d v="2024-07-26T00:00:00"/>
    <x v="1"/>
    <x v="7"/>
    <n v="1124.25"/>
  </r>
  <r>
    <n v="12851610"/>
    <s v="Unnati Narayanan"/>
    <s v="indali31@example.net"/>
    <n v="917687000000"/>
    <s v="09/64_x000a_Shanker Ganj_x000a_Bongaigaon-786416"/>
    <x v="285"/>
    <n v="304595"/>
    <d v="2024-08-06T00:00:00"/>
    <x v="1"/>
    <x v="3"/>
    <n v="633.41"/>
  </r>
  <r>
    <n v="84937877"/>
    <s v="Yug Mahal"/>
    <s v="tejasdani@example.com"/>
    <n v="916334000000"/>
    <s v="H.No. 35, Prashad Road, Nangloi Jat 100742"/>
    <x v="71"/>
    <n v="711210"/>
    <d v="2023-06-11T00:00:00"/>
    <x v="0"/>
    <x v="1"/>
    <n v="1863.17"/>
  </r>
  <r>
    <n v="49574186"/>
    <s v="Yashica Devan"/>
    <s v="nimrat27@example.com"/>
    <n v="911498000000"/>
    <s v="61/77_x000a_Sinha Path, Munger-718295"/>
    <x v="292"/>
    <n v="505155"/>
    <d v="2024-09-17T00:00:00"/>
    <x v="0"/>
    <x v="0"/>
    <n v="625.97"/>
  </r>
  <r>
    <n v="65221572"/>
    <s v="Leela Bumb"/>
    <s v="jkapoor@example.com"/>
    <n v="919229000000"/>
    <s v="H.No. 30_x000a_Mand Marg, Ramgarh 691868"/>
    <x v="151"/>
    <n v="305120"/>
    <d v="2024-03-04T00:00:00"/>
    <x v="3"/>
    <x v="2"/>
    <n v="1100.53"/>
  </r>
  <r>
    <n v="4758426"/>
    <s v="Qushi Dash"/>
    <s v="contractorurishilla@example.org"/>
    <n v="916167000000"/>
    <s v="78_x000a_Jha Zila_x000a_Chandrapur 263897"/>
    <x v="87"/>
    <n v="415274"/>
    <d v="2024-01-06T00:00:00"/>
    <x v="3"/>
    <x v="3"/>
    <n v="448.81"/>
  </r>
  <r>
    <n v="84826389"/>
    <s v="Alexander Peri"/>
    <s v="rchaudry@example.org"/>
    <n v="911899000000"/>
    <s v="H.No. 221_x000a_Nair Nagar, Rajkot-091373"/>
    <x v="150"/>
    <n v="965944"/>
    <d v="2023-11-28T00:00:00"/>
    <x v="0"/>
    <x v="0"/>
    <n v="1607.4"/>
  </r>
  <r>
    <n v="42102289"/>
    <s v="Guneet Vaidya"/>
    <s v="wyattkara@example.com"/>
    <n v="918325000000"/>
    <s v="71, Padmanabhan_x000a_Chapra-979621"/>
    <x v="223"/>
    <n v="499108"/>
    <d v="2024-09-05T00:00:00"/>
    <x v="3"/>
    <x v="17"/>
    <n v="1310.74"/>
  </r>
  <r>
    <n v="11063505"/>
    <s v="Garima Pillay"/>
    <s v="dakshesh96@example.org"/>
    <n v="915619000000"/>
    <s v="H.No. 89_x000a_Nori Ganj, Bhiwani-227906"/>
    <x v="114"/>
    <n v="434196"/>
    <d v="2024-11-01T00:00:00"/>
    <x v="3"/>
    <x v="4"/>
    <n v="1285.79"/>
  </r>
  <r>
    <n v="84862161"/>
    <s v="Advaith Baria"/>
    <s v="ayushnatarajan@example.org"/>
    <n v="918118000000"/>
    <s v="387_x000a_Narula Zila_x000a_Korba 967819"/>
    <x v="75"/>
    <n v="770374"/>
    <d v="2024-02-14T00:00:00"/>
    <x v="3"/>
    <x v="13"/>
    <n v="1512.98"/>
  </r>
  <r>
    <n v="88520326"/>
    <s v="Chasmum Dhaliwal"/>
    <s v="sarora@example.org"/>
    <n v="912278000000"/>
    <s v="65/481, Solanki Zila, Hosur 461150"/>
    <x v="240"/>
    <n v="37026"/>
    <d v="2023-11-26T00:00:00"/>
    <x v="0"/>
    <x v="3"/>
    <n v="1537.05"/>
  </r>
  <r>
    <n v="8025622"/>
    <s v="Daksh Bali"/>
    <s v="xraju@example.org"/>
    <n v="919133000000"/>
    <s v="18/209_x000a_Bumb Circle_x000a_Amravati-268871"/>
    <x v="267"/>
    <n v="177515"/>
    <d v="2024-03-14T00:00:00"/>
    <x v="2"/>
    <x v="5"/>
    <n v="1160.55"/>
  </r>
  <r>
    <n v="99361865"/>
    <s v="Ekantika Ravel"/>
    <s v="bhasinsiddharth@example.com"/>
    <n v="911376000000"/>
    <s v="53/83_x000a_Munshi Chowk_x000a_Ramgarh-680245"/>
    <x v="98"/>
    <n v="172106"/>
    <d v="2023-05-21T00:00:00"/>
    <x v="3"/>
    <x v="17"/>
    <n v="1423.56"/>
  </r>
  <r>
    <n v="40841791"/>
    <s v="Krishna Chahal"/>
    <s v="teerth57@example.org"/>
    <n v="916882000000"/>
    <s v="H.No. 680, Raghavan Zila_x000a_Ballia-415317"/>
    <x v="128"/>
    <n v="227417"/>
    <d v="2023-06-26T00:00:00"/>
    <x v="3"/>
    <x v="1"/>
    <n v="851.79"/>
  </r>
  <r>
    <n v="20360447"/>
    <s v="Timothy Dubey"/>
    <s v="naksh97@example.net"/>
    <n v="914051000000"/>
    <s v="56/253_x000a_Deol, Hapur 797670"/>
    <x v="288"/>
    <n v="329409"/>
    <d v="2024-10-25T00:00:00"/>
    <x v="3"/>
    <x v="4"/>
    <n v="640.41"/>
  </r>
  <r>
    <n v="90647204"/>
    <s v="Lipika Swaminathan"/>
    <s v="chandchaitaly@example.com"/>
    <n v="919409000000"/>
    <s v="315, Pingle Path, Giridih 546076"/>
    <x v="96"/>
    <n v="603717"/>
    <d v="2023-10-14T00:00:00"/>
    <x v="3"/>
    <x v="0"/>
    <n v="1124.52"/>
  </r>
  <r>
    <n v="78748184"/>
    <s v="Odika Jain"/>
    <s v="eray@example.net"/>
    <n v="919701000000"/>
    <s v="72/19_x000a_Sarma_x000a_Tinsukia 520475"/>
    <x v="195"/>
    <n v="273092"/>
    <d v="2023-11-22T00:00:00"/>
    <x v="2"/>
    <x v="0"/>
    <n v="533.74"/>
  </r>
  <r>
    <n v="65121696"/>
    <s v="Warinder Gopal"/>
    <s v="roynimrat@example.org"/>
    <n v="918191000000"/>
    <s v="422, Pradhan Road_x000a_Vijayanagaram 919198"/>
    <x v="144"/>
    <n v="329948"/>
    <d v="2024-10-19T00:00:00"/>
    <x v="3"/>
    <x v="12"/>
    <n v="425.04"/>
  </r>
  <r>
    <n v="99729547"/>
    <s v="Wridesh Saini"/>
    <s v="meeradey@example.net"/>
    <n v="916457000000"/>
    <s v="H.No. 18_x000a_Pillay Chowk_x000a_Patna-810149"/>
    <x v="6"/>
    <n v="81603"/>
    <d v="2023-12-07T00:00:00"/>
    <x v="3"/>
    <x v="2"/>
    <n v="1763.46"/>
  </r>
  <r>
    <n v="65692224"/>
    <s v="Aahana Buch"/>
    <s v="zayyan92@example.com"/>
    <n v="916332000000"/>
    <s v="H.No. 50_x000a_Dave Marg_x000a_Nashik 705135"/>
    <x v="54"/>
    <n v="542226"/>
    <d v="2023-03-18T00:00:00"/>
    <x v="2"/>
    <x v="14"/>
    <n v="1053.33"/>
  </r>
  <r>
    <n v="22613559"/>
    <s v="Omya Johal"/>
    <s v="yogiwilliam@example.org"/>
    <n v="916462000000"/>
    <s v="62/824_x000a_Varma Chowk, Allahabad-131566"/>
    <x v="98"/>
    <n v="776802"/>
    <d v="2023-12-21T00:00:00"/>
    <x v="0"/>
    <x v="7"/>
    <n v="736.33"/>
  </r>
  <r>
    <n v="17749347"/>
    <s v="Akshay Bhasin"/>
    <s v="bhatsiddharth@example.org"/>
    <n v="914068000000"/>
    <s v="217, Banik Street_x000a_Rohtak 274302"/>
    <x v="66"/>
    <n v="821987"/>
    <d v="2024-07-26T00:00:00"/>
    <x v="0"/>
    <x v="5"/>
    <n v="1842.37"/>
  </r>
  <r>
    <n v="57526322"/>
    <s v="Henry Dar"/>
    <s v="yamini34@example.net"/>
    <n v="914734000000"/>
    <s v="21/13, Patla Zila_x000a_Hosur-358068"/>
    <x v="53"/>
    <n v="207296"/>
    <d v="2023-07-19T00:00:00"/>
    <x v="0"/>
    <x v="4"/>
    <n v="601.98"/>
  </r>
  <r>
    <n v="1589656"/>
    <s v="Xiti Prabhu"/>
    <s v="maharajmitesh@example.org"/>
    <n v="918617000000"/>
    <s v="H.No. 729, Raval_x000a_Sambalpur 817241"/>
    <x v="263"/>
    <n v="374983"/>
    <d v="2024-05-26T00:00:00"/>
    <x v="0"/>
    <x v="0"/>
    <n v="1548.76"/>
  </r>
  <r>
    <n v="58085779"/>
    <s v="Abeer Oak"/>
    <s v="omistry@example.net"/>
    <n v="913144000000"/>
    <s v="H.No. 136_x000a_Devi Path_x000a_Bangalore 448384"/>
    <x v="98"/>
    <n v="652494"/>
    <d v="2024-08-09T00:00:00"/>
    <x v="3"/>
    <x v="9"/>
    <n v="1602.11"/>
  </r>
  <r>
    <n v="70221073"/>
    <s v="David Setty"/>
    <s v="ekansh32@example.org"/>
    <n v="911120000000"/>
    <s v="20_x000a_Zacharia Road, Satara-435232"/>
    <x v="100"/>
    <n v="358801"/>
    <d v="2023-05-22T00:00:00"/>
    <x v="0"/>
    <x v="18"/>
    <n v="1074.21"/>
  </r>
  <r>
    <n v="77869660"/>
    <s v="Nidhi Sha"/>
    <s v="ewali@example.org"/>
    <n v="915625000000"/>
    <s v="H.No. 174, Saraf Chowk, Deoghar-906819"/>
    <x v="186"/>
    <n v="843445"/>
    <d v="2023-11-20T00:00:00"/>
    <x v="0"/>
    <x v="16"/>
    <n v="439.41"/>
  </r>
  <r>
    <n v="38957713"/>
    <s v="Damyanti Krish"/>
    <s v="xkhatri@example.net"/>
    <n v="913916000000"/>
    <s v="730, Krishna Marg, Tiruchirappalli 628526"/>
    <x v="222"/>
    <n v="3946"/>
    <d v="2023-08-05T00:00:00"/>
    <x v="3"/>
    <x v="9"/>
    <n v="935.68"/>
  </r>
  <r>
    <n v="51544662"/>
    <s v="Hiral Tara"/>
    <s v="chandasamuel@example.org"/>
    <n v="912980000000"/>
    <s v="H.No. 950_x000a_Kaul Path_x000a_Agra 447974"/>
    <x v="162"/>
    <n v="346670"/>
    <d v="2023-12-17T00:00:00"/>
    <x v="3"/>
    <x v="5"/>
    <n v="1352.21"/>
  </r>
  <r>
    <n v="37309023"/>
    <s v="Dominic Dutt"/>
    <s v="msule@example.net"/>
    <n v="910606000000"/>
    <s v="88/43_x000a_Sunder Zila_x000a_Dibrugarh-657473"/>
    <x v="71"/>
    <n v="716024"/>
    <d v="2023-12-05T00:00:00"/>
    <x v="0"/>
    <x v="7"/>
    <n v="1270.3800000000001"/>
  </r>
  <r>
    <n v="99707100"/>
    <s v="Falan Master"/>
    <s v="mrao@example.net"/>
    <n v="911942000000"/>
    <s v="44/84_x000a_Sule Road, Howrah-418979"/>
    <x v="293"/>
    <n v="361839"/>
    <d v="2024-02-24T00:00:00"/>
    <x v="1"/>
    <x v="15"/>
    <n v="1089.92"/>
  </r>
  <r>
    <n v="59643062"/>
    <s v="Reyansh Khatri"/>
    <s v="ishanvisuri@example.org"/>
    <n v="914281000000"/>
    <s v="73/83_x000a_Saran Road_x000a_Jamshedpur 954172"/>
    <x v="1"/>
    <n v="88100"/>
    <d v="2024-09-27T00:00:00"/>
    <x v="1"/>
    <x v="8"/>
    <n v="416.94"/>
  </r>
  <r>
    <n v="22227829"/>
    <s v="Rehaan Patla"/>
    <s v="kala29@example.com"/>
    <n v="914152000000"/>
    <s v="238_x000a_Tiwari Chowk_x000a_Tirunelveli-454482"/>
    <x v="131"/>
    <n v="499199"/>
    <d v="2024-09-18T00:00:00"/>
    <x v="3"/>
    <x v="2"/>
    <n v="1386.69"/>
  </r>
  <r>
    <n v="20343501"/>
    <s v="Anthony Krishnamurthy"/>
    <s v="sahotamax@example.net"/>
    <n v="916911000000"/>
    <s v="H.No. 940, Bose Zila_x000a_Aizawl 529946"/>
    <x v="192"/>
    <n v="655005"/>
    <d v="2023-04-12T00:00:00"/>
    <x v="1"/>
    <x v="9"/>
    <n v="1070.47"/>
  </r>
  <r>
    <n v="48409448"/>
    <s v="Pavani Vaidya"/>
    <s v="varsha47@example.net"/>
    <n v="913909000000"/>
    <s v="76_x000a_Chana Street_x000a_Bhimavaram-424017"/>
    <x v="38"/>
    <n v="743825"/>
    <d v="2024-05-07T00:00:00"/>
    <x v="3"/>
    <x v="10"/>
    <n v="1652.89"/>
  </r>
  <r>
    <n v="55038040"/>
    <s v="Vidhi Balakrishnan"/>
    <s v="tnigam@example.net"/>
    <n v="912208000000"/>
    <s v="H.No. 81_x000a_Johal Zila_x000a_Kottayam-727849"/>
    <x v="294"/>
    <n v="875201"/>
    <d v="2024-01-14T00:00:00"/>
    <x v="3"/>
    <x v="16"/>
    <n v="505.03"/>
  </r>
  <r>
    <n v="34755436"/>
    <s v="Jatin Ramachandran"/>
    <s v="naveen22@example.org"/>
    <n v="913761000000"/>
    <s v="440_x000a_Chakraborty, Raipur-544802"/>
    <x v="48"/>
    <n v="370073"/>
    <d v="2023-06-01T00:00:00"/>
    <x v="3"/>
    <x v="7"/>
    <n v="622.59"/>
  </r>
  <r>
    <n v="87463923"/>
    <s v="Gagan Lal"/>
    <s v="pranit82@example.com"/>
    <n v="916850000000"/>
    <s v="43, Sarna Street_x000a_Begusarai 207171"/>
    <x v="40"/>
    <n v="276564"/>
    <d v="2024-03-21T00:00:00"/>
    <x v="1"/>
    <x v="19"/>
    <n v="216.98"/>
  </r>
  <r>
    <n v="28499191"/>
    <s v="Amara Patel"/>
    <s v="duaakshay@example.com"/>
    <n v="917550000000"/>
    <s v="98, Sen Ganj_x000a_Secunderabad-632862"/>
    <x v="86"/>
    <n v="190084"/>
    <d v="2023-07-24T00:00:00"/>
    <x v="0"/>
    <x v="8"/>
    <n v="1018.2"/>
  </r>
  <r>
    <n v="37759707"/>
    <s v="Jhalak Venkataraman"/>
    <s v="zachariavasana@example.org"/>
    <n v="914291000000"/>
    <s v="H.No. 774_x000a_Borah Nagar, Surat-338543"/>
    <x v="132"/>
    <n v="626543"/>
    <d v="2023-10-02T00:00:00"/>
    <x v="0"/>
    <x v="13"/>
    <n v="924.06"/>
  </r>
  <r>
    <n v="26936578"/>
    <s v="Lavanya Bawa"/>
    <s v="riya23@example.net"/>
    <n v="917016000000"/>
    <s v="H.No. 59_x000a_Amble_x000a_Pali 954401"/>
    <x v="37"/>
    <n v="200144"/>
    <d v="2024-04-05T00:00:00"/>
    <x v="2"/>
    <x v="19"/>
    <n v="1610.07"/>
  </r>
  <r>
    <n v="22020776"/>
    <s v="Manan Banerjee"/>
    <s v="zpal@example.net"/>
    <n v="912470000000"/>
    <s v="11, Sura Chowk_x000a_Hajipur-950505"/>
    <x v="13"/>
    <n v="681898"/>
    <d v="2023-05-23T00:00:00"/>
    <x v="2"/>
    <x v="7"/>
    <n v="714.21"/>
  </r>
  <r>
    <n v="47618810"/>
    <s v="Ekalinga Mandal"/>
    <s v="avi52@example.net"/>
    <n v="915349000000"/>
    <s v="H.No. 57_x000a_Goda Chowk, Pimpri-Chinchwad 391055"/>
    <x v="121"/>
    <n v="423916"/>
    <d v="2024-05-27T00:00:00"/>
    <x v="1"/>
    <x v="2"/>
    <n v="1395.84"/>
  </r>
  <r>
    <n v="53605257"/>
    <s v="Harita Naidu"/>
    <s v="devika35@example.com"/>
    <n v="914351000000"/>
    <s v="H.No. 95_x000a_Murthy Path, Shimoga 503288"/>
    <x v="49"/>
    <n v="809794"/>
    <d v="2023-09-23T00:00:00"/>
    <x v="2"/>
    <x v="14"/>
    <n v="444.54"/>
  </r>
  <r>
    <n v="28289030"/>
    <s v="Sarthak Parmar"/>
    <s v="cgulati@example.net"/>
    <n v="914141000000"/>
    <s v="37_x000a_Ganesan Marg_x000a_Nangloi Jat-417273"/>
    <x v="194"/>
    <n v="383972"/>
    <d v="2024-10-11T00:00:00"/>
    <x v="2"/>
    <x v="8"/>
    <n v="1739.54"/>
  </r>
  <r>
    <n v="26935187"/>
    <s v="Tanveer Yogi"/>
    <s v="jananikapoor@example.net"/>
    <n v="913045000000"/>
    <s v="51/88_x000a_Tandon Circle_x000a_Tiruvottiyur 882576"/>
    <x v="201"/>
    <n v="741984"/>
    <d v="2023-11-03T00:00:00"/>
    <x v="0"/>
    <x v="15"/>
    <n v="919.12"/>
  </r>
  <r>
    <n v="75944533"/>
    <s v="Garima Kohli"/>
    <s v="ganesharin@example.com"/>
    <n v="912534000000"/>
    <s v="H.No. 25, Sharaf Chowk, Rajkot 112785"/>
    <x v="175"/>
    <n v="760017"/>
    <d v="2023-10-21T00:00:00"/>
    <x v="1"/>
    <x v="9"/>
    <n v="577.89"/>
  </r>
  <r>
    <n v="31389750"/>
    <s v="Advika Bala"/>
    <s v="praneelmorar@example.com"/>
    <n v="918556000000"/>
    <s v="42/949_x000a_Dani Chowk, Raipur 625479"/>
    <x v="52"/>
    <n v="251735"/>
    <d v="2023-08-18T00:00:00"/>
    <x v="3"/>
    <x v="10"/>
    <n v="1600.66"/>
  </r>
  <r>
    <n v="99784559"/>
    <s v="Laban Chopra"/>
    <s v="gayathri37@example.net"/>
    <n v="916463000000"/>
    <s v="672_x000a_Bhatia Road_x000a_Rampur 543886"/>
    <x v="136"/>
    <n v="407983"/>
    <d v="2024-07-14T00:00:00"/>
    <x v="1"/>
    <x v="10"/>
    <n v="218.41"/>
  </r>
  <r>
    <n v="87450286"/>
    <s v="Harish Bedi"/>
    <s v="pathakpanini@example.org"/>
    <n v="911622000000"/>
    <s v="259_x000a_Sharaf Circle_x000a_Jamalpur-304705"/>
    <x v="240"/>
    <n v="895547"/>
    <d v="2023-12-25T00:00:00"/>
    <x v="0"/>
    <x v="15"/>
    <n v="1856.86"/>
  </r>
  <r>
    <n v="94850985"/>
    <s v="Isaac Anne"/>
    <s v="unnati97@example.org"/>
    <n v="912623000000"/>
    <s v="17/71, Hegde Road, Rajpur Sonarpur 453198"/>
    <x v="151"/>
    <n v="80190"/>
    <d v="2023-11-08T00:00:00"/>
    <x v="3"/>
    <x v="16"/>
    <n v="1923.29"/>
  </r>
  <r>
    <n v="3660263"/>
    <s v="Jagdish Bains"/>
    <s v="qsrinivas@example.org"/>
    <n v="913911000000"/>
    <s v="787_x000a_Bora Circle, Madurai 132549"/>
    <x v="295"/>
    <n v="202676"/>
    <d v="2023-05-27T00:00:00"/>
    <x v="2"/>
    <x v="7"/>
    <n v="1573.91"/>
  </r>
  <r>
    <n v="61982521"/>
    <s v="Jagat Dewan"/>
    <s v="pchander@example.com"/>
    <n v="914184000000"/>
    <s v="47/63, Kurian Nagar, Anand-272334"/>
    <x v="190"/>
    <n v="493391"/>
    <d v="2023-11-29T00:00:00"/>
    <x v="1"/>
    <x v="14"/>
    <n v="1995.09"/>
  </r>
  <r>
    <n v="29973346"/>
    <s v="Pranit Sane"/>
    <s v="panchaljasmit@example.com"/>
    <n v="912794000000"/>
    <s v="503_x000a_Memon Nagar, Jehanabad-859439"/>
    <x v="296"/>
    <n v="521032"/>
    <d v="2024-02-02T00:00:00"/>
    <x v="0"/>
    <x v="6"/>
    <n v="1786.85"/>
  </r>
  <r>
    <n v="894128"/>
    <s v="Chatura Agarwal"/>
    <s v="harishom@example.net"/>
    <n v="919524000000"/>
    <s v="58/69_x000a_Mallick Path_x000a_Rajahmundry 318453"/>
    <x v="124"/>
    <n v="13150"/>
    <d v="2023-07-20T00:00:00"/>
    <x v="1"/>
    <x v="19"/>
    <n v="1323.32"/>
  </r>
  <r>
    <n v="40871915"/>
    <s v="Alka Sandal"/>
    <s v="harinakshisahota@example.net"/>
    <n v="910428000000"/>
    <s v="86/200, Nazareth Zila, Thoothukudi 902537"/>
    <x v="57"/>
    <n v="80248"/>
    <d v="2024-02-10T00:00:00"/>
    <x v="0"/>
    <x v="16"/>
    <n v="1636.24"/>
  </r>
  <r>
    <n v="41972994"/>
    <s v="Lila Khanna"/>
    <s v="vsaini@example.com"/>
    <n v="916652000000"/>
    <s v="H.No. 304, Mody Ganj_x000a_Machilipatnam 049054"/>
    <x v="230"/>
    <n v="238845"/>
    <d v="2023-07-21T00:00:00"/>
    <x v="1"/>
    <x v="18"/>
    <n v="748.34"/>
  </r>
  <r>
    <n v="11082181"/>
    <s v="Pratyush Munshi"/>
    <s v="evig@example.com"/>
    <n v="916368000000"/>
    <s v="H.No. 07_x000a_Apte Chowk_x000a_Ulhasnagar-524587"/>
    <x v="297"/>
    <n v="816410"/>
    <d v="2024-02-15T00:00:00"/>
    <x v="0"/>
    <x v="11"/>
    <n v="624.4"/>
  </r>
  <r>
    <n v="26040510"/>
    <s v="Jasmit Barad"/>
    <s v="jeetnazareth@example.com"/>
    <n v="912644000000"/>
    <s v="542_x000a_Babu Circle, Berhampur 003256"/>
    <x v="103"/>
    <n v="393692"/>
    <d v="2023-10-03T00:00:00"/>
    <x v="0"/>
    <x v="19"/>
    <n v="507.99"/>
  </r>
  <r>
    <n v="82770142"/>
    <s v="Balveer Brar"/>
    <s v="yashica30@example.org"/>
    <n v="915482000000"/>
    <s v="H.No. 62, Khalsa Chowk_x000a_Ghaziabad-756275"/>
    <x v="52"/>
    <n v="719292"/>
    <d v="2024-09-08T00:00:00"/>
    <x v="3"/>
    <x v="4"/>
    <n v="1834.58"/>
  </r>
  <r>
    <n v="46504355"/>
    <s v="Ridhi Oak"/>
    <s v="avnijha@example.net"/>
    <n v="910121000000"/>
    <s v="H.No. 272_x000a_Pingle, Aligarh 181840"/>
    <x v="158"/>
    <n v="603176"/>
    <d v="2023-04-04T00:00:00"/>
    <x v="2"/>
    <x v="5"/>
    <n v="294.04000000000002"/>
  </r>
  <r>
    <n v="40419593"/>
    <s v="Siya Pandit"/>
    <s v="dbera@example.org"/>
    <n v="918818000000"/>
    <s v="H.No. 401_x000a_Nori Circle, Phusro-398654"/>
    <x v="284"/>
    <n v="493928"/>
    <d v="2024-08-27T00:00:00"/>
    <x v="1"/>
    <x v="17"/>
    <n v="787.07"/>
  </r>
  <r>
    <n v="31076002"/>
    <s v="Urvi Wali"/>
    <s v="rachit18@example.net"/>
    <n v="910697000000"/>
    <s v="H.No. 94, Nanda_x000a_Karnal 471409"/>
    <x v="249"/>
    <n v="177431"/>
    <d v="2023-05-19T00:00:00"/>
    <x v="3"/>
    <x v="19"/>
    <n v="1389.14"/>
  </r>
  <r>
    <n v="91590001"/>
    <s v="Nandini Bawa"/>
    <s v="jsandhu@example.org"/>
    <n v="918946000000"/>
    <s v="H.No. 86, Din Zila, Korba-969073"/>
    <x v="133"/>
    <n v="465150"/>
    <d v="2023-09-19T00:00:00"/>
    <x v="0"/>
    <x v="0"/>
    <n v="1304.73"/>
  </r>
  <r>
    <n v="76377003"/>
    <s v="Harsh Bhandari"/>
    <s v="viswanathanaarav@example.com"/>
    <n v="912664000000"/>
    <s v="44_x000a_Krishna Chowk, Bhatpara 525476"/>
    <x v="205"/>
    <n v="145664"/>
    <d v="2024-08-07T00:00:00"/>
    <x v="1"/>
    <x v="7"/>
    <n v="842.66"/>
  </r>
  <r>
    <n v="40626729"/>
    <s v="Rachit Toor"/>
    <s v="chavvigola@example.com"/>
    <n v="914785000000"/>
    <s v="87/923_x000a_Bhavsar_x000a_Muzaffarpur 139781"/>
    <x v="249"/>
    <n v="419606"/>
    <d v="2024-03-19T00:00:00"/>
    <x v="2"/>
    <x v="6"/>
    <n v="1921.19"/>
  </r>
  <r>
    <n v="50680889"/>
    <s v="Warda Karan"/>
    <s v="yashawininazareth@example.org"/>
    <n v="914346000000"/>
    <s v="H.No. 57_x000a_Raval Street_x000a_Kharagpur-806830"/>
    <x v="86"/>
    <n v="99859"/>
    <d v="2024-02-22T00:00:00"/>
    <x v="3"/>
    <x v="6"/>
    <n v="619.55999999999995"/>
  </r>
  <r>
    <n v="41439103"/>
    <s v="Ati Wali"/>
    <s v="avi82@example.net"/>
    <n v="919487000000"/>
    <s v="76/26, Hans_x000a_Panipat-910815"/>
    <x v="51"/>
    <n v="893610"/>
    <d v="2024-09-20T00:00:00"/>
    <x v="0"/>
    <x v="11"/>
    <n v="1326.63"/>
  </r>
  <r>
    <n v="35782051"/>
    <s v="Ekiya Mital"/>
    <s v="deygaurav@example.net"/>
    <n v="917435000000"/>
    <s v="31/25_x000a_Narayan, Rampur 164546"/>
    <x v="273"/>
    <n v="523577"/>
    <d v="2023-11-26T00:00:00"/>
    <x v="3"/>
    <x v="6"/>
    <n v="1090.28"/>
  </r>
  <r>
    <n v="71252391"/>
    <s v="Mohini Johal"/>
    <s v="ajaggi@example.com"/>
    <n v="915078000000"/>
    <s v="68/70_x000a_Merchant Ganj_x000a_Anand 877850"/>
    <x v="238"/>
    <n v="40488"/>
    <d v="2024-05-24T00:00:00"/>
    <x v="3"/>
    <x v="16"/>
    <n v="1558.97"/>
  </r>
  <r>
    <n v="56764791"/>
    <s v="Priya Shukla"/>
    <s v="rajavasana@example.net"/>
    <n v="910581000000"/>
    <s v="96/18_x000a_Panchal Chowk_x000a_Hosur-935341"/>
    <x v="226"/>
    <n v="876143"/>
    <d v="2024-09-08T00:00:00"/>
    <x v="2"/>
    <x v="7"/>
    <n v="1226.0999999999999"/>
  </r>
  <r>
    <n v="50652909"/>
    <s v="Meera Jain"/>
    <s v="deyrehaan@example.org"/>
    <n v="912415000000"/>
    <s v="H.No. 50_x000a_Munshi Zila, Amaravati-880526"/>
    <x v="75"/>
    <n v="124819"/>
    <d v="2024-02-25T00:00:00"/>
    <x v="2"/>
    <x v="16"/>
    <n v="559.99"/>
  </r>
  <r>
    <n v="29451600"/>
    <s v="Max Shankar"/>
    <s v="bchoudhry@example.com"/>
    <n v="919631000000"/>
    <s v="H.No. 89, Babu Zila, Bangalore 287095"/>
    <x v="125"/>
    <n v="191584"/>
    <d v="2023-04-15T00:00:00"/>
    <x v="3"/>
    <x v="19"/>
    <n v="1882.69"/>
  </r>
  <r>
    <n v="38114014"/>
    <s v="Yatin Sandal"/>
    <s v="balakrishnanchristopher@example.org"/>
    <n v="917208000000"/>
    <s v="H.No. 349_x000a_Sami_x000a_Adoni 237515"/>
    <x v="241"/>
    <n v="438966"/>
    <d v="2024-01-03T00:00:00"/>
    <x v="3"/>
    <x v="13"/>
    <n v="1006.24"/>
  </r>
  <r>
    <n v="25977417"/>
    <s v="Lohit Sengupta"/>
    <s v="agarwalamol@example.net"/>
    <n v="917398000000"/>
    <s v="H.No. 985, Sarma Road, Raebareli 726376"/>
    <x v="112"/>
    <n v="363245"/>
    <d v="2024-04-13T00:00:00"/>
    <x v="1"/>
    <x v="8"/>
    <n v="399.59"/>
  </r>
  <r>
    <n v="39418109"/>
    <s v="Yahvi Kala"/>
    <s v="reyanshbasu@example.com"/>
    <n v="918278000000"/>
    <s v="H.No. 942_x000a_Jaggi Street_x000a_Anand 778048"/>
    <x v="274"/>
    <n v="729388"/>
    <d v="2023-07-29T00:00:00"/>
    <x v="1"/>
    <x v="9"/>
    <n v="928.13"/>
  </r>
  <r>
    <n v="80761521"/>
    <s v="Yashica Rama"/>
    <s v="laladarika@example.com"/>
    <n v="918109000000"/>
    <s v="H.No. 25, Loke Circle, Aligarh 718926"/>
    <x v="84"/>
    <n v="257938"/>
    <d v="2024-05-17T00:00:00"/>
    <x v="1"/>
    <x v="19"/>
    <n v="850.56"/>
  </r>
  <r>
    <n v="54375571"/>
    <s v="Omaja Bumb"/>
    <s v="vrishtirajagopal@example.com"/>
    <n v="911797000000"/>
    <s v="24/60, Dada, Allahabad 330051"/>
    <x v="58"/>
    <n v="207211"/>
    <d v="2023-09-30T00:00:00"/>
    <x v="0"/>
    <x v="1"/>
    <n v="405.49"/>
  </r>
  <r>
    <n v="50968312"/>
    <s v="Idika Chaudhry"/>
    <s v="anirudh02@example.org"/>
    <n v="913861000000"/>
    <s v="74/873_x000a_Basu Road_x000a_Dindigul 291516"/>
    <x v="37"/>
    <n v="195956"/>
    <d v="2024-02-17T00:00:00"/>
    <x v="1"/>
    <x v="0"/>
    <n v="1794.46"/>
  </r>
  <r>
    <n v="33829924"/>
    <s v="Jeevika Sami"/>
    <s v="chhabranisha@example.org"/>
    <n v="910108000000"/>
    <s v="61/245_x000a_Seth Circle_x000a_Guna 980948"/>
    <x v="247"/>
    <n v="182213"/>
    <d v="2023-12-18T00:00:00"/>
    <x v="3"/>
    <x v="10"/>
    <n v="615.52"/>
  </r>
  <r>
    <n v="29562072"/>
    <s v="Edhitha Ranganathan"/>
    <s v="yashawini55@example.net"/>
    <n v="914683000000"/>
    <s v="09, Soman Marg, Guna 345092"/>
    <x v="226"/>
    <n v="976259"/>
    <d v="2023-08-10T00:00:00"/>
    <x v="3"/>
    <x v="7"/>
    <n v="1449"/>
  </r>
  <r>
    <n v="4618801"/>
    <s v="David Saran"/>
    <s v="dalbir79@example.org"/>
    <n v="915689000000"/>
    <s v="24, Dayal Chowk_x000a_Avadi 300543"/>
    <x v="157"/>
    <n v="869099"/>
    <d v="2023-11-16T00:00:00"/>
    <x v="0"/>
    <x v="8"/>
    <n v="201.56"/>
  </r>
  <r>
    <n v="30535703"/>
    <s v="Dev Comar"/>
    <s v="jmurthy@example.net"/>
    <n v="919082000000"/>
    <s v="H.No. 353_x000a_Ramakrishnan Street, Begusarai-376450"/>
    <x v="79"/>
    <n v="267760"/>
    <d v="2024-06-06T00:00:00"/>
    <x v="2"/>
    <x v="14"/>
    <n v="301.95999999999998"/>
  </r>
  <r>
    <n v="10605484"/>
    <s v="Rachit Chakraborty"/>
    <s v="karabhiram@example.com"/>
    <n v="917890000000"/>
    <s v="H.No. 714_x000a_Das Circle, Nanded-127585"/>
    <x v="5"/>
    <n v="411956"/>
    <d v="2024-05-17T00:00:00"/>
    <x v="1"/>
    <x v="0"/>
    <n v="652"/>
  </r>
  <r>
    <n v="8164639"/>
    <s v="Pushti Dhillon"/>
    <s v="varenya91@example.com"/>
    <n v="910238000000"/>
    <s v="81/62_x000a_Char Circle, Ramagundam 071898"/>
    <x v="239"/>
    <n v="975982"/>
    <d v="2024-05-27T00:00:00"/>
    <x v="0"/>
    <x v="8"/>
    <n v="329.17"/>
  </r>
  <r>
    <n v="63360864"/>
    <s v="Idika Sahni"/>
    <s v="kotavrinda@example.net"/>
    <n v="918914000000"/>
    <s v="87/887_x000a_Chatterjee Street_x000a_Karaikudi 061007"/>
    <x v="110"/>
    <n v="402853"/>
    <d v="2024-03-28T00:00:00"/>
    <x v="1"/>
    <x v="18"/>
    <n v="1804.42"/>
  </r>
  <r>
    <n v="2361575"/>
    <s v="Aarnav Seth"/>
    <s v="banditeerth@example.org"/>
    <n v="914768000000"/>
    <s v="H.No. 24_x000a_Mahal Circle_x000a_Guwahati-694378"/>
    <x v="190"/>
    <n v="160994"/>
    <d v="2023-09-14T00:00:00"/>
    <x v="3"/>
    <x v="9"/>
    <n v="1993.09"/>
  </r>
  <r>
    <n v="59485034"/>
    <s v="Dominic Sidhu"/>
    <s v="narainbaghyawati@example.com"/>
    <n v="917819000000"/>
    <s v="H.No. 17_x000a_Mangat Chowk_x000a_Morena 729596"/>
    <x v="294"/>
    <n v="931347"/>
    <d v="2023-03-20T00:00:00"/>
    <x v="3"/>
    <x v="6"/>
    <n v="1762.35"/>
  </r>
  <r>
    <n v="6025470"/>
    <s v="Isaac Mander"/>
    <s v="rdixit@example.com"/>
    <n v="912511000000"/>
    <s v="57/46_x000a_Solanki Street_x000a_Jammu 135323"/>
    <x v="171"/>
    <n v="644361"/>
    <d v="2024-08-17T00:00:00"/>
    <x v="0"/>
    <x v="13"/>
    <n v="1599.39"/>
  </r>
  <r>
    <n v="31371112"/>
    <s v="Osha Chad"/>
    <s v="babujoshua@example.org"/>
    <n v="915024000000"/>
    <s v="H.No. 48_x000a_Kamdar_x000a_Salem 078745"/>
    <x v="148"/>
    <n v="351799"/>
    <d v="2023-11-17T00:00:00"/>
    <x v="2"/>
    <x v="19"/>
    <n v="231.41"/>
  </r>
  <r>
    <n v="14294171"/>
    <s v="Ikshita Bava"/>
    <s v="chaturadave@example.net"/>
    <n v="913701000000"/>
    <s v="693_x000a_Oak Ganj_x000a_Karnal-566675"/>
    <x v="115"/>
    <n v="84734"/>
    <d v="2023-12-23T00:00:00"/>
    <x v="2"/>
    <x v="6"/>
    <n v="1680.47"/>
  </r>
  <r>
    <n v="92245432"/>
    <s v="Ayushman Goel"/>
    <s v="zagate@example.net"/>
    <n v="917708000000"/>
    <s v="H.No. 556_x000a_Rege Zila_x000a_Davanagere 091304"/>
    <x v="219"/>
    <n v="863697"/>
    <d v="2024-06-02T00:00:00"/>
    <x v="0"/>
    <x v="13"/>
    <n v="316.16000000000003"/>
  </r>
  <r>
    <n v="2928026"/>
    <s v="Vrishti Basak"/>
    <s v="gautamisrinivasan@example.com"/>
    <n v="915082000000"/>
    <s v="H.No. 40, Sekhon Chowk_x000a_Ajmer 858814"/>
    <x v="178"/>
    <n v="960708"/>
    <d v="2024-03-20T00:00:00"/>
    <x v="3"/>
    <x v="15"/>
    <n v="280.45"/>
  </r>
  <r>
    <n v="98687927"/>
    <s v="Yachana Brar"/>
    <s v="xlanka@example.com"/>
    <n v="919571000000"/>
    <s v="92/339, Kar_x000a_Saharsa-001690"/>
    <x v="60"/>
    <n v="337430"/>
    <d v="2023-09-23T00:00:00"/>
    <x v="0"/>
    <x v="11"/>
    <n v="825.55"/>
  </r>
  <r>
    <n v="15796277"/>
    <s v="Finn Pau"/>
    <s v="vganesh@example.com"/>
    <n v="910685000000"/>
    <s v="29_x000a_Comar Path_x000a_Davanagere-714215"/>
    <x v="122"/>
    <n v="223700"/>
    <d v="2024-08-02T00:00:00"/>
    <x v="3"/>
    <x v="9"/>
    <n v="1365.33"/>
  </r>
  <r>
    <n v="92604392"/>
    <s v="Kevin Palan"/>
    <s v="ati37@example.com"/>
    <n v="913581000000"/>
    <s v="372, Mitter Zila_x000a_Ranchi-735929"/>
    <x v="190"/>
    <n v="853795"/>
    <d v="2023-11-16T00:00:00"/>
    <x v="0"/>
    <x v="7"/>
    <n v="909"/>
  </r>
  <r>
    <n v="77303171"/>
    <s v="Sneha Menon"/>
    <s v="vgopal@example.com"/>
    <n v="917196000000"/>
    <s v="H.No. 24, Raman Road_x000a_Haldia 955041"/>
    <x v="77"/>
    <n v="876392"/>
    <d v="2023-08-22T00:00:00"/>
    <x v="1"/>
    <x v="9"/>
    <n v="452.86"/>
  </r>
  <r>
    <n v="24144240"/>
    <s v="Charles Parsa"/>
    <s v="vasudha38@example.com"/>
    <n v="913591000000"/>
    <s v="756, Anand Chowk, Bhusawal 348094"/>
    <x v="91"/>
    <n v="49861"/>
    <d v="2023-09-06T00:00:00"/>
    <x v="2"/>
    <x v="5"/>
    <n v="1938.81"/>
  </r>
  <r>
    <n v="74548003"/>
    <s v="Falan Dhillon"/>
    <s v="bakhshi09@example.org"/>
    <n v="913586000000"/>
    <s v="H.No. 399, Bhatnagar Ganj_x000a_Nagercoil 907151"/>
    <x v="62"/>
    <n v="455503"/>
    <d v="2024-07-15T00:00:00"/>
    <x v="2"/>
    <x v="15"/>
    <n v="1412.04"/>
  </r>
  <r>
    <n v="8122530"/>
    <s v="Fiyaz Rai"/>
    <s v="dixitanay@example.org"/>
    <n v="910601000000"/>
    <s v="458_x000a_Garg Street, Farrukhabad 058172"/>
    <x v="248"/>
    <n v="666"/>
    <d v="2023-05-30T00:00:00"/>
    <x v="1"/>
    <x v="15"/>
    <n v="1493.48"/>
  </r>
  <r>
    <n v="97664747"/>
    <s v="Sanaya Chatterjee"/>
    <s v="ranveer24@example.org"/>
    <n v="915541000000"/>
    <s v="59_x000a_Nair Ganj, Sambhal-803177"/>
    <x v="270"/>
    <n v="474294"/>
    <d v="2024-03-21T00:00:00"/>
    <x v="0"/>
    <x v="15"/>
    <n v="1160.21"/>
  </r>
  <r>
    <n v="79960955"/>
    <s v="Chatresh Samra"/>
    <s v="yohannanshaurya@example.org"/>
    <n v="917990000000"/>
    <s v="H.No. 533, Grover Chowk_x000a_Panvel 187331"/>
    <x v="180"/>
    <n v="606822"/>
    <d v="2023-05-23T00:00:00"/>
    <x v="3"/>
    <x v="10"/>
    <n v="381.62"/>
  </r>
  <r>
    <n v="99643057"/>
    <s v="Avni Lad"/>
    <s v="vohratanveer@example.org"/>
    <n v="915455000000"/>
    <s v="H.No. 592_x000a_Vyas Path, Narasaraopet 538104"/>
    <x v="4"/>
    <n v="931414"/>
    <d v="2024-11-01T00:00:00"/>
    <x v="1"/>
    <x v="1"/>
    <n v="1677.24"/>
  </r>
  <r>
    <n v="1313292"/>
    <s v="Robert Kaur"/>
    <s v="mohinisarna@example.net"/>
    <n v="918401000000"/>
    <s v="92/24, Nanda Chowk, Belgaum-142848"/>
    <x v="58"/>
    <n v="990395"/>
    <d v="2024-03-04T00:00:00"/>
    <x v="1"/>
    <x v="17"/>
    <n v="1275.4100000000001"/>
  </r>
  <r>
    <n v="94453274"/>
    <s v="Widisha Wali"/>
    <s v="jdixit@example.net"/>
    <n v="919891000000"/>
    <s v="H.No. 985, Amble Road, Ajmer 586935"/>
    <x v="108"/>
    <n v="208007"/>
    <d v="2024-10-14T00:00:00"/>
    <x v="2"/>
    <x v="5"/>
    <n v="917.84"/>
  </r>
  <r>
    <n v="1588560"/>
    <s v="Jeremiah Nath"/>
    <s v="faqidswaminathan@example.org"/>
    <n v="911111000000"/>
    <s v="16/09_x000a_Setty Nagar, Gopalpur 225399"/>
    <x v="237"/>
    <n v="900047"/>
    <d v="2023-12-01T00:00:00"/>
    <x v="3"/>
    <x v="7"/>
    <n v="945.18"/>
  </r>
  <r>
    <n v="30029998"/>
    <s v="Ishwar Edwin"/>
    <s v="khuranaanusha@example.net"/>
    <n v="915415000000"/>
    <s v="95/10, Chada, Pimpri-Chinchwad-575371"/>
    <x v="229"/>
    <n v="654240"/>
    <d v="2024-09-01T00:00:00"/>
    <x v="3"/>
    <x v="15"/>
    <n v="863.3"/>
  </r>
  <r>
    <n v="37095171"/>
    <s v="Ira Soni"/>
    <s v="oviyadada@example.net"/>
    <n v="913564000000"/>
    <s v="97/289_x000a_Ganguly Street, Amritsar 338128"/>
    <x v="77"/>
    <n v="294022"/>
    <d v="2023-12-04T00:00:00"/>
    <x v="1"/>
    <x v="7"/>
    <n v="1680.98"/>
  </r>
  <r>
    <n v="79773912"/>
    <s v="Vaishnavi Gulati"/>
    <s v="adityaramanathan@example.net"/>
    <n v="912619000000"/>
    <s v="44/995_x000a_Saran, Gandhidham-563933"/>
    <x v="54"/>
    <n v="669886"/>
    <d v="2023-10-06T00:00:00"/>
    <x v="2"/>
    <x v="12"/>
    <n v="751.73"/>
  </r>
  <r>
    <n v="30317733"/>
    <s v="Janani Sawhney"/>
    <s v="amritaoommen@example.com"/>
    <n v="912692000000"/>
    <s v="H.No. 27, Kara Road, Ranchi-263406"/>
    <x v="124"/>
    <n v="98666"/>
    <d v="2024-06-28T00:00:00"/>
    <x v="1"/>
    <x v="13"/>
    <n v="569.16"/>
  </r>
  <r>
    <n v="48188624"/>
    <s v="Maanav Tella"/>
    <s v="doshidarpan@example.com"/>
    <n v="919516000000"/>
    <s v="28/10_x000a_Chadha Road, Kirari Suleman Nagar 215968"/>
    <x v="173"/>
    <n v="740511"/>
    <d v="2024-02-19T00:00:00"/>
    <x v="2"/>
    <x v="8"/>
    <n v="320.69"/>
  </r>
  <r>
    <n v="59197894"/>
    <s v="Mitesh Saha"/>
    <s v="dayalgeetika@example.com"/>
    <n v="917334000000"/>
    <s v="H.No. 327, Soni Nagar_x000a_Orai 366501"/>
    <x v="288"/>
    <n v="519759"/>
    <d v="2023-10-14T00:00:00"/>
    <x v="1"/>
    <x v="9"/>
    <n v="1788.36"/>
  </r>
  <r>
    <n v="34697768"/>
    <s v="Omaja Oak"/>
    <s v="tripti84@example.net"/>
    <n v="915049000000"/>
    <s v="41, Bajwa Zila, Sangli-Miraj &amp; Kupwad-859767"/>
    <x v="108"/>
    <n v="37920"/>
    <d v="2023-03-17T00:00:00"/>
    <x v="2"/>
    <x v="0"/>
    <n v="1965.2"/>
  </r>
  <r>
    <n v="82372427"/>
    <s v="Anjali Cheema"/>
    <s v="anthonybandi@example.com"/>
    <n v="913264000000"/>
    <s v="H.No. 888, Lad Chowk_x000a_Kota-646642"/>
    <x v="43"/>
    <n v="992332"/>
    <d v="2023-10-19T00:00:00"/>
    <x v="3"/>
    <x v="3"/>
    <n v="1515.62"/>
  </r>
  <r>
    <n v="41008070"/>
    <s v="Libni Dua"/>
    <s v="kariwyatt@example.net"/>
    <n v="914054000000"/>
    <s v="H.No. 036, Sarma Path_x000a_Hapur 500317"/>
    <x v="87"/>
    <n v="129888"/>
    <d v="2024-05-01T00:00:00"/>
    <x v="3"/>
    <x v="6"/>
    <n v="1017.46"/>
  </r>
  <r>
    <n v="87220860"/>
    <s v="Yashvi Dua"/>
    <s v="lmane@example.net"/>
    <n v="915024000000"/>
    <s v="H.No. 769, Sengupta Street_x000a_Pondicherry-124635"/>
    <x v="16"/>
    <n v="736698"/>
    <d v="2024-04-22T00:00:00"/>
    <x v="2"/>
    <x v="11"/>
    <n v="1474.44"/>
  </r>
  <r>
    <n v="19705695"/>
    <s v="Ayush Kala"/>
    <s v="sundarameta@example.net"/>
    <n v="916469000000"/>
    <s v="H.No. 29_x000a_Rastogi Street_x000a_Dehradun 322885"/>
    <x v="36"/>
    <n v="520564"/>
    <d v="2024-07-26T00:00:00"/>
    <x v="0"/>
    <x v="11"/>
    <n v="816.6"/>
  </r>
  <r>
    <n v="60974181"/>
    <s v="Hardik Kakar"/>
    <s v="radharam@example.org"/>
    <n v="919524000000"/>
    <s v="80, Kala Nagar, Udaipur-156360"/>
    <x v="59"/>
    <n v="118581"/>
    <d v="2024-01-22T00:00:00"/>
    <x v="0"/>
    <x v="17"/>
    <n v="1122.83"/>
  </r>
  <r>
    <n v="90621147"/>
    <s v="Vaishnavi Chowdhury"/>
    <s v="oeshibhatnagar@example.org"/>
    <n v="916604000000"/>
    <s v="18/61, Shere Ganj_x000a_Amaravati-935529"/>
    <x v="298"/>
    <n v="334137"/>
    <d v="2024-10-05T00:00:00"/>
    <x v="0"/>
    <x v="4"/>
    <n v="710.2"/>
  </r>
  <r>
    <n v="68661619"/>
    <s v="Chaaya Manne"/>
    <s v="masonyogi@example.net"/>
    <n v="918639000000"/>
    <s v="65_x000a_Chander Ganj_x000a_Berhampore 551962"/>
    <x v="148"/>
    <n v="164675"/>
    <d v="2024-07-18T00:00:00"/>
    <x v="1"/>
    <x v="6"/>
    <n v="1343.07"/>
  </r>
  <r>
    <n v="64748953"/>
    <s v="Oscar Natt"/>
    <s v="chaudharisanya@example.org"/>
    <n v="912820000000"/>
    <s v="303_x000a_Chander Zila, Amravati-905369"/>
    <x v="23"/>
    <n v="190188"/>
    <d v="2023-06-29T00:00:00"/>
    <x v="1"/>
    <x v="4"/>
    <n v="1507.44"/>
  </r>
  <r>
    <n v="6579892"/>
    <s v="Indrajit Sodhi"/>
    <s v="kalasai@example.net"/>
    <n v="917412000000"/>
    <s v="H.No. 22_x000a_Konda Chowk_x000a_Akola-179821"/>
    <x v="93"/>
    <n v="511482"/>
    <d v="2023-10-03T00:00:00"/>
    <x v="2"/>
    <x v="14"/>
    <n v="869.19"/>
  </r>
  <r>
    <n v="85747175"/>
    <s v="Karan Chatterjee"/>
    <s v="krishadyal@example.org"/>
    <n v="916476000000"/>
    <s v="64_x000a_Reddy Marg, Bettiah 258049"/>
    <x v="255"/>
    <n v="456459"/>
    <d v="2023-11-27T00:00:00"/>
    <x v="0"/>
    <x v="14"/>
    <n v="245"/>
  </r>
  <r>
    <n v="30455484"/>
    <s v="Lajita Ravel"/>
    <s v="agateamrita@example.com"/>
    <n v="917635000000"/>
    <s v="H.No. 62_x000a_Talwar Zila, Rampur-538869"/>
    <x v="10"/>
    <n v="819570"/>
    <d v="2023-05-08T00:00:00"/>
    <x v="3"/>
    <x v="4"/>
    <n v="1001.64"/>
  </r>
  <r>
    <n v="37802267"/>
    <s v="Lipika Jha"/>
    <s v="luke49@example.net"/>
    <n v="916541000000"/>
    <s v="65/44, Aggarwal Chowk, Aurangabad-943415"/>
    <x v="7"/>
    <n v="693570"/>
    <d v="2023-11-24T00:00:00"/>
    <x v="3"/>
    <x v="1"/>
    <n v="594.87"/>
  </r>
  <r>
    <n v="17341194"/>
    <s v="Faras Kaul"/>
    <s v="jairajdhawan@example.net"/>
    <n v="915939000000"/>
    <s v="60, Sama Street, Ambattur-994166"/>
    <x v="212"/>
    <n v="328247"/>
    <d v="2023-04-21T00:00:00"/>
    <x v="0"/>
    <x v="10"/>
    <n v="1530.18"/>
  </r>
  <r>
    <n v="22047134"/>
    <s v="Ubika Shukla"/>
    <s v="malhotrajonathan@example.org"/>
    <n v="912206000000"/>
    <s v="00_x000a_Sahota Circle_x000a_Shivpuri 170582"/>
    <x v="32"/>
    <n v="40280"/>
    <d v="2024-10-26T00:00:00"/>
    <x v="1"/>
    <x v="17"/>
    <n v="991.94"/>
  </r>
  <r>
    <n v="54893418"/>
    <s v="Chatresh Prashad"/>
    <s v="mpatel@example.org"/>
    <n v="913099000000"/>
    <s v="H.No. 77, Narula Street, Jamnagar 960771"/>
    <x v="284"/>
    <n v="271286"/>
    <d v="2024-02-14T00:00:00"/>
    <x v="0"/>
    <x v="0"/>
    <n v="1858.33"/>
  </r>
  <r>
    <n v="48647253"/>
    <s v="Theodore Ram"/>
    <s v="pranitsachdeva@example.net"/>
    <n v="912166000000"/>
    <s v="H.No. 19, Dash Road_x000a_Morbi 758796"/>
    <x v="32"/>
    <n v="950220"/>
    <d v="2024-03-15T00:00:00"/>
    <x v="1"/>
    <x v="13"/>
    <n v="1736.69"/>
  </r>
  <r>
    <n v="1705969"/>
    <s v="Qasim Kalla"/>
    <s v="ekannan@example.com"/>
    <n v="915256000000"/>
    <s v="56/445_x000a_Jayaraman Marg_x000a_Ichalkaranji-658913"/>
    <x v="209"/>
    <n v="962834"/>
    <d v="2024-05-23T00:00:00"/>
    <x v="0"/>
    <x v="17"/>
    <n v="877"/>
  </r>
  <r>
    <n v="59398136"/>
    <s v="Neelima Lanka"/>
    <s v="vasanadugar@example.org"/>
    <n v="912485000000"/>
    <s v="738, Menon Chowk, Tezpur-908744"/>
    <x v="211"/>
    <n v="460348"/>
    <d v="2023-08-24T00:00:00"/>
    <x v="2"/>
    <x v="3"/>
    <n v="1205.76"/>
  </r>
  <r>
    <n v="94165062"/>
    <s v="Siddharth Shroff"/>
    <s v="qsarin@example.com"/>
    <n v="913976000000"/>
    <s v="34/246, Lal, Bhagalpur-593389"/>
    <x v="193"/>
    <n v="291980"/>
    <d v="2023-08-16T00:00:00"/>
    <x v="1"/>
    <x v="15"/>
    <n v="793.38"/>
  </r>
  <r>
    <n v="47206881"/>
    <s v="Barkha Contractor"/>
    <s v="gollaqabil@example.net"/>
    <n v="913058000000"/>
    <s v="704, Bail Marg, Tiruvottiyur-710662"/>
    <x v="31"/>
    <n v="396198"/>
    <d v="2024-07-24T00:00:00"/>
    <x v="0"/>
    <x v="14"/>
    <n v="929.72"/>
  </r>
  <r>
    <n v="37915052"/>
    <s v="Ayush Kade"/>
    <s v="tbajaj@example.net"/>
    <n v="919357000000"/>
    <s v="63_x000a_Khanna Road, Kadapa-270217"/>
    <x v="174"/>
    <n v="215907"/>
    <d v="2023-11-16T00:00:00"/>
    <x v="2"/>
    <x v="7"/>
    <n v="1499.16"/>
  </r>
  <r>
    <n v="98211325"/>
    <s v="Tristan Varkey"/>
    <s v="rrao@example.com"/>
    <n v="918191000000"/>
    <s v="H.No. 96_x000a_Dewan Circle_x000a_Silchar 718127"/>
    <x v="119"/>
    <n v="30634"/>
    <d v="2024-06-26T00:00:00"/>
    <x v="2"/>
    <x v="5"/>
    <n v="1044.8599999999999"/>
  </r>
  <r>
    <n v="76218218"/>
    <s v="Vedant Dubey"/>
    <s v="patlaanamika@example.com"/>
    <n v="912806000000"/>
    <s v="695_x000a_Bansal Chowk, Erode 117771"/>
    <x v="100"/>
    <n v="638879"/>
    <d v="2024-05-04T00:00:00"/>
    <x v="1"/>
    <x v="7"/>
    <n v="1170.57"/>
  </r>
  <r>
    <n v="58152923"/>
    <s v="Amrita Babu"/>
    <s v="mandarajeshri@example.com"/>
    <n v="911786000000"/>
    <s v="287, Lall Chowk, Amroha-875008"/>
    <x v="53"/>
    <n v="950528"/>
    <d v="2023-07-04T00:00:00"/>
    <x v="0"/>
    <x v="10"/>
    <n v="1776.12"/>
  </r>
  <r>
    <n v="42262168"/>
    <s v="Mason Iyengar"/>
    <s v="nisha39@example.net"/>
    <n v="918383000000"/>
    <s v="27/85, Setty Street, Ichalkaranji-385279"/>
    <x v="97"/>
    <n v="606137"/>
    <d v="2024-02-23T00:00:00"/>
    <x v="2"/>
    <x v="10"/>
    <n v="489.19"/>
  </r>
  <r>
    <n v="40256341"/>
    <s v="Sachi Keer"/>
    <s v="tanay81@example.org"/>
    <n v="911954000000"/>
    <s v="H.No. 38, Mannan Ganj, Aurangabad 039376"/>
    <x v="14"/>
    <n v="60405"/>
    <d v="2024-10-27T00:00:00"/>
    <x v="2"/>
    <x v="13"/>
    <n v="913.91"/>
  </r>
  <r>
    <n v="33998721"/>
    <s v="Aahana Naik"/>
    <s v="rakshabahri@example.org"/>
    <n v="915367000000"/>
    <s v="H.No. 71, Khalsa Chowk_x000a_Warangal 517087"/>
    <x v="119"/>
    <n v="702364"/>
    <d v="2024-02-11T00:00:00"/>
    <x v="3"/>
    <x v="16"/>
    <n v="245.84"/>
  </r>
  <r>
    <n v="49260858"/>
    <s v="Charan Chaudhary"/>
    <s v="bmishra@example.net"/>
    <n v="917599000000"/>
    <s v="H.No. 226, Pillay Marg_x000a_Maheshtala-191051"/>
    <x v="295"/>
    <n v="494573"/>
    <d v="2023-07-05T00:00:00"/>
    <x v="2"/>
    <x v="1"/>
    <n v="1855.11"/>
  </r>
  <r>
    <n v="22524981"/>
    <s v="Samar Sengupta"/>
    <s v="ipant@example.org"/>
    <n v="913460000000"/>
    <s v="H.No. 688, Mannan Chowk, Nizamabad 675490"/>
    <x v="73"/>
    <n v="907188"/>
    <d v="2023-10-28T00:00:00"/>
    <x v="3"/>
    <x v="3"/>
    <n v="343.23"/>
  </r>
  <r>
    <n v="50015282"/>
    <s v="Ekbal Shan"/>
    <s v="goyalhema@example.com"/>
    <n v="913239000000"/>
    <s v="685_x000a_Oza Ganj_x000a_Patna-922777"/>
    <x v="112"/>
    <n v="448354"/>
    <d v="2023-04-20T00:00:00"/>
    <x v="2"/>
    <x v="15"/>
    <n v="1392.05"/>
  </r>
  <r>
    <n v="98088303"/>
    <s v="Neel Palan"/>
    <s v="tsethi@example.net"/>
    <n v="911174000000"/>
    <s v="H.No. 836, Srinivasan Road, Hajipur 801503"/>
    <x v="294"/>
    <n v="50491"/>
    <d v="2023-08-22T00:00:00"/>
    <x v="3"/>
    <x v="15"/>
    <n v="1765.46"/>
  </r>
  <r>
    <n v="19425804"/>
    <s v="Xavier Sahni"/>
    <s v="anamika10@example.org"/>
    <n v="917548000000"/>
    <s v="42/11_x000a_Lad Nagar_x000a_Siwan 341914"/>
    <x v="157"/>
    <n v="705258"/>
    <d v="2023-04-06T00:00:00"/>
    <x v="1"/>
    <x v="7"/>
    <n v="1121.27"/>
  </r>
  <r>
    <n v="14974554"/>
    <s v="Kevin Magar"/>
    <s v="frado24@example.org"/>
    <n v="919659000000"/>
    <s v="80/56, Parikh Circle, Bhiwandi-904481"/>
    <x v="256"/>
    <n v="739444"/>
    <d v="2024-10-10T00:00:00"/>
    <x v="3"/>
    <x v="15"/>
    <n v="805.9"/>
  </r>
  <r>
    <n v="25128143"/>
    <s v="Odika Kannan"/>
    <s v="kondaadya@example.org"/>
    <n v="916573000000"/>
    <s v="H.No. 88_x000a_Rout Circle_x000a_Udupi 443473"/>
    <x v="282"/>
    <n v="251772"/>
    <d v="2024-11-02T00:00:00"/>
    <x v="0"/>
    <x v="10"/>
    <n v="1149.94"/>
  </r>
  <r>
    <n v="21524495"/>
    <s v="Alka Deol"/>
    <s v="sanya43@example.org"/>
    <n v="913332000000"/>
    <s v="281, Wason Marg, Kochi 700268"/>
    <x v="10"/>
    <n v="396358"/>
    <d v="2024-01-05T00:00:00"/>
    <x v="0"/>
    <x v="15"/>
    <n v="236.96"/>
  </r>
  <r>
    <n v="49136375"/>
    <s v="Rohan Basak"/>
    <s v="duttavedika@example.org"/>
    <n v="916284000000"/>
    <s v="29/64, Chander Path_x000a_Karawal Nagar-716604"/>
    <x v="70"/>
    <n v="843234"/>
    <d v="2024-08-01T00:00:00"/>
    <x v="1"/>
    <x v="9"/>
    <n v="1524.23"/>
  </r>
  <r>
    <n v="97507853"/>
    <s v="Udyati Rana"/>
    <s v="zaid68@example.com"/>
    <n v="910367000000"/>
    <s v="H.No. 866, Dua Marg_x000a_Begusarai-138399"/>
    <x v="290"/>
    <n v="910042"/>
    <d v="2024-10-07T00:00:00"/>
    <x v="2"/>
    <x v="5"/>
    <n v="1654.66"/>
  </r>
  <r>
    <n v="68857118"/>
    <s v="Hritik Batta"/>
    <s v="horajacob@example.org"/>
    <n v="918635000000"/>
    <s v="03/83_x000a_Sankaran Road, Davanagere-746406"/>
    <x v="24"/>
    <n v="149991"/>
    <d v="2024-06-23T00:00:00"/>
    <x v="3"/>
    <x v="1"/>
    <n v="1596.98"/>
  </r>
  <r>
    <n v="81183415"/>
    <s v="Rachita Char"/>
    <s v="tejas00@example.com"/>
    <n v="910674000000"/>
    <s v="H.No. 66_x000a_Kade Ganj_x000a_Bhiwani 535411"/>
    <x v="225"/>
    <n v="593985"/>
    <d v="2024-01-31T00:00:00"/>
    <x v="2"/>
    <x v="9"/>
    <n v="1980.66"/>
  </r>
  <r>
    <n v="91196901"/>
    <s v="Atharv Kurian"/>
    <s v="balhaar57@example.net"/>
    <n v="916467000000"/>
    <s v="54/93, Menon Circle_x000a_Lucknow-115301"/>
    <x v="175"/>
    <n v="1489"/>
    <d v="2024-04-15T00:00:00"/>
    <x v="0"/>
    <x v="8"/>
    <n v="1086.3"/>
  </r>
  <r>
    <n v="8228843"/>
    <s v="Vritti Halder"/>
    <s v="vyasmitesh@example.org"/>
    <n v="910299000000"/>
    <s v="H.No. 52, Lalla Path_x000a_Saharanpur-442469"/>
    <x v="82"/>
    <n v="542334"/>
    <d v="2024-07-06T00:00:00"/>
    <x v="1"/>
    <x v="6"/>
    <n v="1215.6099999999999"/>
  </r>
  <r>
    <n v="50518311"/>
    <s v="Arunima Tak"/>
    <s v="umangdate@example.net"/>
    <n v="917740000000"/>
    <s v="17/381_x000a_Ramaswamy Circle_x000a_Sambalpur 187850"/>
    <x v="158"/>
    <n v="183905"/>
    <d v="2024-08-31T00:00:00"/>
    <x v="2"/>
    <x v="18"/>
    <n v="1238.72"/>
  </r>
  <r>
    <n v="21779155"/>
    <s v="Udant Upadhyay"/>
    <s v="ranganathanoeshi@example.com"/>
    <n v="913505000000"/>
    <s v="H.No. 048, Shenoy Road, Morbi 688880"/>
    <x v="71"/>
    <n v="764470"/>
    <d v="2023-10-04T00:00:00"/>
    <x v="3"/>
    <x v="9"/>
    <n v="1190.95"/>
  </r>
  <r>
    <n v="94281220"/>
    <s v="Teerth Balan"/>
    <s v="xdubey@example.net"/>
    <n v="914427000000"/>
    <s v="10/49_x000a_Kanda Zila, Arrah-883000"/>
    <x v="198"/>
    <n v="185375"/>
    <d v="2024-05-05T00:00:00"/>
    <x v="2"/>
    <x v="6"/>
    <n v="325.64999999999998"/>
  </r>
  <r>
    <n v="15631726"/>
    <s v="Ucchal Murthy"/>
    <s v="paldavid@example.com"/>
    <n v="914769000000"/>
    <s v="89_x000a_Munshi Ganj_x000a_Nadiad-575587"/>
    <x v="91"/>
    <n v="47849"/>
    <d v="2024-02-05T00:00:00"/>
    <x v="1"/>
    <x v="8"/>
    <n v="664.87"/>
  </r>
  <r>
    <n v="9573071"/>
    <s v="Ranveer Mahal"/>
    <s v="phegde@example.org"/>
    <n v="912293000000"/>
    <s v="49, Sarkar Zila, Navi Mumbai-077374"/>
    <x v="299"/>
    <n v="856100"/>
    <d v="2023-11-07T00:00:00"/>
    <x v="3"/>
    <x v="19"/>
    <n v="958.06"/>
  </r>
  <r>
    <n v="31026200"/>
    <s v="Saksham Garg"/>
    <s v="suhani16@example.net"/>
    <n v="912089000000"/>
    <s v="43/18, Chaudhuri Road, Tirunelveli 430798"/>
    <x v="50"/>
    <n v="690956"/>
    <d v="2024-03-18T00:00:00"/>
    <x v="3"/>
    <x v="0"/>
    <n v="285.02"/>
  </r>
  <r>
    <n v="49457685"/>
    <s v="Bahadurjit Pau"/>
    <s v="osharaf@example.org"/>
    <n v="918754000000"/>
    <s v="870_x000a_Warrior Circle, Bhubaneswar 429828"/>
    <x v="120"/>
    <n v="464123"/>
    <d v="2023-10-30T00:00:00"/>
    <x v="1"/>
    <x v="7"/>
    <n v="487.34"/>
  </r>
  <r>
    <n v="82169898"/>
    <s v="Bhavna Pau"/>
    <s v="ssavant@example.net"/>
    <n v="910915000000"/>
    <s v="20/330_x000a_Kala Chowk, Barasat-149624"/>
    <x v="8"/>
    <n v="891289"/>
    <d v="2024-03-21T00:00:00"/>
    <x v="0"/>
    <x v="13"/>
    <n v="1208.52"/>
  </r>
  <r>
    <n v="72132838"/>
    <s v="Yashvi Kashyap"/>
    <s v="granganathan@example.org"/>
    <n v="915953000000"/>
    <s v="45/542, Acharya Circle_x000a_Ahmednagar-090180"/>
    <x v="220"/>
    <n v="367210"/>
    <d v="2023-10-28T00:00:00"/>
    <x v="0"/>
    <x v="16"/>
    <n v="567.13"/>
  </r>
  <r>
    <n v="954629"/>
    <s v="Fiyaz Mand"/>
    <s v="naggarwal@example.com"/>
    <n v="915395000000"/>
    <s v="46/673_x000a_Magar Ganj, Panchkula 815005"/>
    <x v="2"/>
    <n v="107720"/>
    <d v="2024-02-26T00:00:00"/>
    <x v="3"/>
    <x v="3"/>
    <n v="1390.08"/>
  </r>
  <r>
    <n v="44139071"/>
    <s v="Lopa Padmanabhan"/>
    <s v="jagratimangat@example.com"/>
    <n v="919144000000"/>
    <s v="85/433, Brar Path_x000a_Vijayawada-143684"/>
    <x v="261"/>
    <n v="769214"/>
    <d v="2024-01-16T00:00:00"/>
    <x v="2"/>
    <x v="16"/>
    <n v="923.09"/>
  </r>
  <r>
    <n v="6344345"/>
    <s v="Shaurya Chhabra"/>
    <s v="samarjhaveri@example.net"/>
    <n v="915053000000"/>
    <s v="074_x000a_Saha Street, Erode-682888"/>
    <x v="212"/>
    <n v="789598"/>
    <d v="2024-10-03T00:00:00"/>
    <x v="0"/>
    <x v="9"/>
    <n v="1110.1099999999999"/>
  </r>
  <r>
    <n v="31981068"/>
    <s v="Hemang Sarkar"/>
    <s v="msinghal@example.com"/>
    <n v="919097000000"/>
    <s v="19/83, Mohanty Street_x000a_Korba-913410"/>
    <x v="127"/>
    <n v="990270"/>
    <d v="2023-06-12T00:00:00"/>
    <x v="2"/>
    <x v="17"/>
    <n v="546.25"/>
  </r>
  <r>
    <n v="30788486"/>
    <s v="Vrishti Mittal"/>
    <s v="madanfaraj@example.org"/>
    <n v="917284000000"/>
    <s v="75, Goel Path, Pimpri-Chinchwad 654563"/>
    <x v="145"/>
    <n v="643683"/>
    <d v="2024-03-01T00:00:00"/>
    <x v="3"/>
    <x v="8"/>
    <n v="328.57"/>
  </r>
  <r>
    <n v="48368085"/>
    <s v="Patrick Doctor"/>
    <s v="mmittal@example.com"/>
    <n v="913030000000"/>
    <s v="185_x000a_Bobal Ganj_x000a_Aurangabad 817825"/>
    <x v="206"/>
    <n v="418461"/>
    <d v="2024-10-31T00:00:00"/>
    <x v="0"/>
    <x v="19"/>
    <n v="477.1"/>
  </r>
  <r>
    <n v="82374625"/>
    <s v="Ronith Sami"/>
    <s v="pandeyliam@example.org"/>
    <n v="910579000000"/>
    <s v="09/073, Rout Marg_x000a_Bhilai-211934"/>
    <x v="92"/>
    <n v="789283"/>
    <d v="2023-03-22T00:00:00"/>
    <x v="3"/>
    <x v="17"/>
    <n v="1923.64"/>
  </r>
  <r>
    <n v="75674671"/>
    <s v="Balendra Bains"/>
    <s v="chaayabuch@example.org"/>
    <n v="918185000000"/>
    <s v="53/208_x000a_Loyal Circle_x000a_Srikakulam 469930"/>
    <x v="219"/>
    <n v="851131"/>
    <d v="2024-04-01T00:00:00"/>
    <x v="3"/>
    <x v="0"/>
    <n v="1085.52"/>
  </r>
  <r>
    <n v="34668988"/>
    <s v="Wishi Varughese"/>
    <s v="damyanti67@example.net"/>
    <n v="916060000000"/>
    <s v="68/391, Raval_x000a_Belgaum 624810"/>
    <x v="106"/>
    <n v="723012"/>
    <d v="2023-08-10T00:00:00"/>
    <x v="1"/>
    <x v="14"/>
    <n v="534.37"/>
  </r>
  <r>
    <n v="53354003"/>
    <s v="Yatin Borra"/>
    <s v="amara94@example.org"/>
    <n v="910486000000"/>
    <s v="89/528_x000a_Bhasin, Saharanpur 707355"/>
    <x v="221"/>
    <n v="821014"/>
    <d v="2024-09-23T00:00:00"/>
    <x v="3"/>
    <x v="0"/>
    <n v="1934.52"/>
  </r>
  <r>
    <n v="78732957"/>
    <s v="Madhav Anne"/>
    <s v="alka61@example.org"/>
    <n v="912750000000"/>
    <s v="351, Kala Road_x000a_Katihar-538807"/>
    <x v="9"/>
    <n v="654544"/>
    <d v="2024-08-12T00:00:00"/>
    <x v="3"/>
    <x v="16"/>
    <n v="1148.93"/>
  </r>
  <r>
    <n v="10210309"/>
    <s v="Deepa Dewan"/>
    <s v="sagarjagdish@example.com"/>
    <n v="918040000000"/>
    <s v="16/10, Seshadri, Tenali-896132"/>
    <x v="187"/>
    <n v="318476"/>
    <d v="2024-05-08T00:00:00"/>
    <x v="1"/>
    <x v="0"/>
    <n v="515.07000000000005"/>
  </r>
  <r>
    <n v="23984022"/>
    <s v="Liam Gupta"/>
    <s v="onveerdalal@example.org"/>
    <n v="919346000000"/>
    <s v="55, Yohannan Ganj, Baranagar-705140"/>
    <x v="118"/>
    <n v="971471"/>
    <d v="2023-08-19T00:00:00"/>
    <x v="2"/>
    <x v="14"/>
    <n v="1519.51"/>
  </r>
  <r>
    <n v="95371787"/>
    <s v="Bhavya Bhattacharyya"/>
    <s v="yachanabora@example.com"/>
    <n v="913558000000"/>
    <s v="H.No. 81_x000a_Kamdar Nagar_x000a_Bhavnagar 028519"/>
    <x v="153"/>
    <n v="296207"/>
    <d v="2023-03-20T00:00:00"/>
    <x v="3"/>
    <x v="15"/>
    <n v="1312.28"/>
  </r>
  <r>
    <n v="89968482"/>
    <s v="Elijah Bora"/>
    <s v="vbarad@example.org"/>
    <n v="916560000000"/>
    <s v="62/39_x000a_Om, Farrukhabad 349709"/>
    <x v="33"/>
    <n v="913086"/>
    <d v="2023-03-30T00:00:00"/>
    <x v="2"/>
    <x v="13"/>
    <n v="1883.93"/>
  </r>
  <r>
    <n v="31527100"/>
    <s v="Triya Tailor"/>
    <s v="kamalasankaran@example.org"/>
    <n v="915114000000"/>
    <s v="77/42, Buch Circle, Kharagpur 515901"/>
    <x v="30"/>
    <n v="816490"/>
    <d v="2023-11-21T00:00:00"/>
    <x v="1"/>
    <x v="13"/>
    <n v="1830.13"/>
  </r>
  <r>
    <n v="8791577"/>
    <s v="Warda Kohli"/>
    <s v="madhavigandhi@example.com"/>
    <n v="910162000000"/>
    <s v="H.No. 19_x000a_Dass Street_x000a_Gopalpur 195262"/>
    <x v="55"/>
    <n v="999631"/>
    <d v="2023-08-29T00:00:00"/>
    <x v="2"/>
    <x v="6"/>
    <n v="1031.07"/>
  </r>
  <r>
    <n v="63217390"/>
    <s v="Warinder Sha"/>
    <s v="urishilla57@example.org"/>
    <n v="914445000000"/>
    <s v="75, Iyengar Street, Karaikudi-212227"/>
    <x v="76"/>
    <n v="65670"/>
    <d v="2023-07-18T00:00:00"/>
    <x v="1"/>
    <x v="5"/>
    <n v="637.05999999999995"/>
  </r>
  <r>
    <n v="62526813"/>
    <s v="Keya Bansal"/>
    <s v="ravelrishi@example.com"/>
    <n v="913083000000"/>
    <s v="04/541_x000a_Tank Ganj_x000a_Solapur-551644"/>
    <x v="286"/>
    <n v="608018"/>
    <d v="2024-08-19T00:00:00"/>
    <x v="1"/>
    <x v="11"/>
    <n v="1777.35"/>
  </r>
  <r>
    <n v="16561710"/>
    <s v="Isaiah Natt"/>
    <s v="amrita65@example.org"/>
    <n v="914278000000"/>
    <s v="85, Samra Zila_x000a_Thane-835654"/>
    <x v="256"/>
    <n v="881409"/>
    <d v="2023-09-16T00:00:00"/>
    <x v="3"/>
    <x v="13"/>
    <n v="1043.28"/>
  </r>
  <r>
    <n v="91550885"/>
    <s v="Isaiah Basu"/>
    <s v="upadhyayekansh@example.org"/>
    <n v="915230000000"/>
    <s v="28/00_x000a_Salvi Chowk_x000a_Srikakulam-844769"/>
    <x v="300"/>
    <n v="96313"/>
    <d v="2023-05-17T00:00:00"/>
    <x v="3"/>
    <x v="3"/>
    <n v="1404.12"/>
  </r>
  <r>
    <n v="75025941"/>
    <s v="Rachita Buch"/>
    <s v="deepaloke@example.com"/>
    <n v="912169000000"/>
    <s v="57/921, Luthra Road, Belgaum 202392"/>
    <x v="174"/>
    <n v="210807"/>
    <d v="2023-03-26T00:00:00"/>
    <x v="0"/>
    <x v="5"/>
    <n v="323.12"/>
  </r>
  <r>
    <n v="90649019"/>
    <s v="Omaja Sahni"/>
    <s v="meera84@example.org"/>
    <n v="917564000000"/>
    <s v="166_x000a_Choudhry Path, Kulti-308225"/>
    <x v="11"/>
    <n v="578000"/>
    <d v="2023-04-07T00:00:00"/>
    <x v="3"/>
    <x v="10"/>
    <n v="1096.1199999999999"/>
  </r>
  <r>
    <n v="88550139"/>
    <s v="Oeshi Kamdar"/>
    <s v="semjanani@example.net"/>
    <n v="915134000000"/>
    <s v="725, Borra Circle, Dhule 475721"/>
    <x v="203"/>
    <n v="703403"/>
    <d v="2024-08-11T00:00:00"/>
    <x v="3"/>
    <x v="14"/>
    <n v="1910.25"/>
  </r>
  <r>
    <n v="66932104"/>
    <s v="Chakradhar Dhawan"/>
    <s v="patlaatharv@example.com"/>
    <n v="910995000000"/>
    <s v="110, Dass Zila, Fatehpur 117215"/>
    <x v="164"/>
    <n v="219750"/>
    <d v="2023-10-19T00:00:00"/>
    <x v="0"/>
    <x v="14"/>
    <n v="976.71"/>
  </r>
  <r>
    <n v="45481936"/>
    <s v="Robert Gour"/>
    <s v="cheemaranveer@example.org"/>
    <n v="914287000000"/>
    <s v="99/95_x000a_Srinivasan Circle, Siliguri 496598"/>
    <x v="293"/>
    <n v="202068"/>
    <d v="2023-08-04T00:00:00"/>
    <x v="0"/>
    <x v="14"/>
    <n v="1909.44"/>
  </r>
  <r>
    <n v="5961261"/>
    <s v="Vrishti Memon"/>
    <s v="brijeshwable@example.net"/>
    <n v="918368000000"/>
    <s v="66/405_x000a_Talwar Ganj, Tiruchirappalli-116372"/>
    <x v="202"/>
    <n v="113744"/>
    <d v="2023-06-28T00:00:00"/>
    <x v="0"/>
    <x v="2"/>
    <n v="309.790000000000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x v="0"/>
    <x v="0"/>
    <s v="ektataneja@example.org"/>
    <n v="912988000000"/>
    <s v="23, Nayar Path, Bihar Sharif-154625"/>
    <x v="0"/>
    <n v="321865"/>
    <x v="0"/>
    <x v="0"/>
    <x v="0"/>
    <n v="13"/>
    <x v="0"/>
  </r>
  <r>
    <x v="1"/>
    <x v="1"/>
    <s v="vedant45@example.com"/>
    <n v="912988000000"/>
    <s v="51/302, Buch Chowk_x000a_Srinagar-570271"/>
    <x v="1"/>
    <n v="149394"/>
    <x v="1"/>
    <x v="1"/>
    <x v="1"/>
    <n v="4"/>
    <x v="1"/>
  </r>
  <r>
    <x v="2"/>
    <x v="2"/>
    <s v="samiazaan@example.com"/>
    <n v="912988000000"/>
    <s v="941_x000a_Anne Street, Darbhanga 186125"/>
    <x v="2"/>
    <n v="621411"/>
    <x v="2"/>
    <x v="2"/>
    <x v="2"/>
    <n v="17"/>
    <x v="2"/>
  </r>
  <r>
    <x v="3"/>
    <x v="3"/>
    <s v="ishanvi87@example.org"/>
    <n v="912988000000"/>
    <s v="43/94, Ghosh, Alappuzha 635655"/>
    <x v="3"/>
    <n v="826054"/>
    <x v="3"/>
    <x v="3"/>
    <x v="3"/>
    <n v="4"/>
    <x v="1"/>
  </r>
  <r>
    <x v="4"/>
    <x v="4"/>
    <s v="atideshpande@example.org"/>
    <n v="912988000000"/>
    <s v="06_x000a_Om, Ambarnath 477463"/>
    <x v="4"/>
    <n v="730539"/>
    <x v="4"/>
    <x v="1"/>
    <x v="4"/>
    <n v="14"/>
    <x v="0"/>
  </r>
  <r>
    <x v="5"/>
    <x v="5"/>
    <s v="ynayar@example.org"/>
    <n v="912988000000"/>
    <s v="26/961_x000a_Salvi Circle, Durg 406361"/>
    <x v="5"/>
    <n v="883122"/>
    <x v="5"/>
    <x v="3"/>
    <x v="5"/>
    <n v="2"/>
    <x v="1"/>
  </r>
  <r>
    <x v="6"/>
    <x v="6"/>
    <s v="zehaanmahajan@example.org"/>
    <n v="912988000000"/>
    <s v="304_x000a_Tara Road, Gandhinagar-559930"/>
    <x v="6"/>
    <n v="649817"/>
    <x v="6"/>
    <x v="0"/>
    <x v="6"/>
    <n v="4"/>
    <x v="1"/>
  </r>
  <r>
    <x v="7"/>
    <x v="7"/>
    <s v="pathakanirudh@example.org"/>
    <n v="912988000000"/>
    <s v="37/62, Basu Chowk_x000a_Sikar 515907"/>
    <x v="7"/>
    <n v="332997"/>
    <x v="7"/>
    <x v="1"/>
    <x v="7"/>
    <n v="15"/>
    <x v="0"/>
  </r>
  <r>
    <x v="8"/>
    <x v="8"/>
    <s v="sneha11@example.com"/>
    <n v="912988000000"/>
    <s v="H.No. 99_x000a_Kade Road_x000a_Ramgarh 695009"/>
    <x v="8"/>
    <n v="528426"/>
    <x v="8"/>
    <x v="1"/>
    <x v="8"/>
    <n v="17"/>
    <x v="2"/>
  </r>
  <r>
    <x v="9"/>
    <x v="9"/>
    <s v="hwarrior@example.org"/>
    <n v="912988000000"/>
    <s v="H.No. 94_x000a_Gupta Path, Hospet-831040"/>
    <x v="9"/>
    <n v="4515"/>
    <x v="9"/>
    <x v="3"/>
    <x v="9"/>
    <n v="1"/>
    <x v="1"/>
  </r>
  <r>
    <x v="10"/>
    <x v="10"/>
    <s v="pushti81@example.net"/>
    <n v="912988000000"/>
    <s v="H.No. 24_x000a_Pant Street, Mathura 348430"/>
    <x v="10"/>
    <n v="642727"/>
    <x v="10"/>
    <x v="1"/>
    <x v="10"/>
    <n v="10"/>
    <x v="0"/>
  </r>
  <r>
    <x v="11"/>
    <x v="11"/>
    <s v="zinalsarna@example.com"/>
    <n v="912988000000"/>
    <s v="H.No. 81_x000a_Sama Street, Danapur-137828"/>
    <x v="11"/>
    <n v="393286"/>
    <x v="11"/>
    <x v="2"/>
    <x v="11"/>
    <n v="11"/>
    <x v="0"/>
  </r>
  <r>
    <x v="12"/>
    <x v="12"/>
    <s v="mpandit@example.org"/>
    <n v="912988000000"/>
    <s v="H.No. 404, Bhalla Chowk_x000a_Visakhapatnam 048875"/>
    <x v="4"/>
    <n v="548633"/>
    <x v="12"/>
    <x v="2"/>
    <x v="12"/>
    <n v="19"/>
    <x v="2"/>
  </r>
  <r>
    <x v="13"/>
    <x v="13"/>
    <s v="peterdhaliwal@example.org"/>
    <n v="912988000000"/>
    <s v="586_x000a_Badami Zila, Madhyamgram-394655"/>
    <x v="12"/>
    <n v="871594"/>
    <x v="13"/>
    <x v="2"/>
    <x v="13"/>
    <n v="18"/>
    <x v="2"/>
  </r>
  <r>
    <x v="14"/>
    <x v="14"/>
    <s v="kalpithayre@example.net"/>
    <n v="912988000000"/>
    <s v="71/67, Oommen Ganj, Purnia 250900"/>
    <x v="13"/>
    <n v="629210"/>
    <x v="14"/>
    <x v="2"/>
    <x v="14"/>
    <n v="6"/>
    <x v="0"/>
  </r>
  <r>
    <x v="15"/>
    <x v="15"/>
    <s v="aaravdugar@example.com"/>
    <n v="912988000000"/>
    <s v="103, Mahajan Circle_x000a_Silchar 256345"/>
    <x v="14"/>
    <n v="222577"/>
    <x v="7"/>
    <x v="1"/>
    <x v="15"/>
    <n v="11"/>
    <x v="0"/>
  </r>
  <r>
    <x v="16"/>
    <x v="16"/>
    <s v="naidushivani@example.org"/>
    <n v="912988000000"/>
    <s v="63/164, Kari Chowk_x000a_Moradabad 624164"/>
    <x v="15"/>
    <n v="381991"/>
    <x v="15"/>
    <x v="1"/>
    <x v="16"/>
    <n v="4"/>
    <x v="1"/>
  </r>
  <r>
    <x v="17"/>
    <x v="17"/>
    <s v="vincent81@example.com"/>
    <n v="912988000000"/>
    <s v="58/882, Ramanathan_x000a_Nashik 371218"/>
    <x v="16"/>
    <n v="400041"/>
    <x v="16"/>
    <x v="1"/>
    <x v="17"/>
    <n v="14"/>
    <x v="0"/>
  </r>
  <r>
    <x v="18"/>
    <x v="18"/>
    <s v="htella@example.org"/>
    <n v="912988000000"/>
    <s v="H.No. 99_x000a_Ravel Street_x000a_Avadi 655413"/>
    <x v="17"/>
    <n v="598757"/>
    <x v="17"/>
    <x v="2"/>
    <x v="18"/>
    <n v="7"/>
    <x v="0"/>
  </r>
  <r>
    <x v="19"/>
    <x v="19"/>
    <s v="bhattlakshit@example.com"/>
    <n v="912988000000"/>
    <s v="H.No. 739, Dewan Marg_x000a_Jamshedpur 475311"/>
    <x v="18"/>
    <n v="509163"/>
    <x v="18"/>
    <x v="0"/>
    <x v="19"/>
    <n v="10"/>
    <x v="0"/>
  </r>
  <r>
    <x v="20"/>
    <x v="20"/>
    <s v="xshetty@example.net"/>
    <n v="912988000000"/>
    <s v="H.No. 65, Ratti Circle, Nellore-187667"/>
    <x v="19"/>
    <n v="792550"/>
    <x v="19"/>
    <x v="2"/>
    <x v="20"/>
    <n v="12"/>
    <x v="0"/>
  </r>
  <r>
    <x v="21"/>
    <x v="21"/>
    <s v="balakrishnanyutika@example.net"/>
    <n v="912988000000"/>
    <s v="H.No. 73_x000a_Gupta Road, Barasat 506282"/>
    <x v="20"/>
    <n v="595920"/>
    <x v="20"/>
    <x v="0"/>
    <x v="21"/>
    <n v="10"/>
    <x v="0"/>
  </r>
  <r>
    <x v="22"/>
    <x v="22"/>
    <s v="abhirambabu@example.com"/>
    <n v="912988000000"/>
    <s v="149_x000a_Pall Path, Aurangabad-876025"/>
    <x v="21"/>
    <n v="125846"/>
    <x v="21"/>
    <x v="0"/>
    <x v="22"/>
    <n v="3"/>
    <x v="1"/>
  </r>
  <r>
    <x v="23"/>
    <x v="23"/>
    <s v="tmaster@example.com"/>
    <n v="912988000000"/>
    <s v="04/18_x000a_Maharaj Zila_x000a_Pudukkottai 529324"/>
    <x v="22"/>
    <n v="279361"/>
    <x v="22"/>
    <x v="3"/>
    <x v="23"/>
    <n v="9"/>
    <x v="0"/>
  </r>
  <r>
    <x v="24"/>
    <x v="24"/>
    <s v="hemangini55@example.com"/>
    <n v="912988000000"/>
    <s v="92, Choudhury Ganj, Bhopal-000074"/>
    <x v="23"/>
    <n v="964688"/>
    <x v="23"/>
    <x v="3"/>
    <x v="24"/>
    <n v="8"/>
    <x v="0"/>
  </r>
  <r>
    <x v="25"/>
    <x v="25"/>
    <s v="shivansh35@example.com"/>
    <n v="912988000000"/>
    <s v="33/78_x000a_Joshi Path, Ludhiana-975587"/>
    <x v="24"/>
    <n v="770516"/>
    <x v="24"/>
    <x v="0"/>
    <x v="25"/>
    <n v="4"/>
    <x v="1"/>
  </r>
  <r>
    <x v="26"/>
    <x v="26"/>
    <s v="ranveer19@example.net"/>
    <n v="912988000000"/>
    <s v="68/55, Bhattacharyya Zila, Coimbatore 134031"/>
    <x v="25"/>
    <n v="352680"/>
    <x v="25"/>
    <x v="3"/>
    <x v="26"/>
    <n v="6"/>
    <x v="0"/>
  </r>
  <r>
    <x v="27"/>
    <x v="27"/>
    <s v="shivani15@example.net"/>
    <n v="912988000000"/>
    <s v="H.No. 68, Gade Chowk_x000a_Siliguri-878991"/>
    <x v="26"/>
    <n v="654429"/>
    <x v="26"/>
    <x v="2"/>
    <x v="27"/>
    <n v="20"/>
    <x v="2"/>
  </r>
  <r>
    <x v="28"/>
    <x v="28"/>
    <s v="pandeymahika@example.org"/>
    <n v="912988000000"/>
    <s v="20, Jayaraman Zila_x000a_Khora -207127"/>
    <x v="22"/>
    <n v="494307"/>
    <x v="27"/>
    <x v="1"/>
    <x v="28"/>
    <n v="12"/>
    <x v="0"/>
  </r>
  <r>
    <x v="29"/>
    <x v="29"/>
    <s v="morejagdish@example.net"/>
    <n v="912988000000"/>
    <s v="079_x000a_Goyal Zila, Bhiwani-715658"/>
    <x v="27"/>
    <n v="779981"/>
    <x v="28"/>
    <x v="3"/>
    <x v="29"/>
    <n v="8"/>
    <x v="0"/>
  </r>
  <r>
    <x v="30"/>
    <x v="30"/>
    <s v="gaurika82@example.com"/>
    <n v="912988000000"/>
    <s v="H.No. 249, Malhotra_x000a_Ghaziabad-893659"/>
    <x v="28"/>
    <n v="674102"/>
    <x v="29"/>
    <x v="2"/>
    <x v="30"/>
    <n v="14"/>
    <x v="0"/>
  </r>
  <r>
    <x v="31"/>
    <x v="31"/>
    <s v="chowdhuryimaran@example.net"/>
    <n v="912988000000"/>
    <s v="648, Biswas Street, Jalandhar 957104"/>
    <x v="29"/>
    <n v="436202"/>
    <x v="7"/>
    <x v="0"/>
    <x v="31"/>
    <n v="14"/>
    <x v="0"/>
  </r>
  <r>
    <x v="32"/>
    <x v="32"/>
    <s v="xtalwar@example.org"/>
    <n v="912988000000"/>
    <s v="623, Bassi Chowk, Patiala-864851"/>
    <x v="30"/>
    <n v="360999"/>
    <x v="30"/>
    <x v="1"/>
    <x v="32"/>
    <n v="9"/>
    <x v="0"/>
  </r>
  <r>
    <x v="33"/>
    <x v="33"/>
    <s v="agrawalmugdha@example.com"/>
    <n v="912988000000"/>
    <s v="H.No. 466, Bhavsar Nagar, Kalyan-Dombivli-115231"/>
    <x v="31"/>
    <n v="522947"/>
    <x v="31"/>
    <x v="0"/>
    <x v="33"/>
    <n v="10"/>
    <x v="0"/>
  </r>
  <r>
    <x v="34"/>
    <x v="34"/>
    <s v="darsh33@example.net"/>
    <n v="912988000000"/>
    <s v="H.No. 639_x000a_Chowdhury Path, Tadepalligudem-993818"/>
    <x v="32"/>
    <n v="334280"/>
    <x v="32"/>
    <x v="0"/>
    <x v="34"/>
    <n v="13"/>
    <x v="0"/>
  </r>
  <r>
    <x v="35"/>
    <x v="35"/>
    <s v="vasatika03@example.net"/>
    <n v="912988000000"/>
    <s v="470, Kibe Zila, Tirupati-332036"/>
    <x v="33"/>
    <n v="174979"/>
    <x v="33"/>
    <x v="1"/>
    <x v="35"/>
    <n v="9"/>
    <x v="0"/>
  </r>
  <r>
    <x v="36"/>
    <x v="36"/>
    <s v="daliaoviya@example.com"/>
    <n v="912988000000"/>
    <s v="11_x000a_Kaul Path, Berhampore 085176"/>
    <x v="34"/>
    <n v="82916"/>
    <x v="5"/>
    <x v="1"/>
    <x v="36"/>
    <n v="14"/>
    <x v="0"/>
  </r>
  <r>
    <x v="37"/>
    <x v="37"/>
    <s v="bbumb@example.org"/>
    <n v="912988000000"/>
    <s v="49/76_x000a_Bansal Path, Bangalore-861073"/>
    <x v="35"/>
    <n v="688982"/>
    <x v="34"/>
    <x v="2"/>
    <x v="37"/>
    <n v="17"/>
    <x v="2"/>
  </r>
  <r>
    <x v="38"/>
    <x v="38"/>
    <s v="atwalmeghana@example.org"/>
    <n v="912988000000"/>
    <s v="145, Apte Street_x000a_Orai-869408"/>
    <x v="36"/>
    <n v="993533"/>
    <x v="20"/>
    <x v="0"/>
    <x v="38"/>
    <n v="13"/>
    <x v="0"/>
  </r>
  <r>
    <x v="39"/>
    <x v="39"/>
    <s v="falaksunder@example.org"/>
    <n v="912988000000"/>
    <s v="08/524_x000a_Toor Path, Imphal 250392"/>
    <x v="37"/>
    <n v="740640"/>
    <x v="35"/>
    <x v="2"/>
    <x v="39"/>
    <n v="13"/>
    <x v="0"/>
  </r>
  <r>
    <x v="40"/>
    <x v="40"/>
    <s v="mason40@example.net"/>
    <n v="912988000000"/>
    <s v="53/93, Saran Road, Sambhal 129176"/>
    <x v="38"/>
    <n v="591173"/>
    <x v="36"/>
    <x v="0"/>
    <x v="40"/>
    <n v="11"/>
    <x v="0"/>
  </r>
  <r>
    <x v="41"/>
    <x v="41"/>
    <s v="xbarad@example.net"/>
    <n v="912988000000"/>
    <s v="51/364, Dewan Path_x000a_Mumbai-975747"/>
    <x v="4"/>
    <n v="228827"/>
    <x v="37"/>
    <x v="1"/>
    <x v="41"/>
    <n v="9"/>
    <x v="0"/>
  </r>
  <r>
    <x v="42"/>
    <x v="42"/>
    <s v="ishanimaharaj@example.net"/>
    <n v="912988000000"/>
    <s v="H.No. 51, Lanka Street_x000a_Bettiah 293595"/>
    <x v="39"/>
    <n v="15696"/>
    <x v="38"/>
    <x v="0"/>
    <x v="42"/>
    <n v="8"/>
    <x v="0"/>
  </r>
  <r>
    <x v="43"/>
    <x v="43"/>
    <s v="prabhudaksha@example.com"/>
    <n v="912988000000"/>
    <s v="H.No. 80_x000a_Seshadri Chowk_x000a_Chittoor 085684"/>
    <x v="40"/>
    <n v="525466"/>
    <x v="39"/>
    <x v="0"/>
    <x v="43"/>
    <n v="7"/>
    <x v="0"/>
  </r>
  <r>
    <x v="44"/>
    <x v="44"/>
    <s v="bbala@example.com"/>
    <n v="912988000000"/>
    <s v="H.No. 369, Buch Circle, Jammu-963201"/>
    <x v="41"/>
    <n v="548469"/>
    <x v="40"/>
    <x v="3"/>
    <x v="44"/>
    <n v="9"/>
    <x v="0"/>
  </r>
  <r>
    <x v="45"/>
    <x v="45"/>
    <s v="madhavi33@example.com"/>
    <n v="912988000000"/>
    <s v="997, Lala Path_x000a_Anantapuram-222697"/>
    <x v="26"/>
    <n v="945899"/>
    <x v="41"/>
    <x v="3"/>
    <x v="45"/>
    <n v="13"/>
    <x v="0"/>
  </r>
  <r>
    <x v="46"/>
    <x v="46"/>
    <s v="gsampath@example.net"/>
    <n v="912988000000"/>
    <s v="H.No. 551, Bava Chowk_x000a_Madurai-398541"/>
    <x v="42"/>
    <n v="332066"/>
    <x v="42"/>
    <x v="1"/>
    <x v="46"/>
    <n v="17"/>
    <x v="2"/>
  </r>
  <r>
    <x v="47"/>
    <x v="47"/>
    <s v="jminhas@example.net"/>
    <n v="912988000000"/>
    <s v="03/95, Virk Road_x000a_Satna 527580"/>
    <x v="43"/>
    <n v="455587"/>
    <x v="43"/>
    <x v="2"/>
    <x v="47"/>
    <n v="4"/>
    <x v="1"/>
  </r>
  <r>
    <x v="48"/>
    <x v="48"/>
    <s v="xdash@example.org"/>
    <n v="912988000000"/>
    <s v="508_x000a_Brar Path, Machilipatnam 589416"/>
    <x v="44"/>
    <n v="424291"/>
    <x v="44"/>
    <x v="3"/>
    <x v="48"/>
    <n v="16"/>
    <x v="2"/>
  </r>
  <r>
    <x v="49"/>
    <x v="49"/>
    <s v="arjunbandi@example.com"/>
    <n v="912988000000"/>
    <s v="53/982, Pandya Marg_x000a_Anantapur-635508"/>
    <x v="45"/>
    <n v="835263"/>
    <x v="45"/>
    <x v="3"/>
    <x v="49"/>
    <n v="17"/>
    <x v="2"/>
  </r>
  <r>
    <x v="50"/>
    <x v="50"/>
    <s v="qabil65@example.net"/>
    <n v="912988000000"/>
    <s v="584, Mohanty Marg, Mirzapur-256533"/>
    <x v="46"/>
    <n v="373298"/>
    <x v="46"/>
    <x v="2"/>
    <x v="50"/>
    <n v="10"/>
    <x v="0"/>
  </r>
  <r>
    <x v="51"/>
    <x v="51"/>
    <s v="ekaniparmer@example.org"/>
    <n v="912988000000"/>
    <s v="00/26, Chandra Chowk, Uluberia 117916"/>
    <x v="47"/>
    <n v="517675"/>
    <x v="40"/>
    <x v="3"/>
    <x v="51"/>
    <n v="1"/>
    <x v="1"/>
  </r>
  <r>
    <x v="52"/>
    <x v="52"/>
    <s v="tristantank@example.org"/>
    <n v="912988000000"/>
    <s v="23/56, Kadakia Marg_x000a_Patna-321511"/>
    <x v="48"/>
    <n v="264654"/>
    <x v="47"/>
    <x v="3"/>
    <x v="52"/>
    <n v="4"/>
    <x v="1"/>
  </r>
  <r>
    <x v="53"/>
    <x v="53"/>
    <s v="samarthpandey@example.com"/>
    <n v="912988000000"/>
    <s v="H.No. 264_x000a_Master Chowk, Patna-122382"/>
    <x v="49"/>
    <n v="665417"/>
    <x v="48"/>
    <x v="0"/>
    <x v="53"/>
    <n v="9"/>
    <x v="0"/>
  </r>
  <r>
    <x v="54"/>
    <x v="54"/>
    <s v="issacjalsa@example.net"/>
    <n v="912988000000"/>
    <s v="55/77_x000a_Nadkarni Zila_x000a_Machilipatnam 232117"/>
    <x v="50"/>
    <n v="767570"/>
    <x v="49"/>
    <x v="0"/>
    <x v="54"/>
    <n v="7"/>
    <x v="0"/>
  </r>
  <r>
    <x v="55"/>
    <x v="55"/>
    <s v="wallaarunima@example.org"/>
    <n v="912988000000"/>
    <s v="866, Zachariah Zila_x000a_Madurai 896328"/>
    <x v="7"/>
    <n v="197279"/>
    <x v="50"/>
    <x v="3"/>
    <x v="55"/>
    <n v="6"/>
    <x v="0"/>
  </r>
  <r>
    <x v="56"/>
    <x v="56"/>
    <s v="bhavika36@example.net"/>
    <n v="912988000000"/>
    <s v="27/72_x000a_Raj Chowk, Bhiwani-471346"/>
    <x v="9"/>
    <n v="231443"/>
    <x v="51"/>
    <x v="2"/>
    <x v="56"/>
    <n v="17"/>
    <x v="2"/>
  </r>
  <r>
    <x v="57"/>
    <x v="57"/>
    <s v="sbalasubramanian@example.net"/>
    <n v="912988000000"/>
    <s v="894, Chanda Road_x000a_Kamarhati 134874"/>
    <x v="51"/>
    <n v="410259"/>
    <x v="52"/>
    <x v="1"/>
    <x v="57"/>
    <n v="13"/>
    <x v="0"/>
  </r>
  <r>
    <x v="58"/>
    <x v="58"/>
    <s v="dugarpooja@example.org"/>
    <n v="912988000000"/>
    <s v="96/245, Karnik Street_x000a_Bijapur-598528"/>
    <x v="10"/>
    <n v="118043"/>
    <x v="53"/>
    <x v="3"/>
    <x v="58"/>
    <n v="18"/>
    <x v="2"/>
  </r>
  <r>
    <x v="59"/>
    <x v="59"/>
    <s v="nkaran@example.com"/>
    <n v="912988000000"/>
    <s v="H.No. 08_x000a_Kalla Road_x000a_Udupi 906901"/>
    <x v="52"/>
    <n v="681242"/>
    <x v="54"/>
    <x v="2"/>
    <x v="59"/>
    <n v="10"/>
    <x v="0"/>
  </r>
  <r>
    <x v="60"/>
    <x v="60"/>
    <s v="xhanda@example.com"/>
    <n v="912988000000"/>
    <s v="71_x000a_Chadha Marg, Tezpur 405760"/>
    <x v="4"/>
    <n v="469063"/>
    <x v="55"/>
    <x v="0"/>
    <x v="60"/>
    <n v="1"/>
    <x v="1"/>
  </r>
  <r>
    <x v="61"/>
    <x v="61"/>
    <s v="rachana02@example.net"/>
    <n v="912988000000"/>
    <s v="27/024, Kumer Circle, Kurnool-562150"/>
    <x v="53"/>
    <n v="147502"/>
    <x v="56"/>
    <x v="2"/>
    <x v="61"/>
    <n v="3"/>
    <x v="1"/>
  </r>
  <r>
    <x v="62"/>
    <x v="62"/>
    <s v="lchoudhary@example.net"/>
    <n v="912988000000"/>
    <s v="413_x000a_Kakar Road_x000a_Ujjain 345914"/>
    <x v="54"/>
    <n v="808063"/>
    <x v="57"/>
    <x v="2"/>
    <x v="62"/>
    <n v="16"/>
    <x v="2"/>
  </r>
  <r>
    <x v="63"/>
    <x v="63"/>
    <s v="mahika95@example.net"/>
    <n v="912988000000"/>
    <s v="H.No. 581_x000a_Prabhakar Road, Morena 912519"/>
    <x v="55"/>
    <n v="179333"/>
    <x v="58"/>
    <x v="1"/>
    <x v="63"/>
    <n v="5"/>
    <x v="1"/>
  </r>
  <r>
    <x v="64"/>
    <x v="64"/>
    <s v="gramesh@example.org"/>
    <n v="912988000000"/>
    <s v="94/94, Hayer Ganj, Dhanbad-672298"/>
    <x v="56"/>
    <n v="119364"/>
    <x v="59"/>
    <x v="1"/>
    <x v="64"/>
    <n v="10"/>
    <x v="0"/>
  </r>
  <r>
    <x v="65"/>
    <x v="65"/>
    <s v="divyaluthra@example.com"/>
    <n v="912988000000"/>
    <s v="H.No. 71_x000a_Shroff Nagar, Bellary-820754"/>
    <x v="57"/>
    <n v="505469"/>
    <x v="60"/>
    <x v="0"/>
    <x v="65"/>
    <n v="1"/>
    <x v="1"/>
  </r>
  <r>
    <x v="66"/>
    <x v="66"/>
    <s v="aggarwalhenry@example.org"/>
    <n v="912988000000"/>
    <s v="H.No. 39, Sekhon Street, Sagar 312966"/>
    <x v="58"/>
    <n v="315557"/>
    <x v="61"/>
    <x v="1"/>
    <x v="66"/>
    <n v="10"/>
    <x v="0"/>
  </r>
  <r>
    <x v="67"/>
    <x v="67"/>
    <s v="hemanimander@example.net"/>
    <n v="912988000000"/>
    <s v="H.No. 486, Chaudhary Road_x000a_Gangtok-942061"/>
    <x v="59"/>
    <n v="693005"/>
    <x v="62"/>
    <x v="2"/>
    <x v="67"/>
    <n v="1"/>
    <x v="1"/>
  </r>
  <r>
    <x v="68"/>
    <x v="68"/>
    <s v="bhargavanachiket@example.org"/>
    <n v="912988000000"/>
    <s v="49_x000a_Varghese Road, Raichur-972279"/>
    <x v="60"/>
    <n v="544786"/>
    <x v="63"/>
    <x v="0"/>
    <x v="68"/>
    <n v="18"/>
    <x v="2"/>
  </r>
  <r>
    <x v="69"/>
    <x v="69"/>
    <s v="sanyathaman@example.org"/>
    <n v="912988000000"/>
    <s v="H.No. 537, Solanki Nagar, Adoni-229163"/>
    <x v="61"/>
    <n v="984732"/>
    <x v="64"/>
    <x v="2"/>
    <x v="69"/>
    <n v="7"/>
    <x v="0"/>
  </r>
  <r>
    <x v="70"/>
    <x v="70"/>
    <s v="gourkeya@example.org"/>
    <n v="912988000000"/>
    <s v="892, Shukla Path_x000a_Nandyal 578526"/>
    <x v="62"/>
    <n v="820741"/>
    <x v="65"/>
    <x v="1"/>
    <x v="70"/>
    <n v="18"/>
    <x v="2"/>
  </r>
  <r>
    <x v="71"/>
    <x v="71"/>
    <s v="samesh12@example.com"/>
    <n v="912988000000"/>
    <s v="708_x000a_Rao Nagar_x000a_Gandhidham-720600"/>
    <x v="63"/>
    <n v="275919"/>
    <x v="66"/>
    <x v="1"/>
    <x v="71"/>
    <n v="9"/>
    <x v="0"/>
  </r>
  <r>
    <x v="72"/>
    <x v="72"/>
    <s v="dalbir15@example.org"/>
    <n v="912988000000"/>
    <s v="551, Sawhney Road_x000a_Satna 010828"/>
    <x v="64"/>
    <n v="596613"/>
    <x v="67"/>
    <x v="2"/>
    <x v="72"/>
    <n v="15"/>
    <x v="0"/>
  </r>
  <r>
    <x v="73"/>
    <x v="73"/>
    <s v="agatedaksh@example.com"/>
    <n v="912988000000"/>
    <s v="18/938, Pai Marg_x000a_Aurangabad 807716"/>
    <x v="65"/>
    <n v="387538"/>
    <x v="68"/>
    <x v="0"/>
    <x v="73"/>
    <n v="16"/>
    <x v="2"/>
  </r>
  <r>
    <x v="74"/>
    <x v="74"/>
    <s v="nitarabatta@example.net"/>
    <n v="912988000000"/>
    <s v="H.No. 952, Munshi Zila_x000a_Pondicherry 250063"/>
    <x v="66"/>
    <n v="791364"/>
    <x v="69"/>
    <x v="0"/>
    <x v="74"/>
    <n v="19"/>
    <x v="2"/>
  </r>
  <r>
    <x v="75"/>
    <x v="75"/>
    <s v="lmahal@example.com"/>
    <n v="912988000000"/>
    <s v="34/477, Bali Ganj, Udaipur 580186"/>
    <x v="67"/>
    <n v="855661"/>
    <x v="70"/>
    <x v="1"/>
    <x v="75"/>
    <n v="18"/>
    <x v="2"/>
  </r>
  <r>
    <x v="76"/>
    <x v="76"/>
    <s v="wiyer@example.net"/>
    <n v="912988000000"/>
    <s v="H.No. 14, Bir Path_x000a_Ujjain 314070"/>
    <x v="68"/>
    <n v="94033"/>
    <x v="71"/>
    <x v="3"/>
    <x v="76"/>
    <n v="20"/>
    <x v="2"/>
  </r>
  <r>
    <x v="77"/>
    <x v="77"/>
    <s v="omlopa@example.org"/>
    <n v="912988000000"/>
    <s v="18_x000a_Master Zila_x000a_Miryalaguda 319766"/>
    <x v="69"/>
    <n v="78765"/>
    <x v="72"/>
    <x v="0"/>
    <x v="77"/>
    <n v="4"/>
    <x v="1"/>
  </r>
  <r>
    <x v="78"/>
    <x v="78"/>
    <s v="janigauri@example.net"/>
    <n v="912988000000"/>
    <s v="782, Golla Ganj_x000a_Kottayam-979207"/>
    <x v="70"/>
    <n v="220981"/>
    <x v="73"/>
    <x v="3"/>
    <x v="78"/>
    <n v="7"/>
    <x v="0"/>
  </r>
  <r>
    <x v="79"/>
    <x v="79"/>
    <s v="yachanabalakrishnan@example.net"/>
    <n v="912988000000"/>
    <s v="H.No. 599_x000a_Menon Path, Kalyan-Dombivli 164642"/>
    <x v="71"/>
    <n v="563500"/>
    <x v="74"/>
    <x v="2"/>
    <x v="79"/>
    <n v="3"/>
    <x v="1"/>
  </r>
  <r>
    <x v="80"/>
    <x v="80"/>
    <s v="vbalan@example.com"/>
    <n v="912988000000"/>
    <s v="69/876, Varughese Path_x000a_Tadipatri 100656"/>
    <x v="72"/>
    <n v="702163"/>
    <x v="75"/>
    <x v="0"/>
    <x v="80"/>
    <n v="2"/>
    <x v="1"/>
  </r>
  <r>
    <x v="81"/>
    <x v="81"/>
    <s v="zaid12@example.net"/>
    <n v="912988000000"/>
    <s v="470_x000a_Ravi Ganj, Ulhasnagar-033422"/>
    <x v="73"/>
    <n v="663469"/>
    <x v="76"/>
    <x v="3"/>
    <x v="81"/>
    <n v="11"/>
    <x v="0"/>
  </r>
  <r>
    <x v="82"/>
    <x v="82"/>
    <s v="chakradevnigam@example.org"/>
    <n v="912988000000"/>
    <s v="067, Rao Street_x000a_Motihari 908674"/>
    <x v="74"/>
    <n v="251590"/>
    <x v="77"/>
    <x v="1"/>
    <x v="82"/>
    <n v="2"/>
    <x v="1"/>
  </r>
  <r>
    <x v="83"/>
    <x v="83"/>
    <s v="nazaretharin@example.net"/>
    <n v="912988000000"/>
    <s v="H.No. 36, Dani Nagar, Madurai-481558"/>
    <x v="75"/>
    <n v="399792"/>
    <x v="78"/>
    <x v="1"/>
    <x v="83"/>
    <n v="6"/>
    <x v="0"/>
  </r>
  <r>
    <x v="84"/>
    <x v="84"/>
    <s v="iyengaryashoda@example.net"/>
    <n v="912988000000"/>
    <s v="H.No. 86_x000a_Bath Path, Aligarh 524302"/>
    <x v="27"/>
    <n v="23557"/>
    <x v="79"/>
    <x v="0"/>
    <x v="84"/>
    <n v="18"/>
    <x v="2"/>
  </r>
  <r>
    <x v="85"/>
    <x v="85"/>
    <s v="abhimanyu55@example.org"/>
    <n v="912988000000"/>
    <s v="H.No. 08, Deo_x000a_Aizawl-412973"/>
    <x v="76"/>
    <n v="365307"/>
    <x v="32"/>
    <x v="2"/>
    <x v="85"/>
    <n v="1"/>
    <x v="1"/>
  </r>
  <r>
    <x v="86"/>
    <x v="86"/>
    <s v="varkeyalexander@example.com"/>
    <n v="912988000000"/>
    <s v="H.No. 104_x000a_Tak Ganj, Bhatpara 028985"/>
    <x v="77"/>
    <n v="907803"/>
    <x v="80"/>
    <x v="1"/>
    <x v="86"/>
    <n v="4"/>
    <x v="1"/>
  </r>
  <r>
    <x v="87"/>
    <x v="87"/>
    <s v="arya77@example.org"/>
    <n v="912988000000"/>
    <s v="91/165, Dewan Circle_x000a_Ajmer-980052"/>
    <x v="78"/>
    <n v="286135"/>
    <x v="7"/>
    <x v="3"/>
    <x v="87"/>
    <n v="19"/>
    <x v="2"/>
  </r>
  <r>
    <x v="88"/>
    <x v="88"/>
    <s v="jainchandani@example.net"/>
    <n v="912988000000"/>
    <s v="25/224_x000a_Soni Ganj_x000a_Visakhapatnam-398942"/>
    <x v="79"/>
    <n v="852969"/>
    <x v="81"/>
    <x v="2"/>
    <x v="88"/>
    <n v="15"/>
    <x v="0"/>
  </r>
  <r>
    <x v="89"/>
    <x v="89"/>
    <s v="talwargautami@example.com"/>
    <n v="912988000000"/>
    <s v="12/820, Radhakrishnan Ganj_x000a_Aligarh-496495"/>
    <x v="80"/>
    <n v="528705"/>
    <x v="82"/>
    <x v="1"/>
    <x v="89"/>
    <n v="10"/>
    <x v="0"/>
  </r>
  <r>
    <x v="90"/>
    <x v="90"/>
    <s v="anusha59@example.com"/>
    <n v="912988000000"/>
    <s v="H.No. 821, Barman Street_x000a_Bhagalpur 755691"/>
    <x v="81"/>
    <n v="271886"/>
    <x v="83"/>
    <x v="3"/>
    <x v="90"/>
    <n v="2"/>
    <x v="1"/>
  </r>
  <r>
    <x v="91"/>
    <x v="91"/>
    <s v="yash47@example.org"/>
    <n v="912988000000"/>
    <s v="59/031_x000a_Kohli Road, Bhilwara 572342"/>
    <x v="82"/>
    <n v="448389"/>
    <x v="84"/>
    <x v="3"/>
    <x v="91"/>
    <n v="11"/>
    <x v="0"/>
  </r>
  <r>
    <x v="92"/>
    <x v="92"/>
    <s v="srinivasnisha@example.net"/>
    <n v="912988000000"/>
    <s v="46/12, Dash Street, Ujjain 348748"/>
    <x v="83"/>
    <n v="591693"/>
    <x v="85"/>
    <x v="0"/>
    <x v="92"/>
    <n v="12"/>
    <x v="0"/>
  </r>
  <r>
    <x v="93"/>
    <x v="93"/>
    <s v="ikbalwagle@example.org"/>
    <n v="912988000000"/>
    <s v="06_x000a_Dixit_x000a_Bahraich 227315"/>
    <x v="84"/>
    <n v="609032"/>
    <x v="86"/>
    <x v="2"/>
    <x v="93"/>
    <n v="9"/>
    <x v="0"/>
  </r>
  <r>
    <x v="94"/>
    <x v="94"/>
    <s v="amrita30@example.org"/>
    <n v="912988000000"/>
    <s v="55_x000a_Setty Ganj_x000a_Bijapur-974804"/>
    <x v="85"/>
    <n v="734693"/>
    <x v="87"/>
    <x v="0"/>
    <x v="94"/>
    <n v="8"/>
    <x v="0"/>
  </r>
  <r>
    <x v="95"/>
    <x v="95"/>
    <s v="aarnav41@example.com"/>
    <n v="912988000000"/>
    <s v="76/44, Lata_x000a_Jhansi-232629"/>
    <x v="86"/>
    <n v="474639"/>
    <x v="88"/>
    <x v="1"/>
    <x v="95"/>
    <n v="1"/>
    <x v="1"/>
  </r>
  <r>
    <x v="96"/>
    <x v="96"/>
    <s v="tahuja@example.com"/>
    <n v="912988000000"/>
    <s v="295, Varty_x000a_Jabalpur-431897"/>
    <x v="46"/>
    <n v="889940"/>
    <x v="89"/>
    <x v="0"/>
    <x v="96"/>
    <n v="20"/>
    <x v="2"/>
  </r>
  <r>
    <x v="97"/>
    <x v="97"/>
    <s v="dasoliver@example.net"/>
    <n v="912988000000"/>
    <s v="H.No. 031_x000a_Subramaniam Street_x000a_Tezpur 787717"/>
    <x v="7"/>
    <n v="757209"/>
    <x v="90"/>
    <x v="0"/>
    <x v="97"/>
    <n v="18"/>
    <x v="2"/>
  </r>
  <r>
    <x v="98"/>
    <x v="98"/>
    <s v="atikhanna@example.org"/>
    <n v="912988000000"/>
    <s v="44/45_x000a_Kamdar Path, Mumbai 535037"/>
    <x v="87"/>
    <n v="178528"/>
    <x v="91"/>
    <x v="0"/>
    <x v="98"/>
    <n v="8"/>
    <x v="0"/>
  </r>
  <r>
    <x v="99"/>
    <x v="99"/>
    <s v="zayan66@example.org"/>
    <n v="912988000000"/>
    <s v="H.No. 384_x000a_Yohannan Chowk, Nanded-222053"/>
    <x v="73"/>
    <n v="945900"/>
    <x v="92"/>
    <x v="0"/>
    <x v="99"/>
    <n v="1"/>
    <x v="1"/>
  </r>
  <r>
    <x v="100"/>
    <x v="100"/>
    <s v="garimadutt@example.com"/>
    <n v="912988000000"/>
    <s v="H.No. 86_x000a_Rastogi Road_x000a_Tiruchirappalli 971518"/>
    <x v="88"/>
    <n v="505894"/>
    <x v="93"/>
    <x v="2"/>
    <x v="100"/>
    <n v="8"/>
    <x v="0"/>
  </r>
  <r>
    <x v="101"/>
    <x v="101"/>
    <s v="qsaha@example.com"/>
    <n v="912988000000"/>
    <s v="58_x000a_Balay Nagar, Berhampore 873691"/>
    <x v="89"/>
    <n v="249750"/>
    <x v="34"/>
    <x v="2"/>
    <x v="101"/>
    <n v="20"/>
    <x v="2"/>
  </r>
  <r>
    <x v="102"/>
    <x v="102"/>
    <s v="yuvrajkant@example.net"/>
    <n v="912988000000"/>
    <s v="79/94, Kuruvilla Road, Bihar Sharif-023568"/>
    <x v="90"/>
    <n v="523966"/>
    <x v="94"/>
    <x v="2"/>
    <x v="102"/>
    <n v="18"/>
    <x v="2"/>
  </r>
  <r>
    <x v="103"/>
    <x v="103"/>
    <s v="gautampandit@example.org"/>
    <n v="912988000000"/>
    <s v="08/63_x000a_Bhatt Path_x000a_Khammam-521999"/>
    <x v="34"/>
    <n v="401415"/>
    <x v="95"/>
    <x v="1"/>
    <x v="103"/>
    <n v="18"/>
    <x v="2"/>
  </r>
  <r>
    <x v="104"/>
    <x v="104"/>
    <s v="upadhriti34@example.org"/>
    <n v="912988000000"/>
    <s v="99/071, Dua Street, Sultan Pur Majra-817622"/>
    <x v="83"/>
    <n v="681393"/>
    <x v="16"/>
    <x v="1"/>
    <x v="104"/>
    <n v="8"/>
    <x v="0"/>
  </r>
  <r>
    <x v="105"/>
    <x v="105"/>
    <s v="palleta@example.com"/>
    <n v="912988000000"/>
    <s v="49, Deol Nagar, Khammam 908157"/>
    <x v="91"/>
    <n v="257432"/>
    <x v="96"/>
    <x v="1"/>
    <x v="105"/>
    <n v="13"/>
    <x v="0"/>
  </r>
  <r>
    <x v="106"/>
    <x v="106"/>
    <s v="ukant@example.org"/>
    <n v="912988000000"/>
    <s v="116, Korpal Ganj_x000a_Junagadh 903149"/>
    <x v="92"/>
    <n v="711091"/>
    <x v="97"/>
    <x v="1"/>
    <x v="106"/>
    <n v="14"/>
    <x v="0"/>
  </r>
  <r>
    <x v="107"/>
    <x v="107"/>
    <s v="fariq53@example.org"/>
    <n v="912988000000"/>
    <s v="42, Mand Nagar_x000a_Kolkata-949731"/>
    <x v="93"/>
    <n v="431653"/>
    <x v="98"/>
    <x v="1"/>
    <x v="107"/>
    <n v="7"/>
    <x v="0"/>
  </r>
  <r>
    <x v="108"/>
    <x v="108"/>
    <s v="hemalkala@example.org"/>
    <n v="912988000000"/>
    <s v="68/88_x000a_Bhargava Marg, Rajahmundry-132192"/>
    <x v="69"/>
    <n v="413102"/>
    <x v="19"/>
    <x v="2"/>
    <x v="108"/>
    <n v="4"/>
    <x v="1"/>
  </r>
  <r>
    <x v="109"/>
    <x v="109"/>
    <s v="reddydamini@example.com"/>
    <n v="912988000000"/>
    <s v="99/06_x000a_Kala Zila_x000a_Gandhidham 366062"/>
    <x v="94"/>
    <n v="575103"/>
    <x v="99"/>
    <x v="0"/>
    <x v="109"/>
    <n v="19"/>
    <x v="2"/>
  </r>
  <r>
    <x v="110"/>
    <x v="110"/>
    <s v="amrita05@example.net"/>
    <n v="912988000000"/>
    <s v="95/861, Jaggi, Sikar-343285"/>
    <x v="58"/>
    <n v="298093"/>
    <x v="42"/>
    <x v="2"/>
    <x v="110"/>
    <n v="13"/>
    <x v="0"/>
  </r>
  <r>
    <x v="111"/>
    <x v="111"/>
    <s v="abhatia@example.com"/>
    <n v="912988000000"/>
    <s v="56/942_x000a_Rajan Road_x000a_Mysore 031754"/>
    <x v="95"/>
    <n v="135844"/>
    <x v="100"/>
    <x v="1"/>
    <x v="111"/>
    <n v="19"/>
    <x v="2"/>
  </r>
  <r>
    <x v="112"/>
    <x v="112"/>
    <s v="aryan46@example.com"/>
    <n v="912988000000"/>
    <s v="44/934, Varma Marg_x000a_Thiruvananthapuram-851021"/>
    <x v="83"/>
    <n v="467793"/>
    <x v="101"/>
    <x v="2"/>
    <x v="112"/>
    <n v="19"/>
    <x v="2"/>
  </r>
  <r>
    <x v="113"/>
    <x v="113"/>
    <s v="krishnavedhika@example.org"/>
    <n v="912988000000"/>
    <s v="32/80_x000a_Rajan Zila, Anantapur 869770"/>
    <x v="38"/>
    <n v="660678"/>
    <x v="67"/>
    <x v="1"/>
    <x v="113"/>
    <n v="8"/>
    <x v="0"/>
  </r>
  <r>
    <x v="114"/>
    <x v="114"/>
    <s v="lavanya06@example.com"/>
    <n v="912988000000"/>
    <s v="95, Bahl Zila_x000a_Kirari Suleman Nagar-350381"/>
    <x v="96"/>
    <n v="732932"/>
    <x v="102"/>
    <x v="1"/>
    <x v="114"/>
    <n v="4"/>
    <x v="1"/>
  </r>
  <r>
    <x v="115"/>
    <x v="115"/>
    <s v="ocontractor@example.net"/>
    <n v="912988000000"/>
    <s v="H.No. 608_x000a_Dhawan Ganj_x000a_Nizamabad 291392"/>
    <x v="97"/>
    <n v="345071"/>
    <x v="103"/>
    <x v="2"/>
    <x v="115"/>
    <n v="7"/>
    <x v="0"/>
  </r>
  <r>
    <x v="116"/>
    <x v="116"/>
    <s v="wyattsavant@example.com"/>
    <n v="912988000000"/>
    <s v="77_x000a_Mistry Ganj, Unnao-632141"/>
    <x v="98"/>
    <n v="595645"/>
    <x v="104"/>
    <x v="2"/>
    <x v="116"/>
    <n v="11"/>
    <x v="0"/>
  </r>
  <r>
    <x v="117"/>
    <x v="117"/>
    <s v="sdeo@example.org"/>
    <n v="912988000000"/>
    <s v="96/063_x000a_Aggarwal Ganj, Kozhikode 808109"/>
    <x v="5"/>
    <n v="436981"/>
    <x v="105"/>
    <x v="1"/>
    <x v="117"/>
    <n v="6"/>
    <x v="0"/>
  </r>
  <r>
    <x v="118"/>
    <x v="118"/>
    <s v="wriddhishwagle@example.net"/>
    <n v="912988000000"/>
    <s v="63_x000a_Goel Zila_x000a_Ichalkaranji 944267"/>
    <x v="99"/>
    <n v="695591"/>
    <x v="106"/>
    <x v="2"/>
    <x v="118"/>
    <n v="20"/>
    <x v="2"/>
  </r>
  <r>
    <x v="119"/>
    <x v="119"/>
    <s v="vaishnaviagrawal@example.com"/>
    <n v="912988000000"/>
    <s v="227_x000a_Panchal Ganj, Raiganj 028467"/>
    <x v="100"/>
    <n v="439705"/>
    <x v="107"/>
    <x v="0"/>
    <x v="119"/>
    <n v="12"/>
    <x v="0"/>
  </r>
  <r>
    <x v="120"/>
    <x v="120"/>
    <s v="vedhikasawhney@example.net"/>
    <n v="912988000000"/>
    <s v="14/652_x000a_Ganesan Nagar, Patna-892135"/>
    <x v="61"/>
    <n v="273810"/>
    <x v="108"/>
    <x v="1"/>
    <x v="120"/>
    <n v="4"/>
    <x v="1"/>
  </r>
  <r>
    <x v="121"/>
    <x v="121"/>
    <s v="ramachandranharini@example.com"/>
    <n v="912988000000"/>
    <s v="49, Halder Circle, Dindigul-895174"/>
    <x v="101"/>
    <n v="798390"/>
    <x v="109"/>
    <x v="3"/>
    <x v="121"/>
    <n v="2"/>
    <x v="1"/>
  </r>
  <r>
    <x v="122"/>
    <x v="122"/>
    <s v="ishanviratti@example.org"/>
    <n v="912988000000"/>
    <s v="21/29_x000a_Yohannan, Ambarnath-175439"/>
    <x v="102"/>
    <n v="861407"/>
    <x v="110"/>
    <x v="0"/>
    <x v="122"/>
    <n v="5"/>
    <x v="1"/>
  </r>
  <r>
    <x v="123"/>
    <x v="123"/>
    <s v="edhar@example.org"/>
    <n v="912988000000"/>
    <s v="H.No. 51, Mahajan Street_x000a_Dehradun 313062"/>
    <x v="103"/>
    <n v="76910"/>
    <x v="111"/>
    <x v="1"/>
    <x v="123"/>
    <n v="15"/>
    <x v="0"/>
  </r>
  <r>
    <x v="124"/>
    <x v="124"/>
    <s v="jairaj73@example.com"/>
    <n v="912988000000"/>
    <s v="59, Raj, Tenali 078584"/>
    <x v="104"/>
    <n v="565088"/>
    <x v="89"/>
    <x v="1"/>
    <x v="124"/>
    <n v="5"/>
    <x v="1"/>
  </r>
  <r>
    <x v="125"/>
    <x v="125"/>
    <s v="khannaijaya@example.org"/>
    <n v="912988000000"/>
    <s v="H.No. 10_x000a_Venkatesh Street, Kakinada 570578"/>
    <x v="105"/>
    <n v="375272"/>
    <x v="112"/>
    <x v="1"/>
    <x v="125"/>
    <n v="13"/>
    <x v="0"/>
  </r>
  <r>
    <x v="126"/>
    <x v="126"/>
    <s v="kamdarkalpit@example.com"/>
    <n v="912988000000"/>
    <s v="H.No. 812, Iyengar Path_x000a_Jaunpur 333582"/>
    <x v="4"/>
    <n v="969027"/>
    <x v="113"/>
    <x v="1"/>
    <x v="126"/>
    <n v="11"/>
    <x v="0"/>
  </r>
  <r>
    <x v="127"/>
    <x v="127"/>
    <s v="cratta@example.net"/>
    <n v="912988000000"/>
    <s v="H.No. 292_x000a_Baral Nagar_x000a_Bettiah-410932"/>
    <x v="106"/>
    <n v="155646"/>
    <x v="90"/>
    <x v="1"/>
    <x v="127"/>
    <n v="1"/>
    <x v="1"/>
  </r>
  <r>
    <x v="128"/>
    <x v="128"/>
    <s v="minhasria@example.net"/>
    <n v="912988000000"/>
    <s v="25/07_x000a_Sarraf Ganj_x000a_Ajmer-104308"/>
    <x v="107"/>
    <n v="470156"/>
    <x v="27"/>
    <x v="3"/>
    <x v="128"/>
    <n v="14"/>
    <x v="0"/>
  </r>
  <r>
    <x v="129"/>
    <x v="129"/>
    <s v="ylad@example.net"/>
    <n v="912988000000"/>
    <s v="60/650, Yogi Road_x000a_Baranagar 657937"/>
    <x v="108"/>
    <n v="587018"/>
    <x v="60"/>
    <x v="2"/>
    <x v="129"/>
    <n v="4"/>
    <x v="1"/>
  </r>
  <r>
    <x v="130"/>
    <x v="130"/>
    <s v="inarang@example.net"/>
    <n v="912988000000"/>
    <s v="14/029_x000a_Rajan_x000a_Shimoga-387010"/>
    <x v="109"/>
    <n v="446417"/>
    <x v="114"/>
    <x v="1"/>
    <x v="130"/>
    <n v="16"/>
    <x v="2"/>
  </r>
  <r>
    <x v="131"/>
    <x v="131"/>
    <s v="dalbirganguly@example.org"/>
    <n v="912988000000"/>
    <s v="06, Bedi, Sonipat-496094"/>
    <x v="35"/>
    <n v="663082"/>
    <x v="115"/>
    <x v="1"/>
    <x v="131"/>
    <n v="17"/>
    <x v="2"/>
  </r>
  <r>
    <x v="132"/>
    <x v="132"/>
    <s v="varshadate@example.net"/>
    <n v="912988000000"/>
    <s v="H.No. 85, Johal Path, Nadiad 338564"/>
    <x v="110"/>
    <n v="801132"/>
    <x v="82"/>
    <x v="1"/>
    <x v="132"/>
    <n v="18"/>
    <x v="2"/>
  </r>
  <r>
    <x v="133"/>
    <x v="133"/>
    <s v="chandanikrish@example.net"/>
    <n v="912988000000"/>
    <s v="H.No. 58_x000a_Cherian Zila_x000a_Dhule 851724"/>
    <x v="5"/>
    <n v="865844"/>
    <x v="116"/>
    <x v="3"/>
    <x v="133"/>
    <n v="11"/>
    <x v="0"/>
  </r>
  <r>
    <x v="134"/>
    <x v="134"/>
    <s v="nathmohammed@example.net"/>
    <n v="912988000000"/>
    <s v="45, Gera Path, Medininagar-812341"/>
    <x v="111"/>
    <n v="457519"/>
    <x v="117"/>
    <x v="0"/>
    <x v="134"/>
    <n v="18"/>
    <x v="2"/>
  </r>
  <r>
    <x v="135"/>
    <x v="135"/>
    <s v="masonnayar@example.net"/>
    <n v="912988000000"/>
    <s v="045_x000a_Nath Circle, Nagpur-291495"/>
    <x v="111"/>
    <n v="247798"/>
    <x v="118"/>
    <x v="3"/>
    <x v="135"/>
    <n v="17"/>
    <x v="2"/>
  </r>
  <r>
    <x v="136"/>
    <x v="136"/>
    <s v="vedhikavora@example.net"/>
    <n v="912988000000"/>
    <s v="H.No. 189_x000a_Brahmbhatt_x000a_Shimoga 947864"/>
    <x v="28"/>
    <n v="46092"/>
    <x v="119"/>
    <x v="2"/>
    <x v="136"/>
    <n v="17"/>
    <x v="2"/>
  </r>
  <r>
    <x v="137"/>
    <x v="137"/>
    <s v="forumwable@example.com"/>
    <n v="912988000000"/>
    <s v="123, Manda Circle, Dehradun 286985"/>
    <x v="112"/>
    <n v="893327"/>
    <x v="41"/>
    <x v="3"/>
    <x v="137"/>
    <n v="16"/>
    <x v="2"/>
  </r>
  <r>
    <x v="138"/>
    <x v="138"/>
    <s v="dinradhika@example.org"/>
    <n v="912988000000"/>
    <s v="H.No. 031, Lala Nagar, Nandyal 203236"/>
    <x v="113"/>
    <n v="650085"/>
    <x v="120"/>
    <x v="3"/>
    <x v="138"/>
    <n v="12"/>
    <x v="0"/>
  </r>
  <r>
    <x v="139"/>
    <x v="139"/>
    <s v="umangbabu@example.net"/>
    <n v="912988000000"/>
    <s v="14/926_x000a_Goswami Nagar_x000a_Bhiwani-379094"/>
    <x v="70"/>
    <n v="833704"/>
    <x v="121"/>
    <x v="1"/>
    <x v="139"/>
    <n v="18"/>
    <x v="2"/>
  </r>
  <r>
    <x v="140"/>
    <x v="140"/>
    <s v="shenoyharita@example.net"/>
    <n v="912988000000"/>
    <s v="054_x000a_Acharya Ganj, Dhanbad 214980"/>
    <x v="52"/>
    <n v="768626"/>
    <x v="122"/>
    <x v="2"/>
    <x v="140"/>
    <n v="8"/>
    <x v="0"/>
  </r>
  <r>
    <x v="141"/>
    <x v="141"/>
    <s v="rrai@example.org"/>
    <n v="912988000000"/>
    <s v="96/44, Bhargava_x000a_Bikaner 112116"/>
    <x v="103"/>
    <n v="383118"/>
    <x v="112"/>
    <x v="1"/>
    <x v="141"/>
    <n v="19"/>
    <x v="2"/>
  </r>
  <r>
    <x v="142"/>
    <x v="142"/>
    <s v="vigekiya@example.org"/>
    <n v="912988000000"/>
    <s v="22_x000a_Balay Road_x000a_Thanjavur 478790"/>
    <x v="80"/>
    <n v="705746"/>
    <x v="39"/>
    <x v="1"/>
    <x v="142"/>
    <n v="10"/>
    <x v="0"/>
  </r>
  <r>
    <x v="143"/>
    <x v="143"/>
    <s v="odika72@example.com"/>
    <n v="912988000000"/>
    <s v="H.No. 19, Taneja Ganj, Malda-646819"/>
    <x v="114"/>
    <n v="579690"/>
    <x v="123"/>
    <x v="0"/>
    <x v="143"/>
    <n v="12"/>
    <x v="0"/>
  </r>
  <r>
    <x v="144"/>
    <x v="144"/>
    <s v="januja42@example.net"/>
    <n v="912988000000"/>
    <s v="H.No. 76, Sharma Zila_x000a_Bharatpur 622055"/>
    <x v="115"/>
    <n v="506540"/>
    <x v="124"/>
    <x v="3"/>
    <x v="144"/>
    <n v="8"/>
    <x v="0"/>
  </r>
  <r>
    <x v="145"/>
    <x v="145"/>
    <s v="epandya@example.com"/>
    <n v="912988000000"/>
    <s v="88, Contractor_x000a_Silchar 827375"/>
    <x v="1"/>
    <n v="571862"/>
    <x v="125"/>
    <x v="2"/>
    <x v="145"/>
    <n v="18"/>
    <x v="2"/>
  </r>
  <r>
    <x v="146"/>
    <x v="146"/>
    <s v="advaithsahota@example.com"/>
    <n v="912988000000"/>
    <s v="91, Uppal Path_x000a_Guwahati 827046"/>
    <x v="116"/>
    <n v="320360"/>
    <x v="103"/>
    <x v="3"/>
    <x v="146"/>
    <n v="20"/>
    <x v="2"/>
  </r>
  <r>
    <x v="147"/>
    <x v="147"/>
    <s v="jeet65@example.org"/>
    <n v="912988000000"/>
    <s v="19_x000a_Dada Marg, Hajipur-162049"/>
    <x v="93"/>
    <n v="319422"/>
    <x v="126"/>
    <x v="0"/>
    <x v="147"/>
    <n v="7"/>
    <x v="0"/>
  </r>
  <r>
    <x v="148"/>
    <x v="148"/>
    <s v="ucchalsingh@example.com"/>
    <n v="912988000000"/>
    <s v="50/504_x000a_Sha Zila_x000a_Agra-731162"/>
    <x v="31"/>
    <n v="809285"/>
    <x v="49"/>
    <x v="0"/>
    <x v="148"/>
    <n v="17"/>
    <x v="2"/>
  </r>
  <r>
    <x v="149"/>
    <x v="149"/>
    <s v="kmane@example.org"/>
    <n v="912988000000"/>
    <s v="47/70_x000a_Kalita Road_x000a_Jalgaon-197155"/>
    <x v="117"/>
    <n v="337064"/>
    <x v="127"/>
    <x v="2"/>
    <x v="149"/>
    <n v="18"/>
    <x v="2"/>
  </r>
  <r>
    <x v="150"/>
    <x v="150"/>
    <s v="sahotaudarsh@example.net"/>
    <n v="912988000000"/>
    <s v="91/62_x000a_Chandra, Ambala-225973"/>
    <x v="118"/>
    <n v="68240"/>
    <x v="128"/>
    <x v="0"/>
    <x v="150"/>
    <n v="1"/>
    <x v="1"/>
  </r>
  <r>
    <x v="151"/>
    <x v="151"/>
    <s v="jsehgal@example.com"/>
    <n v="912988000000"/>
    <s v="36, Rau Circle_x000a_Meerut-833400"/>
    <x v="51"/>
    <n v="342288"/>
    <x v="129"/>
    <x v="2"/>
    <x v="151"/>
    <n v="6"/>
    <x v="0"/>
  </r>
  <r>
    <x v="152"/>
    <x v="152"/>
    <s v="qvohra@example.net"/>
    <n v="912988000000"/>
    <s v="159, Sahni Circle, Panihati 063296"/>
    <x v="119"/>
    <n v="563148"/>
    <x v="130"/>
    <x v="0"/>
    <x v="152"/>
    <n v="6"/>
    <x v="0"/>
  </r>
  <r>
    <x v="153"/>
    <x v="153"/>
    <s v="schar@example.org"/>
    <n v="912988000000"/>
    <s v="H.No. 573, Comar Road, Proddatur-125060"/>
    <x v="120"/>
    <n v="675142"/>
    <x v="122"/>
    <x v="1"/>
    <x v="153"/>
    <n v="5"/>
    <x v="1"/>
  </r>
  <r>
    <x v="154"/>
    <x v="154"/>
    <s v="shahaarna@example.com"/>
    <n v="912988000000"/>
    <s v="223, Jani Road_x000a_Hindupur 177571"/>
    <x v="121"/>
    <n v="519748"/>
    <x v="131"/>
    <x v="0"/>
    <x v="154"/>
    <n v="11"/>
    <x v="0"/>
  </r>
  <r>
    <x v="155"/>
    <x v="155"/>
    <s v="charvikurian@example.net"/>
    <n v="912988000000"/>
    <s v="43/482_x000a_Munshi Zila, Khandwa 356038"/>
    <x v="122"/>
    <n v="73093"/>
    <x v="120"/>
    <x v="0"/>
    <x v="155"/>
    <n v="13"/>
    <x v="0"/>
  </r>
  <r>
    <x v="156"/>
    <x v="156"/>
    <s v="wazirpandit@example.org"/>
    <n v="912988000000"/>
    <s v="80/85, Thakkar Circle, Bikaner 110079"/>
    <x v="123"/>
    <n v="112464"/>
    <x v="92"/>
    <x v="3"/>
    <x v="156"/>
    <n v="14"/>
    <x v="0"/>
  </r>
  <r>
    <x v="157"/>
    <x v="157"/>
    <s v="miteshvarghese@example.org"/>
    <n v="912988000000"/>
    <s v="72_x000a_Koshy, Pali 271238"/>
    <x v="124"/>
    <n v="233703"/>
    <x v="132"/>
    <x v="3"/>
    <x v="157"/>
    <n v="10"/>
    <x v="0"/>
  </r>
  <r>
    <x v="158"/>
    <x v="158"/>
    <s v="ojasvisandhu@example.com"/>
    <n v="912988000000"/>
    <s v="74/94, Badal Nagar, Jalna 695558"/>
    <x v="125"/>
    <n v="359792"/>
    <x v="133"/>
    <x v="0"/>
    <x v="158"/>
    <n v="13"/>
    <x v="0"/>
  </r>
  <r>
    <x v="159"/>
    <x v="159"/>
    <s v="wramakrishnan@example.com"/>
    <n v="912988000000"/>
    <s v="70, Wali Marg, Saharanpur-050662"/>
    <x v="126"/>
    <n v="540050"/>
    <x v="134"/>
    <x v="1"/>
    <x v="159"/>
    <n v="18"/>
    <x v="2"/>
  </r>
  <r>
    <x v="160"/>
    <x v="160"/>
    <s v="nborah@example.com"/>
    <n v="912988000000"/>
    <s v="218_x000a_Bedi Chowk, Nangloi Jat 363286"/>
    <x v="127"/>
    <n v="133563"/>
    <x v="9"/>
    <x v="0"/>
    <x v="160"/>
    <n v="11"/>
    <x v="0"/>
  </r>
  <r>
    <x v="161"/>
    <x v="161"/>
    <s v="lekharadhakrishnan@example.org"/>
    <n v="912988000000"/>
    <s v="H.No. 08, Goda Street_x000a_Madurai 153185"/>
    <x v="85"/>
    <n v="991020"/>
    <x v="60"/>
    <x v="0"/>
    <x v="161"/>
    <n v="6"/>
    <x v="0"/>
  </r>
  <r>
    <x v="162"/>
    <x v="162"/>
    <s v="benharrison@example.net"/>
    <n v="912988000000"/>
    <s v="00/569_x000a_Hayer Street, Srinagar 199551"/>
    <x v="128"/>
    <n v="827748"/>
    <x v="135"/>
    <x v="0"/>
    <x v="162"/>
    <n v="9"/>
    <x v="0"/>
  </r>
  <r>
    <x v="163"/>
    <x v="163"/>
    <s v="kalasaanvi@example.org"/>
    <n v="912988000000"/>
    <s v="759_x000a_Sahni Marg_x000a_Parbhani 296580"/>
    <x v="129"/>
    <n v="396862"/>
    <x v="136"/>
    <x v="3"/>
    <x v="163"/>
    <n v="8"/>
    <x v="0"/>
  </r>
  <r>
    <x v="164"/>
    <x v="164"/>
    <s v="daminikala@example.com"/>
    <n v="912988000000"/>
    <s v="76/125, Bora Chowk_x000a_Bharatpur-089713"/>
    <x v="130"/>
    <n v="111678"/>
    <x v="137"/>
    <x v="2"/>
    <x v="164"/>
    <n v="9"/>
    <x v="0"/>
  </r>
  <r>
    <x v="165"/>
    <x v="165"/>
    <s v="shaoni@example.net"/>
    <n v="912988000000"/>
    <s v="H.No. 689_x000a_Tara Chowk_x000a_Phagwara-194850"/>
    <x v="131"/>
    <n v="759090"/>
    <x v="138"/>
    <x v="3"/>
    <x v="165"/>
    <n v="5"/>
    <x v="1"/>
  </r>
  <r>
    <x v="166"/>
    <x v="166"/>
    <s v="deourvi@example.com"/>
    <n v="912988000000"/>
    <s v="26_x000a_Shah Road, Nadiad 221103"/>
    <x v="39"/>
    <n v="443175"/>
    <x v="139"/>
    <x v="2"/>
    <x v="166"/>
    <n v="16"/>
    <x v="2"/>
  </r>
  <r>
    <x v="167"/>
    <x v="167"/>
    <s v="khalsazaid@example.org"/>
    <n v="912988000000"/>
    <s v="65_x000a_Balasubramanian Road, Akola 312577"/>
    <x v="11"/>
    <n v="316173"/>
    <x v="140"/>
    <x v="0"/>
    <x v="167"/>
    <n v="6"/>
    <x v="0"/>
  </r>
  <r>
    <x v="168"/>
    <x v="168"/>
    <s v="sonikabir@example.org"/>
    <n v="912988000000"/>
    <s v="H.No. 730_x000a_Saraf Marg, Lucknow-500239"/>
    <x v="25"/>
    <n v="227609"/>
    <x v="141"/>
    <x v="3"/>
    <x v="168"/>
    <n v="10"/>
    <x v="0"/>
  </r>
  <r>
    <x v="169"/>
    <x v="169"/>
    <s v="wyatt01@example.com"/>
    <n v="912988000000"/>
    <s v="467_x000a_Bains Ganj_x000a_Allahabad-875803"/>
    <x v="37"/>
    <n v="476166"/>
    <x v="142"/>
    <x v="3"/>
    <x v="169"/>
    <n v="16"/>
    <x v="2"/>
  </r>
  <r>
    <x v="170"/>
    <x v="170"/>
    <s v="michaelthakur@example.org"/>
    <n v="912988000000"/>
    <s v="H.No. 76, Kamdar Street_x000a_Nizamabad 170922"/>
    <x v="132"/>
    <n v="580141"/>
    <x v="143"/>
    <x v="0"/>
    <x v="170"/>
    <n v="18"/>
    <x v="2"/>
  </r>
  <r>
    <x v="171"/>
    <x v="171"/>
    <s v="gaurangigarg@example.com"/>
    <n v="912988000000"/>
    <s v="52_x000a_Subramaniam Road, Ozhukarai-599981"/>
    <x v="133"/>
    <n v="373917"/>
    <x v="42"/>
    <x v="3"/>
    <x v="171"/>
    <n v="18"/>
    <x v="2"/>
  </r>
  <r>
    <x v="172"/>
    <x v="172"/>
    <s v="dmukherjee@example.com"/>
    <n v="912988000000"/>
    <s v="219, Ratti Street_x000a_Gwalior 736989"/>
    <x v="134"/>
    <n v="499186"/>
    <x v="144"/>
    <x v="1"/>
    <x v="172"/>
    <n v="5"/>
    <x v="1"/>
  </r>
  <r>
    <x v="173"/>
    <x v="173"/>
    <s v="urvashi38@example.org"/>
    <n v="912988000000"/>
    <s v="70/167, Gaba Ganj_x000a_Madhyamgram 684375"/>
    <x v="135"/>
    <n v="455611"/>
    <x v="145"/>
    <x v="1"/>
    <x v="173"/>
    <n v="10"/>
    <x v="0"/>
  </r>
  <r>
    <x v="174"/>
    <x v="174"/>
    <s v="manya42@example.org"/>
    <n v="912988000000"/>
    <s v="78_x000a_Nagy Street, Giridih-598307"/>
    <x v="136"/>
    <n v="725534"/>
    <x v="146"/>
    <x v="0"/>
    <x v="174"/>
    <n v="2"/>
    <x v="1"/>
  </r>
  <r>
    <x v="175"/>
    <x v="175"/>
    <s v="dixitganga@example.org"/>
    <n v="912988000000"/>
    <s v="32/39_x000a_Natt Ganj_x000a_Thrissur-034713"/>
    <x v="137"/>
    <n v="844891"/>
    <x v="147"/>
    <x v="0"/>
    <x v="175"/>
    <n v="15"/>
    <x v="0"/>
  </r>
  <r>
    <x v="176"/>
    <x v="176"/>
    <s v="praneel86@example.net"/>
    <n v="912988000000"/>
    <s v="74/583_x000a_Kapoor Nagar_x000a_Buxar-561567"/>
    <x v="69"/>
    <n v="740752"/>
    <x v="148"/>
    <x v="2"/>
    <x v="176"/>
    <n v="18"/>
    <x v="2"/>
  </r>
  <r>
    <x v="177"/>
    <x v="177"/>
    <s v="hchaudry@example.org"/>
    <n v="912988000000"/>
    <s v="30/01, Pillay Road_x000a_Jammu-165930"/>
    <x v="80"/>
    <n v="950046"/>
    <x v="149"/>
    <x v="0"/>
    <x v="177"/>
    <n v="17"/>
    <x v="2"/>
  </r>
  <r>
    <x v="178"/>
    <x v="178"/>
    <s v="wasonmohammed@example.net"/>
    <n v="912988000000"/>
    <s v="H.No. 80, Varty Street, Narasaraopet-597623"/>
    <x v="138"/>
    <n v="104396"/>
    <x v="150"/>
    <x v="3"/>
    <x v="178"/>
    <n v="14"/>
    <x v="0"/>
  </r>
  <r>
    <x v="179"/>
    <x v="179"/>
    <s v="kondajagdish@example.com"/>
    <n v="912988000000"/>
    <s v="14/351, Agarwal Path_x000a_Medininagar 636193"/>
    <x v="94"/>
    <n v="117423"/>
    <x v="121"/>
    <x v="1"/>
    <x v="179"/>
    <n v="4"/>
    <x v="1"/>
  </r>
  <r>
    <x v="180"/>
    <x v="180"/>
    <s v="shivanisura@example.net"/>
    <n v="912988000000"/>
    <s v="19/19, Prabhakar Circle_x000a_Khandwa-188633"/>
    <x v="139"/>
    <n v="128140"/>
    <x v="151"/>
    <x v="2"/>
    <x v="180"/>
    <n v="14"/>
    <x v="0"/>
  </r>
  <r>
    <x v="181"/>
    <x v="181"/>
    <s v="devbarman@example.com"/>
    <n v="912988000000"/>
    <s v="20/02, Magar Chowk, Jaipur 910334"/>
    <x v="140"/>
    <n v="541006"/>
    <x v="152"/>
    <x v="3"/>
    <x v="181"/>
    <n v="13"/>
    <x v="0"/>
  </r>
  <r>
    <x v="182"/>
    <x v="182"/>
    <s v="gavin30@example.net"/>
    <n v="912988000000"/>
    <s v="98/202_x000a_Maharaj Chowk_x000a_Srinagar-720865"/>
    <x v="141"/>
    <n v="385040"/>
    <x v="153"/>
    <x v="3"/>
    <x v="182"/>
    <n v="19"/>
    <x v="2"/>
  </r>
  <r>
    <x v="183"/>
    <x v="183"/>
    <s v="samuel89@example.net"/>
    <n v="912988000000"/>
    <s v="H.No. 42_x000a_Korpal Zila_x000a_Kollam 079499"/>
    <x v="142"/>
    <n v="56400"/>
    <x v="154"/>
    <x v="1"/>
    <x v="183"/>
    <n v="12"/>
    <x v="0"/>
  </r>
  <r>
    <x v="184"/>
    <x v="184"/>
    <s v="vrittishukla@example.com"/>
    <n v="912988000000"/>
    <s v="63/02_x000a_Lalla_x000a_Nagaon-893985"/>
    <x v="143"/>
    <n v="356502"/>
    <x v="155"/>
    <x v="3"/>
    <x v="184"/>
    <n v="19"/>
    <x v="2"/>
  </r>
  <r>
    <x v="185"/>
    <x v="185"/>
    <s v="gagankaran@example.com"/>
    <n v="912988000000"/>
    <s v="354, Chaudhry, Guna-116016"/>
    <x v="144"/>
    <n v="838057"/>
    <x v="54"/>
    <x v="0"/>
    <x v="185"/>
    <n v="19"/>
    <x v="2"/>
  </r>
  <r>
    <x v="186"/>
    <x v="186"/>
    <s v="chandreshyohannan@example.org"/>
    <n v="912988000000"/>
    <s v="H.No. 834, Mistry Circle, Jalna 276281"/>
    <x v="145"/>
    <n v="460961"/>
    <x v="156"/>
    <x v="2"/>
    <x v="186"/>
    <n v="1"/>
    <x v="1"/>
  </r>
  <r>
    <x v="187"/>
    <x v="187"/>
    <s v="kthakur@example.com"/>
    <n v="912988000000"/>
    <s v="11, Kar Zila_x000a_Pondicherry-026892"/>
    <x v="90"/>
    <n v="87102"/>
    <x v="157"/>
    <x v="3"/>
    <x v="187"/>
    <n v="1"/>
    <x v="1"/>
  </r>
  <r>
    <x v="188"/>
    <x v="188"/>
    <s v="pallahredhaan@example.net"/>
    <n v="912988000000"/>
    <s v="H.No. 697, Solanki Circle, Raurkela Industrial Township-387322"/>
    <x v="146"/>
    <n v="701201"/>
    <x v="158"/>
    <x v="3"/>
    <x v="188"/>
    <n v="8"/>
    <x v="0"/>
  </r>
  <r>
    <x v="189"/>
    <x v="189"/>
    <s v="rajagopalansudiksha@example.net"/>
    <n v="912988000000"/>
    <s v="11/091, Roy Ganj, Tirunelveli-404174"/>
    <x v="147"/>
    <n v="313275"/>
    <x v="159"/>
    <x v="2"/>
    <x v="189"/>
    <n v="2"/>
    <x v="1"/>
  </r>
  <r>
    <x v="190"/>
    <x v="190"/>
    <s v="utkarsh04@example.net"/>
    <n v="912988000000"/>
    <s v="63/442, Seth Zila_x000a_Guwahati-133100"/>
    <x v="129"/>
    <n v="471009"/>
    <x v="90"/>
    <x v="1"/>
    <x v="190"/>
    <n v="5"/>
    <x v="1"/>
  </r>
  <r>
    <x v="191"/>
    <x v="191"/>
    <s v="lucky87@example.net"/>
    <n v="912988000000"/>
    <s v="08, Dani Chowk, Shimla 913693"/>
    <x v="93"/>
    <n v="67494"/>
    <x v="83"/>
    <x v="2"/>
    <x v="191"/>
    <n v="8"/>
    <x v="0"/>
  </r>
  <r>
    <x v="192"/>
    <x v="192"/>
    <s v="jai07@example.com"/>
    <n v="912988000000"/>
    <s v="H.No. 099_x000a_Ghosh Zila, Serampore-691244"/>
    <x v="148"/>
    <n v="121150"/>
    <x v="49"/>
    <x v="1"/>
    <x v="192"/>
    <n v="5"/>
    <x v="1"/>
  </r>
  <r>
    <x v="193"/>
    <x v="193"/>
    <s v="madhavhans@example.com"/>
    <n v="912988000000"/>
    <s v="44/93, Mall Chowk, Guna-533461"/>
    <x v="93"/>
    <n v="216361"/>
    <x v="160"/>
    <x v="0"/>
    <x v="193"/>
    <n v="8"/>
    <x v="0"/>
  </r>
  <r>
    <x v="194"/>
    <x v="194"/>
    <s v="yashoda79@example.net"/>
    <n v="912988000000"/>
    <s v="17/902_x000a_Mital Road_x000a_Kharagpur-793062"/>
    <x v="149"/>
    <n v="773179"/>
    <x v="88"/>
    <x v="2"/>
    <x v="194"/>
    <n v="12"/>
    <x v="0"/>
  </r>
  <r>
    <x v="195"/>
    <x v="195"/>
    <s v="xitiarya@example.com"/>
    <n v="912988000000"/>
    <s v="97/38, Prakash Ganj_x000a_Sonipat 694456"/>
    <x v="150"/>
    <n v="971252"/>
    <x v="161"/>
    <x v="1"/>
    <x v="195"/>
    <n v="5"/>
    <x v="1"/>
  </r>
  <r>
    <x v="196"/>
    <x v="196"/>
    <s v="dayalekaraj@example.net"/>
    <n v="912988000000"/>
    <s v="H.No. 44, Garde Street_x000a_Indore 604835"/>
    <x v="148"/>
    <n v="887597"/>
    <x v="162"/>
    <x v="0"/>
    <x v="196"/>
    <n v="6"/>
    <x v="0"/>
  </r>
  <r>
    <x v="197"/>
    <x v="197"/>
    <s v="pallrajeshri@example.org"/>
    <n v="912988000000"/>
    <s v="H.No. 98_x000a_Samra Path, Naihati 015024"/>
    <x v="95"/>
    <n v="522411"/>
    <x v="163"/>
    <x v="3"/>
    <x v="197"/>
    <n v="2"/>
    <x v="1"/>
  </r>
  <r>
    <x v="198"/>
    <x v="198"/>
    <s v="kashishvenkatesh@example.com"/>
    <n v="912988000000"/>
    <s v="H.No. 22, Oommen Marg_x000a_Bokaro-040725"/>
    <x v="150"/>
    <n v="618575"/>
    <x v="164"/>
    <x v="2"/>
    <x v="198"/>
    <n v="19"/>
    <x v="2"/>
  </r>
  <r>
    <x v="199"/>
    <x v="199"/>
    <s v="kulkarniekapad@example.com"/>
    <n v="912988000000"/>
    <s v="H.No. 040_x000a_Kala Ganj, Bardhaman-699657"/>
    <x v="130"/>
    <n v="243517"/>
    <x v="48"/>
    <x v="1"/>
    <x v="199"/>
    <n v="7"/>
    <x v="0"/>
  </r>
  <r>
    <x v="200"/>
    <x v="200"/>
    <s v="rayomkaar@example.net"/>
    <n v="912988000000"/>
    <s v="H.No. 36_x000a_Seshadri Zila, Nanded-141728"/>
    <x v="104"/>
    <n v="592981"/>
    <x v="165"/>
    <x v="2"/>
    <x v="200"/>
    <n v="18"/>
    <x v="2"/>
  </r>
  <r>
    <x v="201"/>
    <x v="201"/>
    <s v="rayaan93@example.net"/>
    <n v="912988000000"/>
    <s v="82/63_x000a_Pant_x000a_Shimoga-462093"/>
    <x v="114"/>
    <n v="574799"/>
    <x v="166"/>
    <x v="2"/>
    <x v="201"/>
    <n v="20"/>
    <x v="2"/>
  </r>
  <r>
    <x v="202"/>
    <x v="202"/>
    <s v="ekavir40@example.net"/>
    <n v="912988000000"/>
    <s v="00, Varma Zila, Amaravati 118550"/>
    <x v="46"/>
    <n v="925782"/>
    <x v="144"/>
    <x v="1"/>
    <x v="202"/>
    <n v="3"/>
    <x v="1"/>
  </r>
  <r>
    <x v="203"/>
    <x v="203"/>
    <s v="gillgunbir@example.net"/>
    <n v="912988000000"/>
    <s v="81/40, Borah Path_x000a_Aligarh 096524"/>
    <x v="151"/>
    <n v="623581"/>
    <x v="135"/>
    <x v="3"/>
    <x v="203"/>
    <n v="8"/>
    <x v="0"/>
  </r>
  <r>
    <x v="204"/>
    <x v="204"/>
    <s v="sahninandini@example.net"/>
    <n v="912988000000"/>
    <s v="H.No. 37_x000a_Balakrishnan, Raurkela Industrial Township-608642"/>
    <x v="71"/>
    <n v="745044"/>
    <x v="167"/>
    <x v="2"/>
    <x v="204"/>
    <n v="3"/>
    <x v="1"/>
  </r>
  <r>
    <x v="205"/>
    <x v="205"/>
    <s v="royisaac@example.org"/>
    <n v="912988000000"/>
    <s v="79/767, Thaker Marg_x000a_Mehsana 184520"/>
    <x v="7"/>
    <n v="179348"/>
    <x v="168"/>
    <x v="2"/>
    <x v="205"/>
    <n v="20"/>
    <x v="2"/>
  </r>
  <r>
    <x v="206"/>
    <x v="206"/>
    <s v="ugulati@example.org"/>
    <n v="912988000000"/>
    <s v="26/58, Sawhney Road_x000a_Ichalkaranji 364954"/>
    <x v="70"/>
    <n v="943076"/>
    <x v="169"/>
    <x v="0"/>
    <x v="206"/>
    <n v="7"/>
    <x v="0"/>
  </r>
  <r>
    <x v="207"/>
    <x v="207"/>
    <s v="gsachdev@example.org"/>
    <n v="912988000000"/>
    <s v="061_x000a_Kalla Path, Khandwa-739363"/>
    <x v="152"/>
    <n v="751652"/>
    <x v="25"/>
    <x v="3"/>
    <x v="207"/>
    <n v="13"/>
    <x v="0"/>
  </r>
  <r>
    <x v="208"/>
    <x v="208"/>
    <s v="bhallasaanvi@example.org"/>
    <n v="912988000000"/>
    <s v="198_x000a_Dâ€™Alia Road, Anantapur-670874"/>
    <x v="53"/>
    <n v="766236"/>
    <x v="170"/>
    <x v="1"/>
    <x v="208"/>
    <n v="6"/>
    <x v="0"/>
  </r>
  <r>
    <x v="209"/>
    <x v="209"/>
    <s v="agatesiya@example.org"/>
    <n v="912988000000"/>
    <s v="986_x000a_Banerjee Marg, Bhagalpur 966590"/>
    <x v="153"/>
    <n v="666095"/>
    <x v="171"/>
    <x v="0"/>
    <x v="209"/>
    <n v="14"/>
    <x v="0"/>
  </r>
  <r>
    <x v="210"/>
    <x v="210"/>
    <s v="jom@example.com"/>
    <n v="912988000000"/>
    <s v="H.No. 620_x000a_Krishnamurthy Nagar, Pudukkottai-019414"/>
    <x v="154"/>
    <n v="276624"/>
    <x v="172"/>
    <x v="3"/>
    <x v="210"/>
    <n v="19"/>
    <x v="2"/>
  </r>
  <r>
    <x v="211"/>
    <x v="211"/>
    <s v="tatwal@example.com"/>
    <n v="912988000000"/>
    <s v="H.No. 751_x000a_Khanna Street, Kolkata-181161"/>
    <x v="118"/>
    <n v="299457"/>
    <x v="173"/>
    <x v="2"/>
    <x v="211"/>
    <n v="4"/>
    <x v="1"/>
  </r>
  <r>
    <x v="212"/>
    <x v="212"/>
    <s v="dhritijhaveri@example.com"/>
    <n v="912988000000"/>
    <s v="H.No. 346, Walia Zila_x000a_Raichur-286527"/>
    <x v="155"/>
    <n v="183562"/>
    <x v="174"/>
    <x v="1"/>
    <x v="212"/>
    <n v="18"/>
    <x v="2"/>
  </r>
  <r>
    <x v="213"/>
    <x v="213"/>
    <s v="janaki58@example.net"/>
    <n v="912988000000"/>
    <s v="11/78_x000a_Dugal Street_x000a_Orai 801891"/>
    <x v="80"/>
    <n v="970183"/>
    <x v="175"/>
    <x v="3"/>
    <x v="213"/>
    <n v="18"/>
    <x v="2"/>
  </r>
  <r>
    <x v="214"/>
    <x v="214"/>
    <s v="magarekbal@example.net"/>
    <n v="912988000000"/>
    <s v="66/820, Vora Marg_x000a_Bokaro-175491"/>
    <x v="9"/>
    <n v="936957"/>
    <x v="176"/>
    <x v="1"/>
    <x v="214"/>
    <n v="19"/>
    <x v="2"/>
  </r>
  <r>
    <x v="215"/>
    <x v="215"/>
    <s v="harinikurian@example.net"/>
    <n v="912988000000"/>
    <s v="21/12_x000a_Malhotra Path_x000a_Mangalore-066277"/>
    <x v="122"/>
    <n v="660030"/>
    <x v="177"/>
    <x v="2"/>
    <x v="215"/>
    <n v="7"/>
    <x v="0"/>
  </r>
  <r>
    <x v="216"/>
    <x v="216"/>
    <s v="falaksrinivasan@example.net"/>
    <n v="912988000000"/>
    <s v="004_x000a_Hayre Circle_x000a_Anand 997941"/>
    <x v="156"/>
    <n v="109408"/>
    <x v="178"/>
    <x v="0"/>
    <x v="216"/>
    <n v="9"/>
    <x v="0"/>
  </r>
  <r>
    <x v="217"/>
    <x v="217"/>
    <s v="avni70@example.net"/>
    <n v="912988000000"/>
    <s v="140, Mannan Circle_x000a_Nashik-798110"/>
    <x v="33"/>
    <n v="59206"/>
    <x v="6"/>
    <x v="1"/>
    <x v="217"/>
    <n v="10"/>
    <x v="0"/>
  </r>
  <r>
    <x v="218"/>
    <x v="218"/>
    <s v="arinhans@example.org"/>
    <n v="912988000000"/>
    <s v="59/269, Natarajan Chowk_x000a_Jhansi-391339"/>
    <x v="75"/>
    <n v="96804"/>
    <x v="179"/>
    <x v="0"/>
    <x v="218"/>
    <n v="14"/>
    <x v="0"/>
  </r>
  <r>
    <x v="219"/>
    <x v="219"/>
    <s v="triveni48@example.org"/>
    <n v="912988000000"/>
    <s v="H.No. 66, Dâ€™Alia Zila_x000a_Muzaffarpur-364745"/>
    <x v="75"/>
    <n v="243420"/>
    <x v="180"/>
    <x v="1"/>
    <x v="219"/>
    <n v="18"/>
    <x v="2"/>
  </r>
  <r>
    <x v="220"/>
    <x v="220"/>
    <s v="shivanimani@example.com"/>
    <n v="912988000000"/>
    <s v="12/11, Kala Circle_x000a_Amroha 185767"/>
    <x v="157"/>
    <n v="921195"/>
    <x v="181"/>
    <x v="0"/>
    <x v="220"/>
    <n v="19"/>
    <x v="2"/>
  </r>
  <r>
    <x v="221"/>
    <x v="221"/>
    <s v="odikasaha@example.org"/>
    <n v="912988000000"/>
    <s v="22_x000a_Karnik Ganj, Thoothukudi-104639"/>
    <x v="21"/>
    <n v="123617"/>
    <x v="182"/>
    <x v="1"/>
    <x v="221"/>
    <n v="19"/>
    <x v="2"/>
  </r>
  <r>
    <x v="222"/>
    <x v="222"/>
    <s v="fray@example.org"/>
    <n v="912988000000"/>
    <s v="H.No. 813_x000a_Vasa Marg_x000a_Darbhanga 804686"/>
    <x v="158"/>
    <n v="271335"/>
    <x v="183"/>
    <x v="2"/>
    <x v="222"/>
    <n v="20"/>
    <x v="2"/>
  </r>
  <r>
    <x v="223"/>
    <x v="223"/>
    <s v="reva92@example.com"/>
    <n v="912988000000"/>
    <s v="H.No. 45_x000a_Maharaj Circle, Bardhaman-464292"/>
    <x v="118"/>
    <n v="993212"/>
    <x v="184"/>
    <x v="0"/>
    <x v="223"/>
    <n v="15"/>
    <x v="0"/>
  </r>
  <r>
    <x v="224"/>
    <x v="224"/>
    <s v="sahotaavni@example.org"/>
    <n v="912988000000"/>
    <s v="83/630, Morar Road, Chandrapur 044856"/>
    <x v="14"/>
    <n v="964776"/>
    <x v="134"/>
    <x v="2"/>
    <x v="224"/>
    <n v="12"/>
    <x v="0"/>
  </r>
  <r>
    <x v="225"/>
    <x v="225"/>
    <s v="ramankritika@example.net"/>
    <n v="912988000000"/>
    <s v="23/11, Ramesh, Udupi 062614"/>
    <x v="159"/>
    <n v="373773"/>
    <x v="185"/>
    <x v="3"/>
    <x v="225"/>
    <n v="15"/>
    <x v="0"/>
  </r>
  <r>
    <x v="226"/>
    <x v="226"/>
    <s v="priyasankaran@example.com"/>
    <n v="912988000000"/>
    <s v="970_x000a_Oak Zila_x000a_Rajahmundry 305834"/>
    <x v="138"/>
    <n v="348478"/>
    <x v="183"/>
    <x v="3"/>
    <x v="226"/>
    <n v="17"/>
    <x v="2"/>
  </r>
  <r>
    <x v="227"/>
    <x v="227"/>
    <s v="diyalal@example.net"/>
    <n v="912988000000"/>
    <s v="83/41_x000a_Kota, New Delhi 417281"/>
    <x v="111"/>
    <n v="367377"/>
    <x v="62"/>
    <x v="2"/>
    <x v="227"/>
    <n v="17"/>
    <x v="2"/>
  </r>
  <r>
    <x v="228"/>
    <x v="228"/>
    <s v="revaatwal@example.net"/>
    <n v="912988000000"/>
    <s v="H.No. 36_x000a_Doctor Path, Aurangabad 897507"/>
    <x v="30"/>
    <n v="406941"/>
    <x v="186"/>
    <x v="0"/>
    <x v="228"/>
    <n v="7"/>
    <x v="0"/>
  </r>
  <r>
    <x v="229"/>
    <x v="229"/>
    <s v="kabiranand@example.net"/>
    <n v="912988000000"/>
    <s v="94_x000a_Lal Road, Satara 661110"/>
    <x v="103"/>
    <n v="608163"/>
    <x v="187"/>
    <x v="1"/>
    <x v="229"/>
    <n v="10"/>
    <x v="0"/>
  </r>
  <r>
    <x v="230"/>
    <x v="230"/>
    <s v="wagate@example.org"/>
    <n v="912988000000"/>
    <s v="H.No. 39_x000a_Master Marg_x000a_Silchar-029236"/>
    <x v="13"/>
    <n v="398030"/>
    <x v="188"/>
    <x v="2"/>
    <x v="230"/>
    <n v="10"/>
    <x v="0"/>
  </r>
  <r>
    <x v="231"/>
    <x v="231"/>
    <s v="mammenqasim@example.net"/>
    <n v="912988000000"/>
    <s v="99/11, Bhattacharyya Street_x000a_Nangloi Jat-388866"/>
    <x v="160"/>
    <n v="953801"/>
    <x v="189"/>
    <x v="2"/>
    <x v="231"/>
    <n v="18"/>
    <x v="2"/>
  </r>
  <r>
    <x v="232"/>
    <x v="232"/>
    <s v="atichoudhary@example.net"/>
    <n v="912988000000"/>
    <s v="527, Choudhury Zila_x000a_Khammam-116209"/>
    <x v="161"/>
    <n v="766714"/>
    <x v="190"/>
    <x v="0"/>
    <x v="232"/>
    <n v="4"/>
    <x v="1"/>
  </r>
  <r>
    <x v="233"/>
    <x v="233"/>
    <s v="rachitaaurora@example.org"/>
    <n v="912988000000"/>
    <s v="36/97, Dutta Chowk_x000a_Bharatpur-153378"/>
    <x v="47"/>
    <n v="213214"/>
    <x v="191"/>
    <x v="1"/>
    <x v="233"/>
    <n v="1"/>
    <x v="1"/>
  </r>
  <r>
    <x v="234"/>
    <x v="234"/>
    <s v="michael01@example.org"/>
    <n v="912988000000"/>
    <s v="H.No. 881, Shroff Ganj, Imphal-936263"/>
    <x v="162"/>
    <n v="958910"/>
    <x v="192"/>
    <x v="1"/>
    <x v="234"/>
    <n v="13"/>
    <x v="0"/>
  </r>
  <r>
    <x v="235"/>
    <x v="235"/>
    <s v="bgrewal@example.net"/>
    <n v="912988000000"/>
    <s v="01_x000a_Bhargava Circle, Chandrapur-262870"/>
    <x v="163"/>
    <n v="432260"/>
    <x v="193"/>
    <x v="0"/>
    <x v="235"/>
    <n v="18"/>
    <x v="2"/>
  </r>
  <r>
    <x v="236"/>
    <x v="236"/>
    <s v="arya43@example.net"/>
    <n v="912988000000"/>
    <s v="H.No. 327, Borde Circle, Dibrugarh 462007"/>
    <x v="164"/>
    <n v="845299"/>
    <x v="101"/>
    <x v="1"/>
    <x v="236"/>
    <n v="2"/>
    <x v="1"/>
  </r>
  <r>
    <x v="237"/>
    <x v="237"/>
    <s v="csankaran@example.com"/>
    <n v="912988000000"/>
    <s v="57, Gala Circle, Bhavnagar-180888"/>
    <x v="78"/>
    <n v="979766"/>
    <x v="194"/>
    <x v="2"/>
    <x v="237"/>
    <n v="13"/>
    <x v="0"/>
  </r>
  <r>
    <x v="238"/>
    <x v="238"/>
    <s v="surimaanas@example.org"/>
    <n v="912988000000"/>
    <s v="H.No. 87_x000a_Jain Street, Darbhanga-415731"/>
    <x v="165"/>
    <n v="604955"/>
    <x v="195"/>
    <x v="3"/>
    <x v="238"/>
    <n v="14"/>
    <x v="0"/>
  </r>
  <r>
    <x v="239"/>
    <x v="239"/>
    <s v="ladpatrick@example.net"/>
    <n v="912988000000"/>
    <s v="49/97_x000a_Thakkar Chowk, Jamalpur-188650"/>
    <x v="166"/>
    <n v="171389"/>
    <x v="196"/>
    <x v="0"/>
    <x v="239"/>
    <n v="9"/>
    <x v="0"/>
  </r>
  <r>
    <x v="240"/>
    <x v="240"/>
    <s v="meghana61@example.net"/>
    <n v="912988000000"/>
    <s v="415_x000a_Keer Zila_x000a_Pondicherry 417130"/>
    <x v="30"/>
    <n v="549174"/>
    <x v="197"/>
    <x v="0"/>
    <x v="240"/>
    <n v="20"/>
    <x v="2"/>
  </r>
  <r>
    <x v="241"/>
    <x v="241"/>
    <s v="chatreshtella@example.net"/>
    <n v="912988000000"/>
    <s v="71/586_x000a_Puri_x000a_Vasai-Virar 324011"/>
    <x v="167"/>
    <n v="760694"/>
    <x v="198"/>
    <x v="3"/>
    <x v="241"/>
    <n v="20"/>
    <x v="2"/>
  </r>
  <r>
    <x v="242"/>
    <x v="242"/>
    <s v="sameshdate@example.com"/>
    <n v="912988000000"/>
    <s v="H.No. 31_x000a_Chowdhury Ganj_x000a_Rohtak 005657"/>
    <x v="58"/>
    <n v="565436"/>
    <x v="199"/>
    <x v="1"/>
    <x v="242"/>
    <n v="11"/>
    <x v="0"/>
  </r>
  <r>
    <x v="243"/>
    <x v="243"/>
    <s v="ntank@example.com"/>
    <n v="912988000000"/>
    <s v="020, Nagi Road, Jaunpur 764276"/>
    <x v="163"/>
    <n v="88946"/>
    <x v="200"/>
    <x v="0"/>
    <x v="243"/>
    <n v="2"/>
    <x v="1"/>
  </r>
  <r>
    <x v="244"/>
    <x v="244"/>
    <s v="kalitafaraj@example.com"/>
    <n v="912988000000"/>
    <s v="80/04_x000a_Garde Marg, Amaravati 689188"/>
    <x v="168"/>
    <n v="100521"/>
    <x v="201"/>
    <x v="0"/>
    <x v="244"/>
    <n v="10"/>
    <x v="0"/>
  </r>
  <r>
    <x v="245"/>
    <x v="245"/>
    <s v="wvora@example.org"/>
    <n v="912988000000"/>
    <s v="644, Cherian Circle_x000a_Karimnagar 990326"/>
    <x v="65"/>
    <n v="17255"/>
    <x v="149"/>
    <x v="3"/>
    <x v="245"/>
    <n v="1"/>
    <x v="1"/>
  </r>
  <r>
    <x v="246"/>
    <x v="246"/>
    <s v="edhithashetty@example.net"/>
    <n v="912988000000"/>
    <s v="H.No. 648, Morar Road_x000a_Dharmavaram-350890"/>
    <x v="38"/>
    <n v="610068"/>
    <x v="157"/>
    <x v="0"/>
    <x v="246"/>
    <n v="8"/>
    <x v="0"/>
  </r>
  <r>
    <x v="247"/>
    <x v="247"/>
    <s v="imohan@example.com"/>
    <n v="912988000000"/>
    <s v="41/464_x000a_Bajwa Zila_x000a_Katihar-157022"/>
    <x v="169"/>
    <n v="839641"/>
    <x v="202"/>
    <x v="0"/>
    <x v="247"/>
    <n v="10"/>
    <x v="0"/>
  </r>
  <r>
    <x v="248"/>
    <x v="248"/>
    <s v="kohlimeera@example.org"/>
    <n v="912988000000"/>
    <s v="40/707, Soman Chowk_x000a_Latur-351743"/>
    <x v="170"/>
    <n v="569612"/>
    <x v="130"/>
    <x v="1"/>
    <x v="248"/>
    <n v="2"/>
    <x v="1"/>
  </r>
  <r>
    <x v="249"/>
    <x v="249"/>
    <s v="sanya50@example.com"/>
    <n v="912988000000"/>
    <s v="H.No. 985, Contractor Chowk_x000a_Sangli-Miraj &amp; Kupwad-857082"/>
    <x v="171"/>
    <n v="627474"/>
    <x v="202"/>
    <x v="0"/>
    <x v="249"/>
    <n v="7"/>
    <x v="0"/>
  </r>
  <r>
    <x v="250"/>
    <x v="250"/>
    <s v="hamsini77@example.com"/>
    <n v="912988000000"/>
    <s v="28/79, Peri Ganj, Satna 501343"/>
    <x v="84"/>
    <n v="726616"/>
    <x v="184"/>
    <x v="1"/>
    <x v="250"/>
    <n v="10"/>
    <x v="0"/>
  </r>
  <r>
    <x v="251"/>
    <x v="251"/>
    <s v="banjeetanne@example.org"/>
    <n v="912988000000"/>
    <s v="H.No. 28, Agarwal Zila, Karnal-493549"/>
    <x v="172"/>
    <n v="369390"/>
    <x v="98"/>
    <x v="3"/>
    <x v="251"/>
    <n v="4"/>
    <x v="1"/>
  </r>
  <r>
    <x v="252"/>
    <x v="252"/>
    <s v="gulatitanvi@example.net"/>
    <n v="912988000000"/>
    <s v="668, Jaggi Circle, Jorhat-664299"/>
    <x v="173"/>
    <n v="463029"/>
    <x v="203"/>
    <x v="2"/>
    <x v="252"/>
    <n v="1"/>
    <x v="1"/>
  </r>
  <r>
    <x v="253"/>
    <x v="253"/>
    <s v="kdave@example.com"/>
    <n v="912988000000"/>
    <s v="510_x000a_Ramakrishnan Chowk, Thiruvananthapuram 670909"/>
    <x v="79"/>
    <n v="752996"/>
    <x v="204"/>
    <x v="3"/>
    <x v="253"/>
    <n v="5"/>
    <x v="1"/>
  </r>
  <r>
    <x v="254"/>
    <x v="254"/>
    <s v="raghavanjagrati@example.com"/>
    <n v="912988000000"/>
    <s v="98/623_x000a_Balasubramanian Zila, Alappuzha-147623"/>
    <x v="174"/>
    <n v="74329"/>
    <x v="205"/>
    <x v="0"/>
    <x v="254"/>
    <n v="6"/>
    <x v="0"/>
  </r>
  <r>
    <x v="255"/>
    <x v="255"/>
    <s v="tandoneiravati@example.com"/>
    <n v="912988000000"/>
    <s v="94/125, Chhabra Circle_x000a_Suryapet 010747"/>
    <x v="37"/>
    <n v="216235"/>
    <x v="206"/>
    <x v="2"/>
    <x v="255"/>
    <n v="5"/>
    <x v="1"/>
  </r>
  <r>
    <x v="256"/>
    <x v="256"/>
    <s v="ckakar@example.net"/>
    <n v="912988000000"/>
    <s v="22, Sant Street_x000a_Patna-748149"/>
    <x v="109"/>
    <n v="90667"/>
    <x v="207"/>
    <x v="0"/>
    <x v="256"/>
    <n v="14"/>
    <x v="0"/>
  </r>
  <r>
    <x v="257"/>
    <x v="257"/>
    <s v="asom@example.org"/>
    <n v="912988000000"/>
    <s v="518, Mammen Chowk, Aurangabad 953213"/>
    <x v="175"/>
    <n v="337945"/>
    <x v="208"/>
    <x v="2"/>
    <x v="257"/>
    <n v="1"/>
    <x v="1"/>
  </r>
  <r>
    <x v="258"/>
    <x v="258"/>
    <s v="xnath@example.com"/>
    <n v="912988000000"/>
    <s v="292_x000a_Basak Street_x000a_Kumbakonam-181430"/>
    <x v="176"/>
    <n v="773735"/>
    <x v="209"/>
    <x v="0"/>
    <x v="258"/>
    <n v="7"/>
    <x v="0"/>
  </r>
  <r>
    <x v="259"/>
    <x v="259"/>
    <s v="yauvanibarad@example.net"/>
    <n v="912988000000"/>
    <s v="43/477, Bath Marg, Panihati-316632"/>
    <x v="177"/>
    <n v="644558"/>
    <x v="33"/>
    <x v="0"/>
    <x v="259"/>
    <n v="3"/>
    <x v="1"/>
  </r>
  <r>
    <x v="260"/>
    <x v="260"/>
    <s v="ekanta10@example.com"/>
    <n v="912988000000"/>
    <s v="19/020, Apte Road, Bareilly-249358"/>
    <x v="111"/>
    <n v="530738"/>
    <x v="210"/>
    <x v="1"/>
    <x v="260"/>
    <n v="16"/>
    <x v="2"/>
  </r>
  <r>
    <x v="261"/>
    <x v="261"/>
    <s v="chakradevwable@example.com"/>
    <n v="912988000000"/>
    <s v="H.No. 76, Ravel Circle, Raurkela Industrial Township-413543"/>
    <x v="89"/>
    <n v="512761"/>
    <x v="211"/>
    <x v="3"/>
    <x v="261"/>
    <n v="14"/>
    <x v="0"/>
  </r>
  <r>
    <x v="262"/>
    <x v="262"/>
    <s v="wnarayan@example.com"/>
    <n v="912988000000"/>
    <s v="82/635_x000a_Karan Street, Srinagar 417962"/>
    <x v="178"/>
    <n v="68801"/>
    <x v="212"/>
    <x v="0"/>
    <x v="262"/>
    <n v="12"/>
    <x v="0"/>
  </r>
  <r>
    <x v="263"/>
    <x v="263"/>
    <s v="mdoshi@example.com"/>
    <n v="912988000000"/>
    <s v="98_x000a_Bose, Kozhikode 567183"/>
    <x v="179"/>
    <n v="419575"/>
    <x v="213"/>
    <x v="1"/>
    <x v="263"/>
    <n v="3"/>
    <x v="1"/>
  </r>
  <r>
    <x v="264"/>
    <x v="264"/>
    <s v="qasim85@example.net"/>
    <n v="912988000000"/>
    <s v="H.No. 569, Narain Marg_x000a_Hosur-065127"/>
    <x v="22"/>
    <n v="575266"/>
    <x v="26"/>
    <x v="0"/>
    <x v="264"/>
    <n v="15"/>
    <x v="0"/>
  </r>
  <r>
    <x v="265"/>
    <x v="265"/>
    <s v="reyanshbarad@example.net"/>
    <n v="912988000000"/>
    <s v="62/286, Rege Chowk, Bhalswa Jahangir Pur-017260"/>
    <x v="95"/>
    <n v="962533"/>
    <x v="214"/>
    <x v="3"/>
    <x v="265"/>
    <n v="15"/>
    <x v="0"/>
  </r>
  <r>
    <x v="266"/>
    <x v="266"/>
    <s v="dominicperi@example.net"/>
    <n v="912988000000"/>
    <s v="53/402_x000a_Gola Zila, Ulhasnagar 941321"/>
    <x v="180"/>
    <n v="151851"/>
    <x v="215"/>
    <x v="2"/>
    <x v="266"/>
    <n v="12"/>
    <x v="0"/>
  </r>
  <r>
    <x v="267"/>
    <x v="267"/>
    <s v="ysaran@example.com"/>
    <n v="912988000000"/>
    <s v="12, Rao Chowk, Bhatpara 780850"/>
    <x v="99"/>
    <n v="618615"/>
    <x v="216"/>
    <x v="2"/>
    <x v="267"/>
    <n v="14"/>
    <x v="0"/>
  </r>
  <r>
    <x v="268"/>
    <x v="268"/>
    <s v="rayaan71@example.net"/>
    <n v="912988000000"/>
    <s v="H.No. 059, Swamy Ganj_x000a_Thoothukudi-956774"/>
    <x v="42"/>
    <n v="119006"/>
    <x v="217"/>
    <x v="2"/>
    <x v="268"/>
    <n v="11"/>
    <x v="0"/>
  </r>
  <r>
    <x v="269"/>
    <x v="269"/>
    <s v="charlesprabhu@example.org"/>
    <n v="913909000000"/>
    <s v="067, Sem Street, Thane-645689"/>
    <x v="181"/>
    <n v="198010"/>
    <x v="108"/>
    <x v="2"/>
    <x v="269"/>
    <n v="16"/>
    <x v="2"/>
  </r>
  <r>
    <x v="270"/>
    <x v="270"/>
    <s v="nachiket49@example.com"/>
    <n v="911884000000"/>
    <s v="33, Kurian Zila_x000a_Jorhat 539806"/>
    <x v="84"/>
    <n v="918497"/>
    <x v="119"/>
    <x v="2"/>
    <x v="270"/>
    <n v="5"/>
    <x v="1"/>
  </r>
  <r>
    <x v="271"/>
    <x v="271"/>
    <s v="rajaijaya@example.net"/>
    <n v="916929000000"/>
    <s v="65_x000a_Manne Circle, Gangtok-255633"/>
    <x v="177"/>
    <n v="88366"/>
    <x v="205"/>
    <x v="2"/>
    <x v="271"/>
    <n v="18"/>
    <x v="2"/>
  </r>
  <r>
    <x v="272"/>
    <x v="272"/>
    <s v="rmishra@example.com"/>
    <n v="914119000000"/>
    <s v="H.No. 44_x000a_Hora Circle_x000a_Jabalpur 884514"/>
    <x v="17"/>
    <n v="980279"/>
    <x v="138"/>
    <x v="2"/>
    <x v="272"/>
    <n v="13"/>
    <x v="0"/>
  </r>
  <r>
    <x v="273"/>
    <x v="273"/>
    <s v="bishakhaprasad@example.com"/>
    <n v="913882000000"/>
    <s v="40_x000a_Bandi Chowk_x000a_Bally-447625"/>
    <x v="130"/>
    <n v="631598"/>
    <x v="213"/>
    <x v="1"/>
    <x v="273"/>
    <n v="15"/>
    <x v="0"/>
  </r>
  <r>
    <x v="274"/>
    <x v="274"/>
    <s v="qbera@example.com"/>
    <n v="912913000000"/>
    <s v="H.No. 080_x000a_Vala Path, Nizamabad 974676"/>
    <x v="182"/>
    <n v="379070"/>
    <x v="218"/>
    <x v="2"/>
    <x v="274"/>
    <n v="2"/>
    <x v="1"/>
  </r>
  <r>
    <x v="275"/>
    <x v="275"/>
    <s v="mitesh54@example.org"/>
    <n v="916781000000"/>
    <s v="60/849_x000a_Venkatesh Road_x000a_Navi Mumbai-093276"/>
    <x v="183"/>
    <n v="9792"/>
    <x v="219"/>
    <x v="2"/>
    <x v="275"/>
    <n v="2"/>
    <x v="1"/>
  </r>
  <r>
    <x v="276"/>
    <x v="276"/>
    <s v="vbalasubramanian@example.net"/>
    <n v="915977000000"/>
    <s v="H.No. 10_x000a_Banik Ganj, Kavali-006107"/>
    <x v="22"/>
    <n v="871014"/>
    <x v="220"/>
    <x v="1"/>
    <x v="276"/>
    <n v="17"/>
    <x v="2"/>
  </r>
  <r>
    <x v="277"/>
    <x v="277"/>
    <s v="natarajantanay@example.com"/>
    <n v="912353000000"/>
    <s v="39/93_x000a_Khare, Kolkata 775692"/>
    <x v="137"/>
    <n v="16949"/>
    <x v="221"/>
    <x v="0"/>
    <x v="277"/>
    <n v="6"/>
    <x v="0"/>
  </r>
  <r>
    <x v="278"/>
    <x v="278"/>
    <s v="vuppal@example.org"/>
    <n v="916195000000"/>
    <s v="728, Mishra, Haridwar 182006"/>
    <x v="63"/>
    <n v="837587"/>
    <x v="48"/>
    <x v="1"/>
    <x v="278"/>
    <n v="19"/>
    <x v="2"/>
  </r>
  <r>
    <x v="279"/>
    <x v="279"/>
    <s v="kamya82@example.net"/>
    <n v="919104000000"/>
    <s v="63/69, Mital Chowk, Gandhinagar-801336"/>
    <x v="121"/>
    <n v="793626"/>
    <x v="222"/>
    <x v="2"/>
    <x v="279"/>
    <n v="16"/>
    <x v="2"/>
  </r>
  <r>
    <x v="280"/>
    <x v="280"/>
    <s v="abha02@example.net"/>
    <n v="914519000000"/>
    <s v="H.No. 130_x000a_Bhakta Chowk_x000a_Morbi-605758"/>
    <x v="117"/>
    <n v="398241"/>
    <x v="223"/>
    <x v="1"/>
    <x v="280"/>
    <n v="1"/>
    <x v="1"/>
  </r>
  <r>
    <x v="281"/>
    <x v="281"/>
    <s v="michaelmann@example.com"/>
    <n v="912657000000"/>
    <s v="80/915_x000a_Pau Nagar_x000a_Haridwar-710710"/>
    <x v="16"/>
    <n v="194790"/>
    <x v="224"/>
    <x v="1"/>
    <x v="281"/>
    <n v="5"/>
    <x v="1"/>
  </r>
  <r>
    <x v="282"/>
    <x v="282"/>
    <s v="henrykanda@example.net"/>
    <n v="911692000000"/>
    <s v="90, Issac Circle_x000a_Giridih-159208"/>
    <x v="145"/>
    <n v="771068"/>
    <x v="124"/>
    <x v="3"/>
    <x v="282"/>
    <n v="11"/>
    <x v="0"/>
  </r>
  <r>
    <x v="283"/>
    <x v="283"/>
    <s v="raaginimitter@example.net"/>
    <n v="913114000000"/>
    <s v="13_x000a_Kaul Road_x000a_Kulti-440393"/>
    <x v="15"/>
    <n v="487205"/>
    <x v="225"/>
    <x v="1"/>
    <x v="283"/>
    <n v="17"/>
    <x v="2"/>
  </r>
  <r>
    <x v="284"/>
    <x v="284"/>
    <s v="pprabhakar@example.com"/>
    <n v="916004000000"/>
    <s v="47_x000a_Patil Circle, Srikakulam 796222"/>
    <x v="77"/>
    <n v="433729"/>
    <x v="226"/>
    <x v="1"/>
    <x v="284"/>
    <n v="15"/>
    <x v="0"/>
  </r>
  <r>
    <x v="285"/>
    <x v="285"/>
    <s v="bassigavin@example.org"/>
    <n v="917718000000"/>
    <s v="H.No. 15, Shetty Zila, Buxar-796680"/>
    <x v="53"/>
    <n v="21360"/>
    <x v="227"/>
    <x v="3"/>
    <x v="285"/>
    <n v="18"/>
    <x v="2"/>
  </r>
  <r>
    <x v="286"/>
    <x v="286"/>
    <s v="ochoudhary@example.net"/>
    <n v="918864000000"/>
    <s v="H.No. 419, Ranganathan Road_x000a_Thane-511020"/>
    <x v="184"/>
    <n v="755055"/>
    <x v="54"/>
    <x v="1"/>
    <x v="286"/>
    <n v="10"/>
    <x v="0"/>
  </r>
  <r>
    <x v="287"/>
    <x v="287"/>
    <s v="neelima18@example.com"/>
    <n v="913094000000"/>
    <s v="68, Sunder Marg_x000a_Tiruppur 470957"/>
    <x v="185"/>
    <n v="171879"/>
    <x v="228"/>
    <x v="2"/>
    <x v="287"/>
    <n v="4"/>
    <x v="1"/>
  </r>
  <r>
    <x v="288"/>
    <x v="288"/>
    <s v="eesha65@example.com"/>
    <n v="918129000000"/>
    <s v="14/54_x000a_Banik_x000a_Kirari Suleman Nagar-412785"/>
    <x v="167"/>
    <n v="635480"/>
    <x v="229"/>
    <x v="1"/>
    <x v="288"/>
    <n v="3"/>
    <x v="1"/>
  </r>
  <r>
    <x v="289"/>
    <x v="289"/>
    <s v="tanishverma@example.com"/>
    <n v="913234000000"/>
    <s v="78/65_x000a_Trivedi Road_x000a_Chandigarh 042818"/>
    <x v="186"/>
    <n v="773293"/>
    <x v="230"/>
    <x v="3"/>
    <x v="289"/>
    <n v="1"/>
    <x v="1"/>
  </r>
  <r>
    <x v="290"/>
    <x v="290"/>
    <s v="niteshdeshpande@example.com"/>
    <n v="910289000000"/>
    <s v="07/32_x000a_Ghosh Street, Nagercoil 485520"/>
    <x v="54"/>
    <n v="853545"/>
    <x v="115"/>
    <x v="1"/>
    <x v="290"/>
    <n v="19"/>
    <x v="2"/>
  </r>
  <r>
    <x v="291"/>
    <x v="291"/>
    <s v="sahaamara@example.org"/>
    <n v="917102000000"/>
    <s v="65/892_x000a_Rastogi Street_x000a_Anantapuram-983602"/>
    <x v="22"/>
    <n v="854748"/>
    <x v="158"/>
    <x v="2"/>
    <x v="291"/>
    <n v="10"/>
    <x v="0"/>
  </r>
  <r>
    <x v="292"/>
    <x v="292"/>
    <s v="ggala@example.org"/>
    <n v="910239000000"/>
    <s v="H.No. 080_x000a_Kari, Deoghar 884791"/>
    <x v="64"/>
    <n v="635726"/>
    <x v="231"/>
    <x v="2"/>
    <x v="292"/>
    <n v="9"/>
    <x v="0"/>
  </r>
  <r>
    <x v="293"/>
    <x v="293"/>
    <s v="geetika98@example.com"/>
    <n v="910279000000"/>
    <s v="33/00_x000a_Sami Chowk_x000a_Saharanpur 693311"/>
    <x v="187"/>
    <n v="304440"/>
    <x v="103"/>
    <x v="1"/>
    <x v="293"/>
    <n v="15"/>
    <x v="0"/>
  </r>
  <r>
    <x v="294"/>
    <x v="294"/>
    <s v="gunbirpillai@example.org"/>
    <n v="914806000000"/>
    <s v="508, Dixit Zila_x000a_Nashik-521010"/>
    <x v="188"/>
    <n v="166077"/>
    <x v="232"/>
    <x v="2"/>
    <x v="294"/>
    <n v="13"/>
    <x v="0"/>
  </r>
  <r>
    <x v="295"/>
    <x v="295"/>
    <s v="jdeo@example.org"/>
    <n v="916613000000"/>
    <s v="494, Shukla Path_x000a_Nizamabad 528423"/>
    <x v="123"/>
    <n v="471550"/>
    <x v="119"/>
    <x v="3"/>
    <x v="295"/>
    <n v="5"/>
    <x v="1"/>
  </r>
  <r>
    <x v="296"/>
    <x v="296"/>
    <s v="mallorinder@example.org"/>
    <n v="910013000000"/>
    <s v="71/201, Swamy, Thoothukudi-983182"/>
    <x v="189"/>
    <n v="918618"/>
    <x v="233"/>
    <x v="3"/>
    <x v="296"/>
    <n v="17"/>
    <x v="2"/>
  </r>
  <r>
    <x v="297"/>
    <x v="297"/>
    <s v="sanishaurya@example.org"/>
    <n v="914698000000"/>
    <s v="830_x000a_Naik Chowk, Shivpuri-973829"/>
    <x v="124"/>
    <n v="924849"/>
    <x v="114"/>
    <x v="3"/>
    <x v="297"/>
    <n v="10"/>
    <x v="0"/>
  </r>
  <r>
    <x v="298"/>
    <x v="298"/>
    <s v="sarthaksuri@example.org"/>
    <n v="912183000000"/>
    <s v="05_x000a_Kara Street_x000a_Bhagalpur-060052"/>
    <x v="190"/>
    <n v="410334"/>
    <x v="207"/>
    <x v="1"/>
    <x v="298"/>
    <n v="8"/>
    <x v="0"/>
  </r>
  <r>
    <x v="299"/>
    <x v="299"/>
    <s v="jaigrover@example.net"/>
    <n v="916833000000"/>
    <s v="16/77, Kuruvilla Road_x000a_Jamalpur-474745"/>
    <x v="191"/>
    <n v="49444"/>
    <x v="234"/>
    <x v="0"/>
    <x v="299"/>
    <n v="5"/>
    <x v="1"/>
  </r>
  <r>
    <x v="300"/>
    <x v="300"/>
    <s v="finnraman@example.com"/>
    <n v="917625000000"/>
    <s v="56/79, Shere Nagar_x000a_Pallavaram-288622"/>
    <x v="192"/>
    <n v="122681"/>
    <x v="235"/>
    <x v="1"/>
    <x v="300"/>
    <n v="9"/>
    <x v="0"/>
  </r>
  <r>
    <x v="301"/>
    <x v="301"/>
    <s v="vrittikoshy@example.com"/>
    <n v="916461000000"/>
    <s v="96/75_x000a_Dutta Street_x000a_Dhule-206857"/>
    <x v="193"/>
    <n v="868809"/>
    <x v="77"/>
    <x v="0"/>
    <x v="301"/>
    <n v="1"/>
    <x v="1"/>
  </r>
  <r>
    <x v="302"/>
    <x v="302"/>
    <s v="toormegha@example.org"/>
    <n v="914768000000"/>
    <s v="H.No. 40_x000a_Vig Ganj, Dehri 859344"/>
    <x v="194"/>
    <n v="79160"/>
    <x v="236"/>
    <x v="1"/>
    <x v="302"/>
    <n v="1"/>
    <x v="1"/>
  </r>
  <r>
    <x v="303"/>
    <x v="303"/>
    <s v="tristannarang@example.org"/>
    <n v="917861000000"/>
    <s v="52, Toor Circle, Bhagalpur 502939"/>
    <x v="10"/>
    <n v="388331"/>
    <x v="237"/>
    <x v="0"/>
    <x v="303"/>
    <n v="6"/>
    <x v="0"/>
  </r>
  <r>
    <x v="304"/>
    <x v="304"/>
    <s v="wahab05@example.org"/>
    <n v="913478000000"/>
    <s v="H.No. 08_x000a_Toor_x000a_Chapra 724446"/>
    <x v="117"/>
    <n v="242409"/>
    <x v="238"/>
    <x v="1"/>
    <x v="304"/>
    <n v="11"/>
    <x v="0"/>
  </r>
  <r>
    <x v="305"/>
    <x v="305"/>
    <s v="dyalaahana@example.com"/>
    <n v="911094000000"/>
    <s v="481, Jaggi Path_x000a_Barasat-074501"/>
    <x v="116"/>
    <n v="690638"/>
    <x v="218"/>
    <x v="1"/>
    <x v="305"/>
    <n v="9"/>
    <x v="0"/>
  </r>
  <r>
    <x v="306"/>
    <x v="306"/>
    <s v="dugalranbir@example.org"/>
    <n v="917254000000"/>
    <s v="69_x000a_Khalsa Path_x000a_Arrah-734122"/>
    <x v="195"/>
    <n v="585326"/>
    <x v="138"/>
    <x v="0"/>
    <x v="306"/>
    <n v="9"/>
    <x v="0"/>
  </r>
  <r>
    <x v="307"/>
    <x v="307"/>
    <s v="ekiya53@example.org"/>
    <n v="914978000000"/>
    <s v="H.No. 253, Sundaram Chowk, Pondicherry-876626"/>
    <x v="3"/>
    <n v="147671"/>
    <x v="203"/>
    <x v="2"/>
    <x v="307"/>
    <n v="13"/>
    <x v="0"/>
  </r>
  <r>
    <x v="308"/>
    <x v="308"/>
    <s v="obarad@example.com"/>
    <n v="910024000000"/>
    <s v="05/935_x000a_Kohli Path, Jabalpur 151623"/>
    <x v="196"/>
    <n v="893205"/>
    <x v="47"/>
    <x v="3"/>
    <x v="308"/>
    <n v="10"/>
    <x v="0"/>
  </r>
  <r>
    <x v="309"/>
    <x v="309"/>
    <s v="hemal96@example.com"/>
    <n v="914765000000"/>
    <s v="H.No. 10, Balay Zila, Panipat 734804"/>
    <x v="124"/>
    <n v="538157"/>
    <x v="239"/>
    <x v="2"/>
    <x v="309"/>
    <n v="4"/>
    <x v="1"/>
  </r>
  <r>
    <x v="310"/>
    <x v="310"/>
    <s v="pandyaarya@example.org"/>
    <n v="911217000000"/>
    <s v="H.No. 581_x000a_Bawa Path_x000a_Ichalkaranji-554765"/>
    <x v="141"/>
    <n v="905782"/>
    <x v="240"/>
    <x v="0"/>
    <x v="310"/>
    <n v="8"/>
    <x v="0"/>
  </r>
  <r>
    <x v="311"/>
    <x v="311"/>
    <s v="iyengarchasmum@example.net"/>
    <n v="911072000000"/>
    <s v="979, Yohannan Circle_x000a_Aurangabad 976812"/>
    <x v="166"/>
    <n v="386024"/>
    <x v="121"/>
    <x v="3"/>
    <x v="311"/>
    <n v="15"/>
    <x v="0"/>
  </r>
  <r>
    <x v="312"/>
    <x v="312"/>
    <s v="akshaymann@example.net"/>
    <n v="913957000000"/>
    <s v="H.No. 19_x000a_Gole Ganj_x000a_Ludhiana-452366"/>
    <x v="197"/>
    <n v="761294"/>
    <x v="64"/>
    <x v="3"/>
    <x v="312"/>
    <n v="3"/>
    <x v="1"/>
  </r>
  <r>
    <x v="313"/>
    <x v="313"/>
    <s v="ugara@example.net"/>
    <n v="917096000000"/>
    <s v="68/08_x000a_Dube Zila_x000a_Ambala-132424"/>
    <x v="7"/>
    <n v="411944"/>
    <x v="241"/>
    <x v="0"/>
    <x v="313"/>
    <n v="16"/>
    <x v="2"/>
  </r>
  <r>
    <x v="314"/>
    <x v="314"/>
    <s v="nkala@example.org"/>
    <n v="918096000000"/>
    <s v="23/386, Savant Street, Bharatpur-396119"/>
    <x v="63"/>
    <n v="651234"/>
    <x v="242"/>
    <x v="1"/>
    <x v="314"/>
    <n v="13"/>
    <x v="0"/>
  </r>
  <r>
    <x v="315"/>
    <x v="315"/>
    <s v="charkrishna@example.com"/>
    <n v="918952000000"/>
    <s v="59/374, Borra Ganj_x000a_Navi Mumbai-709758"/>
    <x v="198"/>
    <n v="820810"/>
    <x v="163"/>
    <x v="0"/>
    <x v="315"/>
    <n v="5"/>
    <x v="1"/>
  </r>
  <r>
    <x v="316"/>
    <x v="316"/>
    <s v="raghavangaurang@example.com"/>
    <n v="915137000000"/>
    <s v="714_x000a_Choudhury Chowk, Chinsurah 000605"/>
    <x v="79"/>
    <n v="906839"/>
    <x v="243"/>
    <x v="2"/>
    <x v="316"/>
    <n v="19"/>
    <x v="2"/>
  </r>
  <r>
    <x v="317"/>
    <x v="317"/>
    <s v="ldeshpande@example.org"/>
    <n v="917602000000"/>
    <s v="82/547_x000a_Deep Road_x000a_Phusro-585053"/>
    <x v="167"/>
    <n v="15615"/>
    <x v="244"/>
    <x v="3"/>
    <x v="317"/>
    <n v="2"/>
    <x v="1"/>
  </r>
  <r>
    <x v="318"/>
    <x v="318"/>
    <s v="vmodi@example.net"/>
    <n v="911601000000"/>
    <s v="H.No. 084, Mody Ganj, Panipat-412839"/>
    <x v="13"/>
    <n v="581091"/>
    <x v="245"/>
    <x v="3"/>
    <x v="318"/>
    <n v="20"/>
    <x v="2"/>
  </r>
  <r>
    <x v="319"/>
    <x v="319"/>
    <s v="ngandhi@example.net"/>
    <n v="912130000000"/>
    <s v="04/693, Ramanathan Chowk_x000a_Faridabad-115332"/>
    <x v="4"/>
    <n v="603624"/>
    <x v="246"/>
    <x v="1"/>
    <x v="319"/>
    <n v="12"/>
    <x v="0"/>
  </r>
  <r>
    <x v="320"/>
    <x v="320"/>
    <s v="bhaktabhavika@example.org"/>
    <n v="918894000000"/>
    <s v="33, Uppal Chowk, Mysore-453952"/>
    <x v="164"/>
    <n v="647500"/>
    <x v="247"/>
    <x v="0"/>
    <x v="320"/>
    <n v="18"/>
    <x v="2"/>
  </r>
  <r>
    <x v="321"/>
    <x v="321"/>
    <s v="bsinha@example.com"/>
    <n v="916772000000"/>
    <s v="849_x000a_Sani Ganj_x000a_Ahmednagar 929709"/>
    <x v="184"/>
    <n v="12144"/>
    <x v="234"/>
    <x v="1"/>
    <x v="321"/>
    <n v="2"/>
    <x v="1"/>
  </r>
  <r>
    <x v="322"/>
    <x v="322"/>
    <s v="wahab57@example.net"/>
    <n v="910519000000"/>
    <s v="H.No. 59_x000a_Apte Chowk, Tiruvottiyur-913801"/>
    <x v="62"/>
    <n v="325134"/>
    <x v="248"/>
    <x v="2"/>
    <x v="322"/>
    <n v="16"/>
    <x v="2"/>
  </r>
  <r>
    <x v="323"/>
    <x v="323"/>
    <s v="bariaazaan@example.com"/>
    <n v="911394000000"/>
    <s v="H.No. 84_x000a_Narang Ganj, Dehradun-756490"/>
    <x v="199"/>
    <n v="353937"/>
    <x v="153"/>
    <x v="0"/>
    <x v="323"/>
    <n v="12"/>
    <x v="0"/>
  </r>
  <r>
    <x v="324"/>
    <x v="324"/>
    <s v="hayrewarjas@example.org"/>
    <n v="910730000000"/>
    <s v="H.No. 758_x000a_Goyal Nagar_x000a_Orai 041239"/>
    <x v="80"/>
    <n v="683079"/>
    <x v="8"/>
    <x v="3"/>
    <x v="324"/>
    <n v="1"/>
    <x v="1"/>
  </r>
  <r>
    <x v="325"/>
    <x v="325"/>
    <s v="gaurang89@example.net"/>
    <n v="919052000000"/>
    <s v="10/038_x000a_Subramanian Chowk_x000a_Begusarai 041864"/>
    <x v="57"/>
    <n v="294382"/>
    <x v="204"/>
    <x v="1"/>
    <x v="325"/>
    <n v="7"/>
    <x v="0"/>
  </r>
  <r>
    <x v="326"/>
    <x v="326"/>
    <s v="lekha86@example.net"/>
    <n v="914277000000"/>
    <s v="812, Dutta Zila, Hindupur-529803"/>
    <x v="200"/>
    <n v="238167"/>
    <x v="27"/>
    <x v="0"/>
    <x v="326"/>
    <n v="13"/>
    <x v="0"/>
  </r>
  <r>
    <x v="327"/>
    <x v="327"/>
    <s v="wparikh@example.com"/>
    <n v="914727000000"/>
    <s v="67/88, Mukherjee, Bellary-497259"/>
    <x v="201"/>
    <n v="923560"/>
    <x v="74"/>
    <x v="3"/>
    <x v="327"/>
    <n v="18"/>
    <x v="2"/>
  </r>
  <r>
    <x v="328"/>
    <x v="328"/>
    <s v="warhi45@example.net"/>
    <n v="916265000000"/>
    <s v="759, Karnik Nagar, Gurgaon 611202"/>
    <x v="202"/>
    <n v="107960"/>
    <x v="249"/>
    <x v="1"/>
    <x v="328"/>
    <n v="4"/>
    <x v="1"/>
  </r>
  <r>
    <x v="329"/>
    <x v="329"/>
    <s v="triyadutt@example.net"/>
    <n v="913336000000"/>
    <s v="H.No. 570_x000a_Kulkarni Marg, Berhampur-762758"/>
    <x v="89"/>
    <n v="58086"/>
    <x v="159"/>
    <x v="3"/>
    <x v="329"/>
    <n v="15"/>
    <x v="0"/>
  </r>
  <r>
    <x v="330"/>
    <x v="330"/>
    <s v="ranaforum@example.com"/>
    <n v="913488000000"/>
    <s v="62/91, Ramanathan Nagar_x000a_Orai 783992"/>
    <x v="76"/>
    <n v="115200"/>
    <x v="250"/>
    <x v="2"/>
    <x v="330"/>
    <n v="18"/>
    <x v="2"/>
  </r>
  <r>
    <x v="331"/>
    <x v="331"/>
    <s v="aarinirau@example.com"/>
    <n v="914576000000"/>
    <s v="H.No. 566, Parmar_x000a_Medininagar-071397"/>
    <x v="187"/>
    <n v="198327"/>
    <x v="168"/>
    <x v="3"/>
    <x v="331"/>
    <n v="7"/>
    <x v="0"/>
  </r>
  <r>
    <x v="332"/>
    <x v="332"/>
    <s v="qsoman@example.net"/>
    <n v="917888000000"/>
    <s v="H.No. 517, Bhatti Marg, Bihar Sharif-108740"/>
    <x v="197"/>
    <n v="564210"/>
    <x v="144"/>
    <x v="2"/>
    <x v="332"/>
    <n v="15"/>
    <x v="0"/>
  </r>
  <r>
    <x v="333"/>
    <x v="333"/>
    <s v="jganguly@example.org"/>
    <n v="910316000000"/>
    <s v="49_x000a_Chaudhary Circle, Yamunanagar 303831"/>
    <x v="199"/>
    <n v="988097"/>
    <x v="251"/>
    <x v="0"/>
    <x v="333"/>
    <n v="13"/>
    <x v="0"/>
  </r>
  <r>
    <x v="334"/>
    <x v="334"/>
    <s v="solankiabeer@example.net"/>
    <n v="915591000000"/>
    <s v="37_x000a_Bajaj Circle, Siwan 761617"/>
    <x v="203"/>
    <n v="685405"/>
    <x v="89"/>
    <x v="2"/>
    <x v="334"/>
    <n v="5"/>
    <x v="1"/>
  </r>
  <r>
    <x v="335"/>
    <x v="335"/>
    <s v="chauhanliam@example.com"/>
    <n v="913578000000"/>
    <s v="19/95, Mangal Road_x000a_Hyderabad-121004"/>
    <x v="42"/>
    <n v="584166"/>
    <x v="234"/>
    <x v="2"/>
    <x v="335"/>
    <n v="7"/>
    <x v="0"/>
  </r>
  <r>
    <x v="336"/>
    <x v="336"/>
    <s v="osanghvi@example.org"/>
    <n v="912617000000"/>
    <s v="68/302, Dara_x000a_Agra 821445"/>
    <x v="131"/>
    <n v="733394"/>
    <x v="199"/>
    <x v="2"/>
    <x v="336"/>
    <n v="4"/>
    <x v="1"/>
  </r>
  <r>
    <x v="337"/>
    <x v="337"/>
    <s v="ganga35@example.org"/>
    <n v="911384000000"/>
    <s v="H.No. 973_x000a_Tara Street_x000a_Jorhat 869913"/>
    <x v="8"/>
    <n v="619160"/>
    <x v="252"/>
    <x v="1"/>
    <x v="337"/>
    <n v="11"/>
    <x v="0"/>
  </r>
  <r>
    <x v="338"/>
    <x v="338"/>
    <s v="hsaini@example.org"/>
    <n v="916067000000"/>
    <s v="31/15_x000a_Sundaram Road, Meerut-572312"/>
    <x v="173"/>
    <n v="743672"/>
    <x v="223"/>
    <x v="3"/>
    <x v="338"/>
    <n v="9"/>
    <x v="0"/>
  </r>
  <r>
    <x v="339"/>
    <x v="339"/>
    <s v="anamika40@example.com"/>
    <n v="910727000000"/>
    <s v="H.No. 29_x000a_Hora Nagar_x000a_Amritsar-740154"/>
    <x v="204"/>
    <n v="625859"/>
    <x v="253"/>
    <x v="3"/>
    <x v="339"/>
    <n v="17"/>
    <x v="2"/>
  </r>
  <r>
    <x v="340"/>
    <x v="340"/>
    <s v="parsafaraj@example.org"/>
    <n v="913861000000"/>
    <s v="75/25, Borde Marg, Maheshtala 940203"/>
    <x v="205"/>
    <n v="24783"/>
    <x v="134"/>
    <x v="1"/>
    <x v="340"/>
    <n v="12"/>
    <x v="0"/>
  </r>
  <r>
    <x v="341"/>
    <x v="341"/>
    <s v="mitalwidisha@example.net"/>
    <n v="914461000000"/>
    <s v="37/02_x000a_Ganguly Circle_x000a_Barasat-737778"/>
    <x v="23"/>
    <n v="769474"/>
    <x v="47"/>
    <x v="3"/>
    <x v="341"/>
    <n v="1"/>
    <x v="1"/>
  </r>
  <r>
    <x v="342"/>
    <x v="342"/>
    <s v="oviyabhardwaj@example.com"/>
    <n v="918588000000"/>
    <s v="H.No. 252_x000a_Sami Marg_x000a_Kochi 597640"/>
    <x v="179"/>
    <n v="739236"/>
    <x v="122"/>
    <x v="1"/>
    <x v="342"/>
    <n v="7"/>
    <x v="0"/>
  </r>
  <r>
    <x v="343"/>
    <x v="343"/>
    <s v="pdey@example.org"/>
    <n v="910540000000"/>
    <s v="70/832_x000a_Sarkar Zila_x000a_Sonipat-700002"/>
    <x v="138"/>
    <n v="78428"/>
    <x v="143"/>
    <x v="1"/>
    <x v="343"/>
    <n v="5"/>
    <x v="1"/>
  </r>
  <r>
    <x v="344"/>
    <x v="344"/>
    <s v="jagvi98@example.org"/>
    <n v="916128000000"/>
    <s v="H.No. 305_x000a_Sunder Street, Proddatur-711890"/>
    <x v="206"/>
    <n v="447804"/>
    <x v="254"/>
    <x v="0"/>
    <x v="344"/>
    <n v="5"/>
    <x v="1"/>
  </r>
  <r>
    <x v="345"/>
    <x v="345"/>
    <s v="zayyan13@example.com"/>
    <n v="918271000000"/>
    <s v="H.No. 537_x000a_Krishna Circle_x000a_Gurgaon 910763"/>
    <x v="207"/>
    <n v="711075"/>
    <x v="255"/>
    <x v="0"/>
    <x v="345"/>
    <n v="11"/>
    <x v="0"/>
  </r>
  <r>
    <x v="346"/>
    <x v="346"/>
    <s v="bhavinisandhu@example.com"/>
    <n v="917943000000"/>
    <s v="H.No. 038, Rama Nagar, Pali 764609"/>
    <x v="110"/>
    <n v="648848"/>
    <x v="256"/>
    <x v="0"/>
    <x v="346"/>
    <n v="4"/>
    <x v="1"/>
  </r>
  <r>
    <x v="347"/>
    <x v="347"/>
    <s v="solankicharita@example.org"/>
    <n v="917391000000"/>
    <s v="H.No. 27_x000a_Issac Ganj_x000a_Mau 581320"/>
    <x v="20"/>
    <n v="730983"/>
    <x v="257"/>
    <x v="3"/>
    <x v="347"/>
    <n v="1"/>
    <x v="1"/>
  </r>
  <r>
    <x v="348"/>
    <x v="348"/>
    <s v="bariabina@example.org"/>
    <n v="914634000000"/>
    <s v="52/516, Khalsa Zila_x000a_Kota-913116"/>
    <x v="208"/>
    <n v="876370"/>
    <x v="258"/>
    <x v="3"/>
    <x v="348"/>
    <n v="14"/>
    <x v="0"/>
  </r>
  <r>
    <x v="349"/>
    <x v="349"/>
    <s v="imaran88@example.net"/>
    <n v="918033000000"/>
    <s v="032, Pandey Chowk, Medininagar-342499"/>
    <x v="22"/>
    <n v="543319"/>
    <x v="221"/>
    <x v="3"/>
    <x v="349"/>
    <n v="14"/>
    <x v="0"/>
  </r>
  <r>
    <x v="350"/>
    <x v="350"/>
    <s v="netrasarkar@example.org"/>
    <n v="913190000000"/>
    <s v="H.No. 997, Hayre Marg, Dhule-782519"/>
    <x v="135"/>
    <n v="260349"/>
    <x v="15"/>
    <x v="2"/>
    <x v="350"/>
    <n v="8"/>
    <x v="0"/>
  </r>
  <r>
    <x v="351"/>
    <x v="351"/>
    <s v="rajagopalmanthan@example.net"/>
    <n v="916215000000"/>
    <s v="77_x000a_Konda Street_x000a_South Dumdum-782739"/>
    <x v="136"/>
    <n v="583410"/>
    <x v="259"/>
    <x v="0"/>
    <x v="351"/>
    <n v="2"/>
    <x v="1"/>
  </r>
  <r>
    <x v="352"/>
    <x v="352"/>
    <s v="kulkarnidhriti@example.org"/>
    <n v="919638000000"/>
    <s v="754_x000a_Mody Marg_x000a_Aligarh-411970"/>
    <x v="202"/>
    <n v="690385"/>
    <x v="260"/>
    <x v="1"/>
    <x v="352"/>
    <n v="2"/>
    <x v="1"/>
  </r>
  <r>
    <x v="353"/>
    <x v="353"/>
    <s v="warhi99@example.com"/>
    <n v="915006000000"/>
    <s v="372_x000a_Date, Pali 101228"/>
    <x v="209"/>
    <n v="612723"/>
    <x v="261"/>
    <x v="3"/>
    <x v="353"/>
    <n v="10"/>
    <x v="0"/>
  </r>
  <r>
    <x v="354"/>
    <x v="354"/>
    <s v="pranavdara@example.net"/>
    <n v="916330000000"/>
    <s v="08_x000a_Comar Circle, Secunderabad-809728"/>
    <x v="104"/>
    <n v="238085"/>
    <x v="127"/>
    <x v="0"/>
    <x v="354"/>
    <n v="14"/>
    <x v="0"/>
  </r>
  <r>
    <x v="355"/>
    <x v="355"/>
    <s v="yogividhi@example.net"/>
    <n v="913171000000"/>
    <s v="69/285, Sarkar Street, Hospet-402412"/>
    <x v="210"/>
    <n v="735727"/>
    <x v="262"/>
    <x v="3"/>
    <x v="355"/>
    <n v="1"/>
    <x v="1"/>
  </r>
  <r>
    <x v="356"/>
    <x v="356"/>
    <s v="gabriel01@example.org"/>
    <n v="911673000000"/>
    <s v="231, Bhasin Circle_x000a_Berhampur-413214"/>
    <x v="131"/>
    <n v="528702"/>
    <x v="127"/>
    <x v="3"/>
    <x v="356"/>
    <n v="3"/>
    <x v="1"/>
  </r>
  <r>
    <x v="357"/>
    <x v="357"/>
    <s v="tmitra@example.com"/>
    <n v="915486000000"/>
    <s v="152_x000a_Karan_x000a_Bathinda-640398"/>
    <x v="211"/>
    <n v="468669"/>
    <x v="49"/>
    <x v="2"/>
    <x v="357"/>
    <n v="19"/>
    <x v="2"/>
  </r>
  <r>
    <x v="358"/>
    <x v="358"/>
    <s v="advaithupadhyay@example.net"/>
    <n v="919300000000"/>
    <s v="H.No. 191, Rout Circle_x000a_Narasaraopet 526905"/>
    <x v="43"/>
    <n v="227249"/>
    <x v="263"/>
    <x v="0"/>
    <x v="358"/>
    <n v="10"/>
    <x v="0"/>
  </r>
  <r>
    <x v="359"/>
    <x v="359"/>
    <s v="salvigeetika@example.com"/>
    <n v="912270000000"/>
    <s v="01/760_x000a_Natarajan Path_x000a_Parbhani-638480"/>
    <x v="35"/>
    <n v="439446"/>
    <x v="229"/>
    <x v="0"/>
    <x v="359"/>
    <n v="8"/>
    <x v="0"/>
  </r>
  <r>
    <x v="360"/>
    <x v="360"/>
    <s v="nandinibanik@example.net"/>
    <n v="919437000000"/>
    <s v="62/25_x000a_Sarma Circle_x000a_Mahbubnagar-707575"/>
    <x v="212"/>
    <n v="928472"/>
    <x v="264"/>
    <x v="1"/>
    <x v="360"/>
    <n v="10"/>
    <x v="0"/>
  </r>
  <r>
    <x v="361"/>
    <x v="361"/>
    <s v="ukamdar@example.org"/>
    <n v="914449000000"/>
    <s v="71/451, Sura Road, Nanded 621248"/>
    <x v="108"/>
    <n v="529864"/>
    <x v="265"/>
    <x v="1"/>
    <x v="361"/>
    <n v="9"/>
    <x v="0"/>
  </r>
  <r>
    <x v="362"/>
    <x v="362"/>
    <s v="chahalsamuel@example.net"/>
    <n v="911822000000"/>
    <s v="H.No. 671, Doctor Chowk, Saharanpur 270113"/>
    <x v="213"/>
    <n v="551761"/>
    <x v="19"/>
    <x v="2"/>
    <x v="362"/>
    <n v="16"/>
    <x v="2"/>
  </r>
  <r>
    <x v="363"/>
    <x v="363"/>
    <s v="girindra18@example.net"/>
    <n v="916266000000"/>
    <s v="671, Khurana_x000a_Mango 598682"/>
    <x v="45"/>
    <n v="574469"/>
    <x v="177"/>
    <x v="2"/>
    <x v="363"/>
    <n v="1"/>
    <x v="1"/>
  </r>
  <r>
    <x v="364"/>
    <x v="364"/>
    <s v="jbhalla@example.org"/>
    <n v="914196000000"/>
    <s v="19/372, Batra Nagar_x000a_Jodhpur-951616"/>
    <x v="144"/>
    <n v="466962"/>
    <x v="266"/>
    <x v="3"/>
    <x v="364"/>
    <n v="3"/>
    <x v="1"/>
  </r>
  <r>
    <x v="365"/>
    <x v="365"/>
    <s v="rajavarsha@example.net"/>
    <n v="911678000000"/>
    <s v="25/98, Mallick Nagar_x000a_Gudivada 670706"/>
    <x v="214"/>
    <n v="212034"/>
    <x v="267"/>
    <x v="0"/>
    <x v="365"/>
    <n v="17"/>
    <x v="2"/>
  </r>
  <r>
    <x v="366"/>
    <x v="366"/>
    <s v="yashoda79@example.net"/>
    <n v="912944000000"/>
    <s v="03/182, Manda Circle_x000a_Mangalore 883696"/>
    <x v="215"/>
    <n v="361935"/>
    <x v="39"/>
    <x v="1"/>
    <x v="366"/>
    <n v="16"/>
    <x v="2"/>
  </r>
  <r>
    <x v="367"/>
    <x v="367"/>
    <s v="ssahota@example.com"/>
    <n v="916494000000"/>
    <s v="12/15, Jha Ganj, Adoni-465226"/>
    <x v="192"/>
    <n v="881157"/>
    <x v="268"/>
    <x v="3"/>
    <x v="367"/>
    <n v="13"/>
    <x v="0"/>
  </r>
  <r>
    <x v="368"/>
    <x v="368"/>
    <s v="aadhya91@example.com"/>
    <n v="910657000000"/>
    <s v="45/52, Kapoor, Mahbubnagar-558328"/>
    <x v="216"/>
    <n v="584496"/>
    <x v="269"/>
    <x v="2"/>
    <x v="368"/>
    <n v="5"/>
    <x v="1"/>
  </r>
  <r>
    <x v="369"/>
    <x v="369"/>
    <s v="mallmaya@example.com"/>
    <n v="919402000000"/>
    <s v="41/05_x000a_Cheema Marg, Durg-626411"/>
    <x v="103"/>
    <n v="956529"/>
    <x v="270"/>
    <x v="1"/>
    <x v="369"/>
    <n v="5"/>
    <x v="1"/>
  </r>
  <r>
    <x v="370"/>
    <x v="370"/>
    <s v="nratti@example.net"/>
    <n v="919053000000"/>
    <s v="878_x000a_Rajagopal Circle, Phagwara-745365"/>
    <x v="23"/>
    <n v="333808"/>
    <x v="225"/>
    <x v="1"/>
    <x v="370"/>
    <n v="17"/>
    <x v="2"/>
  </r>
  <r>
    <x v="371"/>
    <x v="371"/>
    <s v="gautami04@example.net"/>
    <n v="910359000000"/>
    <s v="H.No. 177, Bera Ganj, Jehanabad-028809"/>
    <x v="217"/>
    <n v="116890"/>
    <x v="271"/>
    <x v="0"/>
    <x v="371"/>
    <n v="8"/>
    <x v="0"/>
  </r>
  <r>
    <x v="372"/>
    <x v="372"/>
    <s v="jainjanuja@example.net"/>
    <n v="919561000000"/>
    <s v="70/159_x000a_Maharaj Zila_x000a_Bettiah 050676"/>
    <x v="218"/>
    <n v="816791"/>
    <x v="84"/>
    <x v="0"/>
    <x v="372"/>
    <n v="4"/>
    <x v="1"/>
  </r>
  <r>
    <x v="373"/>
    <x v="373"/>
    <s v="varghesevasatika@example.net"/>
    <n v="918921000000"/>
    <s v="H.No. 08, Kapadia Zila, Nagpur-853011"/>
    <x v="219"/>
    <n v="789300"/>
    <x v="49"/>
    <x v="3"/>
    <x v="373"/>
    <n v="12"/>
    <x v="0"/>
  </r>
  <r>
    <x v="374"/>
    <x v="374"/>
    <s v="orajagopalan@example.org"/>
    <n v="910362000000"/>
    <s v="H.No. 57_x000a_Baral Road_x000a_Dhanbad-870742"/>
    <x v="220"/>
    <n v="625329"/>
    <x v="104"/>
    <x v="0"/>
    <x v="374"/>
    <n v="4"/>
    <x v="1"/>
  </r>
  <r>
    <x v="375"/>
    <x v="375"/>
    <s v="vihaan96@example.net"/>
    <n v="916602000000"/>
    <s v="71/414_x000a_Vaidya Marg, Kumbakonam 076787"/>
    <x v="7"/>
    <n v="103518"/>
    <x v="272"/>
    <x v="3"/>
    <x v="375"/>
    <n v="18"/>
    <x v="2"/>
  </r>
  <r>
    <x v="376"/>
    <x v="376"/>
    <s v="zayan80@example.net"/>
    <n v="915044000000"/>
    <s v="H.No. 571, Barad Path, Siliguri 766713"/>
    <x v="138"/>
    <n v="392367"/>
    <x v="273"/>
    <x v="0"/>
    <x v="376"/>
    <n v="15"/>
    <x v="0"/>
  </r>
  <r>
    <x v="377"/>
    <x v="377"/>
    <s v="gaurangi65@example.org"/>
    <n v="913181000000"/>
    <s v="H.No. 205, Bose Path_x000a_Sri Ganganagar-216738"/>
    <x v="130"/>
    <n v="738005"/>
    <x v="54"/>
    <x v="0"/>
    <x v="377"/>
    <n v="13"/>
    <x v="0"/>
  </r>
  <r>
    <x v="378"/>
    <x v="378"/>
    <s v="janya57@example.com"/>
    <n v="914825000000"/>
    <s v="02/047_x000a_Patel Road_x000a_Dindigul 073010"/>
    <x v="177"/>
    <n v="398963"/>
    <x v="274"/>
    <x v="1"/>
    <x v="378"/>
    <n v="9"/>
    <x v="0"/>
  </r>
  <r>
    <x v="379"/>
    <x v="379"/>
    <s v="nbalay@example.com"/>
    <n v="910696000000"/>
    <s v="83/95, Sheth Marg, Chandrapur-896229"/>
    <x v="221"/>
    <n v="353023"/>
    <x v="275"/>
    <x v="2"/>
    <x v="379"/>
    <n v="8"/>
    <x v="0"/>
  </r>
  <r>
    <x v="380"/>
    <x v="380"/>
    <s v="nakul82@example.net"/>
    <n v="911819000000"/>
    <s v="102, Chopra Ganj, Korba-838479"/>
    <x v="133"/>
    <n v="449091"/>
    <x v="198"/>
    <x v="0"/>
    <x v="380"/>
    <n v="10"/>
    <x v="0"/>
  </r>
  <r>
    <x v="381"/>
    <x v="381"/>
    <s v="zbhagat@example.com"/>
    <n v="914258000000"/>
    <s v="349, Doshi Circle, Ramgarh 805466"/>
    <x v="222"/>
    <n v="377044"/>
    <x v="134"/>
    <x v="0"/>
    <x v="381"/>
    <n v="20"/>
    <x v="2"/>
  </r>
  <r>
    <x v="382"/>
    <x v="382"/>
    <s v="danielbanerjee@example.com"/>
    <n v="912844000000"/>
    <s v="97/611, Modi Ganj_x000a_Allahabad-554472"/>
    <x v="206"/>
    <n v="319468"/>
    <x v="190"/>
    <x v="2"/>
    <x v="382"/>
    <n v="8"/>
    <x v="0"/>
  </r>
  <r>
    <x v="383"/>
    <x v="383"/>
    <s v="nadkarnidalbir@example.org"/>
    <n v="917928000000"/>
    <s v="52/345_x000a_Aurora Circle_x000a_Guna 800744"/>
    <x v="223"/>
    <n v="304107"/>
    <x v="78"/>
    <x v="2"/>
    <x v="383"/>
    <n v="19"/>
    <x v="2"/>
  </r>
  <r>
    <x v="384"/>
    <x v="384"/>
    <s v="zaitra78@example.com"/>
    <n v="917329000000"/>
    <s v="83/623, Halder Marg_x000a_Panchkula 692228"/>
    <x v="176"/>
    <n v="402144"/>
    <x v="276"/>
    <x v="1"/>
    <x v="384"/>
    <n v="15"/>
    <x v="0"/>
  </r>
  <r>
    <x v="385"/>
    <x v="385"/>
    <s v="baljiwan77@example.org"/>
    <n v="914233000000"/>
    <s v="54/322_x000a_Prakash Circle_x000a_Nanded-846263"/>
    <x v="77"/>
    <n v="546699"/>
    <x v="277"/>
    <x v="0"/>
    <x v="385"/>
    <n v="20"/>
    <x v="2"/>
  </r>
  <r>
    <x v="386"/>
    <x v="386"/>
    <s v="sarafekavir@example.net"/>
    <n v="919276000000"/>
    <s v="55/632_x000a_Ratta Path, Bareilly 643413"/>
    <x v="135"/>
    <n v="314585"/>
    <x v="278"/>
    <x v="1"/>
    <x v="386"/>
    <n v="18"/>
    <x v="2"/>
  </r>
  <r>
    <x v="387"/>
    <x v="387"/>
    <s v="raagini26@example.net"/>
    <n v="913701000000"/>
    <s v="H.No. 348, Kannan Chowk_x000a_Bahraich-832004"/>
    <x v="224"/>
    <n v="19668"/>
    <x v="279"/>
    <x v="3"/>
    <x v="387"/>
    <n v="12"/>
    <x v="0"/>
  </r>
  <r>
    <x v="388"/>
    <x v="388"/>
    <s v="omamrita@example.net"/>
    <n v="917523000000"/>
    <s v="73/114_x000a_Bhatnagar Ganj, Kozhikode 920406"/>
    <x v="193"/>
    <n v="287315"/>
    <x v="280"/>
    <x v="0"/>
    <x v="388"/>
    <n v="8"/>
    <x v="0"/>
  </r>
  <r>
    <x v="389"/>
    <x v="389"/>
    <s v="hamsinikarpe@example.org"/>
    <n v="919110000000"/>
    <s v="H.No. 136_x000a_Jani Road, Bhimavaram-112584"/>
    <x v="225"/>
    <n v="369946"/>
    <x v="276"/>
    <x v="2"/>
    <x v="389"/>
    <n v="12"/>
    <x v="0"/>
  </r>
  <r>
    <x v="390"/>
    <x v="390"/>
    <s v="vidhidixit@example.org"/>
    <n v="910017000000"/>
    <s v="69, Mohanty Nagar_x000a_Bhopal-712953"/>
    <x v="19"/>
    <n v="165069"/>
    <x v="281"/>
    <x v="1"/>
    <x v="390"/>
    <n v="8"/>
    <x v="0"/>
  </r>
  <r>
    <x v="391"/>
    <x v="391"/>
    <s v="tanmayinarayanan@example.net"/>
    <n v="915903000000"/>
    <s v="66/23_x000a_Raju_x000a_Madhyamgram-282305"/>
    <x v="226"/>
    <n v="725268"/>
    <x v="208"/>
    <x v="1"/>
    <x v="391"/>
    <n v="20"/>
    <x v="2"/>
  </r>
  <r>
    <x v="392"/>
    <x v="392"/>
    <s v="rattayashvi@example.net"/>
    <n v="911941000000"/>
    <s v="15_x000a_Shankar Circle_x000a_Danapur-131817"/>
    <x v="227"/>
    <n v="290142"/>
    <x v="87"/>
    <x v="1"/>
    <x v="392"/>
    <n v="3"/>
    <x v="1"/>
  </r>
  <r>
    <x v="393"/>
    <x v="393"/>
    <s v="harrisonmore@example.net"/>
    <n v="917334000000"/>
    <s v="41/94_x000a_Bora Path_x000a_Siliguri 237079"/>
    <x v="228"/>
    <n v="999018"/>
    <x v="52"/>
    <x v="3"/>
    <x v="393"/>
    <n v="13"/>
    <x v="0"/>
  </r>
  <r>
    <x v="394"/>
    <x v="394"/>
    <s v="yatancherian@example.net"/>
    <n v="913651000000"/>
    <s v="875_x000a_Mishra Street, North Dumdum 684088"/>
    <x v="229"/>
    <n v="41866"/>
    <x v="282"/>
    <x v="2"/>
    <x v="394"/>
    <n v="3"/>
    <x v="1"/>
  </r>
  <r>
    <x v="395"/>
    <x v="395"/>
    <s v="dubeywatika@example.org"/>
    <n v="916385000000"/>
    <s v="28, Shukla Chowk, South Dumdum-353489"/>
    <x v="169"/>
    <n v="596608"/>
    <x v="140"/>
    <x v="0"/>
    <x v="395"/>
    <n v="7"/>
    <x v="0"/>
  </r>
  <r>
    <x v="396"/>
    <x v="396"/>
    <s v="tara78@example.com"/>
    <n v="915569000000"/>
    <s v="17/31, Dora Chowk_x000a_Erode-651124"/>
    <x v="169"/>
    <n v="192064"/>
    <x v="241"/>
    <x v="0"/>
    <x v="396"/>
    <n v="19"/>
    <x v="2"/>
  </r>
  <r>
    <x v="397"/>
    <x v="397"/>
    <s v="ishaandey@example.com"/>
    <n v="917577000000"/>
    <s v="339, Singhal Chowk, Raichur-860394"/>
    <x v="173"/>
    <n v="741410"/>
    <x v="283"/>
    <x v="3"/>
    <x v="397"/>
    <n v="15"/>
    <x v="0"/>
  </r>
  <r>
    <x v="398"/>
    <x v="398"/>
    <s v="manyachatterjee@example.net"/>
    <n v="914812000000"/>
    <s v="85/452_x000a_Khatri_x000a_Jammu 831625"/>
    <x v="14"/>
    <n v="842142"/>
    <x v="161"/>
    <x v="1"/>
    <x v="398"/>
    <n v="10"/>
    <x v="0"/>
  </r>
  <r>
    <x v="399"/>
    <x v="399"/>
    <s v="minhasraagini@example.com"/>
    <n v="919860000000"/>
    <s v="02, Chahal Zila_x000a_Thrissur 415323"/>
    <x v="135"/>
    <n v="536778"/>
    <x v="227"/>
    <x v="0"/>
    <x v="399"/>
    <n v="12"/>
    <x v="0"/>
  </r>
  <r>
    <x v="400"/>
    <x v="400"/>
    <s v="bsahni@example.org"/>
    <n v="911060000000"/>
    <s v="47/807_x000a_Doshi Path, Dehri 730907"/>
    <x v="29"/>
    <n v="926884"/>
    <x v="284"/>
    <x v="1"/>
    <x v="400"/>
    <n v="2"/>
    <x v="1"/>
  </r>
  <r>
    <x v="401"/>
    <x v="401"/>
    <s v="karajhalak@example.org"/>
    <n v="913939000000"/>
    <s v="H.No. 60_x000a_Garde Zila_x000a_Bikaner-229719"/>
    <x v="50"/>
    <n v="243459"/>
    <x v="239"/>
    <x v="1"/>
    <x v="401"/>
    <n v="2"/>
    <x v="1"/>
  </r>
  <r>
    <x v="402"/>
    <x v="402"/>
    <s v="nbhatnagar@example.org"/>
    <n v="912511000000"/>
    <s v="H.No. 33, Gole Marg, Hubliâ€“Dharwad-959877"/>
    <x v="78"/>
    <n v="855454"/>
    <x v="285"/>
    <x v="3"/>
    <x v="402"/>
    <n v="16"/>
    <x v="2"/>
  </r>
  <r>
    <x v="403"/>
    <x v="403"/>
    <s v="vrindakumer@example.com"/>
    <n v="917551000000"/>
    <s v="500_x000a_Bhat Ganj_x000a_Tadepalligudem 780400"/>
    <x v="199"/>
    <n v="390809"/>
    <x v="286"/>
    <x v="2"/>
    <x v="403"/>
    <n v="20"/>
    <x v="2"/>
  </r>
  <r>
    <x v="404"/>
    <x v="404"/>
    <s v="badamivrishti@example.net"/>
    <n v="910036000000"/>
    <s v="24, Bail Street_x000a_Jammu-808344"/>
    <x v="26"/>
    <n v="83717"/>
    <x v="261"/>
    <x v="2"/>
    <x v="404"/>
    <n v="2"/>
    <x v="1"/>
  </r>
  <r>
    <x v="405"/>
    <x v="405"/>
    <s v="ebhatti@example.org"/>
    <n v="916518000000"/>
    <s v="H.No. 33_x000a_Vig Circle_x000a_Kishanganj-213957"/>
    <x v="230"/>
    <n v="244531"/>
    <x v="234"/>
    <x v="1"/>
    <x v="405"/>
    <n v="20"/>
    <x v="2"/>
  </r>
  <r>
    <x v="406"/>
    <x v="406"/>
    <s v="urmibedi@example.org"/>
    <n v="917578000000"/>
    <s v="20/26_x000a_Kuruvilla Road, Pondicherry-851116"/>
    <x v="13"/>
    <n v="745674"/>
    <x v="276"/>
    <x v="1"/>
    <x v="406"/>
    <n v="1"/>
    <x v="1"/>
  </r>
  <r>
    <x v="407"/>
    <x v="407"/>
    <s v="aashibiswas@example.org"/>
    <n v="913687000000"/>
    <s v="H.No. 11, Krishnan Zila_x000a_Kirari Suleman Nagar-199625"/>
    <x v="231"/>
    <n v="867510"/>
    <x v="287"/>
    <x v="3"/>
    <x v="407"/>
    <n v="20"/>
    <x v="2"/>
  </r>
  <r>
    <x v="408"/>
    <x v="408"/>
    <s v="birnicholas@example.net"/>
    <n v="913457000000"/>
    <s v="581_x000a_Ramakrishnan Path_x000a_Naihati-117037"/>
    <x v="217"/>
    <n v="280957"/>
    <x v="62"/>
    <x v="0"/>
    <x v="408"/>
    <n v="18"/>
    <x v="2"/>
  </r>
  <r>
    <x v="409"/>
    <x v="409"/>
    <s v="bhattirishi@example.com"/>
    <n v="918830000000"/>
    <s v="804, Prasad Ganj, Gulbarga 969848"/>
    <x v="232"/>
    <n v="945908"/>
    <x v="19"/>
    <x v="3"/>
    <x v="409"/>
    <n v="11"/>
    <x v="0"/>
  </r>
  <r>
    <x v="410"/>
    <x v="410"/>
    <s v="diptagour@example.net"/>
    <n v="915268000000"/>
    <s v="009_x000a_Loyal Marg_x000a_Udaipur 582796"/>
    <x v="233"/>
    <n v="603031"/>
    <x v="288"/>
    <x v="1"/>
    <x v="410"/>
    <n v="15"/>
    <x v="0"/>
  </r>
  <r>
    <x v="411"/>
    <x v="411"/>
    <s v="niharika09@example.com"/>
    <n v="914168000000"/>
    <s v="41/188, Bobal Ganj, Shimla-284469"/>
    <x v="60"/>
    <n v="987355"/>
    <x v="188"/>
    <x v="3"/>
    <x v="411"/>
    <n v="1"/>
    <x v="1"/>
  </r>
  <r>
    <x v="412"/>
    <x v="412"/>
    <s v="rrandhawa@example.org"/>
    <n v="919284000000"/>
    <s v="H.No. 55, Ganesh Ganj, Proddatur 621180"/>
    <x v="234"/>
    <n v="758620"/>
    <x v="34"/>
    <x v="1"/>
    <x v="412"/>
    <n v="5"/>
    <x v="1"/>
  </r>
  <r>
    <x v="413"/>
    <x v="413"/>
    <s v="samaksh55@example.org"/>
    <n v="911234000000"/>
    <s v="H.No. 08_x000a_Dar_x000a_Sambhal-965654"/>
    <x v="49"/>
    <n v="910220"/>
    <x v="289"/>
    <x v="3"/>
    <x v="413"/>
    <n v="15"/>
    <x v="0"/>
  </r>
  <r>
    <x v="414"/>
    <x v="414"/>
    <s v="loyalluke@example.net"/>
    <n v="915364000000"/>
    <s v="H.No. 565_x000a_Sura Ganj_x000a_Jaunpur-709356"/>
    <x v="191"/>
    <n v="988411"/>
    <x v="290"/>
    <x v="3"/>
    <x v="414"/>
    <n v="6"/>
    <x v="0"/>
  </r>
  <r>
    <x v="415"/>
    <x v="415"/>
    <s v="hchakraborty@example.net"/>
    <n v="913358000000"/>
    <s v="18_x000a_Bala Zila, Katni 101174"/>
    <x v="174"/>
    <n v="749857"/>
    <x v="291"/>
    <x v="3"/>
    <x v="415"/>
    <n v="14"/>
    <x v="0"/>
  </r>
  <r>
    <x v="416"/>
    <x v="416"/>
    <s v="chaayabalay@example.net"/>
    <n v="918693000000"/>
    <s v="38_x000a_Bassi Ganj, Navi Mumbai-379945"/>
    <x v="96"/>
    <n v="722292"/>
    <x v="244"/>
    <x v="3"/>
    <x v="416"/>
    <n v="14"/>
    <x v="0"/>
  </r>
  <r>
    <x v="417"/>
    <x v="417"/>
    <s v="onveerbedi@example.net"/>
    <n v="914202000000"/>
    <s v="43/82, Bala Nagar_x000a_Khammam 231196"/>
    <x v="62"/>
    <n v="283776"/>
    <x v="76"/>
    <x v="2"/>
    <x v="417"/>
    <n v="14"/>
    <x v="0"/>
  </r>
  <r>
    <x v="418"/>
    <x v="418"/>
    <s v="umangat@example.com"/>
    <n v="913419000000"/>
    <s v="53/830_x000a_Date Circle, Indore-996250"/>
    <x v="231"/>
    <n v="996843"/>
    <x v="107"/>
    <x v="2"/>
    <x v="418"/>
    <n v="1"/>
    <x v="1"/>
  </r>
  <r>
    <x v="419"/>
    <x v="419"/>
    <s v="gangulymahika@example.org"/>
    <n v="916521000000"/>
    <s v="059_x000a_Narain Marg, Mau 610611"/>
    <x v="235"/>
    <n v="428400"/>
    <x v="104"/>
    <x v="0"/>
    <x v="419"/>
    <n v="18"/>
    <x v="2"/>
  </r>
  <r>
    <x v="420"/>
    <x v="420"/>
    <s v="noah34@example.com"/>
    <n v="919786000000"/>
    <s v="34_x000a_Saini Road, Begusarai-262999"/>
    <x v="93"/>
    <n v="627881"/>
    <x v="292"/>
    <x v="2"/>
    <x v="420"/>
    <n v="9"/>
    <x v="0"/>
  </r>
  <r>
    <x v="421"/>
    <x v="421"/>
    <s v="abeerbedi@example.org"/>
    <n v="912687000000"/>
    <s v="94_x000a_Vohra Chowk, Kulti-326317"/>
    <x v="236"/>
    <n v="142902"/>
    <x v="165"/>
    <x v="0"/>
    <x v="421"/>
    <n v="17"/>
    <x v="2"/>
  </r>
  <r>
    <x v="422"/>
    <x v="422"/>
    <s v="garimabala@example.com"/>
    <n v="917986000000"/>
    <s v="36/815, Khosla Chowk, Karaikudi-978674"/>
    <x v="237"/>
    <n v="200521"/>
    <x v="293"/>
    <x v="0"/>
    <x v="422"/>
    <n v="5"/>
    <x v="1"/>
  </r>
  <r>
    <x v="423"/>
    <x v="423"/>
    <s v="watika42@example.net"/>
    <n v="915831000000"/>
    <s v="51/60_x000a_Chawla_x000a_Darbhanga-169445"/>
    <x v="194"/>
    <n v="625283"/>
    <x v="2"/>
    <x v="1"/>
    <x v="423"/>
    <n v="20"/>
    <x v="2"/>
  </r>
  <r>
    <x v="424"/>
    <x v="424"/>
    <s v="oscar26@example.net"/>
    <n v="913574000000"/>
    <s v="H.No. 434_x000a_Pradhan Zila, Gorakhpur 540230"/>
    <x v="238"/>
    <n v="547077"/>
    <x v="294"/>
    <x v="0"/>
    <x v="424"/>
    <n v="6"/>
    <x v="0"/>
  </r>
  <r>
    <x v="425"/>
    <x v="425"/>
    <s v="ekiya65@example.net"/>
    <n v="917534000000"/>
    <s v="56/24_x000a_Bhalla Road, Sirsa 663909"/>
    <x v="21"/>
    <n v="361111"/>
    <x v="279"/>
    <x v="2"/>
    <x v="425"/>
    <n v="1"/>
    <x v="1"/>
  </r>
  <r>
    <x v="426"/>
    <x v="426"/>
    <s v="mchatterjee@example.com"/>
    <n v="919026000000"/>
    <s v="65_x000a_Thaker Path, Ranchi 954884"/>
    <x v="205"/>
    <n v="980380"/>
    <x v="295"/>
    <x v="1"/>
    <x v="426"/>
    <n v="19"/>
    <x v="2"/>
  </r>
  <r>
    <x v="427"/>
    <x v="427"/>
    <s v="krishnanabhimanyu@example.com"/>
    <n v="912864000000"/>
    <s v="H.No. 306, Lanka Ganj_x000a_Orai-124210"/>
    <x v="239"/>
    <n v="108712"/>
    <x v="296"/>
    <x v="1"/>
    <x v="427"/>
    <n v="3"/>
    <x v="1"/>
  </r>
  <r>
    <x v="428"/>
    <x v="428"/>
    <s v="riya20@example.org"/>
    <n v="916194000000"/>
    <s v="H.No. 212, Srinivas Chowk, Udupi-349021"/>
    <x v="52"/>
    <n v="598368"/>
    <x v="297"/>
    <x v="2"/>
    <x v="428"/>
    <n v="1"/>
    <x v="1"/>
  </r>
  <r>
    <x v="429"/>
    <x v="429"/>
    <s v="nicholas03@example.com"/>
    <n v="910650000000"/>
    <s v="82/260_x000a_Chokshi Ganj_x000a_Etawah 946629"/>
    <x v="78"/>
    <n v="382306"/>
    <x v="298"/>
    <x v="0"/>
    <x v="429"/>
    <n v="16"/>
    <x v="2"/>
  </r>
  <r>
    <x v="430"/>
    <x v="430"/>
    <s v="darika48@example.org"/>
    <n v="916133000000"/>
    <s v="145, Bumb Street_x000a_Bidar 474547"/>
    <x v="240"/>
    <n v="376431"/>
    <x v="134"/>
    <x v="2"/>
    <x v="430"/>
    <n v="20"/>
    <x v="2"/>
  </r>
  <r>
    <x v="431"/>
    <x v="431"/>
    <s v="yuvrajmadan@example.com"/>
    <n v="916463000000"/>
    <s v="63, Dyal Zila_x000a_Malda 584769"/>
    <x v="141"/>
    <n v="592396"/>
    <x v="287"/>
    <x v="1"/>
    <x v="431"/>
    <n v="6"/>
    <x v="0"/>
  </r>
  <r>
    <x v="432"/>
    <x v="432"/>
    <s v="sarkarwarhi@example.net"/>
    <n v="917199000000"/>
    <s v="910, Seth Ganj_x000a_Tirunelveli-419308"/>
    <x v="7"/>
    <n v="730156"/>
    <x v="299"/>
    <x v="0"/>
    <x v="432"/>
    <n v="18"/>
    <x v="2"/>
  </r>
  <r>
    <x v="433"/>
    <x v="433"/>
    <s v="okulkarni@example.org"/>
    <n v="910358000000"/>
    <s v="61_x000a_Yadav Road_x000a_Jorhat-609503"/>
    <x v="241"/>
    <n v="385101"/>
    <x v="300"/>
    <x v="2"/>
    <x v="433"/>
    <n v="16"/>
    <x v="2"/>
  </r>
  <r>
    <x v="434"/>
    <x v="434"/>
    <s v="gavinprabhakar@example.net"/>
    <n v="910214000000"/>
    <s v="00/455, Chakraborty Road, Jammu 801712"/>
    <x v="170"/>
    <n v="414814"/>
    <x v="174"/>
    <x v="2"/>
    <x v="434"/>
    <n v="5"/>
    <x v="1"/>
  </r>
  <r>
    <x v="435"/>
    <x v="435"/>
    <s v="ebains@example.com"/>
    <n v="913494000000"/>
    <s v="308, Dave Chowk_x000a_Tadipatri 154537"/>
    <x v="242"/>
    <n v="368044"/>
    <x v="6"/>
    <x v="1"/>
    <x v="435"/>
    <n v="11"/>
    <x v="0"/>
  </r>
  <r>
    <x v="436"/>
    <x v="436"/>
    <s v="nidrachowdhury@example.com"/>
    <n v="914597000000"/>
    <s v="63/496, Zacharia, Nagpur 548720"/>
    <x v="195"/>
    <n v="481302"/>
    <x v="223"/>
    <x v="2"/>
    <x v="436"/>
    <n v="7"/>
    <x v="0"/>
  </r>
  <r>
    <x v="437"/>
    <x v="437"/>
    <s v="sudikshagokhale@example.org"/>
    <n v="910950000000"/>
    <s v="H.No. 052_x000a_Chawla Marg, Ongole-389291"/>
    <x v="116"/>
    <n v="326796"/>
    <x v="301"/>
    <x v="2"/>
    <x v="437"/>
    <n v="2"/>
    <x v="1"/>
  </r>
  <r>
    <x v="438"/>
    <x v="438"/>
    <s v="girindra67@example.com"/>
    <n v="912878000000"/>
    <s v="H.No. 44_x000a_Sarma Chowk_x000a_Bettiah 917609"/>
    <x v="94"/>
    <n v="106555"/>
    <x v="93"/>
    <x v="1"/>
    <x v="438"/>
    <n v="20"/>
    <x v="2"/>
  </r>
  <r>
    <x v="439"/>
    <x v="439"/>
    <s v="choprachanchal@example.org"/>
    <n v="915607000000"/>
    <s v="22/739_x000a_Sachdev Ganj_x000a_Madanapalle-093707"/>
    <x v="173"/>
    <n v="410608"/>
    <x v="16"/>
    <x v="3"/>
    <x v="439"/>
    <n v="17"/>
    <x v="2"/>
  </r>
  <r>
    <x v="440"/>
    <x v="440"/>
    <s v="nitesh75@example.org"/>
    <n v="911178000000"/>
    <s v="H.No. 872_x000a_Oza Marg_x000a_Hazaribagh 512058"/>
    <x v="163"/>
    <n v="360444"/>
    <x v="302"/>
    <x v="1"/>
    <x v="440"/>
    <n v="15"/>
    <x v="0"/>
  </r>
  <r>
    <x v="441"/>
    <x v="441"/>
    <s v="craman@example.org"/>
    <n v="917727000000"/>
    <s v="35/442_x000a_Merchant Circle, Uluberia 558909"/>
    <x v="2"/>
    <n v="686278"/>
    <x v="114"/>
    <x v="0"/>
    <x v="441"/>
    <n v="11"/>
    <x v="0"/>
  </r>
  <r>
    <x v="442"/>
    <x v="442"/>
    <s v="janyasaha@example.net"/>
    <n v="912343000000"/>
    <s v="88/372, Gera Zila, Tiruchirappalli-103051"/>
    <x v="243"/>
    <n v="234933"/>
    <x v="30"/>
    <x v="0"/>
    <x v="442"/>
    <n v="14"/>
    <x v="0"/>
  </r>
  <r>
    <x v="443"/>
    <x v="443"/>
    <s v="kamala48@example.net"/>
    <n v="916539000000"/>
    <s v="H.No. 030, Bhattacharyya Path, Thrissur-308964"/>
    <x v="241"/>
    <n v="130954"/>
    <x v="303"/>
    <x v="1"/>
    <x v="443"/>
    <n v="8"/>
    <x v="0"/>
  </r>
  <r>
    <x v="444"/>
    <x v="444"/>
    <s v="anvimerchant@example.net"/>
    <n v="915565000000"/>
    <s v="H.No. 56, Chahal Marg_x000a_Hosur 232465"/>
    <x v="14"/>
    <n v="652139"/>
    <x v="304"/>
    <x v="3"/>
    <x v="444"/>
    <n v="19"/>
    <x v="2"/>
  </r>
  <r>
    <x v="445"/>
    <x v="445"/>
    <s v="nagiyashica@example.net"/>
    <n v="912233000000"/>
    <s v="74/730_x000a_Zacharia Road, Karawal Nagar-451755"/>
    <x v="37"/>
    <n v="660740"/>
    <x v="40"/>
    <x v="1"/>
    <x v="445"/>
    <n v="20"/>
    <x v="2"/>
  </r>
  <r>
    <x v="446"/>
    <x v="446"/>
    <s v="riasheth@example.org"/>
    <n v="911641000000"/>
    <s v="H.No. 009_x000a_Sharma Marg_x000a_Loni 610495"/>
    <x v="76"/>
    <n v="787371"/>
    <x v="10"/>
    <x v="1"/>
    <x v="446"/>
    <n v="3"/>
    <x v="1"/>
  </r>
  <r>
    <x v="447"/>
    <x v="447"/>
    <s v="xbaral@example.org"/>
    <n v="913688000000"/>
    <s v="53_x000a_Bakshi Chowk_x000a_Tirunelveli 714052"/>
    <x v="11"/>
    <n v="407022"/>
    <x v="93"/>
    <x v="0"/>
    <x v="447"/>
    <n v="13"/>
    <x v="0"/>
  </r>
  <r>
    <x v="448"/>
    <x v="448"/>
    <s v="anika64@example.com"/>
    <n v="913674000000"/>
    <s v="28/18_x000a_Banik Chowk_x000a_Rajpur Sonarpur 816154"/>
    <x v="166"/>
    <n v="394025"/>
    <x v="305"/>
    <x v="0"/>
    <x v="448"/>
    <n v="6"/>
    <x v="0"/>
  </r>
  <r>
    <x v="449"/>
    <x v="449"/>
    <s v="pahalsama@example.com"/>
    <n v="915029000000"/>
    <s v="22/10, Tara Nagar_x000a_Nashik 495261"/>
    <x v="244"/>
    <n v="238579"/>
    <x v="306"/>
    <x v="1"/>
    <x v="449"/>
    <n v="15"/>
    <x v="0"/>
  </r>
  <r>
    <x v="450"/>
    <x v="450"/>
    <s v="ojas67@example.com"/>
    <n v="912168000000"/>
    <s v="H.No. 66, Walia Street, Thoothukudi-930293"/>
    <x v="74"/>
    <n v="35987"/>
    <x v="307"/>
    <x v="1"/>
    <x v="450"/>
    <n v="17"/>
    <x v="2"/>
  </r>
  <r>
    <x v="451"/>
    <x v="451"/>
    <s v="yashodaanne@example.org"/>
    <n v="919186000000"/>
    <s v="34/72_x000a_Ratta Ganj, Ramagundam-239302"/>
    <x v="5"/>
    <n v="639677"/>
    <x v="204"/>
    <x v="1"/>
    <x v="451"/>
    <n v="11"/>
    <x v="0"/>
  </r>
  <r>
    <x v="452"/>
    <x v="452"/>
    <s v="xalak59@example.org"/>
    <n v="917971000000"/>
    <s v="H.No. 663, Badal Road, Dewas 856228"/>
    <x v="60"/>
    <n v="154251"/>
    <x v="308"/>
    <x v="3"/>
    <x v="452"/>
    <n v="5"/>
    <x v="1"/>
  </r>
  <r>
    <x v="453"/>
    <x v="453"/>
    <s v="npalla@example.org"/>
    <n v="918511000000"/>
    <s v="599_x000a_Sharaf Zila_x000a_Adoni 602296"/>
    <x v="67"/>
    <n v="621459"/>
    <x v="205"/>
    <x v="2"/>
    <x v="453"/>
    <n v="2"/>
    <x v="1"/>
  </r>
  <r>
    <x v="454"/>
    <x v="454"/>
    <s v="hnarang@example.net"/>
    <n v="913348000000"/>
    <s v="04/04, Padmanabhan Street, Hosur 637223"/>
    <x v="89"/>
    <n v="309098"/>
    <x v="133"/>
    <x v="2"/>
    <x v="454"/>
    <n v="8"/>
    <x v="0"/>
  </r>
  <r>
    <x v="455"/>
    <x v="455"/>
    <s v="indalisunder@example.net"/>
    <n v="912818000000"/>
    <s v="45_x000a_Shroff Zila, Bhiwani 555758"/>
    <x v="157"/>
    <n v="907183"/>
    <x v="309"/>
    <x v="0"/>
    <x v="455"/>
    <n v="8"/>
    <x v="0"/>
  </r>
  <r>
    <x v="456"/>
    <x v="456"/>
    <s v="owenkhatri@example.net"/>
    <n v="915270000000"/>
    <s v="H.No. 70_x000a_Kade Marg_x000a_Mysore 259029"/>
    <x v="245"/>
    <n v="440337"/>
    <x v="205"/>
    <x v="3"/>
    <x v="456"/>
    <n v="15"/>
    <x v="0"/>
  </r>
  <r>
    <x v="457"/>
    <x v="457"/>
    <s v="barkha46@example.net"/>
    <n v="915246000000"/>
    <s v="H.No. 65_x000a_Balakrishnan Nagar_x000a_Ambarnath-424723"/>
    <x v="246"/>
    <n v="112691"/>
    <x v="213"/>
    <x v="1"/>
    <x v="457"/>
    <n v="2"/>
    <x v="1"/>
  </r>
  <r>
    <x v="458"/>
    <x v="458"/>
    <s v="kurianatharv@example.com"/>
    <n v="911902000000"/>
    <s v="07/185_x000a_Agate Zila, Shivpuri 496563"/>
    <x v="247"/>
    <n v="7186"/>
    <x v="116"/>
    <x v="1"/>
    <x v="458"/>
    <n v="2"/>
    <x v="1"/>
  </r>
  <r>
    <x v="459"/>
    <x v="459"/>
    <s v="manan23@example.org"/>
    <n v="913519000000"/>
    <s v="381, Balan Circle, Anand 910232"/>
    <x v="153"/>
    <n v="347450"/>
    <x v="310"/>
    <x v="3"/>
    <x v="459"/>
    <n v="1"/>
    <x v="1"/>
  </r>
  <r>
    <x v="460"/>
    <x v="460"/>
    <s v="njain@example.com"/>
    <n v="919951000000"/>
    <s v="474_x000a_Sidhu Marg_x000a_Avadi-099148"/>
    <x v="225"/>
    <n v="509332"/>
    <x v="311"/>
    <x v="2"/>
    <x v="460"/>
    <n v="16"/>
    <x v="2"/>
  </r>
  <r>
    <x v="461"/>
    <x v="461"/>
    <s v="dayita64@example.org"/>
    <n v="915525000000"/>
    <s v="H.No. 910, Bora Zila, Tezpur-561747"/>
    <x v="204"/>
    <n v="148516"/>
    <x v="61"/>
    <x v="0"/>
    <x v="461"/>
    <n v="5"/>
    <x v="1"/>
  </r>
  <r>
    <x v="462"/>
    <x v="462"/>
    <s v="aggarwalwatika@example.net"/>
    <n v="915980000000"/>
    <s v="75/184, Apte Ganj, Kurnool 695756"/>
    <x v="248"/>
    <n v="826255"/>
    <x v="253"/>
    <x v="1"/>
    <x v="462"/>
    <n v="18"/>
    <x v="2"/>
  </r>
  <r>
    <x v="463"/>
    <x v="463"/>
    <s v="petergrewal@example.net"/>
    <n v="918533000000"/>
    <s v="H.No. 206_x000a_Varty Zila_x000a_South Dumdum 988271"/>
    <x v="208"/>
    <n v="53631"/>
    <x v="23"/>
    <x v="3"/>
    <x v="463"/>
    <n v="18"/>
    <x v="2"/>
  </r>
  <r>
    <x v="464"/>
    <x v="464"/>
    <s v="jalsasetty@example.com"/>
    <n v="915953000000"/>
    <s v="H.No. 240_x000a_Dhar Marg_x000a_Bhagalpur-524099"/>
    <x v="128"/>
    <n v="369619"/>
    <x v="206"/>
    <x v="3"/>
    <x v="464"/>
    <n v="19"/>
    <x v="2"/>
  </r>
  <r>
    <x v="465"/>
    <x v="465"/>
    <s v="yadavxalak@example.net"/>
    <n v="912099000000"/>
    <s v="H.No. 835_x000a_Sahota Street_x000a_Ramagundam 303158"/>
    <x v="107"/>
    <n v="587334"/>
    <x v="312"/>
    <x v="1"/>
    <x v="465"/>
    <n v="12"/>
    <x v="0"/>
  </r>
  <r>
    <x v="466"/>
    <x v="466"/>
    <s v="watikasule@example.org"/>
    <n v="912867000000"/>
    <s v="202_x000a_Prabhakar Nagar, Latur-410481"/>
    <x v="162"/>
    <n v="885507"/>
    <x v="39"/>
    <x v="3"/>
    <x v="466"/>
    <n v="12"/>
    <x v="0"/>
  </r>
  <r>
    <x v="467"/>
    <x v="467"/>
    <s v="rsengupta@example.net"/>
    <n v="910814000000"/>
    <s v="H.No. 31_x000a_Dugar Nagar, Nashik-602362"/>
    <x v="249"/>
    <n v="553038"/>
    <x v="313"/>
    <x v="2"/>
    <x v="467"/>
    <n v="6"/>
    <x v="0"/>
  </r>
  <r>
    <x v="468"/>
    <x v="468"/>
    <s v="qsani@example.com"/>
    <n v="913883000000"/>
    <s v="H.No. 413_x000a_Bera Marg_x000a_Madhyamgram 098129"/>
    <x v="58"/>
    <n v="139363"/>
    <x v="64"/>
    <x v="3"/>
    <x v="468"/>
    <n v="15"/>
    <x v="0"/>
  </r>
  <r>
    <x v="469"/>
    <x v="469"/>
    <s v="vamakshi09@example.com"/>
    <n v="912813000000"/>
    <s v="66/373_x000a_Wali_x000a_Singrauli-074003"/>
    <x v="70"/>
    <n v="966966"/>
    <x v="153"/>
    <x v="2"/>
    <x v="469"/>
    <n v="6"/>
    <x v="0"/>
  </r>
  <r>
    <x v="470"/>
    <x v="470"/>
    <s v="khuranafrado@example.org"/>
    <n v="916597000000"/>
    <s v="86/139_x000a_Wali Marg, Cuttack 645746"/>
    <x v="250"/>
    <n v="234962"/>
    <x v="143"/>
    <x v="2"/>
    <x v="470"/>
    <n v="18"/>
    <x v="2"/>
  </r>
  <r>
    <x v="471"/>
    <x v="471"/>
    <s v="frederick08@example.com"/>
    <n v="914832000000"/>
    <s v="81, Naik, Dharmavaram-468737"/>
    <x v="251"/>
    <n v="2246"/>
    <x v="314"/>
    <x v="1"/>
    <x v="471"/>
    <n v="1"/>
    <x v="1"/>
  </r>
  <r>
    <x v="472"/>
    <x v="472"/>
    <s v="rajagopalangeetika@example.net"/>
    <n v="910529000000"/>
    <s v="H.No. 306_x000a_Palla Path, Guwahati-489162"/>
    <x v="96"/>
    <n v="76708"/>
    <x v="315"/>
    <x v="1"/>
    <x v="472"/>
    <n v="20"/>
    <x v="2"/>
  </r>
  <r>
    <x v="473"/>
    <x v="473"/>
    <s v="dsinghal@example.org"/>
    <n v="919498000000"/>
    <s v="93, Bansal Road_x000a_New Delhi 109118"/>
    <x v="252"/>
    <n v="638623"/>
    <x v="25"/>
    <x v="2"/>
    <x v="473"/>
    <n v="2"/>
    <x v="1"/>
  </r>
  <r>
    <x v="474"/>
    <x v="474"/>
    <s v="mitalihayer@example.com"/>
    <n v="916265000000"/>
    <s v="693, Sankar Road, Bhavnagar 420251"/>
    <x v="19"/>
    <n v="262617"/>
    <x v="235"/>
    <x v="2"/>
    <x v="474"/>
    <n v="2"/>
    <x v="1"/>
  </r>
  <r>
    <x v="475"/>
    <x v="475"/>
    <s v="nyadav@example.net"/>
    <n v="918699000000"/>
    <s v="10, Chana Street, Thiruvananthapuram-939172"/>
    <x v="124"/>
    <n v="278727"/>
    <x v="316"/>
    <x v="3"/>
    <x v="475"/>
    <n v="1"/>
    <x v="1"/>
  </r>
  <r>
    <x v="476"/>
    <x v="476"/>
    <s v="warhi85@example.com"/>
    <n v="914166000000"/>
    <s v="51/82, Sathe Marg_x000a_Khora  495386"/>
    <x v="177"/>
    <n v="317271"/>
    <x v="112"/>
    <x v="0"/>
    <x v="476"/>
    <n v="12"/>
    <x v="0"/>
  </r>
  <r>
    <x v="477"/>
    <x v="477"/>
    <s v="madhavkibe@example.com"/>
    <n v="911281000000"/>
    <s v="51/90_x000a_Mani Road, Muzaffarnagar-728003"/>
    <x v="164"/>
    <n v="708661"/>
    <x v="317"/>
    <x v="3"/>
    <x v="477"/>
    <n v="6"/>
    <x v="0"/>
  </r>
  <r>
    <x v="478"/>
    <x v="478"/>
    <s v="jackson54@example.net"/>
    <n v="916226000000"/>
    <s v="03, Mann Circle_x000a_Sultan Pur Majra 572115"/>
    <x v="253"/>
    <n v="408102"/>
    <x v="318"/>
    <x v="1"/>
    <x v="478"/>
    <n v="12"/>
    <x v="0"/>
  </r>
  <r>
    <x v="479"/>
    <x v="479"/>
    <s v="battayashasvi@example.com"/>
    <n v="916250000000"/>
    <s v="010_x000a_Raju Zila, Sikar 787053"/>
    <x v="106"/>
    <n v="441000"/>
    <x v="169"/>
    <x v="2"/>
    <x v="479"/>
    <n v="16"/>
    <x v="2"/>
  </r>
  <r>
    <x v="480"/>
    <x v="480"/>
    <s v="beraprisha@example.com"/>
    <n v="913079000000"/>
    <s v="08/794_x000a_Jha Circle_x000a_Bhavnagar 975604"/>
    <x v="186"/>
    <n v="788644"/>
    <x v="137"/>
    <x v="1"/>
    <x v="480"/>
    <n v="17"/>
    <x v="2"/>
  </r>
  <r>
    <x v="481"/>
    <x v="481"/>
    <s v="dev69@example.com"/>
    <n v="917910000000"/>
    <s v="04/69_x000a_Sahni Path_x000a_Guntakal-870680"/>
    <x v="145"/>
    <n v="250593"/>
    <x v="319"/>
    <x v="1"/>
    <x v="481"/>
    <n v="11"/>
    <x v="0"/>
  </r>
  <r>
    <x v="482"/>
    <x v="482"/>
    <s v="kchaudhary@example.org"/>
    <n v="910021000000"/>
    <s v="88/275_x000a_Dasgupta Ganj, Giridih 295131"/>
    <x v="68"/>
    <n v="635776"/>
    <x v="167"/>
    <x v="1"/>
    <x v="482"/>
    <n v="12"/>
    <x v="0"/>
  </r>
  <r>
    <x v="483"/>
    <x v="483"/>
    <s v="odikaraval@example.net"/>
    <n v="918547000000"/>
    <s v="665, Vig Circle, Anand-237063"/>
    <x v="223"/>
    <n v="211437"/>
    <x v="199"/>
    <x v="3"/>
    <x v="483"/>
    <n v="10"/>
    <x v="0"/>
  </r>
  <r>
    <x v="484"/>
    <x v="484"/>
    <s v="minhasjacob@example.org"/>
    <n v="919720000000"/>
    <s v="11/75, Khanna Marg, Ludhiana 820421"/>
    <x v="93"/>
    <n v="207255"/>
    <x v="320"/>
    <x v="2"/>
    <x v="484"/>
    <n v="15"/>
    <x v="0"/>
  </r>
  <r>
    <x v="485"/>
    <x v="485"/>
    <s v="lthakkar@example.com"/>
    <n v="911961000000"/>
    <s v="84, Sekhon Circle_x000a_Bijapur 527244"/>
    <x v="88"/>
    <n v="428468"/>
    <x v="87"/>
    <x v="3"/>
    <x v="485"/>
    <n v="19"/>
    <x v="2"/>
  </r>
  <r>
    <x v="486"/>
    <x v="486"/>
    <s v="rkapur@example.net"/>
    <n v="910658000000"/>
    <s v="12/41, Uppal_x000a_Aizawl-053988"/>
    <x v="246"/>
    <n v="905945"/>
    <x v="321"/>
    <x v="3"/>
    <x v="486"/>
    <n v="19"/>
    <x v="2"/>
  </r>
  <r>
    <x v="487"/>
    <x v="487"/>
    <s v="ojasvi77@example.com"/>
    <n v="911746000000"/>
    <s v="19/660_x000a_Sarma Circle, Jaipur-351693"/>
    <x v="58"/>
    <n v="426587"/>
    <x v="111"/>
    <x v="1"/>
    <x v="487"/>
    <n v="14"/>
    <x v="0"/>
  </r>
  <r>
    <x v="488"/>
    <x v="488"/>
    <s v="saksham67@example.com"/>
    <n v="914918000000"/>
    <s v="H.No. 43, Swaminathan_x000a_Mau-891182"/>
    <x v="254"/>
    <n v="853373"/>
    <x v="272"/>
    <x v="3"/>
    <x v="488"/>
    <n v="20"/>
    <x v="2"/>
  </r>
  <r>
    <x v="489"/>
    <x v="489"/>
    <s v="balveer31@example.org"/>
    <n v="916786000000"/>
    <s v="54/51, Bora Circle_x000a_Ramagundam-730584"/>
    <x v="255"/>
    <n v="80555"/>
    <x v="322"/>
    <x v="1"/>
    <x v="489"/>
    <n v="8"/>
    <x v="0"/>
  </r>
  <r>
    <x v="490"/>
    <x v="490"/>
    <s v="pranit07@example.net"/>
    <n v="916087000000"/>
    <s v="04/861, Kaul Chowk_x000a_Sikar-365292"/>
    <x v="14"/>
    <n v="367282"/>
    <x v="263"/>
    <x v="1"/>
    <x v="490"/>
    <n v="7"/>
    <x v="0"/>
  </r>
  <r>
    <x v="491"/>
    <x v="491"/>
    <s v="bmane@example.com"/>
    <n v="914828000000"/>
    <s v="57/859, Desai Chowk, Varanasi-296853"/>
    <x v="148"/>
    <n v="210271"/>
    <x v="323"/>
    <x v="1"/>
    <x v="491"/>
    <n v="15"/>
    <x v="0"/>
  </r>
  <r>
    <x v="492"/>
    <x v="492"/>
    <s v="vihaankanda@example.com"/>
    <n v="910410000000"/>
    <s v="95/511_x000a_Tak Nagar, Pudukkottai-475800"/>
    <x v="177"/>
    <n v="541588"/>
    <x v="293"/>
    <x v="3"/>
    <x v="492"/>
    <n v="7"/>
    <x v="0"/>
  </r>
  <r>
    <x v="493"/>
    <x v="493"/>
    <s v="chakradhar10@example.com"/>
    <n v="913532000000"/>
    <s v="H.No. 501, Deshpande Street_x000a_Madurai 919253"/>
    <x v="166"/>
    <n v="443182"/>
    <x v="324"/>
    <x v="1"/>
    <x v="493"/>
    <n v="9"/>
    <x v="0"/>
  </r>
  <r>
    <x v="494"/>
    <x v="494"/>
    <s v="hiralmunshi@example.net"/>
    <n v="919373000000"/>
    <s v="362, Mitter Path_x000a_Arrah-104021"/>
    <x v="256"/>
    <n v="248293"/>
    <x v="258"/>
    <x v="3"/>
    <x v="494"/>
    <n v="17"/>
    <x v="2"/>
  </r>
  <r>
    <x v="495"/>
    <x v="495"/>
    <s v="fbalakrishnan@example.org"/>
    <n v="912274000000"/>
    <s v="84/24_x000a_Hans Path, Kakinada-824537"/>
    <x v="18"/>
    <n v="527137"/>
    <x v="325"/>
    <x v="1"/>
    <x v="495"/>
    <n v="17"/>
    <x v="2"/>
  </r>
  <r>
    <x v="496"/>
    <x v="496"/>
    <s v="radhakrishnanaarav@example.com"/>
    <n v="915123000000"/>
    <s v="226, Lala Path_x000a_Satara 401183"/>
    <x v="128"/>
    <n v="570165"/>
    <x v="326"/>
    <x v="2"/>
    <x v="496"/>
    <n v="8"/>
    <x v="0"/>
  </r>
  <r>
    <x v="497"/>
    <x v="497"/>
    <s v="mandalmohammed@example.org"/>
    <n v="913364000000"/>
    <s v="H.No. 700, Sidhu Road, Gudivada-131588"/>
    <x v="153"/>
    <n v="371366"/>
    <x v="327"/>
    <x v="1"/>
    <x v="497"/>
    <n v="16"/>
    <x v="2"/>
  </r>
  <r>
    <x v="498"/>
    <x v="498"/>
    <s v="gchawla@example.net"/>
    <n v="916400000000"/>
    <s v="51/50, Salvi Marg_x000a_Jehanabad-358947"/>
    <x v="121"/>
    <n v="59886"/>
    <x v="328"/>
    <x v="2"/>
    <x v="498"/>
    <n v="4"/>
    <x v="1"/>
  </r>
  <r>
    <x v="499"/>
    <x v="499"/>
    <s v="rkurian@example.net"/>
    <n v="916473000000"/>
    <s v="29/45, Morar Road, Sangli-Miraj &amp; Kupwad 629491"/>
    <x v="166"/>
    <n v="151739"/>
    <x v="329"/>
    <x v="2"/>
    <x v="499"/>
    <n v="1"/>
    <x v="1"/>
  </r>
  <r>
    <x v="500"/>
    <x v="500"/>
    <s v="chasmum69@example.net"/>
    <n v="918456000000"/>
    <s v="261_x000a_Iyengar Zila_x000a_Proddatur-816790"/>
    <x v="111"/>
    <n v="206769"/>
    <x v="30"/>
    <x v="2"/>
    <x v="500"/>
    <n v="5"/>
    <x v="1"/>
  </r>
  <r>
    <x v="501"/>
    <x v="501"/>
    <s v="agara@example.org"/>
    <n v="914201000000"/>
    <s v="79/328_x000a_Prakash Zila_x000a_Sirsa 377650"/>
    <x v="123"/>
    <n v="365840"/>
    <x v="32"/>
    <x v="0"/>
    <x v="501"/>
    <n v="12"/>
    <x v="0"/>
  </r>
  <r>
    <x v="502"/>
    <x v="502"/>
    <s v="qsarin@example.org"/>
    <n v="919024000000"/>
    <s v="79_x000a_Sahni Chowk, Nagaon 813383"/>
    <x v="257"/>
    <n v="83206"/>
    <x v="330"/>
    <x v="0"/>
    <x v="502"/>
    <n v="13"/>
    <x v="0"/>
  </r>
  <r>
    <x v="503"/>
    <x v="503"/>
    <s v="biswasosha@example.com"/>
    <n v="916343000000"/>
    <s v="H.No. 05, Pau Zila, Nangloi Jat 527313"/>
    <x v="31"/>
    <n v="377431"/>
    <x v="331"/>
    <x v="0"/>
    <x v="503"/>
    <n v="16"/>
    <x v="2"/>
  </r>
  <r>
    <x v="504"/>
    <x v="504"/>
    <s v="siddharthissac@example.com"/>
    <n v="913611000000"/>
    <s v="H.No. 70_x000a_Om Nagar_x000a_Mango 097340"/>
    <x v="241"/>
    <n v="3787"/>
    <x v="332"/>
    <x v="0"/>
    <x v="504"/>
    <n v="17"/>
    <x v="2"/>
  </r>
  <r>
    <x v="505"/>
    <x v="505"/>
    <s v="wrideshmannan@example.net"/>
    <n v="918806000000"/>
    <s v="87/32, Parekh Nagar, Jaipur-419966"/>
    <x v="146"/>
    <n v="751303"/>
    <x v="241"/>
    <x v="1"/>
    <x v="505"/>
    <n v="11"/>
    <x v="0"/>
  </r>
  <r>
    <x v="506"/>
    <x v="506"/>
    <s v="aayush04@example.net"/>
    <n v="911373000000"/>
    <s v="19/783, Saha Chowk_x000a_Bharatpur-389798"/>
    <x v="227"/>
    <n v="154167"/>
    <x v="333"/>
    <x v="3"/>
    <x v="506"/>
    <n v="17"/>
    <x v="2"/>
  </r>
  <r>
    <x v="507"/>
    <x v="507"/>
    <s v="bimalaanne@example.org"/>
    <n v="914434000000"/>
    <s v="01/925, Goda Zila_x000a_Ahmedabad-481472"/>
    <x v="258"/>
    <n v="6864"/>
    <x v="70"/>
    <x v="3"/>
    <x v="507"/>
    <n v="12"/>
    <x v="0"/>
  </r>
  <r>
    <x v="508"/>
    <x v="508"/>
    <s v="wvora@example.org"/>
    <n v="918462000000"/>
    <s v="49, Borde Ganj_x000a_Vijayawada 334138"/>
    <x v="259"/>
    <n v="440555"/>
    <x v="334"/>
    <x v="3"/>
    <x v="508"/>
    <n v="18"/>
    <x v="2"/>
  </r>
  <r>
    <x v="509"/>
    <x v="509"/>
    <s v="wriddhish20@example.com"/>
    <n v="911928000000"/>
    <s v="97, Singhal Circle, Howrah-648166"/>
    <x v="92"/>
    <n v="463489"/>
    <x v="117"/>
    <x v="2"/>
    <x v="509"/>
    <n v="6"/>
    <x v="0"/>
  </r>
  <r>
    <x v="510"/>
    <x v="510"/>
    <s v="ramanamika@example.org"/>
    <n v="918194000000"/>
    <s v="74_x000a_Jaggi Road_x000a_Khammam-907374"/>
    <x v="204"/>
    <n v="607110"/>
    <x v="157"/>
    <x v="0"/>
    <x v="510"/>
    <n v="14"/>
    <x v="0"/>
  </r>
  <r>
    <x v="511"/>
    <x v="511"/>
    <s v="rayaantiwari@example.org"/>
    <n v="913875000000"/>
    <s v="H.No. 178_x000a_Ramakrishnan Zila, Ghaziabad-767609"/>
    <x v="103"/>
    <n v="687962"/>
    <x v="161"/>
    <x v="2"/>
    <x v="511"/>
    <n v="18"/>
    <x v="2"/>
  </r>
  <r>
    <x v="512"/>
    <x v="512"/>
    <s v="lopa03@example.net"/>
    <n v="911863000000"/>
    <s v="H.No. 00_x000a_Tandon Street_x000a_Rohtak 114577"/>
    <x v="64"/>
    <n v="765060"/>
    <x v="245"/>
    <x v="3"/>
    <x v="512"/>
    <n v="10"/>
    <x v="0"/>
  </r>
  <r>
    <x v="513"/>
    <x v="480"/>
    <s v="jaggionveer@example.com"/>
    <n v="918885000000"/>
    <s v="15/686, Sarin Road, Baranagar-665391"/>
    <x v="244"/>
    <n v="471074"/>
    <x v="177"/>
    <x v="2"/>
    <x v="513"/>
    <n v="4"/>
    <x v="1"/>
  </r>
  <r>
    <x v="514"/>
    <x v="513"/>
    <s v="dhingraabha@example.org"/>
    <n v="914656000000"/>
    <s v="40/476_x000a_Patla, Surat-220751"/>
    <x v="260"/>
    <n v="391559"/>
    <x v="66"/>
    <x v="1"/>
    <x v="514"/>
    <n v="19"/>
    <x v="2"/>
  </r>
  <r>
    <x v="515"/>
    <x v="514"/>
    <s v="nandini67@example.org"/>
    <n v="912983000000"/>
    <s v="H.No. 864, Subramanian Ganj, Dibrugarh-834044"/>
    <x v="92"/>
    <n v="463264"/>
    <x v="199"/>
    <x v="2"/>
    <x v="515"/>
    <n v="16"/>
    <x v="2"/>
  </r>
  <r>
    <x v="516"/>
    <x v="515"/>
    <s v="fganesh@example.org"/>
    <n v="910581000000"/>
    <s v="H.No. 370, Nagi Street_x000a_Bulandshahr 539967"/>
    <x v="11"/>
    <n v="847170"/>
    <x v="239"/>
    <x v="1"/>
    <x v="516"/>
    <n v="14"/>
    <x v="0"/>
  </r>
  <r>
    <x v="517"/>
    <x v="516"/>
    <s v="parmarbhavika@example.com"/>
    <n v="916521000000"/>
    <s v="H.No. 04, Salvi Street_x000a_Munger 206534"/>
    <x v="156"/>
    <n v="529502"/>
    <x v="335"/>
    <x v="0"/>
    <x v="517"/>
    <n v="15"/>
    <x v="0"/>
  </r>
  <r>
    <x v="518"/>
    <x v="517"/>
    <s v="naveennatt@example.com"/>
    <n v="914145000000"/>
    <s v="H.No. 20, Thakkar Marg_x000a_Ambala 748990"/>
    <x v="160"/>
    <n v="634784"/>
    <x v="157"/>
    <x v="0"/>
    <x v="518"/>
    <n v="1"/>
    <x v="1"/>
  </r>
  <r>
    <x v="519"/>
    <x v="518"/>
    <s v="yatin72@example.org"/>
    <n v="919823000000"/>
    <s v="H.No. 82, Sridhar Nagar_x000a_Pali 461261"/>
    <x v="191"/>
    <n v="798247"/>
    <x v="290"/>
    <x v="1"/>
    <x v="519"/>
    <n v="5"/>
    <x v="1"/>
  </r>
  <r>
    <x v="520"/>
    <x v="519"/>
    <s v="tdutta@example.net"/>
    <n v="915074000000"/>
    <s v="35/772, Varghese Street, Shimla-179982"/>
    <x v="261"/>
    <n v="881993"/>
    <x v="336"/>
    <x v="1"/>
    <x v="520"/>
    <n v="11"/>
    <x v="0"/>
  </r>
  <r>
    <x v="521"/>
    <x v="520"/>
    <s v="nsavant@example.org"/>
    <n v="918153000000"/>
    <s v="60/984_x000a_Rajagopalan Chowk, Howrah 811703"/>
    <x v="245"/>
    <n v="633900"/>
    <x v="337"/>
    <x v="2"/>
    <x v="521"/>
    <n v="16"/>
    <x v="2"/>
  </r>
  <r>
    <x v="522"/>
    <x v="521"/>
    <s v="vedant21@example.org"/>
    <n v="910822000000"/>
    <s v="H.No. 86, Aurora Ganj_x000a_Sikar-722421"/>
    <x v="235"/>
    <n v="637399"/>
    <x v="268"/>
    <x v="0"/>
    <x v="522"/>
    <n v="13"/>
    <x v="0"/>
  </r>
  <r>
    <x v="523"/>
    <x v="522"/>
    <s v="wreddy@example.net"/>
    <n v="915164000000"/>
    <s v="08/07, Seshadri Chowk, Noida 969216"/>
    <x v="62"/>
    <n v="250388"/>
    <x v="338"/>
    <x v="2"/>
    <x v="523"/>
    <n v="9"/>
    <x v="0"/>
  </r>
  <r>
    <x v="524"/>
    <x v="523"/>
    <s v="tbaral@example.com"/>
    <n v="917520000000"/>
    <s v="460, Viswanathan Nagar, Nangloi Jat 590971"/>
    <x v="110"/>
    <n v="349563"/>
    <x v="339"/>
    <x v="0"/>
    <x v="524"/>
    <n v="16"/>
    <x v="2"/>
  </r>
  <r>
    <x v="525"/>
    <x v="524"/>
    <s v="jatin71@example.net"/>
    <n v="910859000000"/>
    <s v="67/39_x000a_Yogi Ganj, Loni 127098"/>
    <x v="174"/>
    <n v="649749"/>
    <x v="98"/>
    <x v="3"/>
    <x v="525"/>
    <n v="5"/>
    <x v="1"/>
  </r>
  <r>
    <x v="526"/>
    <x v="525"/>
    <s v="rdevi@example.com"/>
    <n v="913517000000"/>
    <s v="95_x000a_Sinha Path, Ludhiana-771856"/>
    <x v="218"/>
    <n v="132617"/>
    <x v="252"/>
    <x v="3"/>
    <x v="526"/>
    <n v="15"/>
    <x v="0"/>
  </r>
  <r>
    <x v="527"/>
    <x v="526"/>
    <s v="adya94@example.com"/>
    <n v="915783000000"/>
    <s v="54/092_x000a_Bhatnagar Road, Ozhukarai-567116"/>
    <x v="140"/>
    <n v="521802"/>
    <x v="340"/>
    <x v="2"/>
    <x v="527"/>
    <n v="18"/>
    <x v="2"/>
  </r>
  <r>
    <x v="528"/>
    <x v="527"/>
    <s v="ekavir81@example.org"/>
    <n v="915063000000"/>
    <s v="H.No. 464_x000a_Singhal Marg_x000a_Patna-308566"/>
    <x v="138"/>
    <n v="545885"/>
    <x v="341"/>
    <x v="2"/>
    <x v="528"/>
    <n v="14"/>
    <x v="0"/>
  </r>
  <r>
    <x v="529"/>
    <x v="528"/>
    <s v="olata@example.org"/>
    <n v="913023000000"/>
    <s v="H.No. 409, Badal Marg_x000a_Morena-092728"/>
    <x v="222"/>
    <n v="208164"/>
    <x v="342"/>
    <x v="0"/>
    <x v="529"/>
    <n v="4"/>
    <x v="1"/>
  </r>
  <r>
    <x v="530"/>
    <x v="529"/>
    <s v="riya25@example.com"/>
    <n v="919889000000"/>
    <s v="88_x000a_Bhandari Path, Raurkela Industrial Township 646085"/>
    <x v="262"/>
    <n v="6749"/>
    <x v="343"/>
    <x v="1"/>
    <x v="530"/>
    <n v="9"/>
    <x v="0"/>
  </r>
  <r>
    <x v="531"/>
    <x v="530"/>
    <s v="nandra@example.com"/>
    <n v="917990000000"/>
    <s v="26/84, Manne Road_x000a_Nadiad-091335"/>
    <x v="249"/>
    <n v="355326"/>
    <x v="78"/>
    <x v="2"/>
    <x v="531"/>
    <n v="2"/>
    <x v="1"/>
  </r>
  <r>
    <x v="532"/>
    <x v="531"/>
    <s v="warjaschoudhury@example.com"/>
    <n v="915612000000"/>
    <s v="66/78_x000a_Baral Zila_x000a_Sonipat-698595"/>
    <x v="102"/>
    <n v="724136"/>
    <x v="221"/>
    <x v="1"/>
    <x v="532"/>
    <n v="20"/>
    <x v="2"/>
  </r>
  <r>
    <x v="533"/>
    <x v="532"/>
    <s v="bina13@example.com"/>
    <n v="913215000000"/>
    <s v="546_x000a_Devi, Bardhaman-527064"/>
    <x v="263"/>
    <n v="13574"/>
    <x v="102"/>
    <x v="3"/>
    <x v="533"/>
    <n v="12"/>
    <x v="0"/>
  </r>
  <r>
    <x v="534"/>
    <x v="533"/>
    <s v="imaranchana@example.com"/>
    <n v="918834000000"/>
    <s v="H.No. 62_x000a_Chand Path_x000a_Bhimavaram 617653"/>
    <x v="33"/>
    <n v="636641"/>
    <x v="344"/>
    <x v="3"/>
    <x v="534"/>
    <n v="20"/>
    <x v="2"/>
  </r>
  <r>
    <x v="535"/>
    <x v="534"/>
    <s v="nlata@example.org"/>
    <n v="918795000000"/>
    <s v="038_x000a_Varty Zila_x000a_Berhampore-791959"/>
    <x v="246"/>
    <n v="397135"/>
    <x v="345"/>
    <x v="1"/>
    <x v="535"/>
    <n v="10"/>
    <x v="0"/>
  </r>
  <r>
    <x v="536"/>
    <x v="535"/>
    <s v="manbirdhawan@example.com"/>
    <n v="918707000000"/>
    <s v="H.No. 77_x000a_Jayaraman Marg_x000a_Durgapur 062032"/>
    <x v="24"/>
    <n v="745599"/>
    <x v="346"/>
    <x v="0"/>
    <x v="536"/>
    <n v="13"/>
    <x v="0"/>
  </r>
  <r>
    <x v="537"/>
    <x v="536"/>
    <s v="ekta28@example.com"/>
    <n v="917871000000"/>
    <s v="H.No. 218_x000a_Srinivas Road, Kalyan-Dombivli-797929"/>
    <x v="169"/>
    <n v="761952"/>
    <x v="94"/>
    <x v="1"/>
    <x v="537"/>
    <n v="3"/>
    <x v="1"/>
  </r>
  <r>
    <x v="538"/>
    <x v="537"/>
    <s v="vchander@example.net"/>
    <n v="911207000000"/>
    <s v="757, Sandhu Street_x000a_Nagpur-709424"/>
    <x v="30"/>
    <n v="62592"/>
    <x v="171"/>
    <x v="1"/>
    <x v="538"/>
    <n v="11"/>
    <x v="0"/>
  </r>
  <r>
    <x v="539"/>
    <x v="538"/>
    <s v="ysingh@example.net"/>
    <n v="919735000000"/>
    <s v="89/07, Sangha Ganj_x000a_Suryapet-403179"/>
    <x v="98"/>
    <n v="970701"/>
    <x v="141"/>
    <x v="1"/>
    <x v="539"/>
    <n v="2"/>
    <x v="1"/>
  </r>
  <r>
    <x v="540"/>
    <x v="539"/>
    <s v="sanaya15@example.net"/>
    <n v="916795000000"/>
    <s v="H.No. 019, Parsa Street, Deoghar 818465"/>
    <x v="194"/>
    <n v="272048"/>
    <x v="209"/>
    <x v="1"/>
    <x v="540"/>
    <n v="18"/>
    <x v="2"/>
  </r>
  <r>
    <x v="541"/>
    <x v="540"/>
    <s v="kevin23@example.com"/>
    <n v="916510000000"/>
    <s v="H.No. 485_x000a_Mangat Street, Varanasi-453576"/>
    <x v="170"/>
    <n v="149812"/>
    <x v="289"/>
    <x v="1"/>
    <x v="541"/>
    <n v="11"/>
    <x v="0"/>
  </r>
  <r>
    <x v="542"/>
    <x v="541"/>
    <s v="bhandariaryan@example.com"/>
    <n v="913223000000"/>
    <s v="839, Boase Zila, Bahraich 523840"/>
    <x v="264"/>
    <n v="611743"/>
    <x v="347"/>
    <x v="0"/>
    <x v="542"/>
    <n v="3"/>
    <x v="1"/>
  </r>
  <r>
    <x v="543"/>
    <x v="542"/>
    <s v="vigvasatika@example.org"/>
    <n v="915945000000"/>
    <s v="58/738, Dhar Zila, Phusro-372086"/>
    <x v="265"/>
    <n v="28426"/>
    <x v="348"/>
    <x v="0"/>
    <x v="543"/>
    <n v="20"/>
    <x v="2"/>
  </r>
  <r>
    <x v="544"/>
    <x v="543"/>
    <s v="jeetbansal@example.org"/>
    <n v="913661000000"/>
    <s v="H.No. 586, Sawhney Zila_x000a_Jamnagar-849026"/>
    <x v="91"/>
    <n v="170702"/>
    <x v="349"/>
    <x v="2"/>
    <x v="544"/>
    <n v="20"/>
    <x v="2"/>
  </r>
  <r>
    <x v="545"/>
    <x v="544"/>
    <s v="barkha14@example.net"/>
    <n v="911193000000"/>
    <s v="91/534_x000a_Solanki Marg, Chinsurah-132968"/>
    <x v="263"/>
    <n v="81284"/>
    <x v="284"/>
    <x v="2"/>
    <x v="545"/>
    <n v="14"/>
    <x v="0"/>
  </r>
  <r>
    <x v="546"/>
    <x v="545"/>
    <s v="mbanerjee@example.com"/>
    <n v="915712000000"/>
    <s v="68, Verma Zila, Gurgaon 268634"/>
    <x v="69"/>
    <n v="527348"/>
    <x v="105"/>
    <x v="2"/>
    <x v="546"/>
    <n v="6"/>
    <x v="0"/>
  </r>
  <r>
    <x v="547"/>
    <x v="546"/>
    <s v="januja43@example.com"/>
    <n v="918698000000"/>
    <s v="H.No. 198_x000a_Dhingra Nagar_x000a_Raiganj-712327"/>
    <x v="266"/>
    <n v="582630"/>
    <x v="16"/>
    <x v="3"/>
    <x v="547"/>
    <n v="16"/>
    <x v="2"/>
  </r>
  <r>
    <x v="548"/>
    <x v="547"/>
    <s v="xiti79@example.org"/>
    <n v="918253000000"/>
    <s v="91/97, Doctor Zila_x000a_Madurai-593317"/>
    <x v="32"/>
    <n v="272505"/>
    <x v="350"/>
    <x v="0"/>
    <x v="548"/>
    <n v="15"/>
    <x v="0"/>
  </r>
  <r>
    <x v="549"/>
    <x v="548"/>
    <s v="aadi81@example.com"/>
    <n v="919514000000"/>
    <s v="H.No. 89_x000a_Dhillon Path, Pondicherry 003231"/>
    <x v="267"/>
    <n v="346706"/>
    <x v="65"/>
    <x v="0"/>
    <x v="549"/>
    <n v="3"/>
    <x v="1"/>
  </r>
  <r>
    <x v="550"/>
    <x v="549"/>
    <s v="rushil71@example.com"/>
    <n v="915068000000"/>
    <s v="H.No. 071_x000a_Mane Circle_x000a_Jorhat 896774"/>
    <x v="89"/>
    <n v="716665"/>
    <x v="212"/>
    <x v="3"/>
    <x v="550"/>
    <n v="15"/>
    <x v="0"/>
  </r>
  <r>
    <x v="551"/>
    <x v="550"/>
    <s v="bhavanighosh@example.org"/>
    <n v="912901000000"/>
    <s v="397_x000a_Ramaswamy Nagar, Motihari-389474"/>
    <x v="12"/>
    <n v="908140"/>
    <x v="351"/>
    <x v="3"/>
    <x v="551"/>
    <n v="20"/>
    <x v="2"/>
  </r>
  <r>
    <x v="552"/>
    <x v="551"/>
    <s v="patrickyohannan@example.com"/>
    <n v="919197000000"/>
    <s v="94, Varty Zila_x000a_Pallavaram 302373"/>
    <x v="191"/>
    <n v="382788"/>
    <x v="273"/>
    <x v="1"/>
    <x v="552"/>
    <n v="18"/>
    <x v="2"/>
  </r>
  <r>
    <x v="553"/>
    <x v="552"/>
    <s v="mittalaarini@example.com"/>
    <n v="914632000000"/>
    <s v="H.No. 597_x000a_Johal Ganj, Bhilwara 123696"/>
    <x v="117"/>
    <n v="707096"/>
    <x v="108"/>
    <x v="1"/>
    <x v="553"/>
    <n v="2"/>
    <x v="1"/>
  </r>
  <r>
    <x v="554"/>
    <x v="553"/>
    <s v="hardik53@example.net"/>
    <n v="918123000000"/>
    <s v="H.No. 85, Bail_x000a_Gandhidham-851792"/>
    <x v="162"/>
    <n v="638222"/>
    <x v="352"/>
    <x v="0"/>
    <x v="554"/>
    <n v="15"/>
    <x v="0"/>
  </r>
  <r>
    <x v="555"/>
    <x v="554"/>
    <s v="ekavir45@example.org"/>
    <n v="913354000000"/>
    <s v="740, Ramachandran, Shivpuri-023391"/>
    <x v="184"/>
    <n v="390449"/>
    <x v="353"/>
    <x v="2"/>
    <x v="555"/>
    <n v="1"/>
    <x v="1"/>
  </r>
  <r>
    <x v="556"/>
    <x v="555"/>
    <s v="shethchakradhar@example.com"/>
    <n v="916092000000"/>
    <s v="H.No. 61, Mall Path, Gangtok-253081"/>
    <x v="169"/>
    <n v="595099"/>
    <x v="207"/>
    <x v="0"/>
    <x v="556"/>
    <n v="1"/>
    <x v="1"/>
  </r>
  <r>
    <x v="557"/>
    <x v="556"/>
    <s v="bhavanikala@example.com"/>
    <n v="919634000000"/>
    <s v="937, Nayar Street_x000a_Ongole-865795"/>
    <x v="80"/>
    <n v="121675"/>
    <x v="354"/>
    <x v="1"/>
    <x v="557"/>
    <n v="18"/>
    <x v="2"/>
  </r>
  <r>
    <x v="558"/>
    <x v="557"/>
    <s v="edhitha04@example.org"/>
    <n v="915283000000"/>
    <s v="H.No. 716_x000a_Ram Marg, Kakinada 548086"/>
    <x v="254"/>
    <n v="850565"/>
    <x v="355"/>
    <x v="0"/>
    <x v="558"/>
    <n v="17"/>
    <x v="2"/>
  </r>
  <r>
    <x v="559"/>
    <x v="558"/>
    <s v="aachalsarma@example.com"/>
    <n v="910979000000"/>
    <s v="261_x000a_Yohannan Zila, Kalyan-Dombivli 109129"/>
    <x v="122"/>
    <n v="205436"/>
    <x v="18"/>
    <x v="3"/>
    <x v="559"/>
    <n v="14"/>
    <x v="0"/>
  </r>
  <r>
    <x v="560"/>
    <x v="559"/>
    <s v="pallaraksha@example.com"/>
    <n v="913786000000"/>
    <s v="H.No. 50, Uppal Marg_x000a_Anantapur-558351"/>
    <x v="137"/>
    <n v="232354"/>
    <x v="356"/>
    <x v="3"/>
    <x v="560"/>
    <n v="6"/>
    <x v="0"/>
  </r>
  <r>
    <x v="561"/>
    <x v="560"/>
    <s v="tailorsimon@example.org"/>
    <n v="918679000000"/>
    <s v="77, Mital Path_x000a_Rajahmundry 334280"/>
    <x v="21"/>
    <n v="833561"/>
    <x v="187"/>
    <x v="3"/>
    <x v="561"/>
    <n v="18"/>
    <x v="2"/>
  </r>
  <r>
    <x v="562"/>
    <x v="561"/>
    <s v="ramakrishnanchandresh@example.net"/>
    <n v="916721000000"/>
    <s v="09, Varma_x000a_Bareilly-794732"/>
    <x v="172"/>
    <n v="339864"/>
    <x v="357"/>
    <x v="3"/>
    <x v="562"/>
    <n v="10"/>
    <x v="0"/>
  </r>
  <r>
    <x v="563"/>
    <x v="562"/>
    <s v="ranveerkrish@example.com"/>
    <n v="915241000000"/>
    <s v="824_x000a_Bedi Nagar_x000a_Siliguri 925880"/>
    <x v="79"/>
    <n v="410335"/>
    <x v="358"/>
    <x v="0"/>
    <x v="563"/>
    <n v="12"/>
    <x v="0"/>
  </r>
  <r>
    <x v="564"/>
    <x v="563"/>
    <s v="subramanianveer@example.org"/>
    <n v="917472000000"/>
    <s v="95/78_x000a_Narain Path, Farrukhabad-849186"/>
    <x v="197"/>
    <n v="930945"/>
    <x v="213"/>
    <x v="1"/>
    <x v="564"/>
    <n v="18"/>
    <x v="2"/>
  </r>
  <r>
    <x v="565"/>
    <x v="564"/>
    <s v="akapur@example.com"/>
    <n v="918735000000"/>
    <s v="039_x000a_Bobal Path, Jalandhar-942451"/>
    <x v="6"/>
    <n v="479960"/>
    <x v="359"/>
    <x v="0"/>
    <x v="565"/>
    <n v="1"/>
    <x v="1"/>
  </r>
  <r>
    <x v="566"/>
    <x v="565"/>
    <s v="qmaharaj@example.org"/>
    <n v="910324000000"/>
    <s v="H.No. 38_x000a_Loyal Street_x000a_Vellore 607787"/>
    <x v="84"/>
    <n v="117097"/>
    <x v="360"/>
    <x v="0"/>
    <x v="566"/>
    <n v="11"/>
    <x v="0"/>
  </r>
  <r>
    <x v="567"/>
    <x v="566"/>
    <s v="anitakaur@example.com"/>
    <n v="913612000000"/>
    <s v="93, Bhatnagar Marg, Hindupur-363934"/>
    <x v="268"/>
    <n v="658588"/>
    <x v="296"/>
    <x v="0"/>
    <x v="567"/>
    <n v="8"/>
    <x v="0"/>
  </r>
  <r>
    <x v="568"/>
    <x v="567"/>
    <s v="leena40@example.net"/>
    <n v="913923000000"/>
    <s v="H.No. 607_x000a_Kar Nagar, Maheshtala 129369"/>
    <x v="6"/>
    <n v="236335"/>
    <x v="67"/>
    <x v="3"/>
    <x v="568"/>
    <n v="19"/>
    <x v="2"/>
  </r>
  <r>
    <x v="569"/>
    <x v="568"/>
    <s v="isaiahdesai@example.com"/>
    <n v="918613000000"/>
    <s v="23/122, Kale Nagar_x000a_Aurangabad-034703"/>
    <x v="163"/>
    <n v="782515"/>
    <x v="68"/>
    <x v="0"/>
    <x v="569"/>
    <n v="13"/>
    <x v="0"/>
  </r>
  <r>
    <x v="570"/>
    <x v="569"/>
    <s v="nisha81@example.org"/>
    <n v="914487000000"/>
    <s v="H.No. 852, Comar Chowk, Sangli-Miraj &amp; Kupwad-332124"/>
    <x v="269"/>
    <n v="129271"/>
    <x v="361"/>
    <x v="3"/>
    <x v="570"/>
    <n v="18"/>
    <x v="2"/>
  </r>
  <r>
    <x v="571"/>
    <x v="570"/>
    <s v="utara@example.com"/>
    <n v="912423000000"/>
    <s v="542_x000a_Kota Chowk, Medininagar-457616"/>
    <x v="270"/>
    <n v="748017"/>
    <x v="362"/>
    <x v="0"/>
    <x v="571"/>
    <n v="15"/>
    <x v="0"/>
  </r>
  <r>
    <x v="572"/>
    <x v="571"/>
    <s v="vchoudhary@example.com"/>
    <n v="918212000000"/>
    <s v="H.No. 276_x000a_Dugal Circle_x000a_Rourkela-734631"/>
    <x v="215"/>
    <n v="743423"/>
    <x v="5"/>
    <x v="3"/>
    <x v="572"/>
    <n v="11"/>
    <x v="0"/>
  </r>
  <r>
    <x v="573"/>
    <x v="572"/>
    <s v="sudikshabhatt@example.com"/>
    <n v="910057000000"/>
    <s v="66/690_x000a_Gala Zila_x000a_Motihari 873668"/>
    <x v="271"/>
    <n v="426824"/>
    <x v="20"/>
    <x v="3"/>
    <x v="573"/>
    <n v="2"/>
    <x v="1"/>
  </r>
  <r>
    <x v="574"/>
    <x v="573"/>
    <s v="ekbaldeshmukh@example.net"/>
    <n v="919168000000"/>
    <s v="38/411_x000a_Deshmukh Marg_x000a_Gangtok 554649"/>
    <x v="45"/>
    <n v="761366"/>
    <x v="285"/>
    <x v="3"/>
    <x v="574"/>
    <n v="4"/>
    <x v="1"/>
  </r>
  <r>
    <x v="575"/>
    <x v="574"/>
    <s v="madhavsom@example.org"/>
    <n v="915770000000"/>
    <s v="87/765, Kota Ganj, Saharsa 993982"/>
    <x v="249"/>
    <n v="681334"/>
    <x v="207"/>
    <x v="0"/>
    <x v="575"/>
    <n v="9"/>
    <x v="0"/>
  </r>
  <r>
    <x v="576"/>
    <x v="575"/>
    <s v="ijayavasa@example.net"/>
    <n v="912775000000"/>
    <s v="H.No. 66, Malhotra Zila_x000a_Mangalore-435105"/>
    <x v="228"/>
    <n v="88020"/>
    <x v="363"/>
    <x v="1"/>
    <x v="576"/>
    <n v="5"/>
    <x v="1"/>
  </r>
  <r>
    <x v="577"/>
    <x v="576"/>
    <s v="yash33@example.com"/>
    <n v="918123000000"/>
    <s v="H.No. 328, Basu_x000a_Gangtok 697599"/>
    <x v="177"/>
    <n v="167124"/>
    <x v="48"/>
    <x v="2"/>
    <x v="577"/>
    <n v="8"/>
    <x v="0"/>
  </r>
  <r>
    <x v="578"/>
    <x v="577"/>
    <s v="isabharwal@example.com"/>
    <n v="916618000000"/>
    <s v="H.No. 38_x000a_Prabhu Nagar, Gorakhpur-773747"/>
    <x v="1"/>
    <n v="885164"/>
    <x v="364"/>
    <x v="2"/>
    <x v="578"/>
    <n v="6"/>
    <x v="0"/>
  </r>
  <r>
    <x v="579"/>
    <x v="578"/>
    <s v="madhavijayaraman@example.com"/>
    <n v="914632000000"/>
    <s v="91/217_x000a_Sachdev Zila_x000a_Bijapur 682568"/>
    <x v="61"/>
    <n v="877090"/>
    <x v="365"/>
    <x v="1"/>
    <x v="579"/>
    <n v="4"/>
    <x v="1"/>
  </r>
  <r>
    <x v="580"/>
    <x v="579"/>
    <s v="varsha76@example.com"/>
    <n v="917972000000"/>
    <s v="70_x000a_Sawhney Street, Agra 309466"/>
    <x v="178"/>
    <n v="285855"/>
    <x v="141"/>
    <x v="2"/>
    <x v="580"/>
    <n v="2"/>
    <x v="1"/>
  </r>
  <r>
    <x v="581"/>
    <x v="580"/>
    <s v="yashodhara92@example.com"/>
    <n v="916632000000"/>
    <s v="H.No. 70, Chatterjee_x000a_Thrissur-635211"/>
    <x v="149"/>
    <n v="553989"/>
    <x v="366"/>
    <x v="2"/>
    <x v="581"/>
    <n v="9"/>
    <x v="0"/>
  </r>
  <r>
    <x v="582"/>
    <x v="581"/>
    <s v="sarmaavi@example.net"/>
    <n v="917133000000"/>
    <s v="H.No. 55, Kala Path_x000a_Dibrugarh 172574"/>
    <x v="72"/>
    <n v="406032"/>
    <x v="28"/>
    <x v="0"/>
    <x v="582"/>
    <n v="1"/>
    <x v="1"/>
  </r>
  <r>
    <x v="583"/>
    <x v="582"/>
    <s v="upasna58@example.net"/>
    <n v="910300000000"/>
    <s v="41/28, Tella Zila_x000a_Bokaro-422478"/>
    <x v="169"/>
    <n v="362536"/>
    <x v="175"/>
    <x v="3"/>
    <x v="583"/>
    <n v="9"/>
    <x v="0"/>
  </r>
  <r>
    <x v="584"/>
    <x v="583"/>
    <s v="yasti56@example.org"/>
    <n v="917359000000"/>
    <s v="H.No. 37_x000a_Venkatesh, Sonipat-528712"/>
    <x v="260"/>
    <n v="626591"/>
    <x v="148"/>
    <x v="3"/>
    <x v="584"/>
    <n v="19"/>
    <x v="2"/>
  </r>
  <r>
    <x v="585"/>
    <x v="584"/>
    <s v="unni50@example.org"/>
    <n v="917291000000"/>
    <s v="H.No. 521_x000a_Peri, Khora  519235"/>
    <x v="132"/>
    <n v="685992"/>
    <x v="367"/>
    <x v="3"/>
    <x v="585"/>
    <n v="9"/>
    <x v="0"/>
  </r>
  <r>
    <x v="586"/>
    <x v="585"/>
    <s v="naksh47@example.com"/>
    <n v="919584000000"/>
    <s v="47/62, Dhar, Jaipur-105116"/>
    <x v="36"/>
    <n v="230470"/>
    <x v="368"/>
    <x v="1"/>
    <x v="586"/>
    <n v="15"/>
    <x v="0"/>
  </r>
  <r>
    <x v="587"/>
    <x v="586"/>
    <s v="csanghvi@example.net"/>
    <n v="919371000000"/>
    <s v="62/36, Bhatnagar Zila, Tiruchirappalli-339874"/>
    <x v="272"/>
    <n v="221116"/>
    <x v="369"/>
    <x v="1"/>
    <x v="587"/>
    <n v="18"/>
    <x v="2"/>
  </r>
  <r>
    <x v="588"/>
    <x v="587"/>
    <s v="lankayagnesh@example.com"/>
    <n v="913929000000"/>
    <s v="55, Bassi Marg, Bhilwara 898751"/>
    <x v="165"/>
    <n v="469678"/>
    <x v="242"/>
    <x v="0"/>
    <x v="588"/>
    <n v="1"/>
    <x v="1"/>
  </r>
  <r>
    <x v="589"/>
    <x v="588"/>
    <s v="dipta24@example.net"/>
    <n v="912609000000"/>
    <s v="48_x000a_Choudhary Ganj, Gorakhpur 965066"/>
    <x v="273"/>
    <n v="449803"/>
    <x v="336"/>
    <x v="1"/>
    <x v="589"/>
    <n v="4"/>
    <x v="1"/>
  </r>
  <r>
    <x v="590"/>
    <x v="589"/>
    <s v="xrau@example.org"/>
    <n v="916647000000"/>
    <s v="H.No. 197_x000a_Mody Zila_x000a_Sirsa 179676"/>
    <x v="216"/>
    <n v="593400"/>
    <x v="207"/>
    <x v="2"/>
    <x v="590"/>
    <n v="18"/>
    <x v="2"/>
  </r>
  <r>
    <x v="591"/>
    <x v="590"/>
    <s v="sainigam@example.net"/>
    <n v="915457000000"/>
    <s v="35, Ramaswamy Road, Munger 879775"/>
    <x v="45"/>
    <n v="675581"/>
    <x v="370"/>
    <x v="3"/>
    <x v="591"/>
    <n v="4"/>
    <x v="1"/>
  </r>
  <r>
    <x v="592"/>
    <x v="591"/>
    <s v="vedantgrover@example.com"/>
    <n v="914786000000"/>
    <s v="808_x000a_Balakrishnan Ganj, Begusarai 914766"/>
    <x v="86"/>
    <n v="88698"/>
    <x v="305"/>
    <x v="1"/>
    <x v="592"/>
    <n v="12"/>
    <x v="0"/>
  </r>
  <r>
    <x v="593"/>
    <x v="592"/>
    <s v="kothariyashoda@example.net"/>
    <n v="914663000000"/>
    <s v="013_x000a_Sarma Circle_x000a_Rohtak 943634"/>
    <x v="173"/>
    <n v="216756"/>
    <x v="159"/>
    <x v="2"/>
    <x v="593"/>
    <n v="3"/>
    <x v="1"/>
  </r>
  <r>
    <x v="594"/>
    <x v="593"/>
    <s v="choudharyelijah@example.net"/>
    <n v="916067000000"/>
    <s v="78/80, Venkataraman, Lucknow 671983"/>
    <x v="205"/>
    <n v="918398"/>
    <x v="70"/>
    <x v="1"/>
    <x v="594"/>
    <n v="14"/>
    <x v="0"/>
  </r>
  <r>
    <x v="595"/>
    <x v="594"/>
    <s v="reva48@example.org"/>
    <n v="914214000000"/>
    <s v="29, Tak Path, Yamunanagar 262795"/>
    <x v="187"/>
    <n v="501619"/>
    <x v="360"/>
    <x v="2"/>
    <x v="595"/>
    <n v="2"/>
    <x v="1"/>
  </r>
  <r>
    <x v="596"/>
    <x v="595"/>
    <s v="jgolla@example.com"/>
    <n v="912225000000"/>
    <s v="77/806, Sethi Nagar_x000a_Phusro-516017"/>
    <x v="87"/>
    <n v="483920"/>
    <x v="371"/>
    <x v="0"/>
    <x v="596"/>
    <n v="6"/>
    <x v="0"/>
  </r>
  <r>
    <x v="597"/>
    <x v="596"/>
    <s v="janani01@example.net"/>
    <n v="913496000000"/>
    <s v="96/09_x000a_Jaggi Circle_x000a_Siwan-762214"/>
    <x v="102"/>
    <n v="840367"/>
    <x v="108"/>
    <x v="1"/>
    <x v="597"/>
    <n v="19"/>
    <x v="2"/>
  </r>
  <r>
    <x v="598"/>
    <x v="597"/>
    <s v="pdas@example.org"/>
    <n v="918110000000"/>
    <s v="H.No. 37, Karpe Marg_x000a_Rajkot 008569"/>
    <x v="34"/>
    <n v="696330"/>
    <x v="133"/>
    <x v="0"/>
    <x v="598"/>
    <n v="7"/>
    <x v="0"/>
  </r>
  <r>
    <x v="599"/>
    <x v="598"/>
    <s v="forum17@example.net"/>
    <n v="912431000000"/>
    <s v="49/45, Doctor Road, Anand-556316"/>
    <x v="58"/>
    <n v="669102"/>
    <x v="200"/>
    <x v="2"/>
    <x v="599"/>
    <n v="16"/>
    <x v="2"/>
  </r>
  <r>
    <x v="600"/>
    <x v="599"/>
    <s v="baradvihaan@example.com"/>
    <n v="913927000000"/>
    <s v="109, Bose Path_x000a_Bharatpur 828807"/>
    <x v="171"/>
    <n v="841623"/>
    <x v="372"/>
    <x v="0"/>
    <x v="600"/>
    <n v="19"/>
    <x v="2"/>
  </r>
  <r>
    <x v="601"/>
    <x v="600"/>
    <s v="johalmadhavi@example.net"/>
    <n v="912827000000"/>
    <s v="89/706, Grewal Street, Jalgaon-268348"/>
    <x v="265"/>
    <n v="838796"/>
    <x v="80"/>
    <x v="3"/>
    <x v="601"/>
    <n v="7"/>
    <x v="0"/>
  </r>
  <r>
    <x v="602"/>
    <x v="601"/>
    <s v="mseshadri@example.net"/>
    <n v="916000000000"/>
    <s v="H.No. 132, Behl Path, Kakinada 191344"/>
    <x v="25"/>
    <n v="309567"/>
    <x v="373"/>
    <x v="2"/>
    <x v="602"/>
    <n v="3"/>
    <x v="1"/>
  </r>
  <r>
    <x v="603"/>
    <x v="602"/>
    <s v="indira89@example.com"/>
    <n v="910380000000"/>
    <s v="38/453_x000a_Dasgupta Chowk, Tirunelveli-600855"/>
    <x v="62"/>
    <n v="41954"/>
    <x v="254"/>
    <x v="2"/>
    <x v="603"/>
    <n v="16"/>
    <x v="2"/>
  </r>
  <r>
    <x v="604"/>
    <x v="603"/>
    <s v="xiti38@example.com"/>
    <n v="914812000000"/>
    <s v="H.No. 42, Wali_x000a_Panihati-273533"/>
    <x v="274"/>
    <n v="578028"/>
    <x v="240"/>
    <x v="2"/>
    <x v="604"/>
    <n v="7"/>
    <x v="0"/>
  </r>
  <r>
    <x v="605"/>
    <x v="604"/>
    <s v="pahal62@example.com"/>
    <n v="919263000000"/>
    <s v="H.No. 571, De Chowk, Rampur-364379"/>
    <x v="175"/>
    <n v="262984"/>
    <x v="374"/>
    <x v="2"/>
    <x v="605"/>
    <n v="6"/>
    <x v="0"/>
  </r>
  <r>
    <x v="606"/>
    <x v="605"/>
    <s v="idikaamble@example.com"/>
    <n v="914987000000"/>
    <s v="H.No. 54_x000a_Chowdhury Road, Phusro-208073"/>
    <x v="150"/>
    <n v="813317"/>
    <x v="319"/>
    <x v="3"/>
    <x v="606"/>
    <n v="1"/>
    <x v="1"/>
  </r>
  <r>
    <x v="607"/>
    <x v="606"/>
    <s v="ishenoy@example.org"/>
    <n v="912803000000"/>
    <s v="58/545, Doctor Zila, Sri Ganganagar 092880"/>
    <x v="172"/>
    <n v="919273"/>
    <x v="375"/>
    <x v="3"/>
    <x v="607"/>
    <n v="14"/>
    <x v="0"/>
  </r>
  <r>
    <x v="608"/>
    <x v="607"/>
    <s v="dakshesh23@example.org"/>
    <n v="917851000000"/>
    <s v="57/12, Narula Road_x000a_Karaikudi 600784"/>
    <x v="197"/>
    <n v="85972"/>
    <x v="376"/>
    <x v="2"/>
    <x v="608"/>
    <n v="13"/>
    <x v="0"/>
  </r>
  <r>
    <x v="609"/>
    <x v="608"/>
    <s v="siyasinghal@example.net"/>
    <n v="912906000000"/>
    <s v="H.No. 45_x000a_Nadig Ganj, Ongole-168533"/>
    <x v="229"/>
    <n v="154794"/>
    <x v="367"/>
    <x v="2"/>
    <x v="609"/>
    <n v="2"/>
    <x v="1"/>
  </r>
  <r>
    <x v="610"/>
    <x v="609"/>
    <s v="sairajagopal@example.com"/>
    <n v="911485000000"/>
    <s v="72/803, Puri Ganj, Kottayam 970220"/>
    <x v="53"/>
    <n v="502489"/>
    <x v="105"/>
    <x v="2"/>
    <x v="610"/>
    <n v="17"/>
    <x v="2"/>
  </r>
  <r>
    <x v="611"/>
    <x v="610"/>
    <s v="sinhahemang@example.org"/>
    <n v="912129000000"/>
    <s v="58/50, Batta Zila, Chandigarh 648087"/>
    <x v="221"/>
    <n v="701928"/>
    <x v="377"/>
    <x v="3"/>
    <x v="611"/>
    <n v="15"/>
    <x v="0"/>
  </r>
  <r>
    <x v="612"/>
    <x v="611"/>
    <s v="bahriforum@example.net"/>
    <n v="916631000000"/>
    <s v="64/71, Dâ€™Alia Circle_x000a_Kochi 188675"/>
    <x v="271"/>
    <n v="831630"/>
    <x v="340"/>
    <x v="0"/>
    <x v="612"/>
    <n v="9"/>
    <x v="0"/>
  </r>
  <r>
    <x v="613"/>
    <x v="612"/>
    <s v="mohananika@example.org"/>
    <n v="910883000000"/>
    <s v="H.No. 921, Choudhary Marg_x000a_Ahmednagar-371806"/>
    <x v="261"/>
    <n v="138728"/>
    <x v="230"/>
    <x v="0"/>
    <x v="613"/>
    <n v="16"/>
    <x v="2"/>
  </r>
  <r>
    <x v="614"/>
    <x v="613"/>
    <s v="kkata@example.org"/>
    <n v="915728000000"/>
    <s v="H.No. 134, Mangat_x000a_Jamshedpur-231579"/>
    <x v="228"/>
    <n v="480445"/>
    <x v="358"/>
    <x v="3"/>
    <x v="614"/>
    <n v="3"/>
    <x v="1"/>
  </r>
  <r>
    <x v="615"/>
    <x v="614"/>
    <s v="chadhameera@example.com"/>
    <n v="912806000000"/>
    <s v="H.No. 17, Mane Circle_x000a_Davanagere 301952"/>
    <x v="4"/>
    <n v="862020"/>
    <x v="369"/>
    <x v="0"/>
    <x v="615"/>
    <n v="3"/>
    <x v="1"/>
  </r>
  <r>
    <x v="616"/>
    <x v="615"/>
    <s v="rudrakrishna@example.com"/>
    <n v="915045000000"/>
    <s v="36/02_x000a_Padmanabhan Ganj, Saharsa 133874"/>
    <x v="263"/>
    <n v="851838"/>
    <x v="375"/>
    <x v="0"/>
    <x v="616"/>
    <n v="19"/>
    <x v="2"/>
  </r>
  <r>
    <x v="617"/>
    <x v="616"/>
    <s v="pillaifariq@example.net"/>
    <n v="919266000000"/>
    <s v="H.No. 48, Luthra Ganj_x000a_Baranagar-391311"/>
    <x v="60"/>
    <n v="488313"/>
    <x v="378"/>
    <x v="2"/>
    <x v="617"/>
    <n v="14"/>
    <x v="0"/>
  </r>
  <r>
    <x v="618"/>
    <x v="617"/>
    <s v="ekapad42@example.org"/>
    <n v="919937000000"/>
    <s v="64/48_x000a_Nigam, Proddatur-341138"/>
    <x v="138"/>
    <n v="700626"/>
    <x v="67"/>
    <x v="2"/>
    <x v="618"/>
    <n v="15"/>
    <x v="0"/>
  </r>
  <r>
    <x v="619"/>
    <x v="618"/>
    <s v="vihaandey@example.net"/>
    <n v="913773000000"/>
    <s v="H.No. 15_x000a_Kalita Marg, Bijapur-881606"/>
    <x v="169"/>
    <n v="455704"/>
    <x v="202"/>
    <x v="3"/>
    <x v="619"/>
    <n v="18"/>
    <x v="2"/>
  </r>
  <r>
    <x v="620"/>
    <x v="619"/>
    <s v="vamakshiramachandran@example.org"/>
    <n v="918168000000"/>
    <s v="497_x000a_Madan, Anantapuram-223901"/>
    <x v="192"/>
    <n v="480016"/>
    <x v="227"/>
    <x v="0"/>
    <x v="620"/>
    <n v="16"/>
    <x v="2"/>
  </r>
  <r>
    <x v="621"/>
    <x v="620"/>
    <s v="iwable@example.net"/>
    <n v="911106000000"/>
    <s v="30/18_x000a_Bath Zila, Vijayanagaram 234562"/>
    <x v="81"/>
    <n v="103058"/>
    <x v="136"/>
    <x v="0"/>
    <x v="621"/>
    <n v="14"/>
    <x v="0"/>
  </r>
  <r>
    <x v="622"/>
    <x v="621"/>
    <s v="sanaya20@example.net"/>
    <n v="913663000000"/>
    <s v="43_x000a_Sood Circle_x000a_Anand 032303"/>
    <x v="59"/>
    <n v="605355"/>
    <x v="257"/>
    <x v="1"/>
    <x v="622"/>
    <n v="3"/>
    <x v="1"/>
  </r>
  <r>
    <x v="623"/>
    <x v="622"/>
    <s v="wsathe@example.org"/>
    <n v="913369000000"/>
    <s v="H.No. 246_x000a_Khosla Path, Parbhani 480197"/>
    <x v="140"/>
    <n v="312609"/>
    <x v="379"/>
    <x v="2"/>
    <x v="623"/>
    <n v="18"/>
    <x v="2"/>
  </r>
  <r>
    <x v="624"/>
    <x v="623"/>
    <s v="widishamerchant@example.org"/>
    <n v="913915000000"/>
    <s v="54_x000a_Ramanathan Chowk, Miryalaguda-463278"/>
    <x v="68"/>
    <n v="781242"/>
    <x v="61"/>
    <x v="1"/>
    <x v="624"/>
    <n v="20"/>
    <x v="2"/>
  </r>
  <r>
    <x v="625"/>
    <x v="624"/>
    <s v="rsehgal@example.org"/>
    <n v="910768000000"/>
    <s v="24_x000a_Ratta Nagar, Mumbai 505338"/>
    <x v="275"/>
    <n v="981853"/>
    <x v="283"/>
    <x v="3"/>
    <x v="625"/>
    <n v="17"/>
    <x v="2"/>
  </r>
  <r>
    <x v="626"/>
    <x v="625"/>
    <s v="onisubramaniam@example.org"/>
    <n v="919544000000"/>
    <s v="H.No. 54_x000a_Kumer, Ahmednagar-380592"/>
    <x v="220"/>
    <n v="307921"/>
    <x v="380"/>
    <x v="1"/>
    <x v="626"/>
    <n v="5"/>
    <x v="1"/>
  </r>
  <r>
    <x v="627"/>
    <x v="626"/>
    <s v="aradhanaramachandran@example.com"/>
    <n v="913061000000"/>
    <s v="90/99_x000a_Samra Marg, Belgaum-250930"/>
    <x v="202"/>
    <n v="807586"/>
    <x v="265"/>
    <x v="1"/>
    <x v="627"/>
    <n v="6"/>
    <x v="0"/>
  </r>
  <r>
    <x v="628"/>
    <x v="627"/>
    <s v="kvarughese@example.com"/>
    <n v="912592000000"/>
    <s v="H.No. 90_x000a_Pant Ganj_x000a_Bally 308097"/>
    <x v="250"/>
    <n v="580825"/>
    <x v="36"/>
    <x v="1"/>
    <x v="628"/>
    <n v="19"/>
    <x v="2"/>
  </r>
  <r>
    <x v="629"/>
    <x v="628"/>
    <s v="ssarin@example.org"/>
    <n v="913918000000"/>
    <s v="209, Hegde Ganj_x000a_Bidhannagar 176217"/>
    <x v="145"/>
    <n v="730139"/>
    <x v="84"/>
    <x v="0"/>
    <x v="629"/>
    <n v="20"/>
    <x v="2"/>
  </r>
  <r>
    <x v="630"/>
    <x v="629"/>
    <s v="bjain@example.com"/>
    <n v="914094000000"/>
    <s v="379, Cherian Zila, Panihati 138451"/>
    <x v="276"/>
    <n v="425881"/>
    <x v="258"/>
    <x v="0"/>
    <x v="630"/>
    <n v="14"/>
    <x v="0"/>
  </r>
  <r>
    <x v="631"/>
    <x v="630"/>
    <s v="jiyer@example.org"/>
    <n v="910700000000"/>
    <s v="H.No. 87, Kuruvilla Marg, Madhyamgram 992879"/>
    <x v="277"/>
    <n v="170699"/>
    <x v="57"/>
    <x v="1"/>
    <x v="631"/>
    <n v="2"/>
    <x v="1"/>
  </r>
  <r>
    <x v="632"/>
    <x v="631"/>
    <s v="hariyug@example.net"/>
    <n v="910068000000"/>
    <s v="506, Mohanty Chowk, Bulandshahr 342089"/>
    <x v="45"/>
    <n v="190033"/>
    <x v="329"/>
    <x v="0"/>
    <x v="632"/>
    <n v="8"/>
    <x v="0"/>
  </r>
  <r>
    <x v="633"/>
    <x v="632"/>
    <s v="siyathakur@example.org"/>
    <n v="916633000000"/>
    <s v="41/83, Walia Path, Pune 923796"/>
    <x v="121"/>
    <n v="702025"/>
    <x v="381"/>
    <x v="3"/>
    <x v="633"/>
    <n v="11"/>
    <x v="0"/>
  </r>
  <r>
    <x v="634"/>
    <x v="633"/>
    <s v="nsundaram@example.org"/>
    <n v="916569000000"/>
    <s v="29/059_x000a_Parsa Zila_x000a_Serampore-060287"/>
    <x v="49"/>
    <n v="240315"/>
    <x v="382"/>
    <x v="2"/>
    <x v="634"/>
    <n v="11"/>
    <x v="0"/>
  </r>
  <r>
    <x v="635"/>
    <x v="634"/>
    <s v="siddharthkale@example.com"/>
    <n v="914861000000"/>
    <s v="87_x000a_Barman Zila_x000a_Guna 597819"/>
    <x v="175"/>
    <n v="191949"/>
    <x v="51"/>
    <x v="1"/>
    <x v="635"/>
    <n v="16"/>
    <x v="2"/>
  </r>
  <r>
    <x v="636"/>
    <x v="635"/>
    <s v="jnagarajan@example.com"/>
    <n v="911350000000"/>
    <s v="H.No. 191_x000a_Sarraf Path, Guntur-844266"/>
    <x v="53"/>
    <n v="125766"/>
    <x v="67"/>
    <x v="2"/>
    <x v="636"/>
    <n v="2"/>
    <x v="1"/>
  </r>
  <r>
    <x v="637"/>
    <x v="636"/>
    <s v="ibanik@example.org"/>
    <n v="913712000000"/>
    <s v="H.No. 885_x000a_Kara, Nadiad 204192"/>
    <x v="157"/>
    <n v="808731"/>
    <x v="53"/>
    <x v="2"/>
    <x v="637"/>
    <n v="19"/>
    <x v="2"/>
  </r>
  <r>
    <x v="638"/>
    <x v="637"/>
    <s v="khareurishilla@example.com"/>
    <n v="911089000000"/>
    <s v="H.No. 24_x000a_Khalsa Nagar_x000a_Kalyan-Dombivli-228271"/>
    <x v="238"/>
    <n v="872429"/>
    <x v="383"/>
    <x v="3"/>
    <x v="638"/>
    <n v="11"/>
    <x v="0"/>
  </r>
  <r>
    <x v="639"/>
    <x v="638"/>
    <s v="chanderlogan@example.org"/>
    <n v="914625000000"/>
    <s v="34/85_x000a_Sandhu Path, Dharmavaram 398768"/>
    <x v="76"/>
    <n v="667126"/>
    <x v="297"/>
    <x v="1"/>
    <x v="639"/>
    <n v="15"/>
    <x v="0"/>
  </r>
  <r>
    <x v="640"/>
    <x v="639"/>
    <s v="awason@example.org"/>
    <n v="912625000000"/>
    <s v="528, Dar Ganj_x000a_Kurnool-850226"/>
    <x v="229"/>
    <n v="267488"/>
    <x v="384"/>
    <x v="0"/>
    <x v="640"/>
    <n v="19"/>
    <x v="2"/>
  </r>
  <r>
    <x v="641"/>
    <x v="640"/>
    <s v="comarfrado@example.net"/>
    <n v="912007000000"/>
    <s v="33/015_x000a_Basu Chowk_x000a_Hazaribagh 623922"/>
    <x v="165"/>
    <n v="647152"/>
    <x v="286"/>
    <x v="1"/>
    <x v="641"/>
    <n v="9"/>
    <x v="0"/>
  </r>
  <r>
    <x v="642"/>
    <x v="641"/>
    <s v="nihalmani@example.net"/>
    <n v="918705000000"/>
    <s v="H.No. 722_x000a_Badal Street, Sangli-Miraj &amp; Kupwad 073500"/>
    <x v="114"/>
    <n v="558949"/>
    <x v="182"/>
    <x v="1"/>
    <x v="642"/>
    <n v="10"/>
    <x v="0"/>
  </r>
  <r>
    <x v="643"/>
    <x v="642"/>
    <s v="gabrielkapadia@example.org"/>
    <n v="912144000000"/>
    <s v="66/47, Mitra Nagar_x000a_Tinsukia-056627"/>
    <x v="278"/>
    <n v="287396"/>
    <x v="41"/>
    <x v="0"/>
    <x v="643"/>
    <n v="16"/>
    <x v="2"/>
  </r>
  <r>
    <x v="644"/>
    <x v="643"/>
    <s v="sachdevabdul@example.net"/>
    <n v="919768000000"/>
    <s v="546_x000a_Sampath Circle, Kurnool 566625"/>
    <x v="35"/>
    <n v="799444"/>
    <x v="95"/>
    <x v="2"/>
    <x v="644"/>
    <n v="17"/>
    <x v="2"/>
  </r>
  <r>
    <x v="645"/>
    <x v="644"/>
    <s v="johalkala@example.net"/>
    <n v="918448000000"/>
    <s v="H.No. 49_x000a_Khare Zila, Khammam-745540"/>
    <x v="176"/>
    <n v="513907"/>
    <x v="73"/>
    <x v="2"/>
    <x v="645"/>
    <n v="1"/>
    <x v="1"/>
  </r>
  <r>
    <x v="646"/>
    <x v="645"/>
    <s v="krish11@example.com"/>
    <n v="913496000000"/>
    <s v="05, Buch Street, Faridabad 972146"/>
    <x v="241"/>
    <n v="706490"/>
    <x v="67"/>
    <x v="3"/>
    <x v="646"/>
    <n v="4"/>
    <x v="1"/>
  </r>
  <r>
    <x v="647"/>
    <x v="646"/>
    <s v="dhillonthomas@example.com"/>
    <n v="912668000000"/>
    <s v="76/920_x000a_Reddy Ganj, Motihari-005549"/>
    <x v="152"/>
    <n v="289627"/>
    <x v="163"/>
    <x v="1"/>
    <x v="647"/>
    <n v="10"/>
    <x v="0"/>
  </r>
  <r>
    <x v="648"/>
    <x v="647"/>
    <s v="ramaswamyedhitha@example.org"/>
    <n v="916964000000"/>
    <s v="209_x000a_Ravi Ganj_x000a_Sambhal 050363"/>
    <x v="137"/>
    <n v="656769"/>
    <x v="385"/>
    <x v="0"/>
    <x v="648"/>
    <n v="11"/>
    <x v="0"/>
  </r>
  <r>
    <x v="649"/>
    <x v="648"/>
    <s v="mekhala15@example.org"/>
    <n v="915988000000"/>
    <s v="83, Murty Street, Mira-Bhayandar 564005"/>
    <x v="100"/>
    <n v="466737"/>
    <x v="273"/>
    <x v="3"/>
    <x v="649"/>
    <n v="3"/>
    <x v="1"/>
  </r>
  <r>
    <x v="650"/>
    <x v="649"/>
    <s v="neelima02@example.net"/>
    <n v="912499000000"/>
    <s v="84/796, Raju Nagar_x000a_Ballia-732796"/>
    <x v="55"/>
    <n v="546948"/>
    <x v="311"/>
    <x v="1"/>
    <x v="650"/>
    <n v="8"/>
    <x v="0"/>
  </r>
  <r>
    <x v="651"/>
    <x v="650"/>
    <s v="zaid59@example.com"/>
    <n v="911799000000"/>
    <s v="95, Srivastava Road, Rourkela 177189"/>
    <x v="25"/>
    <n v="189096"/>
    <x v="386"/>
    <x v="1"/>
    <x v="651"/>
    <n v="18"/>
    <x v="2"/>
  </r>
  <r>
    <x v="652"/>
    <x v="651"/>
    <s v="daksha35@example.org"/>
    <n v="912906000000"/>
    <s v="356_x000a_Mohan Nagar_x000a_Cuttack-228642"/>
    <x v="112"/>
    <n v="968515"/>
    <x v="384"/>
    <x v="2"/>
    <x v="652"/>
    <n v="10"/>
    <x v="0"/>
  </r>
  <r>
    <x v="653"/>
    <x v="652"/>
    <s v="jacobmadan@example.org"/>
    <n v="916786000000"/>
    <s v="H.No. 43, Bhasin Marg, Nellore-336446"/>
    <x v="252"/>
    <n v="315863"/>
    <x v="299"/>
    <x v="0"/>
    <x v="653"/>
    <n v="9"/>
    <x v="0"/>
  </r>
  <r>
    <x v="654"/>
    <x v="653"/>
    <s v="kkhalsa@example.org"/>
    <n v="915426000000"/>
    <s v="H.No. 92_x000a_Venkatesh Circle, Burhanpur-429078"/>
    <x v="110"/>
    <n v="487403"/>
    <x v="216"/>
    <x v="1"/>
    <x v="654"/>
    <n v="12"/>
    <x v="0"/>
  </r>
  <r>
    <x v="655"/>
    <x v="654"/>
    <s v="kibesiddharth@example.net"/>
    <n v="911080000000"/>
    <s v="926, Pradhan Ganj, Silchar-691207"/>
    <x v="271"/>
    <n v="87377"/>
    <x v="270"/>
    <x v="0"/>
    <x v="655"/>
    <n v="2"/>
    <x v="1"/>
  </r>
  <r>
    <x v="656"/>
    <x v="655"/>
    <s v="unnigoswami@example.net"/>
    <n v="916595000000"/>
    <s v="64/682, Mannan Circle_x000a_Farrukhabad 476505"/>
    <x v="279"/>
    <n v="290313"/>
    <x v="387"/>
    <x v="3"/>
    <x v="656"/>
    <n v="4"/>
    <x v="1"/>
  </r>
  <r>
    <x v="657"/>
    <x v="656"/>
    <s v="vbumb@example.org"/>
    <n v="918311000000"/>
    <s v="429, Goswami Chowk, Bhiwandi-975689"/>
    <x v="60"/>
    <n v="843683"/>
    <x v="96"/>
    <x v="1"/>
    <x v="657"/>
    <n v="3"/>
    <x v="1"/>
  </r>
  <r>
    <x v="658"/>
    <x v="657"/>
    <s v="baniklila@example.org"/>
    <n v="916122000000"/>
    <s v="11/294, Chander Zila, Ambarnath-944366"/>
    <x v="226"/>
    <n v="271246"/>
    <x v="113"/>
    <x v="2"/>
    <x v="658"/>
    <n v="5"/>
    <x v="1"/>
  </r>
  <r>
    <x v="659"/>
    <x v="658"/>
    <s v="shahadvika@example.com"/>
    <n v="910664000000"/>
    <s v="29, Kothari Circle, Phusro-901162"/>
    <x v="53"/>
    <n v="263131"/>
    <x v="243"/>
    <x v="3"/>
    <x v="659"/>
    <n v="10"/>
    <x v="0"/>
  </r>
  <r>
    <x v="660"/>
    <x v="659"/>
    <s v="mparmer@example.org"/>
    <n v="916416000000"/>
    <s v="83/51, Prakash Path_x000a_Parbhani 536736"/>
    <x v="280"/>
    <n v="287796"/>
    <x v="388"/>
    <x v="2"/>
    <x v="660"/>
    <n v="1"/>
    <x v="1"/>
  </r>
  <r>
    <x v="661"/>
    <x v="660"/>
    <s v="modykaran@example.org"/>
    <n v="919970000000"/>
    <s v="27/13, Prabhakar Ganj, Kishanganj 123587"/>
    <x v="85"/>
    <n v="325976"/>
    <x v="389"/>
    <x v="0"/>
    <x v="661"/>
    <n v="9"/>
    <x v="0"/>
  </r>
  <r>
    <x v="662"/>
    <x v="661"/>
    <s v="bahadurjitsarin@example.net"/>
    <n v="917079000000"/>
    <s v="86/296_x000a_Buch Marg_x000a_Satara 896641"/>
    <x v="81"/>
    <n v="246460"/>
    <x v="375"/>
    <x v="2"/>
    <x v="662"/>
    <n v="16"/>
    <x v="2"/>
  </r>
  <r>
    <x v="663"/>
    <x v="662"/>
    <s v="aryan83@example.net"/>
    <n v="912046000000"/>
    <s v="11/37, Sahni Street, Madurai 667472"/>
    <x v="235"/>
    <n v="787564"/>
    <x v="44"/>
    <x v="2"/>
    <x v="663"/>
    <n v="15"/>
    <x v="0"/>
  </r>
  <r>
    <x v="664"/>
    <x v="663"/>
    <s v="rmalhotra@example.net"/>
    <n v="914439000000"/>
    <s v="51/961, Majumdar Zila_x000a_Jamshedpur-164148"/>
    <x v="56"/>
    <n v="770279"/>
    <x v="68"/>
    <x v="0"/>
    <x v="664"/>
    <n v="17"/>
    <x v="2"/>
  </r>
  <r>
    <x v="665"/>
    <x v="664"/>
    <s v="kundaucchal@example.com"/>
    <n v="913975000000"/>
    <s v="H.No. 772, Banerjee Zila, Imphal 073883"/>
    <x v="267"/>
    <n v="230718"/>
    <x v="215"/>
    <x v="1"/>
    <x v="665"/>
    <n v="18"/>
    <x v="2"/>
  </r>
  <r>
    <x v="666"/>
    <x v="665"/>
    <s v="saxenamadhavi@example.net"/>
    <n v="916953000000"/>
    <s v="09/73_x000a_Bath Street_x000a_Parbhani-673476"/>
    <x v="272"/>
    <n v="598513"/>
    <x v="111"/>
    <x v="3"/>
    <x v="666"/>
    <n v="4"/>
    <x v="1"/>
  </r>
  <r>
    <x v="667"/>
    <x v="666"/>
    <s v="tdave@example.org"/>
    <n v="911329000000"/>
    <s v="297_x000a_Kakar Zila_x000a_South Dumdum 826959"/>
    <x v="105"/>
    <n v="945784"/>
    <x v="390"/>
    <x v="2"/>
    <x v="667"/>
    <n v="10"/>
    <x v="0"/>
  </r>
  <r>
    <x v="668"/>
    <x v="667"/>
    <s v="chaman40@example.org"/>
    <n v="917025000000"/>
    <s v="168, Bala Circle_x000a_Vijayawada 590467"/>
    <x v="281"/>
    <n v="779376"/>
    <x v="18"/>
    <x v="2"/>
    <x v="668"/>
    <n v="7"/>
    <x v="0"/>
  </r>
  <r>
    <x v="669"/>
    <x v="668"/>
    <s v="savantwarda@example.com"/>
    <n v="916220000000"/>
    <s v="96/155_x000a_Srivastava Ganj, Farrukhabad 800537"/>
    <x v="48"/>
    <n v="769142"/>
    <x v="391"/>
    <x v="2"/>
    <x v="669"/>
    <n v="14"/>
    <x v="0"/>
  </r>
  <r>
    <x v="670"/>
    <x v="669"/>
    <s v="bhavikadara@example.org"/>
    <n v="910304000000"/>
    <s v="H.No. 46_x000a_Oak Path, Dewas 419841"/>
    <x v="106"/>
    <n v="711139"/>
    <x v="117"/>
    <x v="0"/>
    <x v="670"/>
    <n v="8"/>
    <x v="0"/>
  </r>
  <r>
    <x v="671"/>
    <x v="670"/>
    <s v="mdatta@example.net"/>
    <n v="916378000000"/>
    <s v="H.No. 010_x000a_Chandran Street_x000a_Mau 901345"/>
    <x v="196"/>
    <n v="858006"/>
    <x v="343"/>
    <x v="2"/>
    <x v="671"/>
    <n v="4"/>
    <x v="1"/>
  </r>
  <r>
    <x v="672"/>
    <x v="671"/>
    <s v="yashasvipalan@example.net"/>
    <n v="916325000000"/>
    <s v="800_x000a_Subramanian Street_x000a_Dhule-015954"/>
    <x v="241"/>
    <n v="184817"/>
    <x v="133"/>
    <x v="0"/>
    <x v="672"/>
    <n v="15"/>
    <x v="0"/>
  </r>
  <r>
    <x v="673"/>
    <x v="672"/>
    <s v="aradhanaganesh@example.net"/>
    <n v="919431000000"/>
    <s v="H.No. 05, Balay Zila, Hazaribagh 973916"/>
    <x v="70"/>
    <n v="546301"/>
    <x v="179"/>
    <x v="3"/>
    <x v="673"/>
    <n v="20"/>
    <x v="2"/>
  </r>
  <r>
    <x v="674"/>
    <x v="673"/>
    <s v="pganguly@example.org"/>
    <n v="919523000000"/>
    <s v="643_x000a_Vaidya Circle_x000a_Kota-421541"/>
    <x v="282"/>
    <n v="396934"/>
    <x v="387"/>
    <x v="3"/>
    <x v="674"/>
    <n v="2"/>
    <x v="1"/>
  </r>
  <r>
    <x v="675"/>
    <x v="674"/>
    <s v="magarbanjeet@example.net"/>
    <n v="910755000000"/>
    <s v="71/757_x000a_Sen Street_x000a_Kavali 743310"/>
    <x v="142"/>
    <n v="790556"/>
    <x v="220"/>
    <x v="3"/>
    <x v="675"/>
    <n v="8"/>
    <x v="0"/>
  </r>
  <r>
    <x v="676"/>
    <x v="675"/>
    <s v="avi03@example.org"/>
    <n v="916374000000"/>
    <s v="30/93, Chadha Road_x000a_Nizamabad-229304"/>
    <x v="220"/>
    <n v="947965"/>
    <x v="74"/>
    <x v="1"/>
    <x v="676"/>
    <n v="4"/>
    <x v="1"/>
  </r>
  <r>
    <x v="677"/>
    <x v="676"/>
    <s v="psankaran@example.net"/>
    <n v="915042000000"/>
    <s v="06/50, Loke Nagar, Tadepalligudem 421448"/>
    <x v="3"/>
    <n v="112691"/>
    <x v="236"/>
    <x v="3"/>
    <x v="677"/>
    <n v="11"/>
    <x v="0"/>
  </r>
  <r>
    <x v="678"/>
    <x v="677"/>
    <s v="falgunichaudhari@example.net"/>
    <n v="913549000000"/>
    <s v="H.No. 25, Kumer Zila, Jalandhar-370188"/>
    <x v="283"/>
    <n v="401049"/>
    <x v="392"/>
    <x v="2"/>
    <x v="678"/>
    <n v="17"/>
    <x v="2"/>
  </r>
  <r>
    <x v="679"/>
    <x v="678"/>
    <s v="nakshraghavan@example.net"/>
    <n v="913954000000"/>
    <s v="88, Nadkarni Nagar, Gaya 628811"/>
    <x v="151"/>
    <n v="342749"/>
    <x v="294"/>
    <x v="1"/>
    <x v="679"/>
    <n v="13"/>
    <x v="0"/>
  </r>
  <r>
    <x v="680"/>
    <x v="679"/>
    <s v="misrathomas@example.net"/>
    <n v="917328000000"/>
    <s v="92_x000a_Mahajan Marg_x000a_Tadepalligudem-886941"/>
    <x v="2"/>
    <n v="665539"/>
    <x v="254"/>
    <x v="0"/>
    <x v="680"/>
    <n v="5"/>
    <x v="1"/>
  </r>
  <r>
    <x v="681"/>
    <x v="680"/>
    <s v="qthaker@example.com"/>
    <n v="915114000000"/>
    <s v="49/97_x000a_Gole Zila, Rampur 083595"/>
    <x v="52"/>
    <n v="425210"/>
    <x v="139"/>
    <x v="2"/>
    <x v="681"/>
    <n v="3"/>
    <x v="1"/>
  </r>
  <r>
    <x v="682"/>
    <x v="681"/>
    <s v="bdara@example.net"/>
    <n v="912543000000"/>
    <s v="78_x000a_Chaudhuri Marg, Phusro 720202"/>
    <x v="51"/>
    <n v="513437"/>
    <x v="393"/>
    <x v="2"/>
    <x v="682"/>
    <n v="12"/>
    <x v="0"/>
  </r>
  <r>
    <x v="683"/>
    <x v="682"/>
    <s v="vidhimitra@example.net"/>
    <n v="911430000000"/>
    <s v="24/53_x000a_Koshy Chowk, Bangalore-414625"/>
    <x v="284"/>
    <n v="451264"/>
    <x v="300"/>
    <x v="0"/>
    <x v="683"/>
    <n v="11"/>
    <x v="0"/>
  </r>
  <r>
    <x v="684"/>
    <x v="683"/>
    <s v="ilad@example.net"/>
    <n v="917198000000"/>
    <s v="882_x000a_Sharma Marg, Berhampore 371055"/>
    <x v="152"/>
    <n v="848392"/>
    <x v="394"/>
    <x v="0"/>
    <x v="684"/>
    <n v="20"/>
    <x v="2"/>
  </r>
  <r>
    <x v="685"/>
    <x v="684"/>
    <s v="seshadrizilmil@example.com"/>
    <n v="910362000000"/>
    <s v="980_x000a_Soni Circle, Chapra 478764"/>
    <x v="149"/>
    <n v="858879"/>
    <x v="219"/>
    <x v="2"/>
    <x v="685"/>
    <n v="13"/>
    <x v="0"/>
  </r>
  <r>
    <x v="686"/>
    <x v="685"/>
    <s v="saanvimandal@example.org"/>
    <n v="911655000000"/>
    <s v="909_x000a_Krishnamurthy Circle_x000a_Nizamabad 447824"/>
    <x v="248"/>
    <n v="102918"/>
    <x v="291"/>
    <x v="1"/>
    <x v="686"/>
    <n v="17"/>
    <x v="2"/>
  </r>
  <r>
    <x v="687"/>
    <x v="686"/>
    <s v="vsengupta@example.net"/>
    <n v="911766000000"/>
    <s v="52/94, Choudhury Street_x000a_Chittoor-870282"/>
    <x v="101"/>
    <n v="731803"/>
    <x v="362"/>
    <x v="0"/>
    <x v="687"/>
    <n v="7"/>
    <x v="0"/>
  </r>
  <r>
    <x v="688"/>
    <x v="687"/>
    <s v="tacharya@example.com"/>
    <n v="916128000000"/>
    <s v="82, Nagi Ganj_x000a_Kulti 065984"/>
    <x v="72"/>
    <n v="744905"/>
    <x v="395"/>
    <x v="2"/>
    <x v="688"/>
    <n v="1"/>
    <x v="1"/>
  </r>
  <r>
    <x v="689"/>
    <x v="688"/>
    <s v="lajitatrivedi@example.com"/>
    <n v="919771000000"/>
    <s v="56/146_x000a_Rege Nagar, Kamarhati-492065"/>
    <x v="103"/>
    <n v="486794"/>
    <x v="396"/>
    <x v="2"/>
    <x v="689"/>
    <n v="17"/>
    <x v="2"/>
  </r>
  <r>
    <x v="690"/>
    <x v="689"/>
    <s v="warda08@example.org"/>
    <n v="911630000000"/>
    <s v="724, Shah, Kishanganj 847017"/>
    <x v="3"/>
    <n v="23455"/>
    <x v="397"/>
    <x v="0"/>
    <x v="690"/>
    <n v="15"/>
    <x v="0"/>
  </r>
  <r>
    <x v="691"/>
    <x v="690"/>
    <s v="yashodhara48@example.net"/>
    <n v="910751000000"/>
    <s v="827_x000a_Narula Street, Karnal-354449"/>
    <x v="228"/>
    <n v="268202"/>
    <x v="39"/>
    <x v="3"/>
    <x v="691"/>
    <n v="5"/>
    <x v="1"/>
  </r>
  <r>
    <x v="692"/>
    <x v="691"/>
    <s v="gangaverma@example.com"/>
    <n v="916274000000"/>
    <s v="H.No. 13_x000a_Sidhu Road, Gorakhpur-295747"/>
    <x v="190"/>
    <n v="289481"/>
    <x v="327"/>
    <x v="3"/>
    <x v="692"/>
    <n v="4"/>
    <x v="1"/>
  </r>
  <r>
    <x v="693"/>
    <x v="692"/>
    <s v="mohinihari@example.net"/>
    <n v="913192000000"/>
    <s v="H.No. 66, Kumer Street_x000a_Bongaigaon 699438"/>
    <x v="51"/>
    <n v="690652"/>
    <x v="166"/>
    <x v="3"/>
    <x v="693"/>
    <n v="10"/>
    <x v="0"/>
  </r>
  <r>
    <x v="694"/>
    <x v="693"/>
    <s v="znadkarni@example.org"/>
    <n v="910527000000"/>
    <s v="H.No. 72, Raja Nagar, Anantapur 525150"/>
    <x v="270"/>
    <n v="583506"/>
    <x v="97"/>
    <x v="3"/>
    <x v="694"/>
    <n v="10"/>
    <x v="0"/>
  </r>
  <r>
    <x v="695"/>
    <x v="694"/>
    <s v="binakala@example.com"/>
    <n v="910054000000"/>
    <s v="84/481_x000a_Gupta Marg_x000a_Kolhapur-377160"/>
    <x v="165"/>
    <n v="339165"/>
    <x v="26"/>
    <x v="0"/>
    <x v="695"/>
    <n v="6"/>
    <x v="0"/>
  </r>
  <r>
    <x v="696"/>
    <x v="695"/>
    <s v="jason88@example.org"/>
    <n v="917107000000"/>
    <s v="980, Boase Path_x000a_Shimoga 779674"/>
    <x v="175"/>
    <n v="546325"/>
    <x v="252"/>
    <x v="3"/>
    <x v="696"/>
    <n v="10"/>
    <x v="0"/>
  </r>
  <r>
    <x v="697"/>
    <x v="696"/>
    <s v="dhruvlala@example.org"/>
    <n v="913157000000"/>
    <s v="H.No. 579_x000a_Bala Zila_x000a_Durgapur 493585"/>
    <x v="174"/>
    <n v="571163"/>
    <x v="187"/>
    <x v="3"/>
    <x v="697"/>
    <n v="7"/>
    <x v="0"/>
  </r>
  <r>
    <x v="698"/>
    <x v="697"/>
    <s v="bavaatharv@example.com"/>
    <n v="910533000000"/>
    <s v="95/373, Mohanty Marg, Visakhapatnam-528253"/>
    <x v="214"/>
    <n v="874424"/>
    <x v="112"/>
    <x v="1"/>
    <x v="698"/>
    <n v="6"/>
    <x v="0"/>
  </r>
  <r>
    <x v="699"/>
    <x v="698"/>
    <s v="eshana23@example.com"/>
    <n v="914241000000"/>
    <s v="56, Mangal Chowk, Nagercoil-046733"/>
    <x v="285"/>
    <n v="479748"/>
    <x v="398"/>
    <x v="2"/>
    <x v="699"/>
    <n v="2"/>
    <x v="1"/>
  </r>
  <r>
    <x v="700"/>
    <x v="699"/>
    <s v="qkari@example.net"/>
    <n v="918224000000"/>
    <s v="290_x000a_Prabhakar Road_x000a_Purnia-614564"/>
    <x v="152"/>
    <n v="468561"/>
    <x v="136"/>
    <x v="1"/>
    <x v="700"/>
    <n v="5"/>
    <x v="1"/>
  </r>
  <r>
    <x v="701"/>
    <x v="700"/>
    <s v="yasti64@example.net"/>
    <n v="919003000000"/>
    <s v="H.No. 239, Kuruvilla Marg, Shivpuri 484426"/>
    <x v="79"/>
    <n v="187890"/>
    <x v="223"/>
    <x v="1"/>
    <x v="701"/>
    <n v="5"/>
    <x v="1"/>
  </r>
  <r>
    <x v="702"/>
    <x v="701"/>
    <s v="pillayomisha@example.org"/>
    <n v="917018000000"/>
    <s v="H.No. 47, Singh Nagar_x000a_Nellore 891716"/>
    <x v="60"/>
    <n v="375546"/>
    <x v="399"/>
    <x v="2"/>
    <x v="702"/>
    <n v="19"/>
    <x v="2"/>
  </r>
  <r>
    <x v="703"/>
    <x v="64"/>
    <s v="jpalan@example.net"/>
    <n v="913522000000"/>
    <s v="51/040, Mittal Chowk_x000a_Salem-548267"/>
    <x v="91"/>
    <n v="80875"/>
    <x v="94"/>
    <x v="2"/>
    <x v="703"/>
    <n v="1"/>
    <x v="1"/>
  </r>
  <r>
    <x v="704"/>
    <x v="702"/>
    <s v="lallwarinder@example.net"/>
    <n v="915477000000"/>
    <s v="385, Varghese Street, Moradabad 456513"/>
    <x v="226"/>
    <n v="8262"/>
    <x v="84"/>
    <x v="2"/>
    <x v="704"/>
    <n v="17"/>
    <x v="2"/>
  </r>
  <r>
    <x v="705"/>
    <x v="703"/>
    <s v="ymukhopadhyay@example.com"/>
    <n v="913516000000"/>
    <s v="H.No. 261_x000a_Chatterjee Ganj_x000a_Jalgaon-635598"/>
    <x v="78"/>
    <n v="472044"/>
    <x v="400"/>
    <x v="0"/>
    <x v="705"/>
    <n v="19"/>
    <x v="2"/>
  </r>
  <r>
    <x v="706"/>
    <x v="704"/>
    <s v="ravalbina@example.com"/>
    <n v="914135000000"/>
    <s v="76/10_x000a_Guha Marg, Thiruvananthapuram-148407"/>
    <x v="257"/>
    <n v="630243"/>
    <x v="37"/>
    <x v="2"/>
    <x v="706"/>
    <n v="1"/>
    <x v="1"/>
  </r>
  <r>
    <x v="707"/>
    <x v="705"/>
    <s v="ktandon@example.net"/>
    <n v="918008000000"/>
    <s v="H.No. 165_x000a_Madan Zila, Ambarnath 801685"/>
    <x v="24"/>
    <n v="986269"/>
    <x v="383"/>
    <x v="0"/>
    <x v="707"/>
    <n v="8"/>
    <x v="0"/>
  </r>
  <r>
    <x v="708"/>
    <x v="706"/>
    <s v="guneet73@example.org"/>
    <n v="916967000000"/>
    <s v="820_x000a_Doctor Ganj_x000a_Chennai 396453"/>
    <x v="158"/>
    <n v="418798"/>
    <x v="401"/>
    <x v="0"/>
    <x v="708"/>
    <n v="11"/>
    <x v="0"/>
  </r>
  <r>
    <x v="709"/>
    <x v="707"/>
    <s v="devansh22@example.com"/>
    <n v="916158000000"/>
    <s v="H.No. 18, Deshpande Marg_x000a_Sirsa 415949"/>
    <x v="119"/>
    <n v="103668"/>
    <x v="217"/>
    <x v="1"/>
    <x v="709"/>
    <n v="16"/>
    <x v="2"/>
  </r>
  <r>
    <x v="710"/>
    <x v="708"/>
    <s v="soommen@example.com"/>
    <n v="914466000000"/>
    <s v="H.No. 97, Sule Ganj_x000a_Moradabad 014721"/>
    <x v="184"/>
    <n v="14378"/>
    <x v="363"/>
    <x v="0"/>
    <x v="710"/>
    <n v="6"/>
    <x v="0"/>
  </r>
  <r>
    <x v="711"/>
    <x v="709"/>
    <s v="rchoudhary@example.com"/>
    <n v="915384000000"/>
    <s v="H.No. 067_x000a_Bhat Marg, Tadipatri 600686"/>
    <x v="103"/>
    <n v="858622"/>
    <x v="346"/>
    <x v="2"/>
    <x v="711"/>
    <n v="6"/>
    <x v="0"/>
  </r>
  <r>
    <x v="712"/>
    <x v="710"/>
    <s v="pmangal@example.org"/>
    <n v="912725000000"/>
    <s v="95/826_x000a_Bal_x000a_Secunderabad 223476"/>
    <x v="157"/>
    <n v="589920"/>
    <x v="289"/>
    <x v="3"/>
    <x v="712"/>
    <n v="16"/>
    <x v="2"/>
  </r>
  <r>
    <x v="713"/>
    <x v="711"/>
    <s v="veer75@example.net"/>
    <n v="915615000000"/>
    <s v="49_x000a_Radhakrishnan Street_x000a_Tenali-419488"/>
    <x v="264"/>
    <n v="63954"/>
    <x v="130"/>
    <x v="0"/>
    <x v="713"/>
    <n v="14"/>
    <x v="0"/>
  </r>
  <r>
    <x v="714"/>
    <x v="712"/>
    <s v="fsathe@example.org"/>
    <n v="915013000000"/>
    <s v="39/71, Talwar Nagar_x000a_Sonipat 594726"/>
    <x v="65"/>
    <n v="728275"/>
    <x v="19"/>
    <x v="1"/>
    <x v="714"/>
    <n v="2"/>
    <x v="1"/>
  </r>
  <r>
    <x v="715"/>
    <x v="713"/>
    <s v="imukherjee@example.org"/>
    <n v="913411000000"/>
    <s v="498_x000a_Mohanty Path_x000a_Udupi-000701"/>
    <x v="286"/>
    <n v="563888"/>
    <x v="402"/>
    <x v="2"/>
    <x v="715"/>
    <n v="3"/>
    <x v="1"/>
  </r>
  <r>
    <x v="716"/>
    <x v="714"/>
    <s v="kdeol@example.org"/>
    <n v="913164000000"/>
    <s v="80/23, Kashyap Chowk, Nanded-894272"/>
    <x v="2"/>
    <n v="450245"/>
    <x v="403"/>
    <x v="2"/>
    <x v="716"/>
    <n v="11"/>
    <x v="0"/>
  </r>
  <r>
    <x v="717"/>
    <x v="715"/>
    <s v="aarini44@example.org"/>
    <n v="911138000000"/>
    <s v="H.No. 62_x000a_Padmanabhan Road_x000a_Raebareli 131857"/>
    <x v="104"/>
    <n v="684458"/>
    <x v="404"/>
    <x v="1"/>
    <x v="717"/>
    <n v="5"/>
    <x v="1"/>
  </r>
  <r>
    <x v="718"/>
    <x v="716"/>
    <s v="amrutakhosla@example.org"/>
    <n v="913886000000"/>
    <s v="25, Master Ganj_x000a_Jorhat-231554"/>
    <x v="100"/>
    <n v="59625"/>
    <x v="405"/>
    <x v="0"/>
    <x v="718"/>
    <n v="17"/>
    <x v="2"/>
  </r>
  <r>
    <x v="719"/>
    <x v="717"/>
    <s v="nakulsani@example.org"/>
    <n v="915429000000"/>
    <s v="63/911_x000a_Pandya Zila, Rohtak 316439"/>
    <x v="247"/>
    <n v="520506"/>
    <x v="217"/>
    <x v="2"/>
    <x v="719"/>
    <n v="12"/>
    <x v="0"/>
  </r>
  <r>
    <x v="720"/>
    <x v="718"/>
    <s v="maanav92@example.com"/>
    <n v="910505000000"/>
    <s v="08, Prabhu Path_x000a_Haldia 489368"/>
    <x v="141"/>
    <n v="526640"/>
    <x v="406"/>
    <x v="1"/>
    <x v="720"/>
    <n v="10"/>
    <x v="0"/>
  </r>
  <r>
    <x v="721"/>
    <x v="719"/>
    <s v="esom@example.net"/>
    <n v="911226000000"/>
    <s v="H.No. 810, Sarkar Chowk, Rajahmundry 931307"/>
    <x v="96"/>
    <n v="684302"/>
    <x v="264"/>
    <x v="2"/>
    <x v="721"/>
    <n v="3"/>
    <x v="1"/>
  </r>
  <r>
    <x v="722"/>
    <x v="720"/>
    <s v="jmore@example.net"/>
    <n v="911930000000"/>
    <s v="H.No. 27_x000a_Keer Zila_x000a_Bettiah 229893"/>
    <x v="149"/>
    <n v="519996"/>
    <x v="407"/>
    <x v="3"/>
    <x v="722"/>
    <n v="14"/>
    <x v="0"/>
  </r>
  <r>
    <x v="723"/>
    <x v="721"/>
    <s v="warjasnayar@example.org"/>
    <n v="913898000000"/>
    <s v="H.No. 63_x000a_Sarkar Circle_x000a_Orai 521594"/>
    <x v="272"/>
    <n v="710095"/>
    <x v="230"/>
    <x v="3"/>
    <x v="723"/>
    <n v="9"/>
    <x v="0"/>
  </r>
  <r>
    <x v="724"/>
    <x v="722"/>
    <s v="fitanvarty@example.net"/>
    <n v="918160000000"/>
    <s v="72, Mannan Circle, Durgapur-415078"/>
    <x v="118"/>
    <n v="251525"/>
    <x v="408"/>
    <x v="0"/>
    <x v="724"/>
    <n v="12"/>
    <x v="0"/>
  </r>
  <r>
    <x v="725"/>
    <x v="723"/>
    <s v="ishanvi02@example.org"/>
    <n v="918237000000"/>
    <s v="01/95, Mangat_x000a_Tinsukia 747651"/>
    <x v="287"/>
    <n v="88753"/>
    <x v="376"/>
    <x v="0"/>
    <x v="725"/>
    <n v="3"/>
    <x v="1"/>
  </r>
  <r>
    <x v="726"/>
    <x v="724"/>
    <s v="henry39@example.org"/>
    <n v="912461000000"/>
    <s v="38/07_x000a_Chawla Marg, Farrukhabad 603507"/>
    <x v="253"/>
    <n v="150558"/>
    <x v="409"/>
    <x v="3"/>
    <x v="726"/>
    <n v="13"/>
    <x v="0"/>
  </r>
  <r>
    <x v="727"/>
    <x v="725"/>
    <s v="lallawilliam@example.net"/>
    <n v="912334000000"/>
    <s v="H.No. 513_x000a_Buch Chowk, Mau-355674"/>
    <x v="268"/>
    <n v="266700"/>
    <x v="410"/>
    <x v="3"/>
    <x v="727"/>
    <n v="3"/>
    <x v="1"/>
  </r>
  <r>
    <x v="728"/>
    <x v="726"/>
    <s v="kalaoviya@example.net"/>
    <n v="916172000000"/>
    <s v="38, Goyal Road_x000a_Ballia 891603"/>
    <x v="110"/>
    <n v="626288"/>
    <x v="411"/>
    <x v="1"/>
    <x v="728"/>
    <n v="17"/>
    <x v="2"/>
  </r>
  <r>
    <x v="729"/>
    <x v="727"/>
    <s v="kashvi96@example.org"/>
    <n v="915680000000"/>
    <s v="09/099, Oommen Zila_x000a_Mumbai 615873"/>
    <x v="191"/>
    <n v="920281"/>
    <x v="412"/>
    <x v="3"/>
    <x v="729"/>
    <n v="19"/>
    <x v="2"/>
  </r>
  <r>
    <x v="730"/>
    <x v="728"/>
    <s v="yashodharaseshadri@example.org"/>
    <n v="915606000000"/>
    <s v="60/893_x000a_Das Chowk, Adoni 157491"/>
    <x v="288"/>
    <n v="186830"/>
    <x v="175"/>
    <x v="0"/>
    <x v="730"/>
    <n v="2"/>
    <x v="1"/>
  </r>
  <r>
    <x v="731"/>
    <x v="729"/>
    <s v="hkurian@example.net"/>
    <n v="913716000000"/>
    <s v="H.No. 952, Viswanathan Chowk_x000a_Ongole-121550"/>
    <x v="255"/>
    <n v="742368"/>
    <x v="179"/>
    <x v="3"/>
    <x v="731"/>
    <n v="9"/>
    <x v="0"/>
  </r>
  <r>
    <x v="732"/>
    <x v="730"/>
    <s v="borabarkha@example.org"/>
    <n v="919144000000"/>
    <s v="H.No. 68_x000a_Kohli_x000a_Suryapet 129805"/>
    <x v="33"/>
    <n v="289118"/>
    <x v="279"/>
    <x v="3"/>
    <x v="732"/>
    <n v="18"/>
    <x v="2"/>
  </r>
  <r>
    <x v="733"/>
    <x v="731"/>
    <s v="rachitraju@example.com"/>
    <n v="917785000000"/>
    <s v="50, Murthy Nagar_x000a_Howrah-738443"/>
    <x v="251"/>
    <n v="264663"/>
    <x v="108"/>
    <x v="1"/>
    <x v="733"/>
    <n v="1"/>
    <x v="1"/>
  </r>
  <r>
    <x v="734"/>
    <x v="732"/>
    <s v="samakshshere@example.org"/>
    <n v="911347000000"/>
    <s v="02/758, Garg Zila, Tinsukia-257738"/>
    <x v="145"/>
    <n v="227013"/>
    <x v="413"/>
    <x v="3"/>
    <x v="734"/>
    <n v="10"/>
    <x v="0"/>
  </r>
  <r>
    <x v="735"/>
    <x v="733"/>
    <s v="gnadkarni@example.net"/>
    <n v="915345000000"/>
    <s v="37/115_x000a_Kade Nagar_x000a_Baranagar 427420"/>
    <x v="96"/>
    <n v="535677"/>
    <x v="414"/>
    <x v="2"/>
    <x v="735"/>
    <n v="3"/>
    <x v="1"/>
  </r>
  <r>
    <x v="736"/>
    <x v="734"/>
    <s v="htiwari@example.net"/>
    <n v="914316000000"/>
    <s v="H.No. 578_x000a_Gaba Zila_x000a_Nagercoil-822965"/>
    <x v="189"/>
    <n v="420892"/>
    <x v="415"/>
    <x v="1"/>
    <x v="736"/>
    <n v="6"/>
    <x v="0"/>
  </r>
  <r>
    <x v="737"/>
    <x v="735"/>
    <s v="haritagandhi@example.net"/>
    <n v="917898000000"/>
    <s v="80/24_x000a_Singhal Path_x000a_Anantapur 636515"/>
    <x v="45"/>
    <n v="585239"/>
    <x v="296"/>
    <x v="0"/>
    <x v="737"/>
    <n v="1"/>
    <x v="1"/>
  </r>
  <r>
    <x v="738"/>
    <x v="736"/>
    <s v="yloke@example.com"/>
    <n v="917701000000"/>
    <s v="07/82_x000a_Brahmbhatt Zila, Tumkur-832067"/>
    <x v="247"/>
    <n v="98338"/>
    <x v="416"/>
    <x v="3"/>
    <x v="738"/>
    <n v="7"/>
    <x v="0"/>
  </r>
  <r>
    <x v="739"/>
    <x v="737"/>
    <s v="balvansule@example.org"/>
    <n v="912529000000"/>
    <s v="23/02_x000a_Mane_x000a_Bhind 848106"/>
    <x v="24"/>
    <n v="425857"/>
    <x v="204"/>
    <x v="2"/>
    <x v="739"/>
    <n v="18"/>
    <x v="2"/>
  </r>
  <r>
    <x v="740"/>
    <x v="738"/>
    <s v="dbhandari@example.com"/>
    <n v="917104000000"/>
    <s v="067_x000a_Dalal Zila_x000a_Sambalpur-237974"/>
    <x v="100"/>
    <n v="334921"/>
    <x v="417"/>
    <x v="2"/>
    <x v="740"/>
    <n v="17"/>
    <x v="2"/>
  </r>
  <r>
    <x v="741"/>
    <x v="739"/>
    <s v="deshpandebalhaar@example.net"/>
    <n v="919190000000"/>
    <s v="21/80, Shetty Path, Haldia-849255"/>
    <x v="156"/>
    <n v="924868"/>
    <x v="144"/>
    <x v="0"/>
    <x v="741"/>
    <n v="16"/>
    <x v="2"/>
  </r>
  <r>
    <x v="742"/>
    <x v="740"/>
    <s v="yahviparsa@example.org"/>
    <n v="917844000000"/>
    <s v="036, Taneja Nagar, Sonipat-029200"/>
    <x v="289"/>
    <n v="930174"/>
    <x v="418"/>
    <x v="2"/>
    <x v="742"/>
    <n v="2"/>
    <x v="1"/>
  </r>
  <r>
    <x v="743"/>
    <x v="741"/>
    <s v="upma50@example.net"/>
    <n v="916990000000"/>
    <s v="55_x000a_Rout Chowk_x000a_Bardhaman-834635"/>
    <x v="154"/>
    <n v="231644"/>
    <x v="206"/>
    <x v="3"/>
    <x v="743"/>
    <n v="13"/>
    <x v="0"/>
  </r>
  <r>
    <x v="744"/>
    <x v="742"/>
    <s v="kadereyansh@example.com"/>
    <n v="912219000000"/>
    <s v="H.No. 05, Sachdev Circle_x000a_Munger-508158"/>
    <x v="11"/>
    <n v="231895"/>
    <x v="388"/>
    <x v="3"/>
    <x v="744"/>
    <n v="8"/>
    <x v="0"/>
  </r>
  <r>
    <x v="745"/>
    <x v="743"/>
    <s v="vsom@example.org"/>
    <n v="914909000000"/>
    <s v="H.No. 417_x000a_Goel Road, Alappuzha-241112"/>
    <x v="290"/>
    <n v="840977"/>
    <x v="324"/>
    <x v="0"/>
    <x v="745"/>
    <n v="10"/>
    <x v="0"/>
  </r>
  <r>
    <x v="746"/>
    <x v="744"/>
    <s v="timothy84@example.com"/>
    <n v="914666000000"/>
    <s v="86, Swamy Marg, Agra 946002"/>
    <x v="159"/>
    <n v="302449"/>
    <x v="372"/>
    <x v="2"/>
    <x v="746"/>
    <n v="20"/>
    <x v="2"/>
  </r>
  <r>
    <x v="747"/>
    <x v="745"/>
    <s v="thomas14@example.org"/>
    <n v="914366000000"/>
    <s v="610_x000a_Baral Path_x000a_Mahbubnagar-336583"/>
    <x v="243"/>
    <n v="894414"/>
    <x v="257"/>
    <x v="0"/>
    <x v="747"/>
    <n v="9"/>
    <x v="0"/>
  </r>
  <r>
    <x v="748"/>
    <x v="746"/>
    <s v="ishere@example.org"/>
    <n v="917307000000"/>
    <s v="09/35, Kar_x000a_Jabalpur 573121"/>
    <x v="223"/>
    <n v="287997"/>
    <x v="419"/>
    <x v="2"/>
    <x v="748"/>
    <n v="5"/>
    <x v="1"/>
  </r>
  <r>
    <x v="749"/>
    <x v="747"/>
    <s v="yutikaraja@example.org"/>
    <n v="911478000000"/>
    <s v="32/73, Yadav Zila, Junagadh-515395"/>
    <x v="30"/>
    <n v="414930"/>
    <x v="420"/>
    <x v="2"/>
    <x v="749"/>
    <n v="10"/>
    <x v="0"/>
  </r>
  <r>
    <x v="750"/>
    <x v="748"/>
    <s v="rameshzaitra@example.org"/>
    <n v="918907000000"/>
    <s v="H.No. 190_x000a_Pandey Nagar, Bikaner-019291"/>
    <x v="255"/>
    <n v="286052"/>
    <x v="421"/>
    <x v="3"/>
    <x v="750"/>
    <n v="11"/>
    <x v="0"/>
  </r>
  <r>
    <x v="751"/>
    <x v="749"/>
    <s v="egandhi@example.com"/>
    <n v="914064000000"/>
    <s v="H.No. 00_x000a_Contractor Street, Hindupur-954443"/>
    <x v="235"/>
    <n v="192156"/>
    <x v="215"/>
    <x v="2"/>
    <x v="751"/>
    <n v="13"/>
    <x v="0"/>
  </r>
  <r>
    <x v="752"/>
    <x v="750"/>
    <s v="nayarnathan@example.org"/>
    <n v="916250000000"/>
    <s v="75, Dhar_x000a_Durg-621338"/>
    <x v="122"/>
    <n v="973101"/>
    <x v="125"/>
    <x v="3"/>
    <x v="752"/>
    <n v="20"/>
    <x v="2"/>
  </r>
  <r>
    <x v="753"/>
    <x v="751"/>
    <s v="rajugeetika@example.org"/>
    <n v="910333000000"/>
    <s v="H.No. 888, Ranganathan Zila, Gulbarga 969531"/>
    <x v="157"/>
    <n v="891412"/>
    <x v="6"/>
    <x v="0"/>
    <x v="753"/>
    <n v="9"/>
    <x v="0"/>
  </r>
  <r>
    <x v="754"/>
    <x v="752"/>
    <s v="samuel16@example.net"/>
    <n v="914584000000"/>
    <s v="40/280, Balakrishnan Path, Bongaigaon 601425"/>
    <x v="151"/>
    <n v="313960"/>
    <x v="2"/>
    <x v="1"/>
    <x v="754"/>
    <n v="5"/>
    <x v="1"/>
  </r>
  <r>
    <x v="755"/>
    <x v="753"/>
    <s v="wmangat@example.org"/>
    <n v="914181000000"/>
    <s v="H.No. 293_x000a_Divan Road_x000a_Berhampur 659733"/>
    <x v="184"/>
    <n v="89328"/>
    <x v="422"/>
    <x v="1"/>
    <x v="755"/>
    <n v="2"/>
    <x v="1"/>
  </r>
  <r>
    <x v="756"/>
    <x v="754"/>
    <s v="sekhonjhalak@example.org"/>
    <n v="912933000000"/>
    <s v="24/89, Gour, Chandigarh 624564"/>
    <x v="240"/>
    <n v="684483"/>
    <x v="237"/>
    <x v="2"/>
    <x v="756"/>
    <n v="18"/>
    <x v="2"/>
  </r>
  <r>
    <x v="757"/>
    <x v="755"/>
    <s v="gauri61@example.com"/>
    <n v="919351000000"/>
    <s v="290, Chad Street, Shahjahanpur-216192"/>
    <x v="129"/>
    <n v="603224"/>
    <x v="423"/>
    <x v="1"/>
    <x v="757"/>
    <n v="7"/>
    <x v="0"/>
  </r>
  <r>
    <x v="758"/>
    <x v="756"/>
    <s v="girishgour@example.net"/>
    <n v="915945000000"/>
    <s v="39/76, Yogi Chowk, Jalna-806277"/>
    <x v="248"/>
    <n v="798755"/>
    <x v="176"/>
    <x v="2"/>
    <x v="758"/>
    <n v="11"/>
    <x v="0"/>
  </r>
  <r>
    <x v="759"/>
    <x v="757"/>
    <s v="avni95@example.net"/>
    <n v="914653000000"/>
    <s v="H.No. 13, Sarma Path_x000a_Bhilwara 520495"/>
    <x v="78"/>
    <n v="478377"/>
    <x v="45"/>
    <x v="3"/>
    <x v="759"/>
    <n v="10"/>
    <x v="0"/>
  </r>
  <r>
    <x v="760"/>
    <x v="758"/>
    <s v="thakurmitali@example.org"/>
    <n v="915367000000"/>
    <s v="69/41, Sen Nagar_x000a_Bhagalpur-361305"/>
    <x v="196"/>
    <n v="92392"/>
    <x v="267"/>
    <x v="3"/>
    <x v="760"/>
    <n v="7"/>
    <x v="0"/>
  </r>
  <r>
    <x v="761"/>
    <x v="759"/>
    <s v="jagvi66@example.net"/>
    <n v="914710000000"/>
    <s v="500_x000a_Raghavan Circle_x000a_Nellore 449924"/>
    <x v="267"/>
    <n v="262684"/>
    <x v="424"/>
    <x v="3"/>
    <x v="761"/>
    <n v="11"/>
    <x v="0"/>
  </r>
  <r>
    <x v="762"/>
    <x v="760"/>
    <s v="azadchoudhary@example.org"/>
    <n v="918112000000"/>
    <s v="78/37_x000a_Gera Zila, Alappuzha-096565"/>
    <x v="183"/>
    <n v="916112"/>
    <x v="356"/>
    <x v="3"/>
    <x v="762"/>
    <n v="14"/>
    <x v="0"/>
  </r>
  <r>
    <x v="763"/>
    <x v="761"/>
    <s v="csahni@example.net"/>
    <n v="915617000000"/>
    <s v="H.No. 428_x000a_Dewan Road, Hospet-604940"/>
    <x v="254"/>
    <n v="245224"/>
    <x v="354"/>
    <x v="0"/>
    <x v="763"/>
    <n v="19"/>
    <x v="2"/>
  </r>
  <r>
    <x v="764"/>
    <x v="762"/>
    <s v="gulatichaitaly@example.org"/>
    <n v="914577000000"/>
    <s v="H.No. 765, Sangha, Pimpri-Chinchwad-976190"/>
    <x v="135"/>
    <n v="932798"/>
    <x v="49"/>
    <x v="3"/>
    <x v="764"/>
    <n v="11"/>
    <x v="0"/>
  </r>
  <r>
    <x v="765"/>
    <x v="763"/>
    <s v="ethankala@example.com"/>
    <n v="919408000000"/>
    <s v="05_x000a_Wable Nagar, Varanasi-387829"/>
    <x v="88"/>
    <n v="638496"/>
    <x v="5"/>
    <x v="3"/>
    <x v="765"/>
    <n v="3"/>
    <x v="1"/>
  </r>
  <r>
    <x v="766"/>
    <x v="764"/>
    <s v="ozaomkaar@example.com"/>
    <n v="919073000000"/>
    <s v="610_x000a_Thaker Zila_x000a_Bilaspur-483457"/>
    <x v="94"/>
    <n v="61886"/>
    <x v="340"/>
    <x v="2"/>
    <x v="766"/>
    <n v="16"/>
    <x v="2"/>
  </r>
  <r>
    <x v="767"/>
    <x v="765"/>
    <s v="quincy04@example.net"/>
    <n v="912457000000"/>
    <s v="59/380_x000a_Dewan Ganj_x000a_Malegaon-743475"/>
    <x v="165"/>
    <n v="120950"/>
    <x v="165"/>
    <x v="3"/>
    <x v="767"/>
    <n v="7"/>
    <x v="0"/>
  </r>
  <r>
    <x v="768"/>
    <x v="766"/>
    <s v="sinhasudiksha@example.com"/>
    <n v="914684000000"/>
    <s v="H.No. 642_x000a_Dewan Circle, Bhiwani-554746"/>
    <x v="79"/>
    <n v="759352"/>
    <x v="194"/>
    <x v="0"/>
    <x v="768"/>
    <n v="11"/>
    <x v="0"/>
  </r>
  <r>
    <x v="769"/>
    <x v="767"/>
    <s v="rattiikshita@example.org"/>
    <n v="919581000000"/>
    <s v="144_x000a_Gokhale Nagar, Bhalswa Jahangir Pur 956383"/>
    <x v="32"/>
    <n v="702601"/>
    <x v="47"/>
    <x v="0"/>
    <x v="769"/>
    <n v="17"/>
    <x v="2"/>
  </r>
  <r>
    <x v="770"/>
    <x v="768"/>
    <s v="agastyabhatia@example.net"/>
    <n v="915487000000"/>
    <s v="51/101, Sarna Nagar, Bettiah 417621"/>
    <x v="180"/>
    <n v="116341"/>
    <x v="209"/>
    <x v="1"/>
    <x v="770"/>
    <n v="14"/>
    <x v="0"/>
  </r>
  <r>
    <x v="771"/>
    <x v="769"/>
    <s v="zdeep@example.com"/>
    <n v="914772000000"/>
    <s v="38/80_x000a_Parikh_x000a_Jamshedpur 875730"/>
    <x v="125"/>
    <n v="569153"/>
    <x v="397"/>
    <x v="1"/>
    <x v="771"/>
    <n v="15"/>
    <x v="0"/>
  </r>
  <r>
    <x v="772"/>
    <x v="770"/>
    <s v="maniomisha@example.com"/>
    <n v="917952000000"/>
    <s v="45/266_x000a_Tara Marg, Silchar 957848"/>
    <x v="40"/>
    <n v="262577"/>
    <x v="294"/>
    <x v="0"/>
    <x v="772"/>
    <n v="6"/>
    <x v="0"/>
  </r>
  <r>
    <x v="773"/>
    <x v="771"/>
    <s v="canne@example.net"/>
    <n v="918262000000"/>
    <s v="613, Saran Road, Alappuzha 680503"/>
    <x v="226"/>
    <n v="56676"/>
    <x v="117"/>
    <x v="3"/>
    <x v="773"/>
    <n v="18"/>
    <x v="2"/>
  </r>
  <r>
    <x v="774"/>
    <x v="772"/>
    <s v="thomas08@example.com"/>
    <n v="918494000000"/>
    <s v="127_x000a_Korpal Street, Kakinada 138460"/>
    <x v="47"/>
    <n v="466303"/>
    <x v="389"/>
    <x v="0"/>
    <x v="774"/>
    <n v="12"/>
    <x v="0"/>
  </r>
  <r>
    <x v="775"/>
    <x v="773"/>
    <s v="gbail@example.net"/>
    <n v="917358000000"/>
    <s v="58/271_x000a_Parmar Circle_x000a_Nagaon-635394"/>
    <x v="260"/>
    <n v="391552"/>
    <x v="425"/>
    <x v="0"/>
    <x v="775"/>
    <n v="17"/>
    <x v="2"/>
  </r>
  <r>
    <x v="776"/>
    <x v="774"/>
    <s v="janya13@example.net"/>
    <n v="919495000000"/>
    <s v="93, Das Path_x000a_Haridwar 763529"/>
    <x v="184"/>
    <n v="123704"/>
    <x v="189"/>
    <x v="0"/>
    <x v="776"/>
    <n v="10"/>
    <x v="0"/>
  </r>
  <r>
    <x v="777"/>
    <x v="775"/>
    <s v="praneelgolla@example.com"/>
    <n v="919105000000"/>
    <s v="712_x000a_Kamdar Path, Raipur-299266"/>
    <x v="243"/>
    <n v="567104"/>
    <x v="426"/>
    <x v="0"/>
    <x v="777"/>
    <n v="7"/>
    <x v="0"/>
  </r>
  <r>
    <x v="778"/>
    <x v="776"/>
    <s v="isha32@example.com"/>
    <n v="914584000000"/>
    <s v="H.No. 446_x000a_Soni_x000a_Bihar Sharif 011073"/>
    <x v="180"/>
    <n v="862253"/>
    <x v="122"/>
    <x v="3"/>
    <x v="778"/>
    <n v="9"/>
    <x v="0"/>
  </r>
  <r>
    <x v="779"/>
    <x v="777"/>
    <s v="saxenalogan@example.org"/>
    <n v="918634000000"/>
    <s v="088, Sane Marg_x000a_Sambalpur 100191"/>
    <x v="190"/>
    <n v="898529"/>
    <x v="92"/>
    <x v="3"/>
    <x v="779"/>
    <n v="1"/>
    <x v="1"/>
  </r>
  <r>
    <x v="780"/>
    <x v="778"/>
    <s v="janujaahuja@example.org"/>
    <n v="911519000000"/>
    <s v="H.No. 99_x000a_Sawhney Path, Satna 073907"/>
    <x v="211"/>
    <n v="343097"/>
    <x v="298"/>
    <x v="2"/>
    <x v="780"/>
    <n v="15"/>
    <x v="0"/>
  </r>
  <r>
    <x v="781"/>
    <x v="779"/>
    <s v="triptisama@example.com"/>
    <n v="912263000000"/>
    <s v="37/67, Tak Zila_x000a_Nadiad 662567"/>
    <x v="22"/>
    <n v="696091"/>
    <x v="427"/>
    <x v="1"/>
    <x v="781"/>
    <n v="18"/>
    <x v="2"/>
  </r>
  <r>
    <x v="782"/>
    <x v="780"/>
    <s v="ychander@example.org"/>
    <n v="919169000000"/>
    <s v="37_x000a_Kade Marg_x000a_Raichur 315310"/>
    <x v="233"/>
    <n v="464706"/>
    <x v="428"/>
    <x v="1"/>
    <x v="782"/>
    <n v="2"/>
    <x v="1"/>
  </r>
  <r>
    <x v="783"/>
    <x v="781"/>
    <s v="qnarula@example.com"/>
    <n v="918583000000"/>
    <s v="58_x000a_Chaudhry Zila_x000a_Bhind 676771"/>
    <x v="98"/>
    <n v="743842"/>
    <x v="429"/>
    <x v="1"/>
    <x v="783"/>
    <n v="8"/>
    <x v="0"/>
  </r>
  <r>
    <x v="784"/>
    <x v="782"/>
    <s v="garima95@example.org"/>
    <n v="912296000000"/>
    <s v="91, Ramanathan Nagar, Bhatpara-172778"/>
    <x v="247"/>
    <n v="803498"/>
    <x v="296"/>
    <x v="1"/>
    <x v="784"/>
    <n v="3"/>
    <x v="1"/>
  </r>
  <r>
    <x v="785"/>
    <x v="783"/>
    <s v="oakkaran@example.org"/>
    <n v="911247000000"/>
    <s v="04, Atwal Nagar, Kanpur 851914"/>
    <x v="184"/>
    <n v="105283"/>
    <x v="430"/>
    <x v="3"/>
    <x v="785"/>
    <n v="6"/>
    <x v="0"/>
  </r>
  <r>
    <x v="786"/>
    <x v="784"/>
    <s v="zramesh@example.org"/>
    <n v="914986000000"/>
    <s v="236, Parikh Nagar, Rajpur Sonarpur-736094"/>
    <x v="142"/>
    <n v="276733"/>
    <x v="36"/>
    <x v="3"/>
    <x v="786"/>
    <n v="20"/>
    <x v="2"/>
  </r>
  <r>
    <x v="787"/>
    <x v="785"/>
    <s v="priyalanka@example.org"/>
    <n v="910496000000"/>
    <s v="76, Jaggi_x000a_Kirari Suleman Nagar-469099"/>
    <x v="134"/>
    <n v="186927"/>
    <x v="431"/>
    <x v="1"/>
    <x v="787"/>
    <n v="18"/>
    <x v="2"/>
  </r>
  <r>
    <x v="788"/>
    <x v="786"/>
    <s v="pooja30@example.com"/>
    <n v="911171000000"/>
    <s v="45, Dhawan Marg, Mahbubnagar-157273"/>
    <x v="171"/>
    <n v="165438"/>
    <x v="178"/>
    <x v="3"/>
    <x v="788"/>
    <n v="3"/>
    <x v="1"/>
  </r>
  <r>
    <x v="789"/>
    <x v="787"/>
    <s v="oscarchaudhari@example.com"/>
    <n v="913433000000"/>
    <s v="09/56_x000a_Palla Street, Bhatpara-222615"/>
    <x v="108"/>
    <n v="160138"/>
    <x v="90"/>
    <x v="3"/>
    <x v="789"/>
    <n v="19"/>
    <x v="2"/>
  </r>
  <r>
    <x v="790"/>
    <x v="788"/>
    <s v="ryan15@example.com"/>
    <n v="915774000000"/>
    <s v="38, Chandran Chowk_x000a_Phusro 940532"/>
    <x v="0"/>
    <n v="413954"/>
    <x v="338"/>
    <x v="2"/>
    <x v="790"/>
    <n v="9"/>
    <x v="0"/>
  </r>
  <r>
    <x v="791"/>
    <x v="789"/>
    <s v="advayluthra@example.com"/>
    <n v="918379000000"/>
    <s v="42/463_x000a_Rana Street, Chennai 439851"/>
    <x v="291"/>
    <n v="890953"/>
    <x v="72"/>
    <x v="1"/>
    <x v="791"/>
    <n v="16"/>
    <x v="2"/>
  </r>
  <r>
    <x v="792"/>
    <x v="790"/>
    <s v="mitali78@example.org"/>
    <n v="910505000000"/>
    <s v="H.No. 486, Sen Road, Silchar-440108"/>
    <x v="22"/>
    <n v="87344"/>
    <x v="195"/>
    <x v="2"/>
    <x v="792"/>
    <n v="3"/>
    <x v="1"/>
  </r>
  <r>
    <x v="793"/>
    <x v="791"/>
    <s v="naksh19@example.org"/>
    <n v="919144000000"/>
    <s v="31/521, Pingle Marg, Amravati 270216"/>
    <x v="241"/>
    <n v="953623"/>
    <x v="414"/>
    <x v="3"/>
    <x v="793"/>
    <n v="2"/>
    <x v="1"/>
  </r>
  <r>
    <x v="794"/>
    <x v="792"/>
    <s v="ethanmander@example.org"/>
    <n v="910033000000"/>
    <s v="H.No. 36_x000a_Sarin Circle, Moradabad-889706"/>
    <x v="117"/>
    <n v="902770"/>
    <x v="432"/>
    <x v="0"/>
    <x v="794"/>
    <n v="19"/>
    <x v="2"/>
  </r>
  <r>
    <x v="795"/>
    <x v="793"/>
    <s v="imaran02@example.net"/>
    <n v="916533000000"/>
    <s v="H.No. 605, Raval Street, Gudivada-682740"/>
    <x v="179"/>
    <n v="447206"/>
    <x v="141"/>
    <x v="3"/>
    <x v="795"/>
    <n v="2"/>
    <x v="1"/>
  </r>
  <r>
    <x v="796"/>
    <x v="794"/>
    <s v="wyattsrinivas@example.com"/>
    <n v="918889000000"/>
    <s v="460_x000a_Thaker_x000a_Tadepalligudem 696563"/>
    <x v="250"/>
    <n v="264052"/>
    <x v="407"/>
    <x v="3"/>
    <x v="796"/>
    <n v="11"/>
    <x v="0"/>
  </r>
  <r>
    <x v="797"/>
    <x v="795"/>
    <s v="jyotisethi@example.com"/>
    <n v="914349000000"/>
    <s v="07, Gopal Ganj_x000a_Bhimavaram 958877"/>
    <x v="161"/>
    <n v="29302"/>
    <x v="433"/>
    <x v="0"/>
    <x v="797"/>
    <n v="17"/>
    <x v="2"/>
  </r>
  <r>
    <x v="798"/>
    <x v="796"/>
    <s v="krishnadamyanti@example.org"/>
    <n v="915692000000"/>
    <s v="82/74_x000a_Kaul Street, Chandigarh 578066"/>
    <x v="67"/>
    <n v="381178"/>
    <x v="304"/>
    <x v="1"/>
    <x v="798"/>
    <n v="6"/>
    <x v="0"/>
  </r>
  <r>
    <x v="799"/>
    <x v="797"/>
    <s v="yuvrajdayal@example.org"/>
    <n v="914924000000"/>
    <s v="H.No. 412_x000a_Batra Zila, Bhilai 424489"/>
    <x v="177"/>
    <n v="278627"/>
    <x v="434"/>
    <x v="3"/>
    <x v="799"/>
    <n v="1"/>
    <x v="1"/>
  </r>
  <r>
    <x v="800"/>
    <x v="798"/>
    <s v="kapurtristan@example.org"/>
    <n v="915694000000"/>
    <s v="084, Arora, Asansol-794979"/>
    <x v="110"/>
    <n v="755104"/>
    <x v="71"/>
    <x v="3"/>
    <x v="800"/>
    <n v="12"/>
    <x v="0"/>
  </r>
  <r>
    <x v="801"/>
    <x v="799"/>
    <s v="vyanjananigam@example.net"/>
    <n v="914271000000"/>
    <s v="H.No. 79_x000a_Kulkarni Path, Gandhidham 810520"/>
    <x v="142"/>
    <n v="894432"/>
    <x v="247"/>
    <x v="3"/>
    <x v="801"/>
    <n v="2"/>
    <x v="1"/>
  </r>
  <r>
    <x v="802"/>
    <x v="800"/>
    <s v="vedachopra@example.net"/>
    <n v="912832000000"/>
    <s v="710_x000a_Sant Zila, Howrah 712153"/>
    <x v="200"/>
    <n v="505940"/>
    <x v="323"/>
    <x v="3"/>
    <x v="802"/>
    <n v="16"/>
    <x v="2"/>
  </r>
  <r>
    <x v="803"/>
    <x v="801"/>
    <s v="priyasura@example.net"/>
    <n v="915959000000"/>
    <s v="131, Sundaram Ganj, Jamnagar 024377"/>
    <x v="161"/>
    <n v="478537"/>
    <x v="224"/>
    <x v="1"/>
    <x v="803"/>
    <n v="12"/>
    <x v="0"/>
  </r>
  <r>
    <x v="804"/>
    <x v="802"/>
    <s v="unadig@example.net"/>
    <n v="912759000000"/>
    <s v="H.No. 764, Padmanabhan Chowk_x000a_Sirsa 804300"/>
    <x v="232"/>
    <n v="769023"/>
    <x v="435"/>
    <x v="3"/>
    <x v="804"/>
    <n v="7"/>
    <x v="0"/>
  </r>
  <r>
    <x v="805"/>
    <x v="803"/>
    <s v="forumshan@example.org"/>
    <n v="915697000000"/>
    <s v="78_x000a_Nagi Zila, Jamshedpur-811905"/>
    <x v="186"/>
    <n v="748222"/>
    <x v="315"/>
    <x v="1"/>
    <x v="805"/>
    <n v="9"/>
    <x v="0"/>
  </r>
  <r>
    <x v="806"/>
    <x v="804"/>
    <s v="andrewarora@example.net"/>
    <n v="911118000000"/>
    <s v="02_x000a_Wable Ganj, Kolkata-072162"/>
    <x v="214"/>
    <n v="100051"/>
    <x v="96"/>
    <x v="0"/>
    <x v="806"/>
    <n v="7"/>
    <x v="0"/>
  </r>
  <r>
    <x v="807"/>
    <x v="805"/>
    <s v="apandit@example.org"/>
    <n v="917499000000"/>
    <s v="88_x000a_Atwal Zila, Arrah 728863"/>
    <x v="145"/>
    <n v="48081"/>
    <x v="243"/>
    <x v="2"/>
    <x v="807"/>
    <n v="18"/>
    <x v="2"/>
  </r>
  <r>
    <x v="808"/>
    <x v="806"/>
    <s v="ekbal71@example.org"/>
    <n v="919538000000"/>
    <s v="41/448_x000a_Bandi Ganj_x000a_Jamshedpur 168104"/>
    <x v="282"/>
    <n v="829779"/>
    <x v="100"/>
    <x v="2"/>
    <x v="808"/>
    <n v="13"/>
    <x v="0"/>
  </r>
  <r>
    <x v="809"/>
    <x v="807"/>
    <s v="nperi@example.com"/>
    <n v="915295000000"/>
    <s v="19/61, Memon Circle, Siwan-721238"/>
    <x v="160"/>
    <n v="97395"/>
    <x v="436"/>
    <x v="1"/>
    <x v="809"/>
    <n v="5"/>
    <x v="1"/>
  </r>
  <r>
    <x v="810"/>
    <x v="808"/>
    <s v="kallawaida@example.com"/>
    <n v="917749000000"/>
    <s v="H.No. 51_x000a_Sampath Nagar, Bellary 602969"/>
    <x v="55"/>
    <n v="390752"/>
    <x v="437"/>
    <x v="3"/>
    <x v="810"/>
    <n v="11"/>
    <x v="0"/>
  </r>
  <r>
    <x v="811"/>
    <x v="809"/>
    <s v="ijaya32@example.net"/>
    <n v="912253000000"/>
    <s v="17/83, Kant Marg, Kadapa-463586"/>
    <x v="200"/>
    <n v="417724"/>
    <x v="175"/>
    <x v="1"/>
    <x v="811"/>
    <n v="10"/>
    <x v="0"/>
  </r>
  <r>
    <x v="812"/>
    <x v="810"/>
    <s v="indali31@example.net"/>
    <n v="917687000000"/>
    <s v="09/64_x000a_Shanker Ganj_x000a_Bongaigaon-786416"/>
    <x v="285"/>
    <n v="304595"/>
    <x v="56"/>
    <x v="1"/>
    <x v="812"/>
    <n v="14"/>
    <x v="0"/>
  </r>
  <r>
    <x v="813"/>
    <x v="811"/>
    <s v="tejasdani@example.com"/>
    <n v="916334000000"/>
    <s v="H.No. 35, Prashad Road, Nangloi Jat 100742"/>
    <x v="71"/>
    <n v="711210"/>
    <x v="426"/>
    <x v="0"/>
    <x v="813"/>
    <n v="4"/>
    <x v="1"/>
  </r>
  <r>
    <x v="814"/>
    <x v="812"/>
    <s v="nimrat27@example.com"/>
    <n v="911498000000"/>
    <s v="61/77_x000a_Sinha Path, Munger-718295"/>
    <x v="292"/>
    <n v="505155"/>
    <x v="317"/>
    <x v="0"/>
    <x v="814"/>
    <n v="13"/>
    <x v="0"/>
  </r>
  <r>
    <x v="815"/>
    <x v="813"/>
    <s v="jkapoor@example.com"/>
    <n v="919229000000"/>
    <s v="H.No. 30_x000a_Mand Marg, Ramgarh 691868"/>
    <x v="151"/>
    <n v="305120"/>
    <x v="196"/>
    <x v="3"/>
    <x v="815"/>
    <n v="17"/>
    <x v="2"/>
  </r>
  <r>
    <x v="816"/>
    <x v="814"/>
    <s v="contractorurishilla@example.org"/>
    <n v="916167000000"/>
    <s v="78_x000a_Jha Zila_x000a_Chandrapur 263897"/>
    <x v="87"/>
    <n v="415274"/>
    <x v="269"/>
    <x v="3"/>
    <x v="816"/>
    <n v="14"/>
    <x v="0"/>
  </r>
  <r>
    <x v="817"/>
    <x v="815"/>
    <s v="rchaudry@example.org"/>
    <n v="911899000000"/>
    <s v="H.No. 221_x000a_Nair Nagar, Rajkot-091373"/>
    <x v="150"/>
    <n v="965944"/>
    <x v="25"/>
    <x v="0"/>
    <x v="817"/>
    <n v="13"/>
    <x v="0"/>
  </r>
  <r>
    <x v="818"/>
    <x v="816"/>
    <s v="wyattkara@example.com"/>
    <n v="918325000000"/>
    <s v="71, Padmanabhan_x000a_Chapra-979621"/>
    <x v="223"/>
    <n v="499108"/>
    <x v="222"/>
    <x v="3"/>
    <x v="818"/>
    <n v="20"/>
    <x v="2"/>
  </r>
  <r>
    <x v="819"/>
    <x v="817"/>
    <s v="dakshesh96@example.org"/>
    <n v="915619000000"/>
    <s v="H.No. 89_x000a_Nori Ganj, Bhiwani-227906"/>
    <x v="114"/>
    <n v="434196"/>
    <x v="298"/>
    <x v="3"/>
    <x v="819"/>
    <n v="2"/>
    <x v="1"/>
  </r>
  <r>
    <x v="820"/>
    <x v="818"/>
    <s v="ayushnatarajan@example.org"/>
    <n v="918118000000"/>
    <s v="387_x000a_Narula Zila_x000a_Korba 967819"/>
    <x v="75"/>
    <n v="770374"/>
    <x v="438"/>
    <x v="3"/>
    <x v="820"/>
    <n v="12"/>
    <x v="0"/>
  </r>
  <r>
    <x v="821"/>
    <x v="819"/>
    <s v="sarora@example.org"/>
    <n v="912278000000"/>
    <s v="65/481, Solanki Zila, Hosur 461150"/>
    <x v="240"/>
    <n v="37026"/>
    <x v="165"/>
    <x v="0"/>
    <x v="821"/>
    <n v="14"/>
    <x v="0"/>
  </r>
  <r>
    <x v="822"/>
    <x v="820"/>
    <s v="xraju@example.org"/>
    <n v="919133000000"/>
    <s v="18/209_x000a_Bumb Circle_x000a_Amravati-268871"/>
    <x v="267"/>
    <n v="177515"/>
    <x v="164"/>
    <x v="2"/>
    <x v="822"/>
    <n v="15"/>
    <x v="0"/>
  </r>
  <r>
    <x v="823"/>
    <x v="821"/>
    <s v="bhasinsiddharth@example.com"/>
    <n v="911376000000"/>
    <s v="53/83_x000a_Munshi Chowk_x000a_Ramgarh-680245"/>
    <x v="98"/>
    <n v="172106"/>
    <x v="439"/>
    <x v="3"/>
    <x v="823"/>
    <n v="20"/>
    <x v="2"/>
  </r>
  <r>
    <x v="824"/>
    <x v="822"/>
    <s v="teerth57@example.org"/>
    <n v="916882000000"/>
    <s v="H.No. 680, Raghavan Zila_x000a_Ballia-415317"/>
    <x v="128"/>
    <n v="227417"/>
    <x v="109"/>
    <x v="3"/>
    <x v="824"/>
    <n v="4"/>
    <x v="1"/>
  </r>
  <r>
    <x v="825"/>
    <x v="823"/>
    <s v="naksh97@example.net"/>
    <n v="914051000000"/>
    <s v="56/253_x000a_Deol, Hapur 797670"/>
    <x v="288"/>
    <n v="329409"/>
    <x v="163"/>
    <x v="3"/>
    <x v="825"/>
    <n v="2"/>
    <x v="1"/>
  </r>
  <r>
    <x v="826"/>
    <x v="824"/>
    <s v="chandchaitaly@example.com"/>
    <n v="919409000000"/>
    <s v="315, Pingle Path, Giridih 546076"/>
    <x v="96"/>
    <n v="603717"/>
    <x v="325"/>
    <x v="3"/>
    <x v="826"/>
    <n v="13"/>
    <x v="0"/>
  </r>
  <r>
    <x v="827"/>
    <x v="825"/>
    <s v="eray@example.net"/>
    <n v="919701000000"/>
    <s v="72/19_x000a_Sarma_x000a_Tinsukia 520475"/>
    <x v="195"/>
    <n v="273092"/>
    <x v="41"/>
    <x v="2"/>
    <x v="827"/>
    <n v="13"/>
    <x v="0"/>
  </r>
  <r>
    <x v="828"/>
    <x v="826"/>
    <s v="roynimrat@example.org"/>
    <n v="918191000000"/>
    <s v="422, Pradhan Road_x000a_Vijayanagaram 919198"/>
    <x v="144"/>
    <n v="329948"/>
    <x v="404"/>
    <x v="3"/>
    <x v="828"/>
    <n v="7"/>
    <x v="0"/>
  </r>
  <r>
    <x v="829"/>
    <x v="827"/>
    <s v="meeradey@example.net"/>
    <n v="916457000000"/>
    <s v="H.No. 18_x000a_Pillay Chowk_x000a_Patna-810149"/>
    <x v="6"/>
    <n v="81603"/>
    <x v="440"/>
    <x v="3"/>
    <x v="829"/>
    <n v="17"/>
    <x v="2"/>
  </r>
  <r>
    <x v="830"/>
    <x v="828"/>
    <s v="zayyan92@example.com"/>
    <n v="916332000000"/>
    <s v="H.No. 50_x000a_Dave Marg_x000a_Nashik 705135"/>
    <x v="54"/>
    <n v="542226"/>
    <x v="208"/>
    <x v="2"/>
    <x v="830"/>
    <n v="3"/>
    <x v="1"/>
  </r>
  <r>
    <x v="831"/>
    <x v="829"/>
    <s v="yogiwilliam@example.org"/>
    <n v="916462000000"/>
    <s v="62/824_x000a_Varma Chowk, Allahabad-131566"/>
    <x v="98"/>
    <n v="776802"/>
    <x v="273"/>
    <x v="0"/>
    <x v="831"/>
    <n v="10"/>
    <x v="0"/>
  </r>
  <r>
    <x v="832"/>
    <x v="830"/>
    <s v="bhatsiddharth@example.org"/>
    <n v="914068000000"/>
    <s v="217, Banik Street_x000a_Rohtak 274302"/>
    <x v="66"/>
    <n v="821987"/>
    <x v="175"/>
    <x v="0"/>
    <x v="832"/>
    <n v="15"/>
    <x v="0"/>
  </r>
  <r>
    <x v="833"/>
    <x v="831"/>
    <s v="yamini34@example.net"/>
    <n v="914734000000"/>
    <s v="21/13, Patla Zila_x000a_Hosur-358068"/>
    <x v="53"/>
    <n v="207296"/>
    <x v="115"/>
    <x v="0"/>
    <x v="833"/>
    <n v="2"/>
    <x v="1"/>
  </r>
  <r>
    <x v="834"/>
    <x v="832"/>
    <s v="maharajmitesh@example.org"/>
    <n v="918617000000"/>
    <s v="H.No. 729, Raval_x000a_Sambalpur 817241"/>
    <x v="263"/>
    <n v="374983"/>
    <x v="429"/>
    <x v="0"/>
    <x v="834"/>
    <n v="13"/>
    <x v="0"/>
  </r>
  <r>
    <x v="835"/>
    <x v="833"/>
    <s v="omistry@example.net"/>
    <n v="913144000000"/>
    <s v="H.No. 136_x000a_Devi Path_x000a_Bangalore 448384"/>
    <x v="98"/>
    <n v="652494"/>
    <x v="441"/>
    <x v="3"/>
    <x v="835"/>
    <n v="19"/>
    <x v="2"/>
  </r>
  <r>
    <x v="836"/>
    <x v="834"/>
    <s v="ekansh32@example.org"/>
    <n v="911120000000"/>
    <s v="20_x000a_Zacharia Road, Satara-435232"/>
    <x v="100"/>
    <n v="358801"/>
    <x v="73"/>
    <x v="0"/>
    <x v="836"/>
    <n v="16"/>
    <x v="2"/>
  </r>
  <r>
    <x v="837"/>
    <x v="835"/>
    <s v="ewali@example.org"/>
    <n v="915625000000"/>
    <s v="H.No. 174, Saraf Chowk, Deoghar-906819"/>
    <x v="186"/>
    <n v="843445"/>
    <x v="442"/>
    <x v="0"/>
    <x v="837"/>
    <n v="8"/>
    <x v="0"/>
  </r>
  <r>
    <x v="838"/>
    <x v="836"/>
    <s v="xkhatri@example.net"/>
    <n v="913916000000"/>
    <s v="730, Krishna Marg, Tiruchirappalli 628526"/>
    <x v="222"/>
    <n v="3946"/>
    <x v="100"/>
    <x v="3"/>
    <x v="838"/>
    <n v="19"/>
    <x v="2"/>
  </r>
  <r>
    <x v="839"/>
    <x v="837"/>
    <s v="chandasamuel@example.org"/>
    <n v="912980000000"/>
    <s v="H.No. 950_x000a_Kaul Path_x000a_Agra 447974"/>
    <x v="162"/>
    <n v="346670"/>
    <x v="23"/>
    <x v="3"/>
    <x v="839"/>
    <n v="15"/>
    <x v="0"/>
  </r>
  <r>
    <x v="840"/>
    <x v="838"/>
    <s v="msule@example.net"/>
    <n v="910606000000"/>
    <s v="88/43_x000a_Sunder Zila_x000a_Dibrugarh-657473"/>
    <x v="71"/>
    <n v="716024"/>
    <x v="92"/>
    <x v="0"/>
    <x v="840"/>
    <n v="10"/>
    <x v="0"/>
  </r>
  <r>
    <x v="841"/>
    <x v="839"/>
    <s v="mrao@example.net"/>
    <n v="911942000000"/>
    <s v="44/84_x000a_Sule Road, Howrah-418979"/>
    <x v="293"/>
    <n v="361839"/>
    <x v="31"/>
    <x v="1"/>
    <x v="841"/>
    <n v="9"/>
    <x v="0"/>
  </r>
  <r>
    <x v="842"/>
    <x v="840"/>
    <s v="ishanvisuri@example.org"/>
    <n v="914281000000"/>
    <s v="73/83_x000a_Saran Road_x000a_Jamshedpur 954172"/>
    <x v="1"/>
    <n v="88100"/>
    <x v="174"/>
    <x v="1"/>
    <x v="842"/>
    <n v="11"/>
    <x v="0"/>
  </r>
  <r>
    <x v="843"/>
    <x v="841"/>
    <s v="kala29@example.com"/>
    <n v="914152000000"/>
    <s v="238_x000a_Tiwari Chowk_x000a_Tirunelveli-454482"/>
    <x v="131"/>
    <n v="499199"/>
    <x v="16"/>
    <x v="3"/>
    <x v="843"/>
    <n v="17"/>
    <x v="2"/>
  </r>
  <r>
    <x v="844"/>
    <x v="842"/>
    <s v="sahotamax@example.net"/>
    <n v="916911000000"/>
    <s v="H.No. 940, Bose Zila_x000a_Aizawl 529946"/>
    <x v="192"/>
    <n v="655005"/>
    <x v="443"/>
    <x v="1"/>
    <x v="844"/>
    <n v="19"/>
    <x v="2"/>
  </r>
  <r>
    <x v="845"/>
    <x v="843"/>
    <s v="varsha47@example.net"/>
    <n v="913909000000"/>
    <s v="76_x000a_Chana Street_x000a_Bhimavaram-424017"/>
    <x v="38"/>
    <n v="743825"/>
    <x v="444"/>
    <x v="3"/>
    <x v="845"/>
    <n v="18"/>
    <x v="2"/>
  </r>
  <r>
    <x v="846"/>
    <x v="844"/>
    <s v="tnigam@example.net"/>
    <n v="912208000000"/>
    <s v="H.No. 81_x000a_Johal Zila_x000a_Kottayam-727849"/>
    <x v="294"/>
    <n v="875201"/>
    <x v="240"/>
    <x v="3"/>
    <x v="846"/>
    <n v="8"/>
    <x v="0"/>
  </r>
  <r>
    <x v="847"/>
    <x v="845"/>
    <s v="naveen22@example.org"/>
    <n v="913761000000"/>
    <s v="440_x000a_Chakraborty, Raipur-544802"/>
    <x v="48"/>
    <n v="370073"/>
    <x v="258"/>
    <x v="3"/>
    <x v="847"/>
    <n v="10"/>
    <x v="0"/>
  </r>
  <r>
    <x v="848"/>
    <x v="846"/>
    <s v="pranit82@example.com"/>
    <n v="916850000000"/>
    <s v="43, Sarna Street_x000a_Begusarai 207171"/>
    <x v="40"/>
    <n v="276564"/>
    <x v="152"/>
    <x v="1"/>
    <x v="848"/>
    <n v="5"/>
    <x v="1"/>
  </r>
  <r>
    <x v="849"/>
    <x v="847"/>
    <s v="duaakshay@example.com"/>
    <n v="917550000000"/>
    <s v="98, Sen Ganj_x000a_Secunderabad-632862"/>
    <x v="86"/>
    <n v="190084"/>
    <x v="399"/>
    <x v="0"/>
    <x v="849"/>
    <n v="11"/>
    <x v="0"/>
  </r>
  <r>
    <x v="850"/>
    <x v="848"/>
    <s v="zachariavasana@example.org"/>
    <n v="914291000000"/>
    <s v="H.No. 774_x000a_Borah Nagar, Surat-338543"/>
    <x v="132"/>
    <n v="626543"/>
    <x v="445"/>
    <x v="0"/>
    <x v="850"/>
    <n v="12"/>
    <x v="0"/>
  </r>
  <r>
    <x v="851"/>
    <x v="849"/>
    <s v="riya23@example.net"/>
    <n v="917016000000"/>
    <s v="H.No. 59_x000a_Amble_x000a_Pali 954401"/>
    <x v="37"/>
    <n v="200144"/>
    <x v="213"/>
    <x v="2"/>
    <x v="851"/>
    <n v="5"/>
    <x v="1"/>
  </r>
  <r>
    <x v="852"/>
    <x v="850"/>
    <s v="zpal@example.net"/>
    <n v="912470000000"/>
    <s v="11, Sura Chowk_x000a_Hajipur-950505"/>
    <x v="13"/>
    <n v="681898"/>
    <x v="64"/>
    <x v="2"/>
    <x v="852"/>
    <n v="10"/>
    <x v="0"/>
  </r>
  <r>
    <x v="853"/>
    <x v="851"/>
    <s v="avi52@example.net"/>
    <n v="915349000000"/>
    <s v="H.No. 57_x000a_Goda Chowk, Pimpri-Chinchwad 391055"/>
    <x v="121"/>
    <n v="423916"/>
    <x v="77"/>
    <x v="1"/>
    <x v="853"/>
    <n v="17"/>
    <x v="2"/>
  </r>
  <r>
    <x v="854"/>
    <x v="852"/>
    <s v="devika35@example.com"/>
    <n v="914351000000"/>
    <s v="H.No. 95_x000a_Murthy Path, Shimoga 503288"/>
    <x v="49"/>
    <n v="809794"/>
    <x v="390"/>
    <x v="2"/>
    <x v="854"/>
    <n v="3"/>
    <x v="1"/>
  </r>
  <r>
    <x v="855"/>
    <x v="853"/>
    <s v="cgulati@example.net"/>
    <n v="914141000000"/>
    <s v="37_x000a_Ganesan Marg_x000a_Nangloi Jat-417273"/>
    <x v="194"/>
    <n v="383972"/>
    <x v="250"/>
    <x v="2"/>
    <x v="855"/>
    <n v="11"/>
    <x v="0"/>
  </r>
  <r>
    <x v="856"/>
    <x v="854"/>
    <s v="jananikapoor@example.net"/>
    <n v="913045000000"/>
    <s v="51/88_x000a_Tandon Circle_x000a_Tiruvottiyur 882576"/>
    <x v="201"/>
    <n v="741984"/>
    <x v="344"/>
    <x v="0"/>
    <x v="856"/>
    <n v="9"/>
    <x v="0"/>
  </r>
  <r>
    <x v="857"/>
    <x v="855"/>
    <s v="ganesharin@example.com"/>
    <n v="912534000000"/>
    <s v="H.No. 25, Sharaf Chowk, Rajkot 112785"/>
    <x v="175"/>
    <n v="760017"/>
    <x v="26"/>
    <x v="1"/>
    <x v="857"/>
    <n v="19"/>
    <x v="2"/>
  </r>
  <r>
    <x v="858"/>
    <x v="856"/>
    <s v="praneelmorar@example.com"/>
    <n v="918556000000"/>
    <s v="42/949_x000a_Dani Chowk, Raipur 625479"/>
    <x v="52"/>
    <n v="251735"/>
    <x v="210"/>
    <x v="3"/>
    <x v="858"/>
    <n v="18"/>
    <x v="2"/>
  </r>
  <r>
    <x v="859"/>
    <x v="857"/>
    <s v="gayathri37@example.net"/>
    <n v="916463000000"/>
    <s v="672_x000a_Bhatia Road_x000a_Rampur 543886"/>
    <x v="136"/>
    <n v="407983"/>
    <x v="446"/>
    <x v="1"/>
    <x v="859"/>
    <n v="18"/>
    <x v="2"/>
  </r>
  <r>
    <x v="860"/>
    <x v="858"/>
    <s v="pathakpanini@example.org"/>
    <n v="911622000000"/>
    <s v="259_x000a_Sharaf Circle_x000a_Jamalpur-304705"/>
    <x v="240"/>
    <n v="895547"/>
    <x v="401"/>
    <x v="0"/>
    <x v="860"/>
    <n v="9"/>
    <x v="0"/>
  </r>
  <r>
    <x v="861"/>
    <x v="859"/>
    <s v="unnati97@example.org"/>
    <n v="912623000000"/>
    <s v="17/71, Hegde Road, Rajpur Sonarpur 453198"/>
    <x v="151"/>
    <n v="80190"/>
    <x v="370"/>
    <x v="3"/>
    <x v="861"/>
    <n v="8"/>
    <x v="0"/>
  </r>
  <r>
    <x v="862"/>
    <x v="860"/>
    <s v="qsrinivas@example.org"/>
    <n v="913911000000"/>
    <s v="787_x000a_Bora Circle, Madurai 132549"/>
    <x v="295"/>
    <n v="202676"/>
    <x v="112"/>
    <x v="2"/>
    <x v="862"/>
    <n v="10"/>
    <x v="0"/>
  </r>
  <r>
    <x v="863"/>
    <x v="861"/>
    <s v="pchander@example.com"/>
    <n v="914184000000"/>
    <s v="47/63, Kurian Nagar, Anand-272334"/>
    <x v="190"/>
    <n v="493391"/>
    <x v="447"/>
    <x v="1"/>
    <x v="863"/>
    <n v="3"/>
    <x v="1"/>
  </r>
  <r>
    <x v="864"/>
    <x v="862"/>
    <s v="panchaljasmit@example.com"/>
    <n v="912794000000"/>
    <s v="503_x000a_Memon Nagar, Jehanabad-859439"/>
    <x v="296"/>
    <n v="521032"/>
    <x v="201"/>
    <x v="0"/>
    <x v="864"/>
    <n v="1"/>
    <x v="1"/>
  </r>
  <r>
    <x v="865"/>
    <x v="863"/>
    <s v="harishom@example.net"/>
    <n v="919524000000"/>
    <s v="58/69_x000a_Mallick Path_x000a_Rajahmundry 318453"/>
    <x v="124"/>
    <n v="13150"/>
    <x v="182"/>
    <x v="1"/>
    <x v="865"/>
    <n v="5"/>
    <x v="1"/>
  </r>
  <r>
    <x v="866"/>
    <x v="864"/>
    <s v="harinakshisahota@example.net"/>
    <n v="910428000000"/>
    <s v="86/200, Nazareth Zila, Thoothukudi 902537"/>
    <x v="57"/>
    <n v="80248"/>
    <x v="285"/>
    <x v="0"/>
    <x v="866"/>
    <n v="8"/>
    <x v="0"/>
  </r>
  <r>
    <x v="867"/>
    <x v="865"/>
    <s v="vsaini@example.com"/>
    <n v="916652000000"/>
    <s v="H.No. 304, Mody Ganj_x000a_Machilipatnam 049054"/>
    <x v="230"/>
    <n v="238845"/>
    <x v="225"/>
    <x v="1"/>
    <x v="867"/>
    <n v="16"/>
    <x v="2"/>
  </r>
  <r>
    <x v="868"/>
    <x v="866"/>
    <s v="evig@example.com"/>
    <n v="916368000000"/>
    <s v="H.No. 07_x000a_Apte Chowk_x000a_Ulhasnagar-524587"/>
    <x v="297"/>
    <n v="816410"/>
    <x v="448"/>
    <x v="0"/>
    <x v="868"/>
    <n v="6"/>
    <x v="0"/>
  </r>
  <r>
    <x v="869"/>
    <x v="867"/>
    <s v="jeetnazareth@example.com"/>
    <n v="912644000000"/>
    <s v="542_x000a_Babu Circle, Berhampur 003256"/>
    <x v="103"/>
    <n v="393692"/>
    <x v="449"/>
    <x v="0"/>
    <x v="869"/>
    <n v="5"/>
    <x v="1"/>
  </r>
  <r>
    <x v="870"/>
    <x v="868"/>
    <s v="yashica30@example.org"/>
    <n v="915482000000"/>
    <s v="H.No. 62, Khalsa Chowk_x000a_Ghaziabad-756275"/>
    <x v="52"/>
    <n v="719292"/>
    <x v="47"/>
    <x v="3"/>
    <x v="870"/>
    <n v="2"/>
    <x v="1"/>
  </r>
  <r>
    <x v="871"/>
    <x v="869"/>
    <s v="avnijha@example.net"/>
    <n v="910121000000"/>
    <s v="H.No. 272_x000a_Pingle, Aligarh 181840"/>
    <x v="158"/>
    <n v="603176"/>
    <x v="450"/>
    <x v="2"/>
    <x v="871"/>
    <n v="15"/>
    <x v="0"/>
  </r>
  <r>
    <x v="872"/>
    <x v="870"/>
    <s v="dbera@example.org"/>
    <n v="918818000000"/>
    <s v="H.No. 401_x000a_Nori Circle, Phusro-398654"/>
    <x v="284"/>
    <n v="493928"/>
    <x v="451"/>
    <x v="1"/>
    <x v="872"/>
    <n v="20"/>
    <x v="2"/>
  </r>
  <r>
    <x v="873"/>
    <x v="871"/>
    <s v="rachit18@example.net"/>
    <n v="910697000000"/>
    <s v="H.No. 94, Nanda_x000a_Karnal 471409"/>
    <x v="249"/>
    <n v="177431"/>
    <x v="270"/>
    <x v="3"/>
    <x v="873"/>
    <n v="5"/>
    <x v="1"/>
  </r>
  <r>
    <x v="874"/>
    <x v="872"/>
    <s v="jsandhu@example.org"/>
    <n v="918946000000"/>
    <s v="H.No. 86, Din Zila, Korba-969073"/>
    <x v="133"/>
    <n v="465150"/>
    <x v="111"/>
    <x v="0"/>
    <x v="874"/>
    <n v="13"/>
    <x v="0"/>
  </r>
  <r>
    <x v="875"/>
    <x v="873"/>
    <s v="viswanathanaarav@example.com"/>
    <n v="912664000000"/>
    <s v="44_x000a_Krishna Chowk, Bhatpara 525476"/>
    <x v="205"/>
    <n v="145664"/>
    <x v="452"/>
    <x v="1"/>
    <x v="875"/>
    <n v="10"/>
    <x v="0"/>
  </r>
  <r>
    <x v="876"/>
    <x v="874"/>
    <s v="chavvigola@example.com"/>
    <n v="914785000000"/>
    <s v="87/923_x000a_Bhavsar_x000a_Muzaffarpur 139781"/>
    <x v="249"/>
    <n v="419606"/>
    <x v="453"/>
    <x v="2"/>
    <x v="876"/>
    <n v="1"/>
    <x v="1"/>
  </r>
  <r>
    <x v="877"/>
    <x v="875"/>
    <s v="yashawininazareth@example.org"/>
    <n v="914346000000"/>
    <s v="H.No. 57_x000a_Raval Street_x000a_Kharagpur-806830"/>
    <x v="86"/>
    <n v="99859"/>
    <x v="149"/>
    <x v="3"/>
    <x v="877"/>
    <n v="1"/>
    <x v="1"/>
  </r>
  <r>
    <x v="878"/>
    <x v="876"/>
    <s v="avi82@example.net"/>
    <n v="919487000000"/>
    <s v="76/26, Hans_x000a_Panipat-910815"/>
    <x v="51"/>
    <n v="893610"/>
    <x v="297"/>
    <x v="0"/>
    <x v="878"/>
    <n v="6"/>
    <x v="0"/>
  </r>
  <r>
    <x v="879"/>
    <x v="877"/>
    <s v="deygaurav@example.net"/>
    <n v="917435000000"/>
    <s v="31/25_x000a_Narayan, Rampur 164546"/>
    <x v="273"/>
    <n v="523577"/>
    <x v="165"/>
    <x v="3"/>
    <x v="879"/>
    <n v="1"/>
    <x v="1"/>
  </r>
  <r>
    <x v="880"/>
    <x v="878"/>
    <s v="ajaggi@example.com"/>
    <n v="915078000000"/>
    <s v="68/70_x000a_Merchant Ganj_x000a_Anand 877850"/>
    <x v="238"/>
    <n v="40488"/>
    <x v="428"/>
    <x v="3"/>
    <x v="880"/>
    <n v="8"/>
    <x v="0"/>
  </r>
  <r>
    <x v="881"/>
    <x v="879"/>
    <s v="rajavasana@example.net"/>
    <n v="910581000000"/>
    <s v="96/18_x000a_Panchal Chowk_x000a_Hosur-935341"/>
    <x v="226"/>
    <n v="876143"/>
    <x v="47"/>
    <x v="2"/>
    <x v="881"/>
    <n v="10"/>
    <x v="0"/>
  </r>
  <r>
    <x v="882"/>
    <x v="880"/>
    <s v="deyrehaan@example.org"/>
    <n v="912415000000"/>
    <s v="H.No. 50_x000a_Munshi Zila, Amaravati-880526"/>
    <x v="75"/>
    <n v="124819"/>
    <x v="324"/>
    <x v="2"/>
    <x v="882"/>
    <n v="8"/>
    <x v="0"/>
  </r>
  <r>
    <x v="883"/>
    <x v="881"/>
    <s v="bchoudhry@example.com"/>
    <n v="919631000000"/>
    <s v="H.No. 89, Babu Zila, Bangalore 287095"/>
    <x v="125"/>
    <n v="191584"/>
    <x v="345"/>
    <x v="3"/>
    <x v="883"/>
    <n v="5"/>
    <x v="1"/>
  </r>
  <r>
    <x v="884"/>
    <x v="882"/>
    <s v="balakrishnanchristopher@example.org"/>
    <n v="917208000000"/>
    <s v="H.No. 349_x000a_Sami_x000a_Adoni 237515"/>
    <x v="241"/>
    <n v="438966"/>
    <x v="125"/>
    <x v="3"/>
    <x v="884"/>
    <n v="12"/>
    <x v="0"/>
  </r>
  <r>
    <x v="885"/>
    <x v="883"/>
    <s v="agarwalamol@example.net"/>
    <n v="917398000000"/>
    <s v="H.No. 985, Sarma Road, Raebareli 726376"/>
    <x v="112"/>
    <n v="363245"/>
    <x v="189"/>
    <x v="1"/>
    <x v="885"/>
    <n v="11"/>
    <x v="0"/>
  </r>
  <r>
    <x v="886"/>
    <x v="884"/>
    <s v="reyanshbasu@example.com"/>
    <n v="918278000000"/>
    <s v="H.No. 942_x000a_Jaggi Street_x000a_Anand 778048"/>
    <x v="274"/>
    <n v="729388"/>
    <x v="55"/>
    <x v="1"/>
    <x v="886"/>
    <n v="19"/>
    <x v="2"/>
  </r>
  <r>
    <x v="887"/>
    <x v="885"/>
    <s v="laladarika@example.com"/>
    <n v="918109000000"/>
    <s v="H.No. 25, Loke Circle, Aligarh 718926"/>
    <x v="84"/>
    <n v="257938"/>
    <x v="360"/>
    <x v="1"/>
    <x v="887"/>
    <n v="5"/>
    <x v="1"/>
  </r>
  <r>
    <x v="888"/>
    <x v="886"/>
    <s v="vrishtirajagopal@example.com"/>
    <n v="911797000000"/>
    <s v="24/60, Dada, Allahabad 330051"/>
    <x v="58"/>
    <n v="207211"/>
    <x v="454"/>
    <x v="0"/>
    <x v="888"/>
    <n v="4"/>
    <x v="1"/>
  </r>
  <r>
    <x v="889"/>
    <x v="887"/>
    <s v="anirudh02@example.org"/>
    <n v="913861000000"/>
    <s v="74/873_x000a_Basu Road_x000a_Dindigul 291516"/>
    <x v="37"/>
    <n v="195956"/>
    <x v="127"/>
    <x v="1"/>
    <x v="889"/>
    <n v="13"/>
    <x v="0"/>
  </r>
  <r>
    <x v="890"/>
    <x v="888"/>
    <s v="chhabranisha@example.org"/>
    <n v="910108000000"/>
    <s v="61/245_x000a_Seth Circle_x000a_Guna 980948"/>
    <x v="247"/>
    <n v="182213"/>
    <x v="455"/>
    <x v="3"/>
    <x v="890"/>
    <n v="18"/>
    <x v="2"/>
  </r>
  <r>
    <x v="891"/>
    <x v="889"/>
    <s v="yashawini55@example.net"/>
    <n v="914683000000"/>
    <s v="09, Soman Marg, Guna 345092"/>
    <x v="226"/>
    <n v="976259"/>
    <x v="320"/>
    <x v="3"/>
    <x v="891"/>
    <n v="10"/>
    <x v="0"/>
  </r>
  <r>
    <x v="892"/>
    <x v="890"/>
    <s v="dalbir79@example.org"/>
    <n v="915689000000"/>
    <s v="24, Dayal Chowk_x000a_Avadi 300543"/>
    <x v="157"/>
    <n v="869099"/>
    <x v="52"/>
    <x v="0"/>
    <x v="892"/>
    <n v="11"/>
    <x v="0"/>
  </r>
  <r>
    <x v="893"/>
    <x v="891"/>
    <s v="jmurthy@example.net"/>
    <n v="919082000000"/>
    <s v="H.No. 353_x000a_Ramakrishnan Street, Begusarai-376450"/>
    <x v="79"/>
    <n v="267760"/>
    <x v="456"/>
    <x v="2"/>
    <x v="893"/>
    <n v="3"/>
    <x v="1"/>
  </r>
  <r>
    <x v="894"/>
    <x v="892"/>
    <s v="karabhiram@example.com"/>
    <n v="917890000000"/>
    <s v="H.No. 714_x000a_Das Circle, Nanded-127585"/>
    <x v="5"/>
    <n v="411956"/>
    <x v="360"/>
    <x v="1"/>
    <x v="894"/>
    <n v="13"/>
    <x v="0"/>
  </r>
  <r>
    <x v="895"/>
    <x v="893"/>
    <s v="varenya91@example.com"/>
    <n v="910238000000"/>
    <s v="81/62_x000a_Char Circle, Ramagundam 071898"/>
    <x v="239"/>
    <n v="975982"/>
    <x v="77"/>
    <x v="0"/>
    <x v="895"/>
    <n v="11"/>
    <x v="0"/>
  </r>
  <r>
    <x v="896"/>
    <x v="894"/>
    <s v="kotavrinda@example.net"/>
    <n v="918914000000"/>
    <s v="87/887_x000a_Chatterjee Street_x000a_Karaikudi 061007"/>
    <x v="110"/>
    <n v="402853"/>
    <x v="51"/>
    <x v="1"/>
    <x v="896"/>
    <n v="16"/>
    <x v="2"/>
  </r>
  <r>
    <x v="897"/>
    <x v="895"/>
    <s v="banditeerth@example.org"/>
    <n v="914768000000"/>
    <s v="H.No. 24_x000a_Mahal Circle_x000a_Guwahati-694378"/>
    <x v="190"/>
    <n v="160994"/>
    <x v="17"/>
    <x v="3"/>
    <x v="897"/>
    <n v="19"/>
    <x v="2"/>
  </r>
  <r>
    <x v="898"/>
    <x v="896"/>
    <s v="narainbaghyawati@example.com"/>
    <n v="917819000000"/>
    <s v="H.No. 17_x000a_Mangat Chowk_x000a_Morena 729596"/>
    <x v="294"/>
    <n v="931347"/>
    <x v="384"/>
    <x v="3"/>
    <x v="898"/>
    <n v="1"/>
    <x v="1"/>
  </r>
  <r>
    <x v="899"/>
    <x v="897"/>
    <s v="rdixit@example.com"/>
    <n v="912511000000"/>
    <s v="57/46_x000a_Solanki Street_x000a_Jammu 135323"/>
    <x v="171"/>
    <n v="644361"/>
    <x v="288"/>
    <x v="0"/>
    <x v="899"/>
    <n v="12"/>
    <x v="0"/>
  </r>
  <r>
    <x v="900"/>
    <x v="898"/>
    <s v="babujoshua@example.org"/>
    <n v="915024000000"/>
    <s v="H.No. 48_x000a_Kamdar_x000a_Salem 078745"/>
    <x v="148"/>
    <n v="351799"/>
    <x v="177"/>
    <x v="2"/>
    <x v="900"/>
    <n v="5"/>
    <x v="1"/>
  </r>
  <r>
    <x v="901"/>
    <x v="899"/>
    <s v="chaturadave@example.net"/>
    <n v="913701000000"/>
    <s v="693_x000a_Oak Ganj_x000a_Karnal-566675"/>
    <x v="115"/>
    <n v="84734"/>
    <x v="305"/>
    <x v="2"/>
    <x v="901"/>
    <n v="1"/>
    <x v="1"/>
  </r>
  <r>
    <x v="902"/>
    <x v="900"/>
    <s v="zagate@example.net"/>
    <n v="917708000000"/>
    <s v="H.No. 556_x000a_Rege Zila_x000a_Davanagere 091304"/>
    <x v="219"/>
    <n v="863697"/>
    <x v="173"/>
    <x v="0"/>
    <x v="902"/>
    <n v="12"/>
    <x v="0"/>
  </r>
  <r>
    <x v="903"/>
    <x v="901"/>
    <s v="gautamisrinivasan@example.com"/>
    <n v="915082000000"/>
    <s v="H.No. 40, Sekhon Chowk_x000a_Ajmer 858814"/>
    <x v="178"/>
    <n v="960708"/>
    <x v="13"/>
    <x v="3"/>
    <x v="903"/>
    <n v="9"/>
    <x v="0"/>
  </r>
  <r>
    <x v="904"/>
    <x v="902"/>
    <s v="xlanka@example.com"/>
    <n v="919571000000"/>
    <s v="92/339, Kar_x000a_Saharsa-001690"/>
    <x v="60"/>
    <n v="337430"/>
    <x v="390"/>
    <x v="0"/>
    <x v="904"/>
    <n v="6"/>
    <x v="0"/>
  </r>
  <r>
    <x v="905"/>
    <x v="903"/>
    <s v="vganesh@example.com"/>
    <n v="910685000000"/>
    <s v="29_x000a_Comar Path_x000a_Davanagere-714215"/>
    <x v="122"/>
    <n v="223700"/>
    <x v="76"/>
    <x v="3"/>
    <x v="905"/>
    <n v="19"/>
    <x v="2"/>
  </r>
  <r>
    <x v="906"/>
    <x v="904"/>
    <s v="ati37@example.com"/>
    <n v="913581000000"/>
    <s v="372, Mitter Zila_x000a_Ranchi-735929"/>
    <x v="190"/>
    <n v="853795"/>
    <x v="52"/>
    <x v="0"/>
    <x v="906"/>
    <n v="10"/>
    <x v="0"/>
  </r>
  <r>
    <x v="907"/>
    <x v="905"/>
    <s v="vgopal@example.com"/>
    <n v="917196000000"/>
    <s v="H.No. 24, Raman Road_x000a_Haldia 955041"/>
    <x v="77"/>
    <n v="876392"/>
    <x v="457"/>
    <x v="1"/>
    <x v="907"/>
    <n v="19"/>
    <x v="2"/>
  </r>
  <r>
    <x v="908"/>
    <x v="906"/>
    <s v="vasudha38@example.com"/>
    <n v="913591000000"/>
    <s v="756, Anand Chowk, Bhusawal 348094"/>
    <x v="91"/>
    <n v="49861"/>
    <x v="458"/>
    <x v="2"/>
    <x v="908"/>
    <n v="15"/>
    <x v="0"/>
  </r>
  <r>
    <x v="909"/>
    <x v="907"/>
    <s v="bakhshi09@example.org"/>
    <n v="913586000000"/>
    <s v="H.No. 399, Bhatnagar Ganj_x000a_Nagercoil 907151"/>
    <x v="62"/>
    <n v="455503"/>
    <x v="362"/>
    <x v="2"/>
    <x v="909"/>
    <n v="9"/>
    <x v="0"/>
  </r>
  <r>
    <x v="910"/>
    <x v="908"/>
    <s v="dixitanay@example.org"/>
    <n v="910601000000"/>
    <s v="458_x000a_Garg Street, Farrukhabad 058172"/>
    <x v="248"/>
    <n v="666"/>
    <x v="374"/>
    <x v="1"/>
    <x v="910"/>
    <n v="9"/>
    <x v="0"/>
  </r>
  <r>
    <x v="911"/>
    <x v="909"/>
    <s v="ranveer24@example.org"/>
    <n v="915541000000"/>
    <s v="59_x000a_Nair Ganj, Sambhal-803177"/>
    <x v="270"/>
    <n v="474294"/>
    <x v="152"/>
    <x v="0"/>
    <x v="911"/>
    <n v="9"/>
    <x v="0"/>
  </r>
  <r>
    <x v="912"/>
    <x v="910"/>
    <s v="yohannanshaurya@example.org"/>
    <n v="917990000000"/>
    <s v="H.No. 533, Grover Chowk_x000a_Panvel 187331"/>
    <x v="180"/>
    <n v="606822"/>
    <x v="64"/>
    <x v="3"/>
    <x v="912"/>
    <n v="18"/>
    <x v="2"/>
  </r>
  <r>
    <x v="913"/>
    <x v="911"/>
    <s v="vohratanveer@example.org"/>
    <n v="915455000000"/>
    <s v="H.No. 592_x000a_Vyas Path, Narasaraopet 538104"/>
    <x v="4"/>
    <n v="931414"/>
    <x v="298"/>
    <x v="1"/>
    <x v="913"/>
    <n v="4"/>
    <x v="1"/>
  </r>
  <r>
    <x v="914"/>
    <x v="912"/>
    <s v="mohinisarna@example.net"/>
    <n v="918401000000"/>
    <s v="92/24, Nanda Chowk, Belgaum-142848"/>
    <x v="58"/>
    <n v="990395"/>
    <x v="196"/>
    <x v="1"/>
    <x v="914"/>
    <n v="20"/>
    <x v="2"/>
  </r>
  <r>
    <x v="915"/>
    <x v="913"/>
    <s v="jdixit@example.net"/>
    <n v="919891000000"/>
    <s v="H.No. 985, Amble Road, Ajmer 586935"/>
    <x v="108"/>
    <n v="208007"/>
    <x v="18"/>
    <x v="2"/>
    <x v="915"/>
    <n v="15"/>
    <x v="0"/>
  </r>
  <r>
    <x v="916"/>
    <x v="914"/>
    <s v="faqidswaminathan@example.org"/>
    <n v="911111000000"/>
    <s v="16/09_x000a_Setty Nagar, Gopalpur 225399"/>
    <x v="237"/>
    <n v="900047"/>
    <x v="414"/>
    <x v="3"/>
    <x v="916"/>
    <n v="10"/>
    <x v="0"/>
  </r>
  <r>
    <x v="917"/>
    <x v="915"/>
    <s v="khuranaanusha@example.net"/>
    <n v="915415000000"/>
    <s v="95/10, Chada, Pimpri-Chinchwad-575371"/>
    <x v="229"/>
    <n v="654240"/>
    <x v="459"/>
    <x v="3"/>
    <x v="917"/>
    <n v="9"/>
    <x v="0"/>
  </r>
  <r>
    <x v="918"/>
    <x v="916"/>
    <s v="oviyadada@example.net"/>
    <n v="913564000000"/>
    <s v="97/289_x000a_Ganguly Street, Amritsar 338128"/>
    <x v="77"/>
    <n v="294022"/>
    <x v="460"/>
    <x v="1"/>
    <x v="918"/>
    <n v="10"/>
    <x v="0"/>
  </r>
  <r>
    <x v="919"/>
    <x v="917"/>
    <s v="adityaramanathan@example.net"/>
    <n v="912619000000"/>
    <s v="44/995_x000a_Saran, Gandhidham-563933"/>
    <x v="54"/>
    <n v="669886"/>
    <x v="22"/>
    <x v="2"/>
    <x v="919"/>
    <n v="7"/>
    <x v="0"/>
  </r>
  <r>
    <x v="920"/>
    <x v="918"/>
    <s v="amritaoommen@example.com"/>
    <n v="912692000000"/>
    <s v="H.No. 27, Kara Road, Ranchi-263406"/>
    <x v="124"/>
    <n v="98666"/>
    <x v="209"/>
    <x v="1"/>
    <x v="920"/>
    <n v="12"/>
    <x v="0"/>
  </r>
  <r>
    <x v="921"/>
    <x v="919"/>
    <s v="doshidarpan@example.com"/>
    <n v="919516000000"/>
    <s v="28/10_x000a_Chadha Road, Kirari Suleman Nagar 215968"/>
    <x v="173"/>
    <n v="740511"/>
    <x v="461"/>
    <x v="2"/>
    <x v="921"/>
    <n v="11"/>
    <x v="0"/>
  </r>
  <r>
    <x v="922"/>
    <x v="920"/>
    <s v="dayalgeetika@example.com"/>
    <n v="917334000000"/>
    <s v="H.No. 327, Soni Nagar_x000a_Orai 366501"/>
    <x v="288"/>
    <n v="519759"/>
    <x v="325"/>
    <x v="1"/>
    <x v="922"/>
    <n v="19"/>
    <x v="2"/>
  </r>
  <r>
    <x v="923"/>
    <x v="921"/>
    <s v="tripti84@example.net"/>
    <n v="915049000000"/>
    <s v="41, Bajwa Zila, Sangli-Miraj &amp; Kupwad-859767"/>
    <x v="108"/>
    <n v="37920"/>
    <x v="462"/>
    <x v="2"/>
    <x v="923"/>
    <n v="13"/>
    <x v="0"/>
  </r>
  <r>
    <x v="924"/>
    <x v="922"/>
    <s v="anthonybandi@example.com"/>
    <n v="913264000000"/>
    <s v="H.No. 888, Lad Chowk_x000a_Kota-646642"/>
    <x v="43"/>
    <n v="992332"/>
    <x v="275"/>
    <x v="3"/>
    <x v="924"/>
    <n v="14"/>
    <x v="0"/>
  </r>
  <r>
    <x v="925"/>
    <x v="923"/>
    <s v="kariwyatt@example.net"/>
    <n v="914054000000"/>
    <s v="H.No. 036, Sarma Path_x000a_Hapur 500317"/>
    <x v="87"/>
    <n v="129888"/>
    <x v="124"/>
    <x v="3"/>
    <x v="925"/>
    <n v="1"/>
    <x v="1"/>
  </r>
  <r>
    <x v="926"/>
    <x v="924"/>
    <s v="lmane@example.net"/>
    <n v="915024000000"/>
    <s v="H.No. 769, Sengupta Street_x000a_Pondicherry-124635"/>
    <x v="16"/>
    <n v="736698"/>
    <x v="5"/>
    <x v="2"/>
    <x v="926"/>
    <n v="6"/>
    <x v="0"/>
  </r>
  <r>
    <x v="927"/>
    <x v="925"/>
    <s v="sundarameta@example.net"/>
    <n v="916469000000"/>
    <s v="H.No. 29_x000a_Rastogi Street_x000a_Dehradun 322885"/>
    <x v="36"/>
    <n v="520564"/>
    <x v="175"/>
    <x v="0"/>
    <x v="927"/>
    <n v="6"/>
    <x v="0"/>
  </r>
  <r>
    <x v="928"/>
    <x v="926"/>
    <s v="radharam@example.org"/>
    <n v="919524000000"/>
    <s v="80, Kala Nagar, Udaipur-156360"/>
    <x v="59"/>
    <n v="118581"/>
    <x v="279"/>
    <x v="0"/>
    <x v="928"/>
    <n v="20"/>
    <x v="2"/>
  </r>
  <r>
    <x v="929"/>
    <x v="927"/>
    <s v="oeshibhatnagar@example.org"/>
    <n v="916604000000"/>
    <s v="18/61, Shere Ganj_x000a_Amaravati-935529"/>
    <x v="298"/>
    <n v="334137"/>
    <x v="314"/>
    <x v="0"/>
    <x v="929"/>
    <n v="2"/>
    <x v="1"/>
  </r>
  <r>
    <x v="930"/>
    <x v="928"/>
    <s v="masonyogi@example.net"/>
    <n v="918639000000"/>
    <s v="65_x000a_Chander Ganj_x000a_Berhampore 551962"/>
    <x v="148"/>
    <n v="164675"/>
    <x v="437"/>
    <x v="1"/>
    <x v="930"/>
    <n v="1"/>
    <x v="1"/>
  </r>
  <r>
    <x v="931"/>
    <x v="929"/>
    <s v="chaudharisanya@example.org"/>
    <n v="912820000000"/>
    <s v="303_x000a_Chander Zila, Amravati-905369"/>
    <x v="23"/>
    <n v="190188"/>
    <x v="9"/>
    <x v="1"/>
    <x v="931"/>
    <n v="2"/>
    <x v="1"/>
  </r>
  <r>
    <x v="932"/>
    <x v="930"/>
    <s v="kalasai@example.net"/>
    <n v="917412000000"/>
    <s v="H.No. 22_x000a_Konda Chowk_x000a_Akola-179821"/>
    <x v="93"/>
    <n v="511482"/>
    <x v="449"/>
    <x v="2"/>
    <x v="932"/>
    <n v="3"/>
    <x v="1"/>
  </r>
  <r>
    <x v="933"/>
    <x v="931"/>
    <s v="krishadyal@example.org"/>
    <n v="916476000000"/>
    <s v="64_x000a_Reddy Marg, Bettiah 258049"/>
    <x v="255"/>
    <n v="456459"/>
    <x v="155"/>
    <x v="0"/>
    <x v="933"/>
    <n v="3"/>
    <x v="1"/>
  </r>
  <r>
    <x v="934"/>
    <x v="932"/>
    <s v="agateamrita@example.com"/>
    <n v="917635000000"/>
    <s v="H.No. 62_x000a_Talwar Zila, Rampur-538869"/>
    <x v="10"/>
    <n v="819570"/>
    <x v="255"/>
    <x v="3"/>
    <x v="934"/>
    <n v="2"/>
    <x v="1"/>
  </r>
  <r>
    <x v="935"/>
    <x v="933"/>
    <s v="luke49@example.net"/>
    <n v="916541000000"/>
    <s v="65/44, Aggarwal Chowk, Aurangabad-943415"/>
    <x v="7"/>
    <n v="693570"/>
    <x v="463"/>
    <x v="3"/>
    <x v="935"/>
    <n v="4"/>
    <x v="1"/>
  </r>
  <r>
    <x v="936"/>
    <x v="934"/>
    <s v="jairajdhawan@example.net"/>
    <n v="915939000000"/>
    <s v="60, Sama Street, Ambattur-994166"/>
    <x v="212"/>
    <n v="328247"/>
    <x v="79"/>
    <x v="0"/>
    <x v="936"/>
    <n v="18"/>
    <x v="2"/>
  </r>
  <r>
    <x v="937"/>
    <x v="935"/>
    <s v="malhotrajonathan@example.org"/>
    <n v="912206000000"/>
    <s v="00_x000a_Sahota Circle_x000a_Shivpuri 170582"/>
    <x v="32"/>
    <n v="40280"/>
    <x v="464"/>
    <x v="1"/>
    <x v="937"/>
    <n v="20"/>
    <x v="2"/>
  </r>
  <r>
    <x v="938"/>
    <x v="936"/>
    <s v="mpatel@example.org"/>
    <n v="913099000000"/>
    <s v="H.No. 77, Narula Street, Jamnagar 960771"/>
    <x v="284"/>
    <n v="271286"/>
    <x v="438"/>
    <x v="0"/>
    <x v="938"/>
    <n v="13"/>
    <x v="0"/>
  </r>
  <r>
    <x v="939"/>
    <x v="937"/>
    <s v="pranitsachdeva@example.net"/>
    <n v="912166000000"/>
    <s v="H.No. 19, Dash Road_x000a_Morbi 758796"/>
    <x v="32"/>
    <n v="950220"/>
    <x v="46"/>
    <x v="1"/>
    <x v="939"/>
    <n v="12"/>
    <x v="0"/>
  </r>
  <r>
    <x v="940"/>
    <x v="938"/>
    <s v="ekannan@example.com"/>
    <n v="915256000000"/>
    <s v="56/445_x000a_Jayaraman Marg_x000a_Ichalkaranji-658913"/>
    <x v="209"/>
    <n v="962834"/>
    <x v="465"/>
    <x v="0"/>
    <x v="940"/>
    <n v="20"/>
    <x v="2"/>
  </r>
  <r>
    <x v="941"/>
    <x v="939"/>
    <s v="vasanadugar@example.org"/>
    <n v="912485000000"/>
    <s v="738, Menon Chowk, Tezpur-908744"/>
    <x v="211"/>
    <n v="460348"/>
    <x v="186"/>
    <x v="2"/>
    <x v="941"/>
    <n v="14"/>
    <x v="0"/>
  </r>
  <r>
    <x v="942"/>
    <x v="940"/>
    <s v="qsarin@example.com"/>
    <n v="913976000000"/>
    <s v="34/246, Lal, Bhagalpur-593389"/>
    <x v="193"/>
    <n v="291980"/>
    <x v="286"/>
    <x v="1"/>
    <x v="942"/>
    <n v="9"/>
    <x v="0"/>
  </r>
  <r>
    <x v="943"/>
    <x v="941"/>
    <s v="gollaqabil@example.net"/>
    <n v="913058000000"/>
    <s v="704, Bail Marg, Tiruvottiyur-710662"/>
    <x v="31"/>
    <n v="396198"/>
    <x v="466"/>
    <x v="0"/>
    <x v="943"/>
    <n v="3"/>
    <x v="1"/>
  </r>
  <r>
    <x v="944"/>
    <x v="942"/>
    <s v="tbajaj@example.net"/>
    <n v="919357000000"/>
    <s v="63_x000a_Khanna Road, Kadapa-270217"/>
    <x v="174"/>
    <n v="215907"/>
    <x v="52"/>
    <x v="2"/>
    <x v="944"/>
    <n v="10"/>
    <x v="0"/>
  </r>
  <r>
    <x v="945"/>
    <x v="943"/>
    <s v="rrao@example.com"/>
    <n v="918191000000"/>
    <s v="H.No. 96_x000a_Dewan Circle_x000a_Silchar 718127"/>
    <x v="119"/>
    <n v="30634"/>
    <x v="27"/>
    <x v="2"/>
    <x v="945"/>
    <n v="15"/>
    <x v="0"/>
  </r>
  <r>
    <x v="946"/>
    <x v="944"/>
    <s v="patlaanamika@example.com"/>
    <n v="912806000000"/>
    <s v="695_x000a_Bansal Chowk, Erode 117771"/>
    <x v="100"/>
    <n v="638879"/>
    <x v="411"/>
    <x v="1"/>
    <x v="946"/>
    <n v="10"/>
    <x v="0"/>
  </r>
  <r>
    <x v="947"/>
    <x v="945"/>
    <s v="mandarajeshri@example.com"/>
    <n v="911786000000"/>
    <s v="287, Lall Chowk, Amroha-875008"/>
    <x v="53"/>
    <n v="950528"/>
    <x v="8"/>
    <x v="0"/>
    <x v="947"/>
    <n v="18"/>
    <x v="2"/>
  </r>
  <r>
    <x v="948"/>
    <x v="946"/>
    <s v="nisha39@example.net"/>
    <n v="918383000000"/>
    <s v="27/85, Setty Street, Ichalkaranji-385279"/>
    <x v="97"/>
    <n v="606137"/>
    <x v="287"/>
    <x v="2"/>
    <x v="948"/>
    <n v="18"/>
    <x v="2"/>
  </r>
  <r>
    <x v="949"/>
    <x v="947"/>
    <s v="tanay81@example.org"/>
    <n v="911954000000"/>
    <s v="H.No. 38, Mannan Ganj, Aurangabad 039376"/>
    <x v="14"/>
    <n v="60405"/>
    <x v="229"/>
    <x v="2"/>
    <x v="949"/>
    <n v="12"/>
    <x v="0"/>
  </r>
  <r>
    <x v="950"/>
    <x v="948"/>
    <s v="rakshabahri@example.org"/>
    <n v="915367000000"/>
    <s v="H.No. 71, Khalsa Chowk_x000a_Warangal 517087"/>
    <x v="119"/>
    <n v="702364"/>
    <x v="101"/>
    <x v="3"/>
    <x v="950"/>
    <n v="8"/>
    <x v="0"/>
  </r>
  <r>
    <x v="951"/>
    <x v="949"/>
    <s v="bmishra@example.net"/>
    <n v="917599000000"/>
    <s v="H.No. 226, Pillay Marg_x000a_Maheshtala-191051"/>
    <x v="295"/>
    <n v="494573"/>
    <x v="467"/>
    <x v="2"/>
    <x v="951"/>
    <n v="4"/>
    <x v="1"/>
  </r>
  <r>
    <x v="952"/>
    <x v="950"/>
    <s v="ipant@example.org"/>
    <n v="913460000000"/>
    <s v="H.No. 688, Mannan Chowk, Nizamabad 675490"/>
    <x v="73"/>
    <n v="907188"/>
    <x v="281"/>
    <x v="3"/>
    <x v="952"/>
    <n v="14"/>
    <x v="0"/>
  </r>
  <r>
    <x v="953"/>
    <x v="951"/>
    <s v="goyalhema@example.com"/>
    <n v="913239000000"/>
    <s v="685_x000a_Oza Ganj_x000a_Patna-922777"/>
    <x v="112"/>
    <n v="448354"/>
    <x v="468"/>
    <x v="2"/>
    <x v="953"/>
    <n v="9"/>
    <x v="0"/>
  </r>
  <r>
    <x v="954"/>
    <x v="952"/>
    <s v="tsethi@example.net"/>
    <n v="911174000000"/>
    <s v="H.No. 836, Srinivasan Road, Hajipur 801503"/>
    <x v="294"/>
    <n v="50491"/>
    <x v="457"/>
    <x v="3"/>
    <x v="954"/>
    <n v="9"/>
    <x v="0"/>
  </r>
  <r>
    <x v="955"/>
    <x v="953"/>
    <s v="anamika10@example.org"/>
    <n v="917548000000"/>
    <s v="42/11_x000a_Lad Nagar_x000a_Siwan 341914"/>
    <x v="157"/>
    <n v="705258"/>
    <x v="226"/>
    <x v="1"/>
    <x v="955"/>
    <n v="10"/>
    <x v="0"/>
  </r>
  <r>
    <x v="956"/>
    <x v="954"/>
    <s v="frado24@example.org"/>
    <n v="919659000000"/>
    <s v="80/56, Parikh Circle, Bhiwandi-904481"/>
    <x v="256"/>
    <n v="739444"/>
    <x v="419"/>
    <x v="3"/>
    <x v="956"/>
    <n v="9"/>
    <x v="0"/>
  </r>
  <r>
    <x v="957"/>
    <x v="955"/>
    <s v="kondaadya@example.org"/>
    <n v="916573000000"/>
    <s v="H.No. 88_x000a_Rout Circle_x000a_Udupi 443473"/>
    <x v="282"/>
    <n v="251772"/>
    <x v="469"/>
    <x v="0"/>
    <x v="957"/>
    <n v="18"/>
    <x v="2"/>
  </r>
  <r>
    <x v="958"/>
    <x v="956"/>
    <s v="sanya43@example.org"/>
    <n v="913332000000"/>
    <s v="281, Wason Marg, Kochi 700268"/>
    <x v="10"/>
    <n v="396358"/>
    <x v="121"/>
    <x v="0"/>
    <x v="958"/>
    <n v="9"/>
    <x v="0"/>
  </r>
  <r>
    <x v="959"/>
    <x v="957"/>
    <s v="duttavedika@example.org"/>
    <n v="916284000000"/>
    <s v="29/64, Chander Path_x000a_Karawal Nagar-716604"/>
    <x v="70"/>
    <n v="843234"/>
    <x v="321"/>
    <x v="1"/>
    <x v="959"/>
    <n v="19"/>
    <x v="2"/>
  </r>
  <r>
    <x v="960"/>
    <x v="958"/>
    <s v="zaid68@example.com"/>
    <n v="910367000000"/>
    <s v="H.No. 866, Dua Marg_x000a_Begusarai-138399"/>
    <x v="290"/>
    <n v="910042"/>
    <x v="368"/>
    <x v="2"/>
    <x v="960"/>
    <n v="15"/>
    <x v="0"/>
  </r>
  <r>
    <x v="961"/>
    <x v="959"/>
    <s v="horajacob@example.org"/>
    <n v="918635000000"/>
    <s v="03/83_x000a_Sankaran Road, Davanagere-746406"/>
    <x v="24"/>
    <n v="149991"/>
    <x v="36"/>
    <x v="3"/>
    <x v="961"/>
    <n v="4"/>
    <x v="1"/>
  </r>
  <r>
    <x v="962"/>
    <x v="960"/>
    <s v="tejas00@example.com"/>
    <n v="910674000000"/>
    <s v="H.No. 66_x000a_Kade Ganj_x000a_Bhiwani 535411"/>
    <x v="225"/>
    <n v="593985"/>
    <x v="313"/>
    <x v="2"/>
    <x v="962"/>
    <n v="19"/>
    <x v="2"/>
  </r>
  <r>
    <x v="963"/>
    <x v="961"/>
    <s v="balhaar57@example.net"/>
    <n v="916467000000"/>
    <s v="54/93, Menon Circle_x000a_Lucknow-115301"/>
    <x v="175"/>
    <n v="1489"/>
    <x v="470"/>
    <x v="0"/>
    <x v="963"/>
    <n v="11"/>
    <x v="0"/>
  </r>
  <r>
    <x v="964"/>
    <x v="962"/>
    <s v="vyasmitesh@example.org"/>
    <n v="910299000000"/>
    <s v="H.No. 52, Lalla Path_x000a_Saharanpur-442469"/>
    <x v="82"/>
    <n v="542334"/>
    <x v="333"/>
    <x v="1"/>
    <x v="964"/>
    <n v="1"/>
    <x v="1"/>
  </r>
  <r>
    <x v="965"/>
    <x v="963"/>
    <s v="umangdate@example.net"/>
    <n v="917740000000"/>
    <s v="17/381_x000a_Ramaswamy Circle_x000a_Sambalpur 187850"/>
    <x v="158"/>
    <n v="183905"/>
    <x v="471"/>
    <x v="2"/>
    <x v="965"/>
    <n v="16"/>
    <x v="2"/>
  </r>
  <r>
    <x v="966"/>
    <x v="964"/>
    <s v="ranganathanoeshi@example.com"/>
    <n v="913505000000"/>
    <s v="H.No. 048, Shenoy Road, Morbi 688880"/>
    <x v="71"/>
    <n v="764470"/>
    <x v="3"/>
    <x v="3"/>
    <x v="966"/>
    <n v="19"/>
    <x v="2"/>
  </r>
  <r>
    <x v="967"/>
    <x v="965"/>
    <s v="xdubey@example.net"/>
    <n v="914427000000"/>
    <s v="10/49_x000a_Kanda Zila, Arrah-883000"/>
    <x v="198"/>
    <n v="185375"/>
    <x v="260"/>
    <x v="2"/>
    <x v="967"/>
    <n v="1"/>
    <x v="1"/>
  </r>
  <r>
    <x v="968"/>
    <x v="966"/>
    <s v="paldavid@example.com"/>
    <n v="914769000000"/>
    <s v="89_x000a_Munshi Ganj_x000a_Nadiad-575587"/>
    <x v="91"/>
    <n v="47849"/>
    <x v="410"/>
    <x v="1"/>
    <x v="968"/>
    <n v="11"/>
    <x v="0"/>
  </r>
  <r>
    <x v="969"/>
    <x v="967"/>
    <s v="phegde@example.org"/>
    <n v="912293000000"/>
    <s v="49, Sarkar Zila, Navi Mumbai-077374"/>
    <x v="299"/>
    <n v="856100"/>
    <x v="244"/>
    <x v="3"/>
    <x v="969"/>
    <n v="5"/>
    <x v="1"/>
  </r>
  <r>
    <x v="970"/>
    <x v="968"/>
    <s v="suhani16@example.net"/>
    <n v="912089000000"/>
    <s v="43/18, Chaudhuri Road, Tirunelveli 430798"/>
    <x v="50"/>
    <n v="690956"/>
    <x v="199"/>
    <x v="3"/>
    <x v="970"/>
    <n v="13"/>
    <x v="0"/>
  </r>
  <r>
    <x v="971"/>
    <x v="969"/>
    <s v="osharaf@example.org"/>
    <n v="918754000000"/>
    <s v="870_x000a_Warrior Circle, Bhubaneswar 429828"/>
    <x v="120"/>
    <n v="464123"/>
    <x v="145"/>
    <x v="1"/>
    <x v="971"/>
    <n v="10"/>
    <x v="0"/>
  </r>
  <r>
    <x v="972"/>
    <x v="970"/>
    <s v="ssavant@example.net"/>
    <n v="910915000000"/>
    <s v="20/330_x000a_Kala Chowk, Barasat-149624"/>
    <x v="8"/>
    <n v="891289"/>
    <x v="152"/>
    <x v="0"/>
    <x v="972"/>
    <n v="12"/>
    <x v="0"/>
  </r>
  <r>
    <x v="973"/>
    <x v="971"/>
    <s v="granganathan@example.org"/>
    <n v="915953000000"/>
    <s v="45/542, Acharya Circle_x000a_Ahmednagar-090180"/>
    <x v="220"/>
    <n v="367210"/>
    <x v="281"/>
    <x v="0"/>
    <x v="973"/>
    <n v="8"/>
    <x v="0"/>
  </r>
  <r>
    <x v="974"/>
    <x v="972"/>
    <s v="naggarwal@example.com"/>
    <n v="915395000000"/>
    <s v="46/673_x000a_Magar Ganj, Panchkula 815005"/>
    <x v="2"/>
    <n v="107720"/>
    <x v="126"/>
    <x v="3"/>
    <x v="974"/>
    <n v="14"/>
    <x v="0"/>
  </r>
  <r>
    <x v="975"/>
    <x v="973"/>
    <s v="jagratimangat@example.com"/>
    <n v="919144000000"/>
    <s v="85/433, Brar Path_x000a_Vijayawada-143684"/>
    <x v="261"/>
    <n v="769214"/>
    <x v="335"/>
    <x v="2"/>
    <x v="975"/>
    <n v="8"/>
    <x v="0"/>
  </r>
  <r>
    <x v="976"/>
    <x v="974"/>
    <s v="samarjhaveri@example.net"/>
    <n v="915053000000"/>
    <s v="074_x000a_Saha Street, Erode-682888"/>
    <x v="212"/>
    <n v="789598"/>
    <x v="84"/>
    <x v="0"/>
    <x v="976"/>
    <n v="19"/>
    <x v="2"/>
  </r>
  <r>
    <x v="977"/>
    <x v="975"/>
    <s v="msinghal@example.com"/>
    <n v="919097000000"/>
    <s v="19/83, Mohanty Street_x000a_Korba-913410"/>
    <x v="127"/>
    <n v="990270"/>
    <x v="114"/>
    <x v="2"/>
    <x v="977"/>
    <n v="20"/>
    <x v="2"/>
  </r>
  <r>
    <x v="978"/>
    <x v="976"/>
    <s v="madanfaraj@example.org"/>
    <n v="917284000000"/>
    <s v="75, Goel Path, Pimpri-Chinchwad 654563"/>
    <x v="145"/>
    <n v="643683"/>
    <x v="293"/>
    <x v="3"/>
    <x v="978"/>
    <n v="11"/>
    <x v="0"/>
  </r>
  <r>
    <x v="979"/>
    <x v="977"/>
    <s v="mmittal@example.com"/>
    <n v="913030000000"/>
    <s v="185_x000a_Bobal Ganj_x000a_Aurangabad 817825"/>
    <x v="206"/>
    <n v="418461"/>
    <x v="107"/>
    <x v="0"/>
    <x v="979"/>
    <n v="5"/>
    <x v="1"/>
  </r>
  <r>
    <x v="980"/>
    <x v="978"/>
    <s v="pandeyliam@example.org"/>
    <n v="910579000000"/>
    <s v="09/073, Rout Marg_x000a_Bhilai-211934"/>
    <x v="92"/>
    <n v="789283"/>
    <x v="472"/>
    <x v="3"/>
    <x v="980"/>
    <n v="20"/>
    <x v="2"/>
  </r>
  <r>
    <x v="981"/>
    <x v="979"/>
    <s v="chaayabuch@example.org"/>
    <n v="918185000000"/>
    <s v="53/208_x000a_Loyal Circle_x000a_Srikakulam 469930"/>
    <x v="219"/>
    <n v="851131"/>
    <x v="221"/>
    <x v="3"/>
    <x v="981"/>
    <n v="13"/>
    <x v="0"/>
  </r>
  <r>
    <x v="982"/>
    <x v="980"/>
    <s v="damyanti67@example.net"/>
    <n v="916060000000"/>
    <s v="68/391, Raval_x000a_Belgaum 624810"/>
    <x v="106"/>
    <n v="723012"/>
    <x v="320"/>
    <x v="1"/>
    <x v="982"/>
    <n v="3"/>
    <x v="1"/>
  </r>
  <r>
    <x v="983"/>
    <x v="981"/>
    <s v="amara94@example.org"/>
    <n v="910486000000"/>
    <s v="89/528_x000a_Bhasin, Saharanpur 707355"/>
    <x v="221"/>
    <n v="821014"/>
    <x v="217"/>
    <x v="3"/>
    <x v="983"/>
    <n v="13"/>
    <x v="0"/>
  </r>
  <r>
    <x v="984"/>
    <x v="982"/>
    <s v="alka61@example.org"/>
    <n v="912750000000"/>
    <s v="351, Kala Road_x000a_Katihar-538807"/>
    <x v="9"/>
    <n v="654544"/>
    <x v="473"/>
    <x v="3"/>
    <x v="984"/>
    <n v="8"/>
    <x v="0"/>
  </r>
  <r>
    <x v="985"/>
    <x v="983"/>
    <s v="sagarjagdish@example.com"/>
    <n v="918040000000"/>
    <s v="16/10, Seshadri, Tenali-896132"/>
    <x v="187"/>
    <n v="318476"/>
    <x v="171"/>
    <x v="1"/>
    <x v="985"/>
    <n v="13"/>
    <x v="0"/>
  </r>
  <r>
    <x v="986"/>
    <x v="984"/>
    <s v="onveerdalal@example.org"/>
    <n v="919346000000"/>
    <s v="55, Yohannan Ganj, Baranagar-705140"/>
    <x v="118"/>
    <n v="971471"/>
    <x v="204"/>
    <x v="2"/>
    <x v="986"/>
    <n v="3"/>
    <x v="1"/>
  </r>
  <r>
    <x v="987"/>
    <x v="985"/>
    <s v="yachanabora@example.com"/>
    <n v="913558000000"/>
    <s v="H.No. 81_x000a_Kamdar Nagar_x000a_Bhavnagar 028519"/>
    <x v="153"/>
    <n v="296207"/>
    <x v="384"/>
    <x v="3"/>
    <x v="987"/>
    <n v="9"/>
    <x v="0"/>
  </r>
  <r>
    <x v="988"/>
    <x v="986"/>
    <s v="vbarad@example.org"/>
    <n v="916560000000"/>
    <s v="62/39_x000a_Om, Farrukhabad 349709"/>
    <x v="33"/>
    <n v="913086"/>
    <x v="88"/>
    <x v="2"/>
    <x v="988"/>
    <n v="12"/>
    <x v="0"/>
  </r>
  <r>
    <x v="989"/>
    <x v="987"/>
    <s v="kamalasankaran@example.org"/>
    <n v="915114000000"/>
    <s v="77/42, Buch Circle, Kharagpur 515901"/>
    <x v="30"/>
    <n v="816490"/>
    <x v="307"/>
    <x v="1"/>
    <x v="989"/>
    <n v="12"/>
    <x v="0"/>
  </r>
  <r>
    <x v="990"/>
    <x v="988"/>
    <s v="madhavigandhi@example.com"/>
    <n v="910162000000"/>
    <s v="H.No. 19_x000a_Dass Street_x000a_Gopalpur 195262"/>
    <x v="55"/>
    <n v="999631"/>
    <x v="190"/>
    <x v="2"/>
    <x v="990"/>
    <n v="1"/>
    <x v="1"/>
  </r>
  <r>
    <x v="991"/>
    <x v="989"/>
    <s v="urishilla57@example.org"/>
    <n v="914445000000"/>
    <s v="75, Iyengar Street, Karaikudi-212227"/>
    <x v="76"/>
    <n v="65670"/>
    <x v="118"/>
    <x v="1"/>
    <x v="991"/>
    <n v="15"/>
    <x v="0"/>
  </r>
  <r>
    <x v="992"/>
    <x v="990"/>
    <s v="ravelrishi@example.com"/>
    <n v="913083000000"/>
    <s v="04/541_x000a_Tank Ganj_x000a_Solapur-551644"/>
    <x v="286"/>
    <n v="608018"/>
    <x v="132"/>
    <x v="1"/>
    <x v="992"/>
    <n v="6"/>
    <x v="0"/>
  </r>
  <r>
    <x v="993"/>
    <x v="991"/>
    <s v="amrita65@example.org"/>
    <n v="914278000000"/>
    <s v="85, Samra Zila_x000a_Thane-835654"/>
    <x v="256"/>
    <n v="881409"/>
    <x v="311"/>
    <x v="3"/>
    <x v="993"/>
    <n v="12"/>
    <x v="0"/>
  </r>
  <r>
    <x v="994"/>
    <x v="992"/>
    <s v="upadhyayekansh@example.org"/>
    <n v="915230000000"/>
    <s v="28/00_x000a_Salvi Chowk_x000a_Srikakulam-844769"/>
    <x v="300"/>
    <n v="96313"/>
    <x v="474"/>
    <x v="3"/>
    <x v="994"/>
    <n v="14"/>
    <x v="0"/>
  </r>
  <r>
    <x v="995"/>
    <x v="993"/>
    <s v="deepaloke@example.com"/>
    <n v="912169000000"/>
    <s v="57/921, Luthra Road, Belgaum 202392"/>
    <x v="174"/>
    <n v="210807"/>
    <x v="198"/>
    <x v="0"/>
    <x v="995"/>
    <n v="15"/>
    <x v="0"/>
  </r>
  <r>
    <x v="996"/>
    <x v="994"/>
    <s v="meera84@example.org"/>
    <n v="917564000000"/>
    <s v="166_x000a_Choudhry Path, Kulti-308225"/>
    <x v="11"/>
    <n v="578000"/>
    <x v="475"/>
    <x v="3"/>
    <x v="996"/>
    <n v="18"/>
    <x v="2"/>
  </r>
  <r>
    <x v="997"/>
    <x v="995"/>
    <s v="semjanani@example.net"/>
    <n v="915134000000"/>
    <s v="725, Borra Circle, Dhule 475721"/>
    <x v="203"/>
    <n v="703403"/>
    <x v="476"/>
    <x v="3"/>
    <x v="997"/>
    <n v="3"/>
    <x v="1"/>
  </r>
  <r>
    <x v="998"/>
    <x v="996"/>
    <s v="patlaatharv@example.com"/>
    <n v="910995000000"/>
    <s v="110, Dass Zila, Fatehpur 117215"/>
    <x v="164"/>
    <n v="219750"/>
    <x v="275"/>
    <x v="0"/>
    <x v="998"/>
    <n v="3"/>
    <x v="1"/>
  </r>
  <r>
    <x v="999"/>
    <x v="997"/>
    <s v="cheemaranveer@example.org"/>
    <n v="914287000000"/>
    <s v="99/95_x000a_Srinivasan Circle, Siliguri 496598"/>
    <x v="293"/>
    <n v="202068"/>
    <x v="301"/>
    <x v="0"/>
    <x v="999"/>
    <n v="3"/>
    <x v="1"/>
  </r>
  <r>
    <x v="1000"/>
    <x v="998"/>
    <s v="brijeshwable@example.net"/>
    <n v="918368000000"/>
    <s v="66/405_x000a_Talwar Ganj, Tiruchirappalli-116372"/>
    <x v="202"/>
    <n v="113744"/>
    <x v="53"/>
    <x v="0"/>
    <x v="1000"/>
    <n v="17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x v="0"/>
    <x v="0"/>
    <n v="97475543"/>
  </r>
  <r>
    <x v="1"/>
    <x v="1"/>
    <n v="22077605"/>
  </r>
  <r>
    <x v="1"/>
    <x v="2"/>
    <n v="47822591"/>
  </r>
  <r>
    <x v="0"/>
    <x v="3"/>
    <n v="79726146"/>
  </r>
  <r>
    <x v="1"/>
    <x v="4"/>
    <n v="57102800"/>
  </r>
  <r>
    <x v="1"/>
    <x v="5"/>
    <n v="54748429"/>
  </r>
  <r>
    <x v="1"/>
    <x v="2"/>
    <n v="49152878"/>
  </r>
  <r>
    <x v="1"/>
    <x v="5"/>
    <n v="16379942"/>
  </r>
  <r>
    <x v="0"/>
    <x v="6"/>
    <n v="11071601"/>
  </r>
  <r>
    <x v="0"/>
    <x v="1"/>
    <n v="68164013"/>
  </r>
  <r>
    <x v="0"/>
    <x v="5"/>
    <n v="80404839"/>
  </r>
  <r>
    <x v="0"/>
    <x v="5"/>
    <n v="27038630"/>
  </r>
  <r>
    <x v="0"/>
    <x v="2"/>
    <n v="1655637"/>
  </r>
  <r>
    <x v="1"/>
    <x v="4"/>
    <n v="75566105"/>
  </r>
  <r>
    <x v="1"/>
    <x v="0"/>
    <n v="23961725"/>
  </r>
  <r>
    <x v="1"/>
    <x v="5"/>
    <n v="67749649"/>
  </r>
  <r>
    <x v="1"/>
    <x v="7"/>
    <n v="61461253"/>
  </r>
  <r>
    <x v="1"/>
    <x v="2"/>
    <n v="30619659"/>
  </r>
  <r>
    <x v="0"/>
    <x v="2"/>
    <n v="50229203"/>
  </r>
  <r>
    <x v="1"/>
    <x v="3"/>
    <n v="13567338"/>
  </r>
  <r>
    <x v="1"/>
    <x v="8"/>
    <n v="7591711"/>
  </r>
  <r>
    <x v="1"/>
    <x v="1"/>
    <n v="22102079"/>
  </r>
  <r>
    <x v="1"/>
    <x v="2"/>
    <n v="48910430"/>
  </r>
  <r>
    <x v="0"/>
    <x v="3"/>
    <n v="27604184"/>
  </r>
  <r>
    <x v="0"/>
    <x v="9"/>
    <n v="79672044"/>
  </r>
  <r>
    <x v="1"/>
    <x v="5"/>
    <n v="13461704"/>
  </r>
  <r>
    <x v="0"/>
    <x v="10"/>
    <n v="66135710"/>
  </r>
  <r>
    <x v="0"/>
    <x v="3"/>
    <n v="50572914"/>
  </r>
  <r>
    <x v="1"/>
    <x v="1"/>
    <n v="4386273"/>
  </r>
  <r>
    <x v="1"/>
    <x v="0"/>
    <n v="57537308"/>
  </r>
  <r>
    <x v="0"/>
    <x v="2"/>
    <n v="34526442"/>
  </r>
  <r>
    <x v="1"/>
    <x v="5"/>
    <n v="67383024"/>
  </r>
  <r>
    <x v="1"/>
    <x v="8"/>
    <n v="28350645"/>
  </r>
  <r>
    <x v="1"/>
    <x v="11"/>
    <n v="81940369"/>
  </r>
  <r>
    <x v="0"/>
    <x v="9"/>
    <n v="89950235"/>
  </r>
  <r>
    <x v="0"/>
    <x v="7"/>
    <n v="88202341"/>
  </r>
  <r>
    <x v="1"/>
    <x v="5"/>
    <n v="41155125"/>
  </r>
  <r>
    <x v="1"/>
    <x v="2"/>
    <n v="46369552"/>
  </r>
  <r>
    <x v="1"/>
    <x v="1"/>
    <n v="48943848"/>
  </r>
  <r>
    <x v="0"/>
    <x v="1"/>
    <n v="39645619"/>
  </r>
  <r>
    <x v="1"/>
    <x v="1"/>
    <n v="76917159"/>
  </r>
  <r>
    <x v="0"/>
    <x v="10"/>
    <n v="72366758"/>
  </r>
  <r>
    <x v="0"/>
    <x v="9"/>
    <n v="66140659"/>
  </r>
  <r>
    <x v="1"/>
    <x v="6"/>
    <n v="87457446"/>
  </r>
  <r>
    <x v="0"/>
    <x v="3"/>
    <n v="10830043"/>
  </r>
  <r>
    <x v="0"/>
    <x v="10"/>
    <n v="97150234"/>
  </r>
  <r>
    <x v="1"/>
    <x v="2"/>
    <n v="72489544"/>
  </r>
  <r>
    <x v="1"/>
    <x v="11"/>
    <n v="81352781"/>
  </r>
  <r>
    <x v="0"/>
    <x v="3"/>
    <n v="88130777"/>
  </r>
  <r>
    <x v="1"/>
    <x v="5"/>
    <n v="65294340"/>
  </r>
  <r>
    <x v="1"/>
    <x v="4"/>
    <n v="40387944"/>
  </r>
  <r>
    <x v="0"/>
    <x v="3"/>
    <n v="91868185"/>
  </r>
  <r>
    <x v="1"/>
    <x v="2"/>
    <n v="31846190"/>
  </r>
  <r>
    <x v="0"/>
    <x v="3"/>
    <n v="15529446"/>
  </r>
  <r>
    <x v="1"/>
    <x v="4"/>
    <n v="20956158"/>
  </r>
  <r>
    <x v="1"/>
    <x v="0"/>
    <n v="68159723"/>
  </r>
  <r>
    <x v="1"/>
    <x v="4"/>
    <n v="48554440"/>
  </r>
  <r>
    <x v="0"/>
    <x v="10"/>
    <n v="966247"/>
  </r>
  <r>
    <x v="0"/>
    <x v="1"/>
    <n v="40015980"/>
  </r>
  <r>
    <x v="1"/>
    <x v="11"/>
    <n v="63262519"/>
  </r>
  <r>
    <x v="0"/>
    <x v="6"/>
    <n v="81763298"/>
  </r>
  <r>
    <x v="1"/>
    <x v="7"/>
    <n v="49985597"/>
  </r>
  <r>
    <x v="1"/>
    <x v="7"/>
    <n v="21282544"/>
  </r>
  <r>
    <x v="0"/>
    <x v="9"/>
    <n v="78868716"/>
  </r>
  <r>
    <x v="1"/>
    <x v="0"/>
    <n v="30733165"/>
  </r>
  <r>
    <x v="1"/>
    <x v="1"/>
    <n v="78678612"/>
  </r>
  <r>
    <x v="0"/>
    <x v="0"/>
    <n v="48511124"/>
  </r>
  <r>
    <x v="1"/>
    <x v="1"/>
    <n v="26412689"/>
  </r>
  <r>
    <x v="0"/>
    <x v="5"/>
    <n v="26303194"/>
  </r>
  <r>
    <x v="0"/>
    <x v="0"/>
    <n v="93735495"/>
  </r>
  <r>
    <x v="1"/>
    <x v="4"/>
    <n v="8395610"/>
  </r>
  <r>
    <x v="0"/>
    <x v="7"/>
    <n v="41640262"/>
  </r>
  <r>
    <x v="1"/>
    <x v="6"/>
    <n v="60618999"/>
  </r>
  <r>
    <x v="0"/>
    <x v="9"/>
    <n v="77220027"/>
  </r>
  <r>
    <x v="1"/>
    <x v="8"/>
    <n v="32019725"/>
  </r>
  <r>
    <x v="0"/>
    <x v="6"/>
    <n v="38709137"/>
  </r>
  <r>
    <x v="1"/>
    <x v="2"/>
    <n v="11540364"/>
  </r>
  <r>
    <x v="0"/>
    <x v="6"/>
    <n v="59207798"/>
  </r>
  <r>
    <x v="0"/>
    <x v="0"/>
    <n v="10797688"/>
  </r>
  <r>
    <x v="1"/>
    <x v="0"/>
    <n v="88965399"/>
  </r>
  <r>
    <x v="1"/>
    <x v="4"/>
    <n v="10608845"/>
  </r>
  <r>
    <x v="1"/>
    <x v="7"/>
    <n v="28603182"/>
  </r>
  <r>
    <x v="1"/>
    <x v="0"/>
    <n v="1152215"/>
  </r>
  <r>
    <x v="1"/>
    <x v="6"/>
    <n v="24357425"/>
  </r>
  <r>
    <x v="0"/>
    <x v="5"/>
    <n v="93924203"/>
  </r>
  <r>
    <x v="0"/>
    <x v="9"/>
    <n v="61406908"/>
  </r>
  <r>
    <x v="1"/>
    <x v="5"/>
    <n v="78841932"/>
  </r>
  <r>
    <x v="1"/>
    <x v="5"/>
    <n v="67310893"/>
  </r>
  <r>
    <x v="0"/>
    <x v="6"/>
    <n v="666589"/>
  </r>
  <r>
    <x v="0"/>
    <x v="2"/>
    <n v="73639935"/>
  </r>
  <r>
    <x v="0"/>
    <x v="7"/>
    <n v="51592174"/>
  </r>
  <r>
    <x v="1"/>
    <x v="3"/>
    <n v="12338529"/>
  </r>
  <r>
    <x v="1"/>
    <x v="5"/>
    <n v="81757554"/>
  </r>
  <r>
    <x v="1"/>
    <x v="8"/>
    <n v="95372766"/>
  </r>
  <r>
    <x v="1"/>
    <x v="2"/>
    <n v="28111842"/>
  </r>
  <r>
    <x v="0"/>
    <x v="4"/>
    <n v="27878182"/>
  </r>
  <r>
    <x v="0"/>
    <x v="1"/>
    <n v="27353891"/>
  </r>
  <r>
    <x v="0"/>
    <x v="7"/>
    <n v="19179897"/>
  </r>
  <r>
    <x v="0"/>
    <x v="2"/>
    <n v="63630649"/>
  </r>
  <r>
    <x v="0"/>
    <x v="9"/>
    <n v="16359370"/>
  </r>
  <r>
    <x v="0"/>
    <x v="7"/>
    <n v="92123198"/>
  </r>
  <r>
    <x v="1"/>
    <x v="2"/>
    <n v="77306672"/>
  </r>
  <r>
    <x v="0"/>
    <x v="1"/>
    <n v="67696145"/>
  </r>
  <r>
    <x v="0"/>
    <x v="6"/>
    <n v="29902416"/>
  </r>
  <r>
    <x v="1"/>
    <x v="2"/>
    <n v="11446157"/>
  </r>
  <r>
    <x v="1"/>
    <x v="3"/>
    <n v="84377964"/>
  </r>
  <r>
    <x v="0"/>
    <x v="0"/>
    <n v="12591752"/>
  </r>
  <r>
    <x v="1"/>
    <x v="1"/>
    <n v="4940671"/>
  </r>
  <r>
    <x v="1"/>
    <x v="8"/>
    <n v="88111697"/>
  </r>
  <r>
    <x v="1"/>
    <x v="5"/>
    <n v="98241853"/>
  </r>
  <r>
    <x v="1"/>
    <x v="2"/>
    <n v="75482"/>
  </r>
  <r>
    <x v="0"/>
    <x v="7"/>
    <n v="6291143"/>
  </r>
  <r>
    <x v="1"/>
    <x v="11"/>
    <n v="20209237"/>
  </r>
  <r>
    <x v="1"/>
    <x v="6"/>
    <n v="85435560"/>
  </r>
  <r>
    <x v="1"/>
    <x v="3"/>
    <n v="68063317"/>
  </r>
  <r>
    <x v="1"/>
    <x v="8"/>
    <n v="82594354"/>
  </r>
  <r>
    <x v="0"/>
    <x v="10"/>
    <n v="51040116"/>
  </r>
  <r>
    <x v="1"/>
    <x v="1"/>
    <n v="78053306"/>
  </r>
  <r>
    <x v="0"/>
    <x v="0"/>
    <n v="66761643"/>
  </r>
  <r>
    <x v="1"/>
    <x v="3"/>
    <n v="81932548"/>
  </r>
  <r>
    <x v="1"/>
    <x v="11"/>
    <n v="19682060"/>
  </r>
  <r>
    <x v="0"/>
    <x v="1"/>
    <n v="1719710"/>
  </r>
  <r>
    <x v="1"/>
    <x v="3"/>
    <n v="74195536"/>
  </r>
  <r>
    <x v="0"/>
    <x v="2"/>
    <n v="15534747"/>
  </r>
  <r>
    <x v="0"/>
    <x v="1"/>
    <n v="95558510"/>
  </r>
  <r>
    <x v="0"/>
    <x v="0"/>
    <n v="767523"/>
  </r>
  <r>
    <x v="1"/>
    <x v="0"/>
    <n v="55056284"/>
  </r>
  <r>
    <x v="0"/>
    <x v="7"/>
    <n v="86167288"/>
  </r>
  <r>
    <x v="1"/>
    <x v="1"/>
    <n v="96511007"/>
  </r>
  <r>
    <x v="1"/>
    <x v="1"/>
    <n v="31084686"/>
  </r>
  <r>
    <x v="0"/>
    <x v="1"/>
    <n v="99594960"/>
  </r>
  <r>
    <x v="0"/>
    <x v="6"/>
    <n v="53815931"/>
  </r>
  <r>
    <x v="0"/>
    <x v="2"/>
    <n v="21597477"/>
  </r>
  <r>
    <x v="1"/>
    <x v="0"/>
    <n v="243838"/>
  </r>
  <r>
    <x v="1"/>
    <x v="1"/>
    <n v="15484407"/>
  </r>
  <r>
    <x v="0"/>
    <x v="6"/>
    <n v="21677923"/>
  </r>
  <r>
    <x v="0"/>
    <x v="4"/>
    <n v="24845814"/>
  </r>
  <r>
    <x v="0"/>
    <x v="10"/>
    <n v="99893898"/>
  </r>
  <r>
    <x v="1"/>
    <x v="4"/>
    <n v="95856869"/>
  </r>
  <r>
    <x v="1"/>
    <x v="8"/>
    <n v="40275138"/>
  </r>
  <r>
    <x v="0"/>
    <x v="0"/>
    <n v="12814732"/>
  </r>
  <r>
    <x v="0"/>
    <x v="0"/>
    <n v="4057678"/>
  </r>
  <r>
    <x v="1"/>
    <x v="6"/>
    <n v="46682777"/>
  </r>
  <r>
    <x v="1"/>
    <x v="6"/>
    <n v="10562528"/>
  </r>
  <r>
    <x v="1"/>
    <x v="0"/>
    <n v="31978160"/>
  </r>
  <r>
    <x v="1"/>
    <x v="8"/>
    <n v="14207332"/>
  </r>
  <r>
    <x v="1"/>
    <x v="8"/>
    <n v="76019750"/>
  </r>
  <r>
    <x v="1"/>
    <x v="11"/>
    <n v="36833857"/>
  </r>
  <r>
    <x v="1"/>
    <x v="4"/>
    <n v="84275450"/>
  </r>
  <r>
    <x v="1"/>
    <x v="11"/>
    <n v="6367136"/>
  </r>
  <r>
    <x v="0"/>
    <x v="6"/>
    <n v="27049432"/>
  </r>
  <r>
    <x v="0"/>
    <x v="1"/>
    <n v="69863493"/>
  </r>
  <r>
    <x v="1"/>
    <x v="8"/>
    <n v="35349582"/>
  </r>
  <r>
    <x v="0"/>
    <x v="0"/>
    <n v="20148223"/>
  </r>
  <r>
    <x v="0"/>
    <x v="5"/>
    <n v="46684081"/>
  </r>
  <r>
    <x v="1"/>
    <x v="4"/>
    <n v="49795571"/>
  </r>
  <r>
    <x v="0"/>
    <x v="9"/>
    <n v="44935198"/>
  </r>
  <r>
    <x v="1"/>
    <x v="7"/>
    <n v="74515162"/>
  </r>
  <r>
    <x v="1"/>
    <x v="4"/>
    <n v="54885705"/>
  </r>
  <r>
    <x v="1"/>
    <x v="7"/>
    <n v="96793479"/>
  </r>
  <r>
    <x v="0"/>
    <x v="1"/>
    <n v="87335844"/>
  </r>
  <r>
    <x v="1"/>
    <x v="1"/>
    <n v="67340606"/>
  </r>
  <r>
    <x v="0"/>
    <x v="6"/>
    <n v="72667140"/>
  </r>
  <r>
    <x v="1"/>
    <x v="6"/>
    <n v="71956734"/>
  </r>
  <r>
    <x v="0"/>
    <x v="5"/>
    <n v="8536503"/>
  </r>
  <r>
    <x v="1"/>
    <x v="2"/>
    <n v="70179018"/>
  </r>
  <r>
    <x v="1"/>
    <x v="3"/>
    <n v="68219091"/>
  </r>
  <r>
    <x v="1"/>
    <x v="4"/>
    <n v="71890882"/>
  </r>
  <r>
    <x v="0"/>
    <x v="5"/>
    <n v="44928499"/>
  </r>
  <r>
    <x v="0"/>
    <x v="5"/>
    <n v="35302195"/>
  </r>
  <r>
    <x v="1"/>
    <x v="3"/>
    <n v="25641500"/>
  </r>
  <r>
    <x v="1"/>
    <x v="2"/>
    <n v="29272253"/>
  </r>
  <r>
    <x v="1"/>
    <x v="4"/>
    <n v="30643619"/>
  </r>
  <r>
    <x v="0"/>
    <x v="3"/>
    <n v="40800762"/>
  </r>
  <r>
    <x v="0"/>
    <x v="3"/>
    <n v="74212242"/>
  </r>
  <r>
    <x v="1"/>
    <x v="7"/>
    <n v="30265929"/>
  </r>
  <r>
    <x v="1"/>
    <x v="3"/>
    <n v="22321208"/>
  </r>
  <r>
    <x v="1"/>
    <x v="11"/>
    <n v="60385293"/>
  </r>
  <r>
    <x v="0"/>
    <x v="5"/>
    <n v="94137242"/>
  </r>
  <r>
    <x v="1"/>
    <x v="8"/>
    <n v="45477575"/>
  </r>
  <r>
    <x v="0"/>
    <x v="10"/>
    <n v="9401406"/>
  </r>
  <r>
    <x v="1"/>
    <x v="4"/>
    <n v="21948041"/>
  </r>
  <r>
    <x v="0"/>
    <x v="2"/>
    <n v="39968800"/>
  </r>
  <r>
    <x v="1"/>
    <x v="5"/>
    <n v="29097987"/>
  </r>
  <r>
    <x v="0"/>
    <x v="10"/>
    <n v="83304571"/>
  </r>
  <r>
    <x v="1"/>
    <x v="11"/>
    <n v="69126963"/>
  </r>
  <r>
    <x v="0"/>
    <x v="5"/>
    <n v="26903313"/>
  </r>
  <r>
    <x v="0"/>
    <x v="10"/>
    <n v="50899600"/>
  </r>
  <r>
    <x v="1"/>
    <x v="2"/>
    <n v="12988801"/>
  </r>
  <r>
    <x v="1"/>
    <x v="6"/>
    <n v="85869195"/>
  </r>
  <r>
    <x v="0"/>
    <x v="7"/>
    <n v="76327561"/>
  </r>
  <r>
    <x v="0"/>
    <x v="7"/>
    <n v="54580166"/>
  </r>
  <r>
    <x v="1"/>
    <x v="4"/>
    <n v="15931134"/>
  </r>
  <r>
    <x v="0"/>
    <x v="9"/>
    <n v="79919160"/>
  </r>
  <r>
    <x v="0"/>
    <x v="4"/>
    <n v="5763963"/>
  </r>
  <r>
    <x v="1"/>
    <x v="6"/>
    <n v="75213636"/>
  </r>
  <r>
    <x v="0"/>
    <x v="1"/>
    <n v="16543242"/>
  </r>
  <r>
    <x v="1"/>
    <x v="3"/>
    <n v="61568565"/>
  </r>
  <r>
    <x v="1"/>
    <x v="4"/>
    <n v="42227189"/>
  </r>
  <r>
    <x v="0"/>
    <x v="3"/>
    <n v="23996221"/>
  </r>
  <r>
    <x v="0"/>
    <x v="10"/>
    <n v="76309170"/>
  </r>
  <r>
    <x v="1"/>
    <x v="7"/>
    <n v="78157360"/>
  </r>
  <r>
    <x v="1"/>
    <x v="4"/>
    <n v="49833888"/>
  </r>
  <r>
    <x v="0"/>
    <x v="6"/>
    <n v="60591625"/>
  </r>
  <r>
    <x v="1"/>
    <x v="8"/>
    <n v="5238055"/>
  </r>
  <r>
    <x v="0"/>
    <x v="2"/>
    <n v="25221501"/>
  </r>
  <r>
    <x v="0"/>
    <x v="0"/>
    <n v="71905368"/>
  </r>
  <r>
    <x v="0"/>
    <x v="10"/>
    <n v="54057428"/>
  </r>
  <r>
    <x v="0"/>
    <x v="3"/>
    <n v="68475914"/>
  </r>
  <r>
    <x v="1"/>
    <x v="0"/>
    <n v="48358028"/>
  </r>
  <r>
    <x v="0"/>
    <x v="9"/>
    <n v="43367112"/>
  </r>
  <r>
    <x v="1"/>
    <x v="1"/>
    <n v="69034027"/>
  </r>
  <r>
    <x v="1"/>
    <x v="2"/>
    <n v="7687234"/>
  </r>
  <r>
    <x v="1"/>
    <x v="6"/>
    <n v="97411107"/>
  </r>
  <r>
    <x v="0"/>
    <x v="2"/>
    <n v="9423628"/>
  </r>
  <r>
    <x v="0"/>
    <x v="10"/>
    <n v="72797175"/>
  </r>
  <r>
    <x v="0"/>
    <x v="7"/>
    <n v="38875754"/>
  </r>
  <r>
    <x v="1"/>
    <x v="2"/>
    <n v="49881540"/>
  </r>
  <r>
    <x v="0"/>
    <x v="4"/>
    <n v="13462905"/>
  </r>
  <r>
    <x v="1"/>
    <x v="1"/>
    <n v="37556526"/>
  </r>
  <r>
    <x v="0"/>
    <x v="7"/>
    <n v="52032226"/>
  </r>
  <r>
    <x v="0"/>
    <x v="6"/>
    <n v="75289676"/>
  </r>
  <r>
    <x v="1"/>
    <x v="2"/>
    <n v="9274874"/>
  </r>
  <r>
    <x v="1"/>
    <x v="5"/>
    <n v="36428139"/>
  </r>
  <r>
    <x v="1"/>
    <x v="7"/>
    <n v="51994597"/>
  </r>
  <r>
    <x v="1"/>
    <x v="2"/>
    <n v="95309983"/>
  </r>
  <r>
    <x v="1"/>
    <x v="2"/>
    <n v="2391900"/>
  </r>
  <r>
    <x v="1"/>
    <x v="1"/>
    <n v="82425179"/>
  </r>
  <r>
    <x v="0"/>
    <x v="7"/>
    <n v="45868300"/>
  </r>
  <r>
    <x v="0"/>
    <x v="1"/>
    <n v="1855421"/>
  </r>
  <r>
    <x v="1"/>
    <x v="3"/>
    <n v="87256913"/>
  </r>
  <r>
    <x v="1"/>
    <x v="5"/>
    <n v="15545780"/>
  </r>
  <r>
    <x v="0"/>
    <x v="7"/>
    <n v="20951294"/>
  </r>
  <r>
    <x v="1"/>
    <x v="2"/>
    <n v="11636968"/>
  </r>
  <r>
    <x v="0"/>
    <x v="6"/>
    <n v="86636273"/>
  </r>
  <r>
    <x v="0"/>
    <x v="9"/>
    <n v="40593638"/>
  </r>
  <r>
    <x v="1"/>
    <x v="11"/>
    <n v="701493"/>
  </r>
  <r>
    <x v="1"/>
    <x v="8"/>
    <n v="29664214"/>
  </r>
  <r>
    <x v="1"/>
    <x v="8"/>
    <n v="26278566"/>
  </r>
  <r>
    <x v="1"/>
    <x v="4"/>
    <n v="87251489"/>
  </r>
  <r>
    <x v="0"/>
    <x v="10"/>
    <n v="67465084"/>
  </r>
  <r>
    <x v="0"/>
    <x v="4"/>
    <n v="83236183"/>
  </r>
  <r>
    <x v="1"/>
    <x v="4"/>
    <n v="66710182"/>
  </r>
  <r>
    <x v="1"/>
    <x v="3"/>
    <n v="93507573"/>
  </r>
  <r>
    <x v="1"/>
    <x v="11"/>
    <n v="8733344"/>
  </r>
  <r>
    <x v="1"/>
    <x v="11"/>
    <n v="73098723"/>
  </r>
  <r>
    <x v="0"/>
    <x v="10"/>
    <n v="49050014"/>
  </r>
  <r>
    <x v="1"/>
    <x v="10"/>
    <n v="98144693"/>
  </r>
  <r>
    <x v="1"/>
    <x v="8"/>
    <n v="43034188"/>
  </r>
  <r>
    <x v="1"/>
    <x v="10"/>
    <n v="77673290"/>
  </r>
  <r>
    <x v="1"/>
    <x v="5"/>
    <n v="41494517"/>
  </r>
  <r>
    <x v="1"/>
    <x v="1"/>
    <n v="85233498"/>
  </r>
  <r>
    <x v="1"/>
    <x v="11"/>
    <n v="79592021"/>
  </r>
  <r>
    <x v="0"/>
    <x v="7"/>
    <n v="40104482"/>
  </r>
  <r>
    <x v="0"/>
    <x v="1"/>
    <n v="1469696"/>
  </r>
  <r>
    <x v="1"/>
    <x v="6"/>
    <n v="21658322"/>
  </r>
  <r>
    <x v="0"/>
    <x v="5"/>
    <n v="55094848"/>
  </r>
  <r>
    <x v="0"/>
    <x v="4"/>
    <n v="15897933"/>
  </r>
  <r>
    <x v="1"/>
    <x v="1"/>
    <n v="8138417"/>
  </r>
  <r>
    <x v="0"/>
    <x v="7"/>
    <n v="24581427"/>
  </r>
  <r>
    <x v="0"/>
    <x v="7"/>
    <n v="73428596"/>
  </r>
  <r>
    <x v="0"/>
    <x v="4"/>
    <n v="95428692"/>
  </r>
  <r>
    <x v="1"/>
    <x v="11"/>
    <n v="51048402"/>
  </r>
  <r>
    <x v="1"/>
    <x v="5"/>
    <n v="13455530"/>
  </r>
  <r>
    <x v="0"/>
    <x v="3"/>
    <n v="62742184"/>
  </r>
  <r>
    <x v="1"/>
    <x v="3"/>
    <n v="26285589"/>
  </r>
  <r>
    <x v="0"/>
    <x v="2"/>
    <n v="31991019"/>
  </r>
  <r>
    <x v="1"/>
    <x v="6"/>
    <n v="52862822"/>
  </r>
  <r>
    <x v="1"/>
    <x v="2"/>
    <n v="2365348"/>
  </r>
  <r>
    <x v="1"/>
    <x v="11"/>
    <n v="62917794"/>
  </r>
  <r>
    <x v="0"/>
    <x v="4"/>
    <n v="49806393"/>
  </r>
  <r>
    <x v="0"/>
    <x v="1"/>
    <n v="65382130"/>
  </r>
  <r>
    <x v="1"/>
    <x v="2"/>
    <n v="97111119"/>
  </r>
  <r>
    <x v="1"/>
    <x v="5"/>
    <n v="48268435"/>
  </r>
  <r>
    <x v="1"/>
    <x v="1"/>
    <n v="10796846"/>
  </r>
  <r>
    <x v="1"/>
    <x v="0"/>
    <n v="31233120"/>
  </r>
  <r>
    <x v="1"/>
    <x v="8"/>
    <n v="4192351"/>
  </r>
  <r>
    <x v="1"/>
    <x v="5"/>
    <n v="9347990"/>
  </r>
  <r>
    <x v="0"/>
    <x v="3"/>
    <n v="46699982"/>
  </r>
  <r>
    <x v="1"/>
    <x v="2"/>
    <n v="46515922"/>
  </r>
  <r>
    <x v="0"/>
    <x v="5"/>
    <n v="2164524"/>
  </r>
  <r>
    <x v="0"/>
    <x v="6"/>
    <n v="94854830"/>
  </r>
  <r>
    <x v="1"/>
    <x v="0"/>
    <n v="53886685"/>
  </r>
  <r>
    <x v="0"/>
    <x v="6"/>
    <n v="89223620"/>
  </r>
  <r>
    <x v="0"/>
    <x v="5"/>
    <n v="17597449"/>
  </r>
  <r>
    <x v="0"/>
    <x v="7"/>
    <n v="14167111"/>
  </r>
  <r>
    <x v="1"/>
    <x v="11"/>
    <n v="93867669"/>
  </r>
  <r>
    <x v="0"/>
    <x v="7"/>
    <n v="8886587"/>
  </r>
  <r>
    <x v="1"/>
    <x v="3"/>
    <n v="53292177"/>
  </r>
  <r>
    <x v="1"/>
    <x v="5"/>
    <n v="66130660"/>
  </r>
  <r>
    <x v="0"/>
    <x v="6"/>
    <n v="29562254"/>
  </r>
  <r>
    <x v="1"/>
    <x v="2"/>
    <n v="40703374"/>
  </r>
  <r>
    <x v="0"/>
    <x v="0"/>
    <n v="18259715"/>
  </r>
  <r>
    <x v="1"/>
    <x v="8"/>
    <n v="63184222"/>
  </r>
  <r>
    <x v="0"/>
    <x v="7"/>
    <n v="5540556"/>
  </r>
  <r>
    <x v="0"/>
    <x v="4"/>
    <n v="36587003"/>
  </r>
  <r>
    <x v="0"/>
    <x v="0"/>
    <n v="55028958"/>
  </r>
  <r>
    <x v="0"/>
    <x v="1"/>
    <n v="86995126"/>
  </r>
  <r>
    <x v="0"/>
    <x v="5"/>
    <n v="22358567"/>
  </r>
  <r>
    <x v="0"/>
    <x v="3"/>
    <n v="10745302"/>
  </r>
  <r>
    <x v="1"/>
    <x v="0"/>
    <n v="31410886"/>
  </r>
  <r>
    <x v="1"/>
    <x v="0"/>
    <n v="80476444"/>
  </r>
  <r>
    <x v="1"/>
    <x v="5"/>
    <n v="98709982"/>
  </r>
  <r>
    <x v="0"/>
    <x v="4"/>
    <n v="36142455"/>
  </r>
  <r>
    <x v="0"/>
    <x v="2"/>
    <n v="71607166"/>
  </r>
  <r>
    <x v="1"/>
    <x v="1"/>
    <n v="6622751"/>
  </r>
  <r>
    <x v="1"/>
    <x v="2"/>
    <n v="77217240"/>
  </r>
  <r>
    <x v="1"/>
    <x v="11"/>
    <n v="31537100"/>
  </r>
  <r>
    <x v="1"/>
    <x v="2"/>
    <n v="38969732"/>
  </r>
  <r>
    <x v="1"/>
    <x v="5"/>
    <n v="81091233"/>
  </r>
  <r>
    <x v="1"/>
    <x v="8"/>
    <n v="13424885"/>
  </r>
  <r>
    <x v="1"/>
    <x v="8"/>
    <n v="91789216"/>
  </r>
  <r>
    <x v="0"/>
    <x v="0"/>
    <n v="25661033"/>
  </r>
  <r>
    <x v="1"/>
    <x v="1"/>
    <n v="24153726"/>
  </r>
  <r>
    <x v="0"/>
    <x v="4"/>
    <n v="87222820"/>
  </r>
  <r>
    <x v="1"/>
    <x v="3"/>
    <n v="79628054"/>
  </r>
  <r>
    <x v="0"/>
    <x v="1"/>
    <n v="99156138"/>
  </r>
  <r>
    <x v="0"/>
    <x v="10"/>
    <n v="6150721"/>
  </r>
  <r>
    <x v="1"/>
    <x v="0"/>
    <n v="12531927"/>
  </r>
  <r>
    <x v="1"/>
    <x v="11"/>
    <n v="87200291"/>
  </r>
  <r>
    <x v="0"/>
    <x v="6"/>
    <n v="34897081"/>
  </r>
  <r>
    <x v="0"/>
    <x v="3"/>
    <n v="68754962"/>
  </r>
  <r>
    <x v="1"/>
    <x v="10"/>
    <n v="38613642"/>
  </r>
  <r>
    <x v="0"/>
    <x v="2"/>
    <n v="70589930"/>
  </r>
  <r>
    <x v="0"/>
    <x v="6"/>
    <n v="93937586"/>
  </r>
  <r>
    <x v="0"/>
    <x v="7"/>
    <n v="8817168"/>
  </r>
  <r>
    <x v="1"/>
    <x v="1"/>
    <n v="85763665"/>
  </r>
  <r>
    <x v="1"/>
    <x v="0"/>
    <n v="39423691"/>
  </r>
  <r>
    <x v="1"/>
    <x v="8"/>
    <n v="17675915"/>
  </r>
  <r>
    <x v="1"/>
    <x v="6"/>
    <n v="59141605"/>
  </r>
  <r>
    <x v="1"/>
    <x v="3"/>
    <n v="89418072"/>
  </r>
  <r>
    <x v="0"/>
    <x v="2"/>
    <n v="89412038"/>
  </r>
  <r>
    <x v="1"/>
    <x v="4"/>
    <n v="14632090"/>
  </r>
  <r>
    <x v="1"/>
    <x v="4"/>
    <n v="70220141"/>
  </r>
  <r>
    <x v="0"/>
    <x v="1"/>
    <n v="79298972"/>
  </r>
  <r>
    <x v="0"/>
    <x v="3"/>
    <n v="78572233"/>
  </r>
  <r>
    <x v="1"/>
    <x v="4"/>
    <n v="91382237"/>
  </r>
  <r>
    <x v="0"/>
    <x v="0"/>
    <n v="25659794"/>
  </r>
  <r>
    <x v="0"/>
    <x v="5"/>
    <n v="88203688"/>
  </r>
  <r>
    <x v="0"/>
    <x v="5"/>
    <n v="60732869"/>
  </r>
  <r>
    <x v="1"/>
    <x v="7"/>
    <n v="40563029"/>
  </r>
  <r>
    <x v="1"/>
    <x v="2"/>
    <n v="34237583"/>
  </r>
  <r>
    <x v="0"/>
    <x v="0"/>
    <n v="51174875"/>
  </r>
  <r>
    <x v="1"/>
    <x v="3"/>
    <n v="41261495"/>
  </r>
  <r>
    <x v="0"/>
    <x v="1"/>
    <n v="46876240"/>
  </r>
  <r>
    <x v="0"/>
    <x v="0"/>
    <n v="20940403"/>
  </r>
  <r>
    <x v="0"/>
    <x v="6"/>
    <n v="52234494"/>
  </r>
  <r>
    <x v="0"/>
    <x v="7"/>
    <n v="25503067"/>
  </r>
  <r>
    <x v="0"/>
    <x v="1"/>
    <n v="3491230"/>
  </r>
  <r>
    <x v="1"/>
    <x v="5"/>
    <n v="16420489"/>
  </r>
  <r>
    <x v="1"/>
    <x v="7"/>
    <n v="57291761"/>
  </r>
  <r>
    <x v="0"/>
    <x v="2"/>
    <n v="21573815"/>
  </r>
  <r>
    <x v="1"/>
    <x v="0"/>
    <n v="82854537"/>
  </r>
  <r>
    <x v="1"/>
    <x v="6"/>
    <n v="88684966"/>
  </r>
  <r>
    <x v="1"/>
    <x v="11"/>
    <n v="65143359"/>
  </r>
  <r>
    <x v="0"/>
    <x v="3"/>
    <n v="77625089"/>
  </r>
  <r>
    <x v="1"/>
    <x v="11"/>
    <n v="8361353"/>
  </r>
  <r>
    <x v="1"/>
    <x v="4"/>
    <n v="95269737"/>
  </r>
  <r>
    <x v="0"/>
    <x v="5"/>
    <n v="83701325"/>
  </r>
  <r>
    <x v="1"/>
    <x v="3"/>
    <n v="98667584"/>
  </r>
  <r>
    <x v="1"/>
    <x v="7"/>
    <n v="51476157"/>
  </r>
  <r>
    <x v="1"/>
    <x v="6"/>
    <n v="2848415"/>
  </r>
  <r>
    <x v="1"/>
    <x v="8"/>
    <n v="71235336"/>
  </r>
  <r>
    <x v="0"/>
    <x v="10"/>
    <n v="79206969"/>
  </r>
  <r>
    <x v="0"/>
    <x v="3"/>
    <n v="27971619"/>
  </r>
  <r>
    <x v="0"/>
    <x v="7"/>
    <n v="66427343"/>
  </r>
  <r>
    <x v="1"/>
    <x v="6"/>
    <n v="50392139"/>
  </r>
  <r>
    <x v="1"/>
    <x v="0"/>
    <n v="46088132"/>
  </r>
  <r>
    <x v="1"/>
    <x v="8"/>
    <n v="61226563"/>
  </r>
  <r>
    <x v="0"/>
    <x v="0"/>
    <n v="5386246"/>
  </r>
  <r>
    <x v="0"/>
    <x v="6"/>
    <n v="97739583"/>
  </r>
  <r>
    <x v="1"/>
    <x v="2"/>
    <n v="67711384"/>
  </r>
  <r>
    <x v="1"/>
    <x v="3"/>
    <n v="77320193"/>
  </r>
  <r>
    <x v="1"/>
    <x v="4"/>
    <n v="44409533"/>
  </r>
  <r>
    <x v="0"/>
    <x v="10"/>
    <n v="84287579"/>
  </r>
  <r>
    <x v="0"/>
    <x v="3"/>
    <n v="25595836"/>
  </r>
  <r>
    <x v="0"/>
    <x v="9"/>
    <n v="17681645"/>
  </r>
  <r>
    <x v="1"/>
    <x v="11"/>
    <n v="95364457"/>
  </r>
  <r>
    <x v="1"/>
    <x v="11"/>
    <n v="23348269"/>
  </r>
  <r>
    <x v="0"/>
    <x v="3"/>
    <n v="95858939"/>
  </r>
  <r>
    <x v="0"/>
    <x v="4"/>
    <n v="46313756"/>
  </r>
  <r>
    <x v="1"/>
    <x v="7"/>
    <n v="38694209"/>
  </r>
  <r>
    <x v="0"/>
    <x v="7"/>
    <n v="54680459"/>
  </r>
  <r>
    <x v="1"/>
    <x v="6"/>
    <n v="67952740"/>
  </r>
  <r>
    <x v="0"/>
    <x v="2"/>
    <n v="90665975"/>
  </r>
  <r>
    <x v="0"/>
    <x v="2"/>
    <n v="35237846"/>
  </r>
  <r>
    <x v="1"/>
    <x v="0"/>
    <n v="85476508"/>
  </r>
  <r>
    <x v="1"/>
    <x v="8"/>
    <n v="20122449"/>
  </r>
  <r>
    <x v="1"/>
    <x v="11"/>
    <n v="40392019"/>
  </r>
  <r>
    <x v="0"/>
    <x v="2"/>
    <n v="25587553"/>
  </r>
  <r>
    <x v="0"/>
    <x v="3"/>
    <n v="27727819"/>
  </r>
  <r>
    <x v="0"/>
    <x v="4"/>
    <n v="65396354"/>
  </r>
  <r>
    <x v="1"/>
    <x v="2"/>
    <n v="84953008"/>
  </r>
  <r>
    <x v="0"/>
    <x v="10"/>
    <n v="22081691"/>
  </r>
  <r>
    <x v="0"/>
    <x v="9"/>
    <n v="77086074"/>
  </r>
  <r>
    <x v="1"/>
    <x v="4"/>
    <n v="13978108"/>
  </r>
  <r>
    <x v="1"/>
    <x v="1"/>
    <n v="3421258"/>
  </r>
  <r>
    <x v="0"/>
    <x v="9"/>
    <n v="82160592"/>
  </r>
  <r>
    <x v="1"/>
    <x v="6"/>
    <n v="4458329"/>
  </r>
  <r>
    <x v="0"/>
    <x v="7"/>
    <n v="92038780"/>
  </r>
  <r>
    <x v="1"/>
    <x v="3"/>
    <n v="63376126"/>
  </r>
  <r>
    <x v="1"/>
    <x v="5"/>
    <n v="62816600"/>
  </r>
  <r>
    <x v="1"/>
    <x v="11"/>
    <n v="25713335"/>
  </r>
  <r>
    <x v="0"/>
    <x v="7"/>
    <n v="58111297"/>
  </r>
  <r>
    <x v="1"/>
    <x v="6"/>
    <n v="22571994"/>
  </r>
  <r>
    <x v="0"/>
    <x v="3"/>
    <n v="47711422"/>
  </r>
  <r>
    <x v="0"/>
    <x v="2"/>
    <n v="35885052"/>
  </r>
  <r>
    <x v="1"/>
    <x v="11"/>
    <n v="51503088"/>
  </r>
  <r>
    <x v="1"/>
    <x v="1"/>
    <n v="47043878"/>
  </r>
  <r>
    <x v="1"/>
    <x v="8"/>
    <n v="72495274"/>
  </r>
  <r>
    <x v="1"/>
    <x v="7"/>
    <n v="6081270"/>
  </r>
  <r>
    <x v="1"/>
    <x v="3"/>
    <n v="38048329"/>
  </r>
  <r>
    <x v="1"/>
    <x v="2"/>
    <n v="69089982"/>
  </r>
  <r>
    <x v="0"/>
    <x v="10"/>
    <n v="59909004"/>
  </r>
  <r>
    <x v="0"/>
    <x v="7"/>
    <n v="79607319"/>
  </r>
  <r>
    <x v="0"/>
    <x v="6"/>
    <n v="66742602"/>
  </r>
  <r>
    <x v="0"/>
    <x v="10"/>
    <n v="24032469"/>
  </r>
  <r>
    <x v="1"/>
    <x v="7"/>
    <n v="65772743"/>
  </r>
  <r>
    <x v="1"/>
    <x v="3"/>
    <n v="15661901"/>
  </r>
  <r>
    <x v="0"/>
    <x v="10"/>
    <n v="21866852"/>
  </r>
  <r>
    <x v="1"/>
    <x v="7"/>
    <n v="79478655"/>
  </r>
  <r>
    <x v="0"/>
    <x v="10"/>
    <n v="13164195"/>
  </r>
  <r>
    <x v="1"/>
    <x v="4"/>
    <n v="38565569"/>
  </r>
  <r>
    <x v="1"/>
    <x v="2"/>
    <n v="10225164"/>
  </r>
  <r>
    <x v="1"/>
    <x v="11"/>
    <n v="72946405"/>
  </r>
  <r>
    <x v="1"/>
    <x v="8"/>
    <n v="97557157"/>
  </r>
  <r>
    <x v="1"/>
    <x v="0"/>
    <n v="32595806"/>
  </r>
  <r>
    <x v="1"/>
    <x v="4"/>
    <n v="53100521"/>
  </r>
  <r>
    <x v="1"/>
    <x v="2"/>
    <n v="59252433"/>
  </r>
  <r>
    <x v="1"/>
    <x v="10"/>
    <n v="59890331"/>
  </r>
  <r>
    <x v="1"/>
    <x v="7"/>
    <n v="95001589"/>
  </r>
  <r>
    <x v="1"/>
    <x v="11"/>
    <n v="53076417"/>
  </r>
  <r>
    <x v="1"/>
    <x v="3"/>
    <n v="82286725"/>
  </r>
  <r>
    <x v="1"/>
    <x v="5"/>
    <n v="13383642"/>
  </r>
  <r>
    <x v="1"/>
    <x v="2"/>
    <n v="52215833"/>
  </r>
  <r>
    <x v="1"/>
    <x v="2"/>
    <n v="67271824"/>
  </r>
  <r>
    <x v="0"/>
    <x v="5"/>
    <n v="78903046"/>
  </r>
  <r>
    <x v="0"/>
    <x v="7"/>
    <n v="90021871"/>
  </r>
  <r>
    <x v="0"/>
    <x v="7"/>
    <n v="97286925"/>
  </r>
  <r>
    <x v="1"/>
    <x v="2"/>
    <n v="6186471"/>
  </r>
  <r>
    <x v="0"/>
    <x v="9"/>
    <n v="5039883"/>
  </r>
  <r>
    <x v="0"/>
    <x v="1"/>
    <n v="90882023"/>
  </r>
  <r>
    <x v="1"/>
    <x v="8"/>
    <n v="33295496"/>
  </r>
  <r>
    <x v="1"/>
    <x v="6"/>
    <n v="72393904"/>
  </r>
  <r>
    <x v="1"/>
    <x v="3"/>
    <n v="15830066"/>
  </r>
  <r>
    <x v="0"/>
    <x v="3"/>
    <n v="93341057"/>
  </r>
  <r>
    <x v="0"/>
    <x v="5"/>
    <n v="64106072"/>
  </r>
  <r>
    <x v="0"/>
    <x v="7"/>
    <n v="62742797"/>
  </r>
  <r>
    <x v="0"/>
    <x v="9"/>
    <n v="79591237"/>
  </r>
  <r>
    <x v="0"/>
    <x v="2"/>
    <n v="59095971"/>
  </r>
  <r>
    <x v="0"/>
    <x v="10"/>
    <n v="34768050"/>
  </r>
  <r>
    <x v="0"/>
    <x v="7"/>
    <n v="15221182"/>
  </r>
  <r>
    <x v="0"/>
    <x v="5"/>
    <n v="66655397"/>
  </r>
  <r>
    <x v="0"/>
    <x v="1"/>
    <n v="63971358"/>
  </r>
  <r>
    <x v="1"/>
    <x v="4"/>
    <n v="38615653"/>
  </r>
  <r>
    <x v="1"/>
    <x v="11"/>
    <n v="30192942"/>
  </r>
  <r>
    <x v="0"/>
    <x v="1"/>
    <n v="4444673"/>
  </r>
  <r>
    <x v="1"/>
    <x v="5"/>
    <n v="25850478"/>
  </r>
  <r>
    <x v="1"/>
    <x v="0"/>
    <n v="50484778"/>
  </r>
  <r>
    <x v="1"/>
    <x v="6"/>
    <n v="30891209"/>
  </r>
  <r>
    <x v="0"/>
    <x v="2"/>
    <n v="91144803"/>
  </r>
  <r>
    <x v="0"/>
    <x v="0"/>
    <n v="79764621"/>
  </r>
  <r>
    <x v="0"/>
    <x v="5"/>
    <n v="87823209"/>
  </r>
  <r>
    <x v="0"/>
    <x v="9"/>
    <n v="26432512"/>
  </r>
  <r>
    <x v="1"/>
    <x v="6"/>
    <n v="34526570"/>
  </r>
  <r>
    <x v="0"/>
    <x v="3"/>
    <n v="35358395"/>
  </r>
  <r>
    <x v="1"/>
    <x v="6"/>
    <n v="20634789"/>
  </r>
  <r>
    <x v="1"/>
    <x v="8"/>
    <n v="11047835"/>
  </r>
  <r>
    <x v="0"/>
    <x v="0"/>
    <n v="17201639"/>
  </r>
  <r>
    <x v="0"/>
    <x v="2"/>
    <n v="87718744"/>
  </r>
  <r>
    <x v="1"/>
    <x v="3"/>
    <n v="75474920"/>
  </r>
  <r>
    <x v="1"/>
    <x v="3"/>
    <n v="57956497"/>
  </r>
  <r>
    <x v="0"/>
    <x v="4"/>
    <n v="14114543"/>
  </r>
  <r>
    <x v="0"/>
    <x v="10"/>
    <n v="5043760"/>
  </r>
  <r>
    <x v="1"/>
    <x v="0"/>
    <n v="66359719"/>
  </r>
  <r>
    <x v="0"/>
    <x v="7"/>
    <n v="32656885"/>
  </r>
  <r>
    <x v="0"/>
    <x v="0"/>
    <n v="2457734"/>
  </r>
  <r>
    <x v="1"/>
    <x v="2"/>
    <n v="9702217"/>
  </r>
  <r>
    <x v="1"/>
    <x v="6"/>
    <n v="55425478"/>
  </r>
  <r>
    <x v="0"/>
    <x v="0"/>
    <n v="50781611"/>
  </r>
  <r>
    <x v="0"/>
    <x v="5"/>
    <n v="39150258"/>
  </r>
  <r>
    <x v="0"/>
    <x v="1"/>
    <n v="77035814"/>
  </r>
  <r>
    <x v="1"/>
    <x v="8"/>
    <n v="35459748"/>
  </r>
  <r>
    <x v="1"/>
    <x v="4"/>
    <n v="7728356"/>
  </r>
  <r>
    <x v="0"/>
    <x v="7"/>
    <n v="75632045"/>
  </r>
  <r>
    <x v="1"/>
    <x v="2"/>
    <n v="40667183"/>
  </r>
  <r>
    <x v="1"/>
    <x v="7"/>
    <n v="63368244"/>
  </r>
  <r>
    <x v="0"/>
    <x v="2"/>
    <n v="16448993"/>
  </r>
  <r>
    <x v="0"/>
    <x v="3"/>
    <n v="3096845"/>
  </r>
  <r>
    <x v="0"/>
    <x v="10"/>
    <n v="26863280"/>
  </r>
  <r>
    <x v="0"/>
    <x v="5"/>
    <n v="28428852"/>
  </r>
  <r>
    <x v="1"/>
    <x v="3"/>
    <n v="37691544"/>
  </r>
  <r>
    <x v="1"/>
    <x v="4"/>
    <n v="70976153"/>
  </r>
  <r>
    <x v="1"/>
    <x v="11"/>
    <n v="25287111"/>
  </r>
  <r>
    <x v="0"/>
    <x v="1"/>
    <n v="82900175"/>
  </r>
  <r>
    <x v="0"/>
    <x v="3"/>
    <n v="93699264"/>
  </r>
  <r>
    <x v="0"/>
    <x v="0"/>
    <n v="73869823"/>
  </r>
  <r>
    <x v="1"/>
    <x v="8"/>
    <n v="32293017"/>
  </r>
  <r>
    <x v="1"/>
    <x v="6"/>
    <n v="44030130"/>
  </r>
  <r>
    <x v="0"/>
    <x v="1"/>
    <n v="1200365"/>
  </r>
  <r>
    <x v="1"/>
    <x v="8"/>
    <n v="96903782"/>
  </r>
  <r>
    <x v="0"/>
    <x v="9"/>
    <n v="35278126"/>
  </r>
  <r>
    <x v="0"/>
    <x v="6"/>
    <n v="6756256"/>
  </r>
  <r>
    <x v="1"/>
    <x v="8"/>
    <n v="8073518"/>
  </r>
  <r>
    <x v="1"/>
    <x v="1"/>
    <n v="76857266"/>
  </r>
  <r>
    <x v="1"/>
    <x v="1"/>
    <n v="49241309"/>
  </r>
  <r>
    <x v="1"/>
    <x v="6"/>
    <n v="80952275"/>
  </r>
  <r>
    <x v="0"/>
    <x v="6"/>
    <n v="31576845"/>
  </r>
  <r>
    <x v="0"/>
    <x v="9"/>
    <n v="47515046"/>
  </r>
  <r>
    <x v="1"/>
    <x v="1"/>
    <n v="98930670"/>
  </r>
  <r>
    <x v="0"/>
    <x v="10"/>
    <n v="24621386"/>
  </r>
  <r>
    <x v="1"/>
    <x v="6"/>
    <n v="53399500"/>
  </r>
  <r>
    <x v="1"/>
    <x v="0"/>
    <n v="52815265"/>
  </r>
  <r>
    <x v="0"/>
    <x v="10"/>
    <n v="61015113"/>
  </r>
  <r>
    <x v="0"/>
    <x v="7"/>
    <n v="63624332"/>
  </r>
  <r>
    <x v="1"/>
    <x v="4"/>
    <n v="28286754"/>
  </r>
  <r>
    <x v="1"/>
    <x v="5"/>
    <n v="60835946"/>
  </r>
  <r>
    <x v="1"/>
    <x v="8"/>
    <n v="59620534"/>
  </r>
  <r>
    <x v="0"/>
    <x v="10"/>
    <n v="820740"/>
  </r>
  <r>
    <x v="0"/>
    <x v="7"/>
    <n v="91602727"/>
  </r>
  <r>
    <x v="1"/>
    <x v="4"/>
    <n v="50848069"/>
  </r>
  <r>
    <x v="1"/>
    <x v="4"/>
    <n v="55049973"/>
  </r>
  <r>
    <x v="1"/>
    <x v="0"/>
    <n v="12397668"/>
  </r>
  <r>
    <x v="1"/>
    <x v="11"/>
    <n v="61516967"/>
  </r>
  <r>
    <x v="0"/>
    <x v="6"/>
    <n v="96853930"/>
  </r>
  <r>
    <x v="1"/>
    <x v="1"/>
    <n v="91853589"/>
  </r>
  <r>
    <x v="0"/>
    <x v="0"/>
    <n v="7228206"/>
  </r>
  <r>
    <x v="0"/>
    <x v="7"/>
    <n v="41612464"/>
  </r>
  <r>
    <x v="1"/>
    <x v="6"/>
    <n v="10683250"/>
  </r>
  <r>
    <x v="1"/>
    <x v="8"/>
    <n v="94078407"/>
  </r>
  <r>
    <x v="1"/>
    <x v="7"/>
    <n v="26364643"/>
  </r>
  <r>
    <x v="1"/>
    <x v="6"/>
    <n v="85016568"/>
  </r>
  <r>
    <x v="1"/>
    <x v="5"/>
    <n v="11153360"/>
  </r>
  <r>
    <x v="1"/>
    <x v="3"/>
    <n v="88532418"/>
  </r>
  <r>
    <x v="0"/>
    <x v="10"/>
    <n v="66023110"/>
  </r>
  <r>
    <x v="0"/>
    <x v="5"/>
    <n v="18229949"/>
  </r>
  <r>
    <x v="0"/>
    <x v="2"/>
    <n v="58873572"/>
  </r>
  <r>
    <x v="0"/>
    <x v="1"/>
    <n v="5001749"/>
  </r>
  <r>
    <x v="1"/>
    <x v="0"/>
    <n v="6668498"/>
  </r>
  <r>
    <x v="0"/>
    <x v="5"/>
    <n v="13441874"/>
  </r>
  <r>
    <x v="1"/>
    <x v="1"/>
    <n v="52915166"/>
  </r>
  <r>
    <x v="0"/>
    <x v="10"/>
    <n v="41647393"/>
  </r>
  <r>
    <x v="0"/>
    <x v="5"/>
    <n v="51945420"/>
  </r>
  <r>
    <x v="0"/>
    <x v="10"/>
    <n v="53640286"/>
  </r>
  <r>
    <x v="0"/>
    <x v="5"/>
    <n v="15599514"/>
  </r>
  <r>
    <x v="1"/>
    <x v="3"/>
    <n v="55552600"/>
  </r>
  <r>
    <x v="1"/>
    <x v="1"/>
    <n v="78439088"/>
  </r>
  <r>
    <x v="1"/>
    <x v="2"/>
    <n v="42947770"/>
  </r>
  <r>
    <x v="1"/>
    <x v="2"/>
    <n v="66252737"/>
  </r>
  <r>
    <x v="1"/>
    <x v="4"/>
    <n v="71615827"/>
  </r>
  <r>
    <x v="1"/>
    <x v="11"/>
    <n v="15487049"/>
  </r>
  <r>
    <x v="0"/>
    <x v="5"/>
    <n v="85218071"/>
  </r>
  <r>
    <x v="0"/>
    <x v="9"/>
    <n v="24456825"/>
  </r>
  <r>
    <x v="1"/>
    <x v="11"/>
    <n v="15043066"/>
  </r>
  <r>
    <x v="0"/>
    <x v="4"/>
    <n v="98246574"/>
  </r>
  <r>
    <x v="1"/>
    <x v="1"/>
    <n v="80567870"/>
  </r>
  <r>
    <x v="0"/>
    <x v="5"/>
    <n v="92843141"/>
  </r>
  <r>
    <x v="0"/>
    <x v="2"/>
    <n v="62416456"/>
  </r>
  <r>
    <x v="1"/>
    <x v="8"/>
    <n v="6245778"/>
  </r>
  <r>
    <x v="1"/>
    <x v="3"/>
    <n v="80315623"/>
  </r>
  <r>
    <x v="1"/>
    <x v="3"/>
    <n v="46623192"/>
  </r>
  <r>
    <x v="0"/>
    <x v="1"/>
    <n v="27504517"/>
  </r>
  <r>
    <x v="1"/>
    <x v="1"/>
    <n v="22800586"/>
  </r>
  <r>
    <x v="1"/>
    <x v="5"/>
    <n v="17287733"/>
  </r>
  <r>
    <x v="1"/>
    <x v="5"/>
    <n v="87691707"/>
  </r>
  <r>
    <x v="0"/>
    <x v="6"/>
    <n v="8655667"/>
  </r>
  <r>
    <x v="1"/>
    <x v="0"/>
    <n v="2442235"/>
  </r>
  <r>
    <x v="1"/>
    <x v="4"/>
    <n v="41073776"/>
  </r>
  <r>
    <x v="1"/>
    <x v="6"/>
    <n v="45659330"/>
  </r>
  <r>
    <x v="0"/>
    <x v="9"/>
    <n v="79369660"/>
  </r>
  <r>
    <x v="1"/>
    <x v="1"/>
    <n v="44269569"/>
  </r>
  <r>
    <x v="1"/>
    <x v="6"/>
    <n v="46848302"/>
  </r>
  <r>
    <x v="1"/>
    <x v="5"/>
    <n v="83034412"/>
  </r>
  <r>
    <x v="1"/>
    <x v="1"/>
    <n v="26912171"/>
  </r>
  <r>
    <x v="1"/>
    <x v="11"/>
    <n v="71229024"/>
  </r>
  <r>
    <x v="0"/>
    <x v="5"/>
    <n v="20835909"/>
  </r>
  <r>
    <x v="1"/>
    <x v="11"/>
    <n v="83155219"/>
  </r>
  <r>
    <x v="0"/>
    <x v="3"/>
    <n v="80286283"/>
  </r>
  <r>
    <x v="1"/>
    <x v="2"/>
    <n v="30367559"/>
  </r>
  <r>
    <x v="1"/>
    <x v="6"/>
    <n v="76082627"/>
  </r>
  <r>
    <x v="0"/>
    <x v="5"/>
    <n v="41874489"/>
  </r>
  <r>
    <x v="1"/>
    <x v="0"/>
    <n v="47335806"/>
  </r>
  <r>
    <x v="1"/>
    <x v="0"/>
    <n v="59824662"/>
  </r>
  <r>
    <x v="1"/>
    <x v="6"/>
    <n v="16436359"/>
  </r>
  <r>
    <x v="1"/>
    <x v="3"/>
    <n v="45383958"/>
  </r>
  <r>
    <x v="0"/>
    <x v="4"/>
    <n v="52613657"/>
  </r>
  <r>
    <x v="1"/>
    <x v="3"/>
    <n v="36675827"/>
  </r>
  <r>
    <x v="0"/>
    <x v="0"/>
    <n v="80800079"/>
  </r>
  <r>
    <x v="0"/>
    <x v="4"/>
    <n v="45066676"/>
  </r>
  <r>
    <x v="1"/>
    <x v="4"/>
    <n v="1060685"/>
  </r>
  <r>
    <x v="0"/>
    <x v="5"/>
    <n v="87536050"/>
  </r>
  <r>
    <x v="0"/>
    <x v="10"/>
    <n v="67829645"/>
  </r>
  <r>
    <x v="0"/>
    <x v="9"/>
    <n v="45700473"/>
  </r>
  <r>
    <x v="1"/>
    <x v="6"/>
    <n v="90144978"/>
  </r>
  <r>
    <x v="0"/>
    <x v="6"/>
    <n v="96629258"/>
  </r>
  <r>
    <x v="1"/>
    <x v="0"/>
    <n v="76925460"/>
  </r>
  <r>
    <x v="1"/>
    <x v="0"/>
    <n v="59190584"/>
  </r>
  <r>
    <x v="1"/>
    <x v="11"/>
    <n v="24323106"/>
  </r>
  <r>
    <x v="1"/>
    <x v="4"/>
    <n v="66354642"/>
  </r>
  <r>
    <x v="1"/>
    <x v="3"/>
    <n v="17390673"/>
  </r>
  <r>
    <x v="1"/>
    <x v="8"/>
    <n v="80419534"/>
  </r>
  <r>
    <x v="1"/>
    <x v="5"/>
    <n v="4439806"/>
  </r>
  <r>
    <x v="0"/>
    <x v="6"/>
    <n v="89811984"/>
  </r>
  <r>
    <x v="0"/>
    <x v="1"/>
    <n v="44223796"/>
  </r>
  <r>
    <x v="1"/>
    <x v="8"/>
    <n v="88223261"/>
  </r>
  <r>
    <x v="0"/>
    <x v="0"/>
    <n v="90372221"/>
  </r>
  <r>
    <x v="0"/>
    <x v="1"/>
    <n v="87213891"/>
  </r>
  <r>
    <x v="0"/>
    <x v="7"/>
    <n v="45729563"/>
  </r>
  <r>
    <x v="1"/>
    <x v="7"/>
    <n v="10706516"/>
  </r>
  <r>
    <x v="0"/>
    <x v="4"/>
    <n v="25526479"/>
  </r>
  <r>
    <x v="1"/>
    <x v="1"/>
    <n v="90902199"/>
  </r>
  <r>
    <x v="0"/>
    <x v="5"/>
    <n v="89874335"/>
  </r>
  <r>
    <x v="0"/>
    <x v="7"/>
    <n v="27381533"/>
  </r>
  <r>
    <x v="1"/>
    <x v="5"/>
    <n v="50652833"/>
  </r>
  <r>
    <x v="1"/>
    <x v="5"/>
    <n v="65391539"/>
  </r>
  <r>
    <x v="0"/>
    <x v="0"/>
    <n v="59517074"/>
  </r>
  <r>
    <x v="0"/>
    <x v="7"/>
    <n v="66943324"/>
  </r>
  <r>
    <x v="1"/>
    <x v="1"/>
    <n v="67386193"/>
  </r>
  <r>
    <x v="1"/>
    <x v="6"/>
    <n v="96009692"/>
  </r>
  <r>
    <x v="1"/>
    <x v="10"/>
    <n v="89986926"/>
  </r>
  <r>
    <x v="0"/>
    <x v="7"/>
    <n v="58170168"/>
  </r>
  <r>
    <x v="1"/>
    <x v="6"/>
    <n v="17392512"/>
  </r>
  <r>
    <x v="0"/>
    <x v="7"/>
    <n v="10038382"/>
  </r>
  <r>
    <x v="1"/>
    <x v="7"/>
    <n v="98691989"/>
  </r>
  <r>
    <x v="0"/>
    <x v="0"/>
    <n v="14323169"/>
  </r>
  <r>
    <x v="0"/>
    <x v="9"/>
    <n v="67729191"/>
  </r>
  <r>
    <x v="0"/>
    <x v="1"/>
    <n v="57063557"/>
  </r>
  <r>
    <x v="1"/>
    <x v="6"/>
    <n v="83058329"/>
  </r>
  <r>
    <x v="1"/>
    <x v="1"/>
    <n v="17521263"/>
  </r>
  <r>
    <x v="1"/>
    <x v="3"/>
    <n v="37904682"/>
  </r>
  <r>
    <x v="0"/>
    <x v="1"/>
    <n v="30447453"/>
  </r>
  <r>
    <x v="1"/>
    <x v="7"/>
    <n v="73661993"/>
  </r>
  <r>
    <x v="0"/>
    <x v="1"/>
    <n v="97277696"/>
  </r>
  <r>
    <x v="0"/>
    <x v="9"/>
    <n v="27336589"/>
  </r>
  <r>
    <x v="1"/>
    <x v="5"/>
    <n v="66499992"/>
  </r>
  <r>
    <x v="1"/>
    <x v="4"/>
    <n v="14367270"/>
  </r>
  <r>
    <x v="1"/>
    <x v="6"/>
    <n v="30373140"/>
  </r>
  <r>
    <x v="0"/>
    <x v="1"/>
    <n v="96171594"/>
  </r>
  <r>
    <x v="0"/>
    <x v="1"/>
    <n v="35402531"/>
  </r>
  <r>
    <x v="1"/>
    <x v="2"/>
    <n v="82989313"/>
  </r>
  <r>
    <x v="0"/>
    <x v="4"/>
    <n v="93826036"/>
  </r>
  <r>
    <x v="0"/>
    <x v="7"/>
    <n v="87444738"/>
  </r>
  <r>
    <x v="0"/>
    <x v="6"/>
    <n v="92356639"/>
  </r>
  <r>
    <x v="0"/>
    <x v="10"/>
    <n v="46836361"/>
  </r>
  <r>
    <x v="0"/>
    <x v="6"/>
    <n v="25770577"/>
  </r>
  <r>
    <x v="0"/>
    <x v="0"/>
    <n v="59094034"/>
  </r>
  <r>
    <x v="1"/>
    <x v="6"/>
    <n v="65543312"/>
  </r>
  <r>
    <x v="1"/>
    <x v="3"/>
    <n v="28205701"/>
  </r>
  <r>
    <x v="0"/>
    <x v="7"/>
    <n v="81346291"/>
  </r>
  <r>
    <x v="0"/>
    <x v="9"/>
    <n v="79764458"/>
  </r>
  <r>
    <x v="0"/>
    <x v="2"/>
    <n v="42101831"/>
  </r>
  <r>
    <x v="1"/>
    <x v="1"/>
    <n v="34657654"/>
  </r>
  <r>
    <x v="0"/>
    <x v="4"/>
    <n v="3730316"/>
  </r>
  <r>
    <x v="1"/>
    <x v="3"/>
    <n v="86479284"/>
  </r>
  <r>
    <x v="1"/>
    <x v="6"/>
    <n v="81174361"/>
  </r>
  <r>
    <x v="0"/>
    <x v="0"/>
    <n v="13251137"/>
  </r>
  <r>
    <x v="1"/>
    <x v="4"/>
    <n v="53523251"/>
  </r>
  <r>
    <x v="1"/>
    <x v="3"/>
    <n v="84382654"/>
  </r>
  <r>
    <x v="1"/>
    <x v="0"/>
    <n v="22076522"/>
  </r>
  <r>
    <x v="0"/>
    <x v="1"/>
    <n v="26521850"/>
  </r>
  <r>
    <x v="0"/>
    <x v="2"/>
    <n v="12277039"/>
  </r>
  <r>
    <x v="1"/>
    <x v="4"/>
    <n v="39153585"/>
  </r>
  <r>
    <x v="0"/>
    <x v="7"/>
    <n v="99231937"/>
  </r>
  <r>
    <x v="0"/>
    <x v="3"/>
    <n v="49970560"/>
  </r>
  <r>
    <x v="0"/>
    <x v="9"/>
    <n v="68985290"/>
  </r>
  <r>
    <x v="0"/>
    <x v="2"/>
    <n v="48000260"/>
  </r>
  <r>
    <x v="0"/>
    <x v="2"/>
    <n v="2136830"/>
  </r>
  <r>
    <x v="0"/>
    <x v="2"/>
    <n v="44426129"/>
  </r>
  <r>
    <x v="1"/>
    <x v="3"/>
    <n v="57081965"/>
  </r>
  <r>
    <x v="0"/>
    <x v="1"/>
    <n v="34156884"/>
  </r>
  <r>
    <x v="1"/>
    <x v="1"/>
    <n v="27694927"/>
  </r>
  <r>
    <x v="1"/>
    <x v="7"/>
    <n v="16230299"/>
  </r>
  <r>
    <x v="1"/>
    <x v="4"/>
    <n v="99424244"/>
  </r>
  <r>
    <x v="0"/>
    <x v="4"/>
    <n v="3893903"/>
  </r>
  <r>
    <x v="1"/>
    <x v="4"/>
    <n v="42989999"/>
  </r>
  <r>
    <x v="1"/>
    <x v="8"/>
    <n v="16617201"/>
  </r>
  <r>
    <x v="1"/>
    <x v="0"/>
    <n v="46615831"/>
  </r>
  <r>
    <x v="1"/>
    <x v="5"/>
    <n v="55286608"/>
  </r>
  <r>
    <x v="0"/>
    <x v="10"/>
    <n v="79789048"/>
  </r>
  <r>
    <x v="1"/>
    <x v="11"/>
    <n v="92885616"/>
  </r>
  <r>
    <x v="0"/>
    <x v="1"/>
    <n v="8375298"/>
  </r>
  <r>
    <x v="1"/>
    <x v="3"/>
    <n v="75560116"/>
  </r>
  <r>
    <x v="1"/>
    <x v="4"/>
    <n v="81462774"/>
  </r>
  <r>
    <x v="1"/>
    <x v="5"/>
    <n v="89784343"/>
  </r>
  <r>
    <x v="0"/>
    <x v="3"/>
    <n v="38355752"/>
  </r>
  <r>
    <x v="1"/>
    <x v="0"/>
    <n v="39976965"/>
  </r>
  <r>
    <x v="0"/>
    <x v="6"/>
    <n v="33280073"/>
  </r>
  <r>
    <x v="1"/>
    <x v="6"/>
    <n v="46594066"/>
  </r>
  <r>
    <x v="0"/>
    <x v="5"/>
    <n v="90298394"/>
  </r>
  <r>
    <x v="1"/>
    <x v="8"/>
    <n v="42465414"/>
  </r>
  <r>
    <x v="0"/>
    <x v="9"/>
    <n v="13850004"/>
  </r>
  <r>
    <x v="1"/>
    <x v="6"/>
    <n v="55060796"/>
  </r>
  <r>
    <x v="1"/>
    <x v="8"/>
    <n v="25829710"/>
  </r>
  <r>
    <x v="1"/>
    <x v="7"/>
    <n v="53782978"/>
  </r>
  <r>
    <x v="0"/>
    <x v="0"/>
    <n v="76441843"/>
  </r>
  <r>
    <x v="0"/>
    <x v="3"/>
    <n v="4543215"/>
  </r>
  <r>
    <x v="0"/>
    <x v="0"/>
    <n v="86444757"/>
  </r>
  <r>
    <x v="0"/>
    <x v="1"/>
    <n v="22161071"/>
  </r>
  <r>
    <x v="0"/>
    <x v="0"/>
    <n v="66310963"/>
  </r>
  <r>
    <x v="1"/>
    <x v="11"/>
    <n v="57340963"/>
  </r>
  <r>
    <x v="1"/>
    <x v="6"/>
    <n v="49147776"/>
  </r>
  <r>
    <x v="0"/>
    <x v="5"/>
    <n v="90743791"/>
  </r>
  <r>
    <x v="0"/>
    <x v="6"/>
    <n v="54222320"/>
  </r>
  <r>
    <x v="0"/>
    <x v="1"/>
    <n v="6184558"/>
  </r>
  <r>
    <x v="1"/>
    <x v="3"/>
    <n v="46989310"/>
  </r>
  <r>
    <x v="0"/>
    <x v="3"/>
    <n v="35420673"/>
  </r>
  <r>
    <x v="0"/>
    <x v="10"/>
    <n v="9450435"/>
  </r>
  <r>
    <x v="0"/>
    <x v="1"/>
    <n v="34853377"/>
  </r>
  <r>
    <x v="0"/>
    <x v="9"/>
    <n v="91384030"/>
  </r>
  <r>
    <x v="1"/>
    <x v="2"/>
    <n v="84641682"/>
  </r>
  <r>
    <x v="1"/>
    <x v="11"/>
    <n v="97259564"/>
  </r>
  <r>
    <x v="0"/>
    <x v="2"/>
    <n v="88553721"/>
  </r>
  <r>
    <x v="0"/>
    <x v="10"/>
    <n v="59518795"/>
  </r>
  <r>
    <x v="1"/>
    <x v="8"/>
    <n v="81533356"/>
  </r>
  <r>
    <x v="1"/>
    <x v="8"/>
    <n v="12469338"/>
  </r>
  <r>
    <x v="0"/>
    <x v="9"/>
    <n v="60561655"/>
  </r>
  <r>
    <x v="0"/>
    <x v="6"/>
    <n v="9105829"/>
  </r>
  <r>
    <x v="1"/>
    <x v="3"/>
    <n v="33034249"/>
  </r>
  <r>
    <x v="1"/>
    <x v="5"/>
    <n v="69632084"/>
  </r>
  <r>
    <x v="1"/>
    <x v="2"/>
    <n v="69516494"/>
  </r>
  <r>
    <x v="1"/>
    <x v="5"/>
    <n v="87120918"/>
  </r>
  <r>
    <x v="1"/>
    <x v="7"/>
    <n v="25665997"/>
  </r>
  <r>
    <x v="0"/>
    <x v="9"/>
    <n v="48778633"/>
  </r>
  <r>
    <x v="1"/>
    <x v="5"/>
    <n v="89617089"/>
  </r>
  <r>
    <x v="0"/>
    <x v="3"/>
    <n v="61877649"/>
  </r>
  <r>
    <x v="1"/>
    <x v="7"/>
    <n v="46185579"/>
  </r>
  <r>
    <x v="0"/>
    <x v="10"/>
    <n v="8734819"/>
  </r>
  <r>
    <x v="1"/>
    <x v="11"/>
    <n v="46208150"/>
  </r>
  <r>
    <x v="1"/>
    <x v="0"/>
    <n v="13189939"/>
  </r>
  <r>
    <x v="1"/>
    <x v="8"/>
    <n v="93318833"/>
  </r>
  <r>
    <x v="1"/>
    <x v="6"/>
    <n v="75640174"/>
  </r>
  <r>
    <x v="0"/>
    <x v="4"/>
    <n v="69415494"/>
  </r>
  <r>
    <x v="1"/>
    <x v="8"/>
    <n v="58505903"/>
  </r>
  <r>
    <x v="1"/>
    <x v="11"/>
    <n v="90184276"/>
  </r>
  <r>
    <x v="1"/>
    <x v="4"/>
    <n v="5226128"/>
  </r>
  <r>
    <x v="0"/>
    <x v="9"/>
    <n v="99347871"/>
  </r>
  <r>
    <x v="0"/>
    <x v="9"/>
    <n v="57081917"/>
  </r>
  <r>
    <x v="1"/>
    <x v="4"/>
    <n v="18791381"/>
  </r>
  <r>
    <x v="1"/>
    <x v="0"/>
    <n v="94979163"/>
  </r>
  <r>
    <x v="0"/>
    <x v="7"/>
    <n v="81822935"/>
  </r>
  <r>
    <x v="1"/>
    <x v="0"/>
    <n v="63310076"/>
  </r>
  <r>
    <x v="1"/>
    <x v="4"/>
    <n v="80862136"/>
  </r>
  <r>
    <x v="1"/>
    <x v="6"/>
    <n v="64316806"/>
  </r>
  <r>
    <x v="1"/>
    <x v="6"/>
    <n v="37183511"/>
  </r>
  <r>
    <x v="0"/>
    <x v="2"/>
    <n v="52085702"/>
  </r>
  <r>
    <x v="1"/>
    <x v="11"/>
    <n v="16376189"/>
  </r>
  <r>
    <x v="1"/>
    <x v="8"/>
    <n v="17132416"/>
  </r>
  <r>
    <x v="0"/>
    <x v="7"/>
    <n v="66440188"/>
  </r>
  <r>
    <x v="1"/>
    <x v="3"/>
    <n v="10700664"/>
  </r>
  <r>
    <x v="0"/>
    <x v="0"/>
    <n v="12769552"/>
  </r>
  <r>
    <x v="1"/>
    <x v="8"/>
    <n v="89142848"/>
  </r>
  <r>
    <x v="0"/>
    <x v="2"/>
    <n v="32006907"/>
  </r>
  <r>
    <x v="1"/>
    <x v="8"/>
    <n v="85072416"/>
  </r>
  <r>
    <x v="1"/>
    <x v="2"/>
    <n v="23755474"/>
  </r>
  <r>
    <x v="1"/>
    <x v="2"/>
    <n v="26752630"/>
  </r>
  <r>
    <x v="0"/>
    <x v="0"/>
    <n v="59353207"/>
  </r>
  <r>
    <x v="0"/>
    <x v="4"/>
    <n v="12090436"/>
  </r>
  <r>
    <x v="0"/>
    <x v="3"/>
    <n v="97419742"/>
  </r>
  <r>
    <x v="0"/>
    <x v="2"/>
    <n v="99772709"/>
  </r>
  <r>
    <x v="1"/>
    <x v="5"/>
    <n v="88667557"/>
  </r>
  <r>
    <x v="0"/>
    <x v="7"/>
    <n v="4394659"/>
  </r>
  <r>
    <x v="1"/>
    <x v="5"/>
    <n v="52757321"/>
  </r>
  <r>
    <x v="1"/>
    <x v="3"/>
    <n v="19275474"/>
  </r>
  <r>
    <x v="0"/>
    <x v="2"/>
    <n v="55404382"/>
  </r>
  <r>
    <x v="1"/>
    <x v="4"/>
    <n v="70084516"/>
  </r>
  <r>
    <x v="1"/>
    <x v="5"/>
    <n v="29265216"/>
  </r>
  <r>
    <x v="0"/>
    <x v="7"/>
    <n v="16785724"/>
  </r>
  <r>
    <x v="0"/>
    <x v="10"/>
    <n v="14272050"/>
  </r>
  <r>
    <x v="1"/>
    <x v="8"/>
    <n v="95736310"/>
  </r>
  <r>
    <x v="1"/>
    <x v="2"/>
    <n v="14079305"/>
  </r>
  <r>
    <x v="1"/>
    <x v="1"/>
    <n v="71189232"/>
  </r>
  <r>
    <x v="0"/>
    <x v="9"/>
    <n v="61486140"/>
  </r>
  <r>
    <x v="1"/>
    <x v="11"/>
    <n v="76008165"/>
  </r>
  <r>
    <x v="1"/>
    <x v="1"/>
    <n v="63060947"/>
  </r>
  <r>
    <x v="1"/>
    <x v="4"/>
    <n v="25706121"/>
  </r>
  <r>
    <x v="0"/>
    <x v="4"/>
    <n v="55803572"/>
  </r>
  <r>
    <x v="1"/>
    <x v="5"/>
    <n v="38133873"/>
  </r>
  <r>
    <x v="0"/>
    <x v="1"/>
    <n v="73735548"/>
  </r>
  <r>
    <x v="0"/>
    <x v="0"/>
    <n v="12778027"/>
  </r>
  <r>
    <x v="0"/>
    <x v="9"/>
    <n v="42781544"/>
  </r>
  <r>
    <x v="1"/>
    <x v="10"/>
    <n v="78725001"/>
  </r>
  <r>
    <x v="1"/>
    <x v="6"/>
    <n v="20254516"/>
  </r>
  <r>
    <x v="1"/>
    <x v="0"/>
    <n v="97928781"/>
  </r>
  <r>
    <x v="1"/>
    <x v="0"/>
    <n v="3875480"/>
  </r>
  <r>
    <x v="1"/>
    <x v="4"/>
    <n v="27416314"/>
  </r>
  <r>
    <x v="0"/>
    <x v="6"/>
    <n v="77214094"/>
  </r>
  <r>
    <x v="1"/>
    <x v="1"/>
    <n v="77661491"/>
  </r>
  <r>
    <x v="0"/>
    <x v="6"/>
    <n v="10285414"/>
  </r>
  <r>
    <x v="0"/>
    <x v="7"/>
    <n v="8205155"/>
  </r>
  <r>
    <x v="0"/>
    <x v="7"/>
    <n v="29361038"/>
  </r>
  <r>
    <x v="1"/>
    <x v="11"/>
    <n v="6319646"/>
  </r>
  <r>
    <x v="0"/>
    <x v="6"/>
    <n v="22738465"/>
  </r>
  <r>
    <x v="1"/>
    <x v="8"/>
    <n v="37947202"/>
  </r>
  <r>
    <x v="0"/>
    <x v="9"/>
    <n v="93284515"/>
  </r>
  <r>
    <x v="1"/>
    <x v="6"/>
    <n v="84161531"/>
  </r>
  <r>
    <x v="0"/>
    <x v="5"/>
    <n v="22293666"/>
  </r>
  <r>
    <x v="0"/>
    <x v="9"/>
    <n v="15236510"/>
  </r>
  <r>
    <x v="1"/>
    <x v="3"/>
    <n v="34787383"/>
  </r>
  <r>
    <x v="1"/>
    <x v="3"/>
    <n v="18954314"/>
  </r>
  <r>
    <x v="0"/>
    <x v="9"/>
    <n v="20298398"/>
  </r>
  <r>
    <x v="1"/>
    <x v="2"/>
    <n v="33617546"/>
  </r>
  <r>
    <x v="0"/>
    <x v="6"/>
    <n v="76359458"/>
  </r>
  <r>
    <x v="1"/>
    <x v="3"/>
    <n v="96640716"/>
  </r>
  <r>
    <x v="0"/>
    <x v="6"/>
    <n v="78847070"/>
  </r>
  <r>
    <x v="1"/>
    <x v="4"/>
    <n v="27513158"/>
  </r>
  <r>
    <x v="0"/>
    <x v="4"/>
    <n v="65618148"/>
  </r>
  <r>
    <x v="1"/>
    <x v="3"/>
    <n v="68307253"/>
  </r>
  <r>
    <x v="0"/>
    <x v="1"/>
    <n v="87889031"/>
  </r>
  <r>
    <x v="0"/>
    <x v="7"/>
    <n v="70243933"/>
  </r>
  <r>
    <x v="0"/>
    <x v="2"/>
    <n v="12141418"/>
  </r>
  <r>
    <x v="1"/>
    <x v="6"/>
    <n v="60565603"/>
  </r>
  <r>
    <x v="1"/>
    <x v="6"/>
    <n v="64906311"/>
  </r>
  <r>
    <x v="1"/>
    <x v="7"/>
    <n v="12851610"/>
  </r>
  <r>
    <x v="0"/>
    <x v="1"/>
    <n v="84937877"/>
  </r>
  <r>
    <x v="1"/>
    <x v="2"/>
    <n v="49574186"/>
  </r>
  <r>
    <x v="1"/>
    <x v="4"/>
    <n v="65221572"/>
  </r>
  <r>
    <x v="1"/>
    <x v="8"/>
    <n v="4758426"/>
  </r>
  <r>
    <x v="0"/>
    <x v="10"/>
    <n v="84826389"/>
  </r>
  <r>
    <x v="1"/>
    <x v="2"/>
    <n v="42102289"/>
  </r>
  <r>
    <x v="1"/>
    <x v="10"/>
    <n v="11063505"/>
  </r>
  <r>
    <x v="1"/>
    <x v="11"/>
    <n v="84862161"/>
  </r>
  <r>
    <x v="0"/>
    <x v="10"/>
    <n v="88520326"/>
  </r>
  <r>
    <x v="1"/>
    <x v="4"/>
    <n v="8025622"/>
  </r>
  <r>
    <x v="0"/>
    <x v="0"/>
    <n v="99361865"/>
  </r>
  <r>
    <x v="0"/>
    <x v="1"/>
    <n v="40841791"/>
  </r>
  <r>
    <x v="1"/>
    <x v="3"/>
    <n v="20360447"/>
  </r>
  <r>
    <x v="0"/>
    <x v="3"/>
    <n v="90647204"/>
  </r>
  <r>
    <x v="0"/>
    <x v="10"/>
    <n v="78748184"/>
  </r>
  <r>
    <x v="1"/>
    <x v="3"/>
    <n v="65121696"/>
  </r>
  <r>
    <x v="0"/>
    <x v="9"/>
    <n v="99729547"/>
  </r>
  <r>
    <x v="0"/>
    <x v="4"/>
    <n v="65692224"/>
  </r>
  <r>
    <x v="0"/>
    <x v="9"/>
    <n v="22613559"/>
  </r>
  <r>
    <x v="1"/>
    <x v="6"/>
    <n v="17749347"/>
  </r>
  <r>
    <x v="0"/>
    <x v="6"/>
    <n v="57526322"/>
  </r>
  <r>
    <x v="1"/>
    <x v="0"/>
    <n v="1589656"/>
  </r>
  <r>
    <x v="1"/>
    <x v="7"/>
    <n v="58085779"/>
  </r>
  <r>
    <x v="0"/>
    <x v="0"/>
    <n v="70221073"/>
  </r>
  <r>
    <x v="0"/>
    <x v="10"/>
    <n v="77869660"/>
  </r>
  <r>
    <x v="0"/>
    <x v="7"/>
    <n v="38957713"/>
  </r>
  <r>
    <x v="0"/>
    <x v="9"/>
    <n v="51544662"/>
  </r>
  <r>
    <x v="0"/>
    <x v="9"/>
    <n v="37309023"/>
  </r>
  <r>
    <x v="1"/>
    <x v="11"/>
    <n v="99707100"/>
  </r>
  <r>
    <x v="1"/>
    <x v="2"/>
    <n v="59643062"/>
  </r>
  <r>
    <x v="1"/>
    <x v="2"/>
    <n v="22227829"/>
  </r>
  <r>
    <x v="0"/>
    <x v="5"/>
    <n v="20343501"/>
  </r>
  <r>
    <x v="1"/>
    <x v="0"/>
    <n v="48409448"/>
  </r>
  <r>
    <x v="1"/>
    <x v="8"/>
    <n v="55038040"/>
  </r>
  <r>
    <x v="0"/>
    <x v="1"/>
    <n v="34755436"/>
  </r>
  <r>
    <x v="1"/>
    <x v="4"/>
    <n v="87463923"/>
  </r>
  <r>
    <x v="0"/>
    <x v="6"/>
    <n v="28499191"/>
  </r>
  <r>
    <x v="0"/>
    <x v="3"/>
    <n v="37759707"/>
  </r>
  <r>
    <x v="1"/>
    <x v="5"/>
    <n v="26936578"/>
  </r>
  <r>
    <x v="0"/>
    <x v="0"/>
    <n v="22020776"/>
  </r>
  <r>
    <x v="1"/>
    <x v="0"/>
    <n v="47618810"/>
  </r>
  <r>
    <x v="0"/>
    <x v="2"/>
    <n v="53605257"/>
  </r>
  <r>
    <x v="1"/>
    <x v="3"/>
    <n v="28289030"/>
  </r>
  <r>
    <x v="0"/>
    <x v="10"/>
    <n v="26935187"/>
  </r>
  <r>
    <x v="0"/>
    <x v="3"/>
    <n v="75944533"/>
  </r>
  <r>
    <x v="0"/>
    <x v="7"/>
    <n v="31389750"/>
  </r>
  <r>
    <x v="1"/>
    <x v="6"/>
    <n v="99784559"/>
  </r>
  <r>
    <x v="0"/>
    <x v="9"/>
    <n v="87450286"/>
  </r>
  <r>
    <x v="0"/>
    <x v="10"/>
    <n v="94850985"/>
  </r>
  <r>
    <x v="0"/>
    <x v="0"/>
    <n v="3660263"/>
  </r>
  <r>
    <x v="0"/>
    <x v="10"/>
    <n v="61982521"/>
  </r>
  <r>
    <x v="1"/>
    <x v="11"/>
    <n v="29973346"/>
  </r>
  <r>
    <x v="0"/>
    <x v="6"/>
    <n v="894128"/>
  </r>
  <r>
    <x v="1"/>
    <x v="11"/>
    <n v="40871915"/>
  </r>
  <r>
    <x v="0"/>
    <x v="6"/>
    <n v="41972994"/>
  </r>
  <r>
    <x v="1"/>
    <x v="11"/>
    <n v="11082181"/>
  </r>
  <r>
    <x v="0"/>
    <x v="3"/>
    <n v="26040510"/>
  </r>
  <r>
    <x v="1"/>
    <x v="2"/>
    <n v="82770142"/>
  </r>
  <r>
    <x v="0"/>
    <x v="5"/>
    <n v="46504355"/>
  </r>
  <r>
    <x v="1"/>
    <x v="7"/>
    <n v="40419593"/>
  </r>
  <r>
    <x v="0"/>
    <x v="0"/>
    <n v="31076002"/>
  </r>
  <r>
    <x v="0"/>
    <x v="2"/>
    <n v="91590001"/>
  </r>
  <r>
    <x v="1"/>
    <x v="7"/>
    <n v="76377003"/>
  </r>
  <r>
    <x v="1"/>
    <x v="4"/>
    <n v="40626729"/>
  </r>
  <r>
    <x v="1"/>
    <x v="11"/>
    <n v="50680889"/>
  </r>
  <r>
    <x v="1"/>
    <x v="2"/>
    <n v="41439103"/>
  </r>
  <r>
    <x v="0"/>
    <x v="10"/>
    <n v="35782051"/>
  </r>
  <r>
    <x v="1"/>
    <x v="0"/>
    <n v="71252391"/>
  </r>
  <r>
    <x v="1"/>
    <x v="2"/>
    <n v="56764791"/>
  </r>
  <r>
    <x v="1"/>
    <x v="11"/>
    <n v="50652909"/>
  </r>
  <r>
    <x v="0"/>
    <x v="5"/>
    <n v="29451600"/>
  </r>
  <r>
    <x v="1"/>
    <x v="8"/>
    <n v="38114014"/>
  </r>
  <r>
    <x v="1"/>
    <x v="5"/>
    <n v="25977417"/>
  </r>
  <r>
    <x v="0"/>
    <x v="6"/>
    <n v="39418109"/>
  </r>
  <r>
    <x v="1"/>
    <x v="0"/>
    <n v="80761521"/>
  </r>
  <r>
    <x v="0"/>
    <x v="2"/>
    <n v="54375571"/>
  </r>
  <r>
    <x v="1"/>
    <x v="11"/>
    <n v="50968312"/>
  </r>
  <r>
    <x v="0"/>
    <x v="9"/>
    <n v="33829924"/>
  </r>
  <r>
    <x v="0"/>
    <x v="7"/>
    <n v="29562072"/>
  </r>
  <r>
    <x v="0"/>
    <x v="10"/>
    <n v="4618801"/>
  </r>
  <r>
    <x v="1"/>
    <x v="1"/>
    <n v="30535703"/>
  </r>
  <r>
    <x v="1"/>
    <x v="0"/>
    <n v="10605484"/>
  </r>
  <r>
    <x v="1"/>
    <x v="0"/>
    <n v="8164639"/>
  </r>
  <r>
    <x v="1"/>
    <x v="4"/>
    <n v="63360864"/>
  </r>
  <r>
    <x v="0"/>
    <x v="2"/>
    <n v="2361575"/>
  </r>
  <r>
    <x v="0"/>
    <x v="4"/>
    <n v="59485034"/>
  </r>
  <r>
    <x v="1"/>
    <x v="7"/>
    <n v="6025470"/>
  </r>
  <r>
    <x v="0"/>
    <x v="10"/>
    <n v="31371112"/>
  </r>
  <r>
    <x v="0"/>
    <x v="9"/>
    <n v="14294171"/>
  </r>
  <r>
    <x v="1"/>
    <x v="1"/>
    <n v="92245432"/>
  </r>
  <r>
    <x v="1"/>
    <x v="4"/>
    <n v="2928026"/>
  </r>
  <r>
    <x v="0"/>
    <x v="2"/>
    <n v="98687927"/>
  </r>
  <r>
    <x v="1"/>
    <x v="7"/>
    <n v="15796277"/>
  </r>
  <r>
    <x v="0"/>
    <x v="10"/>
    <n v="92604392"/>
  </r>
  <r>
    <x v="0"/>
    <x v="7"/>
    <n v="77303171"/>
  </r>
  <r>
    <x v="0"/>
    <x v="2"/>
    <n v="24144240"/>
  </r>
  <r>
    <x v="1"/>
    <x v="6"/>
    <n v="74548003"/>
  </r>
  <r>
    <x v="0"/>
    <x v="0"/>
    <n v="8122530"/>
  </r>
  <r>
    <x v="1"/>
    <x v="4"/>
    <n v="97664747"/>
  </r>
  <r>
    <x v="0"/>
    <x v="0"/>
    <n v="79960955"/>
  </r>
  <r>
    <x v="1"/>
    <x v="10"/>
    <n v="99643057"/>
  </r>
  <r>
    <x v="1"/>
    <x v="4"/>
    <n v="1313292"/>
  </r>
  <r>
    <x v="1"/>
    <x v="3"/>
    <n v="94453274"/>
  </r>
  <r>
    <x v="0"/>
    <x v="9"/>
    <n v="1588560"/>
  </r>
  <r>
    <x v="1"/>
    <x v="2"/>
    <n v="30029998"/>
  </r>
  <r>
    <x v="0"/>
    <x v="9"/>
    <n v="37095171"/>
  </r>
  <r>
    <x v="0"/>
    <x v="3"/>
    <n v="79773912"/>
  </r>
  <r>
    <x v="1"/>
    <x v="1"/>
    <n v="30317733"/>
  </r>
  <r>
    <x v="1"/>
    <x v="11"/>
    <n v="48188624"/>
  </r>
  <r>
    <x v="0"/>
    <x v="3"/>
    <n v="59197894"/>
  </r>
  <r>
    <x v="0"/>
    <x v="4"/>
    <n v="34697768"/>
  </r>
  <r>
    <x v="0"/>
    <x v="3"/>
    <n v="82372427"/>
  </r>
  <r>
    <x v="1"/>
    <x v="0"/>
    <n v="41008070"/>
  </r>
  <r>
    <x v="1"/>
    <x v="5"/>
    <n v="87220860"/>
  </r>
  <r>
    <x v="1"/>
    <x v="6"/>
    <n v="19705695"/>
  </r>
  <r>
    <x v="1"/>
    <x v="8"/>
    <n v="60974181"/>
  </r>
  <r>
    <x v="1"/>
    <x v="3"/>
    <n v="90621147"/>
  </r>
  <r>
    <x v="1"/>
    <x v="6"/>
    <n v="68661619"/>
  </r>
  <r>
    <x v="0"/>
    <x v="1"/>
    <n v="64748953"/>
  </r>
  <r>
    <x v="0"/>
    <x v="3"/>
    <n v="6579892"/>
  </r>
  <r>
    <x v="0"/>
    <x v="10"/>
    <n v="85747175"/>
  </r>
  <r>
    <x v="0"/>
    <x v="0"/>
    <n v="30455484"/>
  </r>
  <r>
    <x v="0"/>
    <x v="10"/>
    <n v="37802267"/>
  </r>
  <r>
    <x v="0"/>
    <x v="5"/>
    <n v="17341194"/>
  </r>
  <r>
    <x v="1"/>
    <x v="3"/>
    <n v="22047134"/>
  </r>
  <r>
    <x v="1"/>
    <x v="11"/>
    <n v="54893418"/>
  </r>
  <r>
    <x v="1"/>
    <x v="4"/>
    <n v="48647253"/>
  </r>
  <r>
    <x v="1"/>
    <x v="0"/>
    <n v="1705969"/>
  </r>
  <r>
    <x v="0"/>
    <x v="7"/>
    <n v="59398136"/>
  </r>
  <r>
    <x v="0"/>
    <x v="7"/>
    <n v="94165062"/>
  </r>
  <r>
    <x v="1"/>
    <x v="6"/>
    <n v="47206881"/>
  </r>
  <r>
    <x v="0"/>
    <x v="10"/>
    <n v="37915052"/>
  </r>
  <r>
    <x v="1"/>
    <x v="1"/>
    <n v="98211325"/>
  </r>
  <r>
    <x v="1"/>
    <x v="0"/>
    <n v="76218218"/>
  </r>
  <r>
    <x v="0"/>
    <x v="6"/>
    <n v="58152923"/>
  </r>
  <r>
    <x v="1"/>
    <x v="11"/>
    <n v="42262168"/>
  </r>
  <r>
    <x v="1"/>
    <x v="3"/>
    <n v="40256341"/>
  </r>
  <r>
    <x v="1"/>
    <x v="11"/>
    <n v="33998721"/>
  </r>
  <r>
    <x v="0"/>
    <x v="6"/>
    <n v="49260858"/>
  </r>
  <r>
    <x v="0"/>
    <x v="3"/>
    <n v="22524981"/>
  </r>
  <r>
    <x v="0"/>
    <x v="5"/>
    <n v="50015282"/>
  </r>
  <r>
    <x v="0"/>
    <x v="7"/>
    <n v="98088303"/>
  </r>
  <r>
    <x v="0"/>
    <x v="5"/>
    <n v="19425804"/>
  </r>
  <r>
    <x v="1"/>
    <x v="3"/>
    <n v="14974554"/>
  </r>
  <r>
    <x v="1"/>
    <x v="10"/>
    <n v="25128143"/>
  </r>
  <r>
    <x v="1"/>
    <x v="8"/>
    <n v="21524495"/>
  </r>
  <r>
    <x v="1"/>
    <x v="7"/>
    <n v="49136375"/>
  </r>
  <r>
    <x v="1"/>
    <x v="3"/>
    <n v="97507853"/>
  </r>
  <r>
    <x v="1"/>
    <x v="1"/>
    <n v="68857118"/>
  </r>
  <r>
    <x v="1"/>
    <x v="8"/>
    <n v="81183415"/>
  </r>
  <r>
    <x v="1"/>
    <x v="5"/>
    <n v="91196901"/>
  </r>
  <r>
    <x v="1"/>
    <x v="6"/>
    <n v="8228843"/>
  </r>
  <r>
    <x v="1"/>
    <x v="7"/>
    <n v="50518311"/>
  </r>
  <r>
    <x v="0"/>
    <x v="3"/>
    <n v="21779155"/>
  </r>
  <r>
    <x v="1"/>
    <x v="0"/>
    <n v="94281220"/>
  </r>
  <r>
    <x v="1"/>
    <x v="11"/>
    <n v="15631726"/>
  </r>
  <r>
    <x v="0"/>
    <x v="10"/>
    <n v="9573071"/>
  </r>
  <r>
    <x v="1"/>
    <x v="4"/>
    <n v="31026200"/>
  </r>
  <r>
    <x v="0"/>
    <x v="3"/>
    <n v="49457685"/>
  </r>
  <r>
    <x v="1"/>
    <x v="4"/>
    <n v="82169898"/>
  </r>
  <r>
    <x v="0"/>
    <x v="3"/>
    <n v="72132838"/>
  </r>
  <r>
    <x v="1"/>
    <x v="11"/>
    <n v="954629"/>
  </r>
  <r>
    <x v="1"/>
    <x v="8"/>
    <n v="44139071"/>
  </r>
  <r>
    <x v="1"/>
    <x v="3"/>
    <n v="6344345"/>
  </r>
  <r>
    <x v="0"/>
    <x v="1"/>
    <n v="31981068"/>
  </r>
  <r>
    <x v="1"/>
    <x v="4"/>
    <n v="30788486"/>
  </r>
  <r>
    <x v="1"/>
    <x v="3"/>
    <n v="48368085"/>
  </r>
  <r>
    <x v="0"/>
    <x v="4"/>
    <n v="82374625"/>
  </r>
  <r>
    <x v="1"/>
    <x v="5"/>
    <n v="75674671"/>
  </r>
  <r>
    <x v="0"/>
    <x v="7"/>
    <n v="34668988"/>
  </r>
  <r>
    <x v="1"/>
    <x v="2"/>
    <n v="53354003"/>
  </r>
  <r>
    <x v="1"/>
    <x v="7"/>
    <n v="78732957"/>
  </r>
  <r>
    <x v="1"/>
    <x v="0"/>
    <n v="10210309"/>
  </r>
  <r>
    <x v="0"/>
    <x v="7"/>
    <n v="23984022"/>
  </r>
  <r>
    <x v="0"/>
    <x v="4"/>
    <n v="95371787"/>
  </r>
  <r>
    <x v="0"/>
    <x v="4"/>
    <n v="89968482"/>
  </r>
  <r>
    <x v="0"/>
    <x v="10"/>
    <n v="31527100"/>
  </r>
  <r>
    <x v="0"/>
    <x v="7"/>
    <n v="8791577"/>
  </r>
  <r>
    <x v="0"/>
    <x v="6"/>
    <n v="63217390"/>
  </r>
  <r>
    <x v="1"/>
    <x v="7"/>
    <n v="62526813"/>
  </r>
  <r>
    <x v="0"/>
    <x v="2"/>
    <n v="16561710"/>
  </r>
  <r>
    <x v="0"/>
    <x v="0"/>
    <n v="91550885"/>
  </r>
  <r>
    <x v="0"/>
    <x v="4"/>
    <n v="75025941"/>
  </r>
  <r>
    <x v="0"/>
    <x v="5"/>
    <n v="90649019"/>
  </r>
  <r>
    <x v="1"/>
    <x v="7"/>
    <n v="88550139"/>
  </r>
  <r>
    <x v="0"/>
    <x v="3"/>
    <n v="66932104"/>
  </r>
  <r>
    <x v="0"/>
    <x v="7"/>
    <n v="45481936"/>
  </r>
  <r>
    <x v="0"/>
    <x v="1"/>
    <n v="596126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DADEB6-15E4-44C9-BE3E-EE085CEFF427}" name="PivotTable4" cacheId="3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58:C82" firstHeaderRow="1" firstDataRow="1" firstDataCol="2"/>
  <pivotFields count="3">
    <pivotField axis="axisRow" compact="0" outline="0" showAll="0">
      <items count="3">
        <item x="0"/>
        <item x="1"/>
        <item t="default"/>
      </items>
    </pivotField>
    <pivotField axis="axisRow" compact="0" outline="0" showAll="0">
      <items count="13">
        <item x="8"/>
        <item x="11"/>
        <item x="4"/>
        <item x="5"/>
        <item x="0"/>
        <item x="1"/>
        <item x="6"/>
        <item x="7"/>
        <item x="2"/>
        <item x="3"/>
        <item x="10"/>
        <item x="9"/>
        <item t="default"/>
      </items>
    </pivotField>
    <pivotField dataField="1" compact="0" numFmtId="1" outline="0" showAll="0"/>
  </pivotFields>
  <rowFields count="2">
    <field x="0"/>
    <field x="1"/>
  </rowFields>
  <rowItems count="24">
    <i>
      <x/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default">
      <x v="1"/>
    </i>
    <i t="grand">
      <x/>
    </i>
  </rowItems>
  <colItems count="1">
    <i/>
  </colItems>
  <dataFields count="1">
    <dataField name="Count of customer_id" fld="2" subtotal="count" baseField="0" baseItem="0"/>
  </dataFields>
  <formats count="10">
    <format dxfId="52">
      <pivotArea type="all" dataOnly="0" outline="0" fieldPosition="0"/>
    </format>
    <format dxfId="53">
      <pivotArea outline="0" collapsedLevelsAreSubtotals="1" fieldPosition="0"/>
    </format>
    <format dxfId="54">
      <pivotArea field="0" type="button" dataOnly="0" labelOnly="1" outline="0" axis="axisRow" fieldPosition="0"/>
    </format>
    <format dxfId="55">
      <pivotArea field="1" type="button" dataOnly="0" labelOnly="1" outline="0" axis="axisRow" fieldPosition="1"/>
    </format>
    <format dxfId="56">
      <pivotArea dataOnly="0" labelOnly="1" outline="0" fieldPosition="0">
        <references count="1">
          <reference field="0" count="0"/>
        </references>
      </pivotArea>
    </format>
    <format dxfId="57">
      <pivotArea dataOnly="0" labelOnly="1" outline="0" fieldPosition="0">
        <references count="1">
          <reference field="0" count="0" defaultSubtotal="1"/>
        </references>
      </pivotArea>
    </format>
    <format dxfId="58">
      <pivotArea dataOnly="0" labelOnly="1" grandRow="1" outline="0" fieldPosition="0"/>
    </format>
    <format dxfId="59">
      <pivotArea dataOnly="0" labelOnly="1" outline="0" fieldPosition="0">
        <references count="2">
          <reference field="0" count="1" selected="0">
            <x v="0"/>
          </reference>
          <reference field="1" count="10"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60">
      <pivotArea dataOnly="0" labelOnly="1" outline="0" fieldPosition="0">
        <references count="2">
          <reference field="0" count="1" selected="0">
            <x v="1"/>
          </reference>
          <reference field="1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61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4A75FE-9A67-4047-B8A1-62FFF48EA27C}" name="PivotTable1" cacheId="3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1:B6" firstHeaderRow="1" firstDataRow="1" firstDataCol="1"/>
  <pivotFields count="11">
    <pivotField dataField="1" compact="0" numFmtId="1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numFmtId="1" outline="0" showAll="0"/>
    <pivotField compact="0" numFmtId="14" outline="0" showAll="0"/>
    <pivotField axis="axisRow" compact="0" outline="0" showAll="0">
      <items count="5">
        <item x="1"/>
        <item x="3"/>
        <item x="0"/>
        <item x="2"/>
        <item t="default"/>
      </items>
    </pivotField>
    <pivotField compact="0" numFmtId="1" outline="0" showAll="0"/>
    <pivotField compact="0" numFmtId="2" outline="0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_id" fld="0" subtotal="count" baseField="0" baseItem="0"/>
  </dataFields>
  <formats count="6">
    <format dxfId="46">
      <pivotArea type="all" dataOnly="0" outline="0" fieldPosition="0"/>
    </format>
    <format dxfId="47">
      <pivotArea outline="0" collapsedLevelsAreSubtotals="1" fieldPosition="0"/>
    </format>
    <format dxfId="48">
      <pivotArea field="8" type="button" dataOnly="0" labelOnly="1" outline="0" axis="axisRow" fieldPosition="0"/>
    </format>
    <format dxfId="49">
      <pivotArea dataOnly="0" labelOnly="1" outline="0" fieldPosition="0">
        <references count="1">
          <reference field="8" count="0"/>
        </references>
      </pivotArea>
    </format>
    <format dxfId="50">
      <pivotArea dataOnly="0" labelOnly="1" grandRow="1" outline="0" fieldPosition="0"/>
    </format>
    <format dxfId="51">
      <pivotArea dataOnly="0" labelOnly="1" outline="0" axis="axisValues" fieldPosition="0"/>
    </format>
  </formats>
  <chartFormats count="2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4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5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5" format="2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5" format="2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5" format="2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DA1807-74C2-4BBD-A06A-800120055605}" name="PivotTable3" cacheId="3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40:B45" firstHeaderRow="1" firstDataRow="1" firstDataCol="1"/>
  <pivotFields count="12">
    <pivotField compact="0" numFmtId="1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>
      <items count="302">
        <item x="129"/>
        <item x="294"/>
        <item x="269"/>
        <item x="178"/>
        <item x="177"/>
        <item x="232"/>
        <item x="288"/>
        <item x="300"/>
        <item x="1"/>
        <item x="136"/>
        <item x="20"/>
        <item x="102"/>
        <item x="160"/>
        <item x="126"/>
        <item x="156"/>
        <item x="15"/>
        <item x="125"/>
        <item x="244"/>
        <item x="99"/>
        <item x="161"/>
        <item x="237"/>
        <item x="158"/>
        <item x="240"/>
        <item x="108"/>
        <item x="97"/>
        <item x="59"/>
        <item x="69"/>
        <item x="82"/>
        <item x="256"/>
        <item x="292"/>
        <item x="21"/>
        <item x="70"/>
        <item x="2"/>
        <item x="261"/>
        <item x="257"/>
        <item x="112"/>
        <item x="98"/>
        <item x="90"/>
        <item x="138"/>
        <item x="266"/>
        <item x="181"/>
        <item x="230"/>
        <item x="140"/>
        <item x="119"/>
        <item x="72"/>
        <item x="145"/>
        <item x="104"/>
        <item x="13"/>
        <item x="131"/>
        <item x="110"/>
        <item x="88"/>
        <item x="272"/>
        <item x="26"/>
        <item x="172"/>
        <item x="278"/>
        <item x="217"/>
        <item x="213"/>
        <item x="227"/>
        <item x="267"/>
        <item x="212"/>
        <item x="8"/>
        <item x="205"/>
        <item x="201"/>
        <item x="290"/>
        <item x="78"/>
        <item x="162"/>
        <item x="173"/>
        <item x="65"/>
        <item x="224"/>
        <item x="246"/>
        <item x="148"/>
        <item x="252"/>
        <item x="43"/>
        <item x="194"/>
        <item x="151"/>
        <item x="76"/>
        <item x="214"/>
        <item x="74"/>
        <item x="143"/>
        <item x="207"/>
        <item x="284"/>
        <item x="107"/>
        <item x="236"/>
        <item x="124"/>
        <item x="193"/>
        <item x="62"/>
        <item x="100"/>
        <item x="190"/>
        <item x="75"/>
        <item x="11"/>
        <item x="68"/>
        <item x="239"/>
        <item x="186"/>
        <item x="188"/>
        <item x="233"/>
        <item x="121"/>
        <item x="101"/>
        <item x="154"/>
        <item x="263"/>
        <item x="153"/>
        <item x="270"/>
        <item x="77"/>
        <item x="254"/>
        <item x="71"/>
        <item x="146"/>
        <item x="235"/>
        <item x="6"/>
        <item x="277"/>
        <item x="243"/>
        <item x="23"/>
        <item x="49"/>
        <item x="229"/>
        <item x="226"/>
        <item x="41"/>
        <item x="142"/>
        <item x="189"/>
        <item x="18"/>
        <item x="12"/>
        <item x="4"/>
        <item x="225"/>
        <item x="191"/>
        <item x="175"/>
        <item x="35"/>
        <item x="218"/>
        <item x="174"/>
        <item x="45"/>
        <item x="168"/>
        <item x="215"/>
        <item x="259"/>
        <item x="54"/>
        <item x="61"/>
        <item x="298"/>
        <item x="157"/>
        <item x="27"/>
        <item x="51"/>
        <item x="103"/>
        <item x="111"/>
        <item x="297"/>
        <item x="120"/>
        <item x="247"/>
        <item x="52"/>
        <item x="195"/>
        <item x="275"/>
        <item x="289"/>
        <item x="40"/>
        <item x="10"/>
        <item x="50"/>
        <item x="184"/>
        <item x="187"/>
        <item x="208"/>
        <item x="53"/>
        <item x="16"/>
        <item x="133"/>
        <item x="48"/>
        <item x="29"/>
        <item x="58"/>
        <item x="169"/>
        <item x="33"/>
        <item x="3"/>
        <item x="238"/>
        <item x="231"/>
        <item x="251"/>
        <item x="84"/>
        <item x="122"/>
        <item x="183"/>
        <item x="38"/>
        <item x="211"/>
        <item x="109"/>
        <item x="55"/>
        <item x="258"/>
        <item x="282"/>
        <item x="37"/>
        <item x="141"/>
        <item x="9"/>
        <item x="273"/>
        <item x="265"/>
        <item x="67"/>
        <item x="80"/>
        <item x="268"/>
        <item x="57"/>
        <item x="14"/>
        <item x="197"/>
        <item x="144"/>
        <item x="185"/>
        <item x="79"/>
        <item x="262"/>
        <item x="89"/>
        <item x="241"/>
        <item x="293"/>
        <item x="96"/>
        <item x="128"/>
        <item x="203"/>
        <item x="118"/>
        <item x="19"/>
        <item x="106"/>
        <item x="155"/>
        <item x="24"/>
        <item x="22"/>
        <item x="176"/>
        <item x="291"/>
        <item x="286"/>
        <item x="274"/>
        <item x="31"/>
        <item x="180"/>
        <item x="137"/>
        <item x="234"/>
        <item x="44"/>
        <item x="39"/>
        <item x="7"/>
        <item x="283"/>
        <item x="60"/>
        <item x="135"/>
        <item x="66"/>
        <item x="167"/>
        <item x="139"/>
        <item x="152"/>
        <item x="46"/>
        <item x="36"/>
        <item x="281"/>
        <item x="295"/>
        <item x="149"/>
        <item x="198"/>
        <item x="285"/>
        <item x="64"/>
        <item x="196"/>
        <item x="163"/>
        <item x="223"/>
        <item x="221"/>
        <item x="28"/>
        <item x="204"/>
        <item x="255"/>
        <item x="147"/>
        <item x="130"/>
        <item x="25"/>
        <item x="271"/>
        <item x="279"/>
        <item x="30"/>
        <item x="220"/>
        <item x="260"/>
        <item x="117"/>
        <item x="210"/>
        <item x="171"/>
        <item x="115"/>
        <item x="179"/>
        <item x="242"/>
        <item x="199"/>
        <item x="296"/>
        <item x="192"/>
        <item x="228"/>
        <item x="165"/>
        <item x="81"/>
        <item x="250"/>
        <item x="164"/>
        <item x="134"/>
        <item x="83"/>
        <item x="127"/>
        <item x="200"/>
        <item x="93"/>
        <item x="287"/>
        <item x="92"/>
        <item x="170"/>
        <item x="42"/>
        <item x="159"/>
        <item x="150"/>
        <item x="73"/>
        <item x="245"/>
        <item x="47"/>
        <item x="132"/>
        <item x="209"/>
        <item x="253"/>
        <item x="248"/>
        <item x="219"/>
        <item x="34"/>
        <item x="91"/>
        <item x="166"/>
        <item x="276"/>
        <item x="116"/>
        <item x="86"/>
        <item x="299"/>
        <item x="249"/>
        <item x="17"/>
        <item x="85"/>
        <item x="113"/>
        <item x="264"/>
        <item x="182"/>
        <item x="123"/>
        <item x="114"/>
        <item x="0"/>
        <item x="56"/>
        <item x="63"/>
        <item x="222"/>
        <item x="280"/>
        <item x="216"/>
        <item x="202"/>
        <item x="105"/>
        <item x="94"/>
        <item x="206"/>
        <item x="87"/>
        <item x="5"/>
        <item x="32"/>
        <item x="95"/>
        <item t="default"/>
      </items>
    </pivotField>
    <pivotField compact="0" numFmtId="1" outline="0" showAll="0"/>
    <pivotField compact="0" numFmtId="14" outline="0" showAll="0"/>
    <pivotField axis="axisRow" compact="0" outline="0" showAll="0">
      <items count="5">
        <item x="1"/>
        <item x="3"/>
        <item x="0"/>
        <item x="2"/>
        <item t="default"/>
      </items>
    </pivotField>
    <pivotField dataField="1" compact="0" numFmtId="2" outline="0" showAll="0"/>
    <pivotField compact="0" numFmtId="1" outline="0" showAll="0"/>
    <pivotField compact="0" outline="0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vg_order_value" fld="9" subtotal="average" baseField="0" baseItem="0" numFmtId="2"/>
  </dataFields>
  <formats count="6">
    <format dxfId="40">
      <pivotArea type="all" dataOnly="0" outline="0" fieldPosition="0"/>
    </format>
    <format dxfId="41">
      <pivotArea outline="0" collapsedLevelsAreSubtotals="1" fieldPosition="0"/>
    </format>
    <format dxfId="42">
      <pivotArea field="8" type="button" dataOnly="0" labelOnly="1" outline="0" axis="axisRow" fieldPosition="0"/>
    </format>
    <format dxfId="43">
      <pivotArea dataOnly="0" labelOnly="1" outline="0" fieldPosition="0">
        <references count="1">
          <reference field="8" count="0"/>
        </references>
      </pivotArea>
    </format>
    <format dxfId="44">
      <pivotArea dataOnly="0" labelOnly="1" grandRow="1" outline="0" fieldPosition="0"/>
    </format>
    <format dxfId="45">
      <pivotArea dataOnly="0" labelOnly="1" outline="0" axis="axisValues" fieldPosition="0"/>
    </format>
  </format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93751D-4931-4517-9E68-717A454FD0EA}" name="PivotTable2" cacheId="3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18:B30" firstHeaderRow="1" firstDataRow="1" firstDataCol="1"/>
  <pivotFields count="12">
    <pivotField compact="0" numFmtId="1" outline="0" showAll="0"/>
    <pivotField compact="0" outline="0" showAll="0"/>
    <pivotField compact="0" outline="0" showAll="0"/>
    <pivotField compact="0" numFmtId="1" outline="0" showAll="0"/>
    <pivotField compact="0" outline="0" showAll="0"/>
    <pivotField axis="axisRow" compact="0" outline="0" showAll="0" measureFilter="1">
      <items count="302">
        <item x="129"/>
        <item x="294"/>
        <item x="269"/>
        <item x="178"/>
        <item x="177"/>
        <item x="232"/>
        <item x="288"/>
        <item x="300"/>
        <item x="1"/>
        <item x="136"/>
        <item x="20"/>
        <item x="102"/>
        <item x="160"/>
        <item x="126"/>
        <item x="156"/>
        <item x="15"/>
        <item x="125"/>
        <item x="244"/>
        <item x="99"/>
        <item x="161"/>
        <item x="237"/>
        <item x="158"/>
        <item x="240"/>
        <item x="108"/>
        <item x="97"/>
        <item x="59"/>
        <item x="69"/>
        <item x="82"/>
        <item x="256"/>
        <item x="292"/>
        <item x="21"/>
        <item x="70"/>
        <item x="2"/>
        <item x="261"/>
        <item x="257"/>
        <item x="112"/>
        <item x="98"/>
        <item x="90"/>
        <item x="138"/>
        <item x="266"/>
        <item x="181"/>
        <item x="230"/>
        <item x="140"/>
        <item x="119"/>
        <item x="72"/>
        <item x="145"/>
        <item x="104"/>
        <item x="13"/>
        <item x="131"/>
        <item x="110"/>
        <item x="88"/>
        <item x="272"/>
        <item x="26"/>
        <item x="172"/>
        <item x="278"/>
        <item x="217"/>
        <item x="213"/>
        <item x="227"/>
        <item x="267"/>
        <item x="212"/>
        <item x="8"/>
        <item x="205"/>
        <item x="201"/>
        <item x="290"/>
        <item x="78"/>
        <item x="162"/>
        <item x="173"/>
        <item x="65"/>
        <item x="224"/>
        <item x="246"/>
        <item x="148"/>
        <item x="252"/>
        <item x="43"/>
        <item x="194"/>
        <item x="151"/>
        <item x="76"/>
        <item x="214"/>
        <item x="74"/>
        <item x="143"/>
        <item x="207"/>
        <item x="284"/>
        <item x="107"/>
        <item x="236"/>
        <item x="124"/>
        <item x="193"/>
        <item x="62"/>
        <item x="100"/>
        <item x="190"/>
        <item x="75"/>
        <item x="11"/>
        <item x="68"/>
        <item x="239"/>
        <item x="186"/>
        <item x="188"/>
        <item x="233"/>
        <item x="121"/>
        <item x="101"/>
        <item x="154"/>
        <item x="263"/>
        <item x="153"/>
        <item x="270"/>
        <item x="77"/>
        <item x="254"/>
        <item x="71"/>
        <item x="146"/>
        <item x="235"/>
        <item x="6"/>
        <item x="277"/>
        <item x="243"/>
        <item x="23"/>
        <item x="49"/>
        <item x="229"/>
        <item x="226"/>
        <item x="41"/>
        <item x="142"/>
        <item x="189"/>
        <item x="18"/>
        <item x="12"/>
        <item x="4"/>
        <item x="225"/>
        <item x="191"/>
        <item x="175"/>
        <item x="35"/>
        <item x="218"/>
        <item x="174"/>
        <item x="45"/>
        <item x="168"/>
        <item x="215"/>
        <item x="259"/>
        <item x="54"/>
        <item x="61"/>
        <item x="298"/>
        <item x="157"/>
        <item x="27"/>
        <item x="51"/>
        <item x="103"/>
        <item x="111"/>
        <item x="297"/>
        <item x="120"/>
        <item x="247"/>
        <item x="52"/>
        <item x="195"/>
        <item x="275"/>
        <item x="289"/>
        <item x="40"/>
        <item x="10"/>
        <item x="50"/>
        <item x="184"/>
        <item x="187"/>
        <item x="208"/>
        <item x="53"/>
        <item x="16"/>
        <item x="133"/>
        <item x="48"/>
        <item x="29"/>
        <item x="58"/>
        <item x="169"/>
        <item x="33"/>
        <item x="3"/>
        <item x="238"/>
        <item x="231"/>
        <item x="251"/>
        <item x="84"/>
        <item x="122"/>
        <item x="183"/>
        <item x="38"/>
        <item x="211"/>
        <item x="109"/>
        <item x="55"/>
        <item x="258"/>
        <item x="282"/>
        <item x="37"/>
        <item x="141"/>
        <item x="9"/>
        <item x="273"/>
        <item x="265"/>
        <item x="67"/>
        <item x="80"/>
        <item x="268"/>
        <item x="57"/>
        <item x="14"/>
        <item x="197"/>
        <item x="144"/>
        <item x="185"/>
        <item x="79"/>
        <item x="262"/>
        <item x="89"/>
        <item x="241"/>
        <item x="293"/>
        <item x="96"/>
        <item x="128"/>
        <item x="203"/>
        <item x="118"/>
        <item x="19"/>
        <item x="106"/>
        <item x="155"/>
        <item x="24"/>
        <item x="22"/>
        <item x="176"/>
        <item x="291"/>
        <item x="286"/>
        <item x="274"/>
        <item x="31"/>
        <item x="180"/>
        <item x="137"/>
        <item x="234"/>
        <item x="44"/>
        <item x="39"/>
        <item x="7"/>
        <item x="283"/>
        <item x="60"/>
        <item x="135"/>
        <item x="66"/>
        <item x="167"/>
        <item x="139"/>
        <item x="152"/>
        <item x="46"/>
        <item x="36"/>
        <item x="281"/>
        <item x="295"/>
        <item x="149"/>
        <item x="198"/>
        <item x="285"/>
        <item x="64"/>
        <item x="196"/>
        <item x="163"/>
        <item x="223"/>
        <item x="221"/>
        <item x="28"/>
        <item x="204"/>
        <item x="255"/>
        <item x="147"/>
        <item x="130"/>
        <item x="25"/>
        <item x="271"/>
        <item x="279"/>
        <item x="30"/>
        <item x="220"/>
        <item x="260"/>
        <item x="117"/>
        <item x="210"/>
        <item x="171"/>
        <item x="115"/>
        <item x="179"/>
        <item x="242"/>
        <item x="199"/>
        <item x="296"/>
        <item x="192"/>
        <item x="228"/>
        <item x="165"/>
        <item x="81"/>
        <item x="250"/>
        <item x="164"/>
        <item x="134"/>
        <item x="83"/>
        <item x="127"/>
        <item x="200"/>
        <item x="93"/>
        <item x="287"/>
        <item x="92"/>
        <item x="170"/>
        <item x="42"/>
        <item x="159"/>
        <item x="150"/>
        <item x="73"/>
        <item x="245"/>
        <item x="47"/>
        <item x="132"/>
        <item x="209"/>
        <item x="253"/>
        <item x="248"/>
        <item x="219"/>
        <item x="34"/>
        <item x="91"/>
        <item x="166"/>
        <item x="276"/>
        <item x="116"/>
        <item x="86"/>
        <item x="299"/>
        <item x="249"/>
        <item x="17"/>
        <item x="85"/>
        <item x="113"/>
        <item x="264"/>
        <item x="182"/>
        <item x="123"/>
        <item x="114"/>
        <item x="0"/>
        <item x="56"/>
        <item x="63"/>
        <item x="222"/>
        <item x="280"/>
        <item x="216"/>
        <item x="202"/>
        <item x="105"/>
        <item x="94"/>
        <item x="206"/>
        <item x="87"/>
        <item x="5"/>
        <item x="32"/>
        <item x="95"/>
        <item t="default"/>
      </items>
    </pivotField>
    <pivotField compact="0" numFmtId="1" outline="0" showAll="0"/>
    <pivotField compact="0" numFmtId="14" outline="0" showAll="0"/>
    <pivotField compact="0" outline="0" showAll="0"/>
    <pivotField compact="0" numFmtId="2" outline="0" showAll="0">
      <items count="1002">
        <item x="892"/>
        <item x="483"/>
        <item x="522"/>
        <item x="521"/>
        <item x="351"/>
        <item x="650"/>
        <item x="652"/>
        <item x="659"/>
        <item x="848"/>
        <item x="859"/>
        <item x="3"/>
        <item x="654"/>
        <item x="232"/>
        <item x="100"/>
        <item x="183"/>
        <item x="348"/>
        <item x="177"/>
        <item x="284"/>
        <item x="699"/>
        <item x="900"/>
        <item x="341"/>
        <item x="958"/>
        <item x="216"/>
        <item x="148"/>
        <item x="800"/>
        <item x="170"/>
        <item x="933"/>
        <item x="38"/>
        <item x="950"/>
        <item x="132"/>
        <item x="674"/>
        <item x="362"/>
        <item x="627"/>
        <item x="792"/>
        <item x="229"/>
        <item x="642"/>
        <item x="161"/>
        <item x="365"/>
        <item x="670"/>
        <item x="384"/>
        <item x="745"/>
        <item x="294"/>
        <item x="613"/>
        <item x="903"/>
        <item x="15"/>
        <item x="789"/>
        <item x="186"/>
        <item x="970"/>
        <item x="679"/>
        <item x="482"/>
        <item x="236"/>
        <item x="252"/>
        <item x="760"/>
        <item x="797"/>
        <item x="871"/>
        <item x="70"/>
        <item x="702"/>
        <item x="28"/>
        <item x="48"/>
        <item x="489"/>
        <item x="893"/>
        <item x="434"/>
        <item x="788"/>
        <item x="26"/>
        <item x="475"/>
        <item x="1000"/>
        <item x="146"/>
        <item x="577"/>
        <item x="449"/>
        <item x="54"/>
        <item x="375"/>
        <item x="479"/>
        <item x="902"/>
        <item x="33"/>
        <item x="297"/>
        <item x="383"/>
        <item x="921"/>
        <item x="367"/>
        <item x="115"/>
        <item x="995"/>
        <item x="967"/>
        <item x="179"/>
        <item x="978"/>
        <item x="895"/>
        <item x="327"/>
        <item x="494"/>
        <item x="684"/>
        <item x="488"/>
        <item x="622"/>
        <item x="952"/>
        <item x="510"/>
        <item x="533"/>
        <item x="91"/>
        <item x="675"/>
        <item x="49"/>
        <item x="310"/>
        <item x="89"/>
        <item x="393"/>
        <item x="123"/>
        <item x="552"/>
        <item x="137"/>
        <item x="531"/>
        <item x="14"/>
        <item x="126"/>
        <item x="203"/>
        <item x="677"/>
        <item x="715"/>
        <item x="672"/>
        <item x="912"/>
        <item x="597"/>
        <item x="637"/>
        <item x="573"/>
        <item x="514"/>
        <item x="630"/>
        <item x="609"/>
        <item x="741"/>
        <item x="164"/>
        <item x="885"/>
        <item x="104"/>
        <item x="155"/>
        <item x="888"/>
        <item x="431"/>
        <item x="542"/>
        <item x="357"/>
        <item x="306"/>
        <item x="281"/>
        <item x="842"/>
        <item x="368"/>
        <item x="169"/>
        <item x="256"/>
        <item x="136"/>
        <item x="828"/>
        <item x="320"/>
        <item x="215"/>
        <item x="158"/>
        <item x="837"/>
        <item x="426"/>
        <item x="680"/>
        <item x="854"/>
        <item x="399"/>
        <item x="614"/>
        <item x="816"/>
        <item x="0"/>
        <item x="907"/>
        <item x="565"/>
        <item x="101"/>
        <item x="37"/>
        <item x="85"/>
        <item x="471"/>
        <item x="653"/>
        <item x="524"/>
        <item x="802"/>
        <item x="88"/>
        <item x="135"/>
        <item x="124"/>
        <item x="535"/>
        <item x="752"/>
        <item x="333"/>
        <item x="585"/>
        <item x="245"/>
        <item x="808"/>
        <item x="979"/>
        <item x="206"/>
        <item x="528"/>
        <item x="584"/>
        <item x="102"/>
        <item x="666"/>
        <item x="764"/>
        <item x="971"/>
        <item x="948"/>
        <item x="81"/>
        <item x="648"/>
        <item x="729"/>
        <item x="423"/>
        <item x="267"/>
        <item x="277"/>
        <item x="107"/>
        <item x="314"/>
        <item x="649"/>
        <item x="705"/>
        <item x="556"/>
        <item x="500"/>
        <item x="846"/>
        <item x="540"/>
        <item x="869"/>
        <item x="587"/>
        <item x="42"/>
        <item x="321"/>
        <item x="41"/>
        <item x="985"/>
        <item x="76"/>
        <item x="790"/>
        <item x="687"/>
        <item x="592"/>
        <item x="319"/>
        <item x="695"/>
        <item x="234"/>
        <item x="166"/>
        <item x="138"/>
        <item x="604"/>
        <item x="827"/>
        <item x="982"/>
        <item x="265"/>
        <item x="657"/>
        <item x="723"/>
        <item x="643"/>
        <item x="313"/>
        <item x="977"/>
        <item x="73"/>
        <item x="429"/>
        <item x="32"/>
        <item x="190"/>
        <item x="237"/>
        <item x="777"/>
        <item x="275"/>
        <item x="243"/>
        <item x="523"/>
        <item x="271"/>
        <item x="176"/>
        <item x="882"/>
        <item x="134"/>
        <item x="47"/>
        <item x="193"/>
        <item x="769"/>
        <item x="973"/>
        <item x="629"/>
        <item x="397"/>
        <item x="920"/>
        <item x="470"/>
        <item x="50"/>
        <item x="467"/>
        <item x="704"/>
        <item x="857"/>
        <item x="4"/>
        <item x="283"/>
        <item x="733"/>
        <item x="493"/>
        <item x="456"/>
        <item x="228"/>
        <item x="481"/>
        <item x="382"/>
        <item x="520"/>
        <item x="667"/>
        <item x="665"/>
        <item x="935"/>
        <item x="636"/>
        <item x="305"/>
        <item x="153"/>
        <item x="142"/>
        <item x="833"/>
        <item x="539"/>
        <item x="59"/>
        <item x="765"/>
        <item x="722"/>
        <item x="440"/>
        <item x="890"/>
        <item x="21"/>
        <item x="438"/>
        <item x="877"/>
        <item x="223"/>
        <item x="847"/>
        <item x="868"/>
        <item x="276"/>
        <item x="814"/>
        <item x="93"/>
        <item x="356"/>
        <item x="812"/>
        <item x="991"/>
        <item x="298"/>
        <item x="825"/>
        <item x="35"/>
        <item x="746"/>
        <item x="460"/>
        <item x="122"/>
        <item x="324"/>
        <item x="894"/>
        <item x="62"/>
        <item x="472"/>
        <item x="566"/>
        <item x="767"/>
        <item x="968"/>
        <item x="5"/>
        <item x="683"/>
        <item x="713"/>
        <item x="633"/>
        <item x="457"/>
        <item x="343"/>
        <item x="389"/>
        <item x="497"/>
        <item x="762"/>
        <item x="371"/>
        <item x="27"/>
        <item x="247"/>
        <item x="731"/>
        <item x="610"/>
        <item x="681"/>
        <item x="929"/>
        <item x="353"/>
        <item x="591"/>
        <item x="575"/>
        <item x="685"/>
        <item x="852"/>
        <item x="363"/>
        <item x="625"/>
        <item x="198"/>
        <item x="12"/>
        <item x="607"/>
        <item x="413"/>
        <item x="707"/>
        <item x="80"/>
        <item x="831"/>
        <item x="394"/>
        <item x="106"/>
        <item x="582"/>
        <item x="259"/>
        <item x="867"/>
        <item x="919"/>
        <item x="557"/>
        <item x="280"/>
        <item x="620"/>
        <item x="300"/>
        <item x="192"/>
        <item x="635"/>
        <item x="418"/>
        <item x="346"/>
        <item x="579"/>
        <item x="776"/>
        <item x="678"/>
        <item x="645"/>
        <item x="61"/>
        <item x="452"/>
        <item x="116"/>
        <item x="421"/>
        <item x="872"/>
        <item x="465"/>
        <item x="16"/>
        <item x="601"/>
        <item x="222"/>
        <item x="180"/>
        <item x="759"/>
        <item x="942"/>
        <item x="90"/>
        <item x="65"/>
        <item x="83"/>
        <item x="425"/>
        <item x="744"/>
        <item x="956"/>
        <item x="396"/>
        <item x="512"/>
        <item x="260"/>
        <item x="611"/>
        <item x="218"/>
        <item x="570"/>
        <item x="416"/>
        <item x="927"/>
        <item x="784"/>
        <item x="1"/>
        <item x="904"/>
        <item x="742"/>
        <item x="807"/>
        <item x="875"/>
        <item x="526"/>
        <item x="464"/>
        <item x="120"/>
        <item x="887"/>
        <item x="824"/>
        <item x="53"/>
        <item x="753"/>
        <item x="676"/>
        <item x="250"/>
        <item x="717"/>
        <item x="809"/>
        <item x="917"/>
        <item x="469"/>
        <item x="932"/>
        <item x="69"/>
        <item x="490"/>
        <item x="527"/>
        <item x="940"/>
        <item x="669"/>
        <item x="751"/>
        <item x="141"/>
        <item x="143"/>
        <item x="212"/>
        <item x="129"/>
        <item x="262"/>
        <item x="668"/>
        <item x="226"/>
        <item x="44"/>
        <item x="549"/>
        <item x="498"/>
        <item x="411"/>
        <item x="167"/>
        <item x="906"/>
        <item x="709"/>
        <item x="316"/>
        <item x="404"/>
        <item x="949"/>
        <item x="168"/>
        <item x="307"/>
        <item x="915"/>
        <item x="525"/>
        <item x="856"/>
        <item x="476"/>
        <item x="975"/>
        <item x="850"/>
        <item x="634"/>
        <item x="886"/>
        <item x="943"/>
        <item x="152"/>
        <item x="838"/>
        <item x="444"/>
        <item x="796"/>
        <item x="331"/>
        <item x="414"/>
        <item x="916"/>
        <item x="480"/>
        <item x="503"/>
        <item x="712"/>
        <item x="474"/>
        <item x="810"/>
        <item x="279"/>
        <item x="763"/>
        <item x="287"/>
        <item x="969"/>
        <item x="285"/>
        <item x="410"/>
        <item x="156"/>
        <item x="6"/>
        <item x="998"/>
        <item x="447"/>
        <item x="86"/>
        <item x="427"/>
        <item x="462"/>
        <item x="711"/>
        <item x="323"/>
        <item x="187"/>
        <item x="428"/>
        <item x="230"/>
        <item x="366"/>
        <item x="937"/>
        <item x="787"/>
        <item x="600"/>
        <item x="589"/>
        <item x="934"/>
        <item x="240"/>
        <item x="884"/>
        <item x="103"/>
        <item x="511"/>
        <item x="616"/>
        <item x="593"/>
        <item x="78"/>
        <item x="925"/>
        <item x="720"/>
        <item x="849"/>
        <item x="312"/>
        <item x="95"/>
        <item x="25"/>
        <item x="191"/>
        <item x="352"/>
        <item x="617"/>
        <item x="990"/>
        <item x="58"/>
        <item x="360"/>
        <item x="293"/>
        <item x="117"/>
        <item x="599"/>
        <item x="993"/>
        <item x="945"/>
        <item x="68"/>
        <item x="710"/>
        <item x="272"/>
        <item x="734"/>
        <item x="799"/>
        <item x="127"/>
        <item x="830"/>
        <item x="19"/>
        <item x="761"/>
        <item x="639"/>
        <item x="9"/>
        <item x="326"/>
        <item x="174"/>
        <item x="282"/>
        <item x="844"/>
        <item x="354"/>
        <item x="359"/>
        <item x="836"/>
        <item x="66"/>
        <item x="588"/>
        <item x="572"/>
        <item x="732"/>
        <item x="172"/>
        <item x="981"/>
        <item x="569"/>
        <item x="963"/>
        <item x="530"/>
        <item x="841"/>
        <item x="879"/>
        <item x="509"/>
        <item x="463"/>
        <item x="644"/>
        <item x="508"/>
        <item x="996"/>
        <item x="815"/>
        <item x="780"/>
        <item x="162"/>
        <item x="23"/>
        <item x="976"/>
        <item x="96"/>
        <item x="57"/>
        <item x="433"/>
        <item x="700"/>
        <item x="24"/>
        <item x="194"/>
        <item x="112"/>
        <item x="955"/>
        <item x="928"/>
        <item x="740"/>
        <item x="811"/>
        <item x="826"/>
        <item x="551"/>
        <item x="189"/>
        <item x="690"/>
        <item x="268"/>
        <item x="217"/>
        <item x="442"/>
        <item x="441"/>
        <item x="377"/>
        <item x="339"/>
        <item x="586"/>
        <item x="640"/>
        <item x="79"/>
        <item x="241"/>
        <item x="328"/>
        <item x="738"/>
        <item x="235"/>
        <item x="984"/>
        <item x="403"/>
        <item x="957"/>
        <item x="244"/>
        <item x="598"/>
        <item x="473"/>
        <item x="519"/>
        <item x="133"/>
        <item x="453"/>
        <item x="911"/>
        <item x="822"/>
        <item x="204"/>
        <item x="296"/>
        <item x="74"/>
        <item x="221"/>
        <item x="946"/>
        <item x="499"/>
        <item x="544"/>
        <item x="278"/>
        <item x="596"/>
        <item x="390"/>
        <item x="561"/>
        <item x="52"/>
        <item x="400"/>
        <item x="34"/>
        <item x="188"/>
        <item x="159"/>
        <item x="392"/>
        <item x="581"/>
        <item x="721"/>
        <item x="548"/>
        <item x="966"/>
        <item x="337"/>
        <item x="219"/>
        <item x="340"/>
        <item x="109"/>
        <item x="941"/>
        <item x="737"/>
        <item x="972"/>
        <item x="646"/>
        <item x="477"/>
        <item x="696"/>
        <item x="55"/>
        <item x="964"/>
        <item x="163"/>
        <item x="257"/>
        <item x="466"/>
        <item x="154"/>
        <item x="496"/>
        <item x="881"/>
        <item x="270"/>
        <item x="211"/>
        <item x="266"/>
        <item x="405"/>
        <item x="619"/>
        <item x="775"/>
        <item x="965"/>
        <item x="31"/>
        <item x="651"/>
        <item x="128"/>
        <item x="380"/>
        <item x="486"/>
        <item x="779"/>
        <item x="378"/>
        <item x="304"/>
        <item x="347"/>
        <item x="145"/>
        <item x="484"/>
        <item x="231"/>
        <item x="840"/>
        <item x="914"/>
        <item x="342"/>
        <item x="782"/>
        <item x="171"/>
        <item x="727"/>
        <item x="819"/>
        <item x="647"/>
        <item x="424"/>
        <item x="698"/>
        <item x="290"/>
        <item x="719"/>
        <item x="387"/>
        <item x="691"/>
        <item x="43"/>
        <item x="874"/>
        <item x="395"/>
        <item x="11"/>
        <item x="756"/>
        <item x="75"/>
        <item x="113"/>
        <item x="818"/>
        <item x="201"/>
        <item x="987"/>
        <item x="559"/>
        <item x="749"/>
        <item x="114"/>
        <item x="432"/>
        <item x="865"/>
        <item x="793"/>
        <item x="878"/>
        <item x="562"/>
        <item x="121"/>
        <item x="381"/>
        <item x="515"/>
        <item x="350"/>
        <item x="754"/>
        <item x="505"/>
        <item x="517"/>
        <item x="930"/>
        <item x="716"/>
        <item x="839"/>
        <item x="185"/>
        <item x="99"/>
        <item x="703"/>
        <item x="56"/>
        <item x="450"/>
        <item x="547"/>
        <item x="84"/>
        <item x="402"/>
        <item x="409"/>
        <item x="568"/>
        <item x="905"/>
        <item x="567"/>
        <item x="349"/>
        <item x="543"/>
        <item x="529"/>
        <item x="7"/>
        <item x="436"/>
        <item x="736"/>
        <item x="322"/>
        <item x="730"/>
        <item x="376"/>
        <item x="181"/>
        <item x="606"/>
        <item x="325"/>
        <item x="518"/>
        <item x="843"/>
        <item x="804"/>
        <item x="175"/>
        <item x="873"/>
        <item x="507"/>
        <item x="974"/>
        <item x="693"/>
        <item x="953"/>
        <item x="853"/>
        <item x="516"/>
        <item x="718"/>
        <item x="455"/>
        <item x="994"/>
        <item x="213"/>
        <item x="408"/>
        <item x="909"/>
        <item x="545"/>
        <item x="538"/>
        <item x="612"/>
        <item x="255"/>
        <item x="578"/>
        <item x="388"/>
        <item x="608"/>
        <item x="660"/>
        <item x="823"/>
        <item x="564"/>
        <item x="118"/>
        <item x="13"/>
        <item x="576"/>
        <item x="641"/>
        <item x="694"/>
        <item x="77"/>
        <item x="258"/>
        <item x="891"/>
        <item x="288"/>
        <item x="603"/>
        <item x="774"/>
        <item x="36"/>
        <item x="105"/>
        <item x="750"/>
        <item x="594"/>
        <item x="626"/>
        <item x="726"/>
        <item x="139"/>
        <item x="468"/>
        <item x="140"/>
        <item x="22"/>
        <item x="926"/>
        <item x="130"/>
        <item x="303"/>
        <item x="492"/>
        <item x="419"/>
        <item x="195"/>
        <item x="583"/>
        <item x="97"/>
        <item x="910"/>
        <item x="20"/>
        <item x="458"/>
        <item x="944"/>
        <item x="454"/>
        <item x="308"/>
        <item x="546"/>
        <item x="931"/>
        <item x="119"/>
        <item x="345"/>
        <item x="318"/>
        <item x="39"/>
        <item x="820"/>
        <item x="778"/>
        <item x="504"/>
        <item x="924"/>
        <item x="358"/>
        <item x="264"/>
        <item x="986"/>
        <item x="370"/>
        <item x="196"/>
        <item x="959"/>
        <item x="595"/>
        <item x="45"/>
        <item x="936"/>
        <item x="299"/>
        <item x="227"/>
        <item x="748"/>
        <item x="735"/>
        <item x="781"/>
        <item x="821"/>
        <item x="10"/>
        <item x="686"/>
        <item x="806"/>
        <item x="274"/>
        <item x="834"/>
        <item x="220"/>
        <item x="880"/>
        <item x="207"/>
        <item x="706"/>
        <item x="372"/>
        <item x="338"/>
        <item x="862"/>
        <item x="233"/>
        <item x="532"/>
        <item x="697"/>
        <item x="663"/>
        <item x="344"/>
        <item x="246"/>
        <item x="224"/>
        <item x="178"/>
        <item x="87"/>
        <item x="961"/>
        <item x="899"/>
        <item x="491"/>
        <item x="46"/>
        <item x="858"/>
        <item x="835"/>
        <item x="157"/>
        <item x="478"/>
        <item x="386"/>
        <item x="817"/>
        <item x="64"/>
        <item x="851"/>
        <item x="208"/>
        <item x="398"/>
        <item x="755"/>
        <item x="439"/>
        <item x="151"/>
        <item x="332"/>
        <item x="708"/>
        <item x="537"/>
        <item x="98"/>
        <item x="786"/>
        <item x="632"/>
        <item x="72"/>
        <item x="253"/>
        <item x="655"/>
        <item x="866"/>
        <item x="82"/>
        <item x="801"/>
        <item x="248"/>
        <item x="29"/>
        <item x="805"/>
        <item x="624"/>
        <item x="407"/>
        <item x="845"/>
        <item x="960"/>
        <item x="374"/>
        <item x="51"/>
        <item x="571"/>
        <item x="149"/>
        <item x="757"/>
        <item x="658"/>
        <item x="273"/>
        <item x="795"/>
        <item x="289"/>
        <item x="301"/>
        <item x="913"/>
        <item x="901"/>
        <item x="918"/>
        <item x="794"/>
        <item x="269"/>
        <item x="364"/>
        <item x="487"/>
        <item x="615"/>
        <item x="448"/>
        <item x="67"/>
        <item x="446"/>
        <item x="302"/>
        <item x="317"/>
        <item x="311"/>
        <item x="251"/>
        <item x="536"/>
        <item x="772"/>
        <item x="165"/>
        <item x="373"/>
        <item x="292"/>
        <item x="108"/>
        <item x="18"/>
        <item x="939"/>
        <item x="125"/>
        <item x="315"/>
        <item x="391"/>
        <item x="724"/>
        <item x="855"/>
        <item x="329"/>
        <item x="238"/>
        <item x="131"/>
        <item x="369"/>
        <item x="60"/>
        <item x="553"/>
        <item x="330"/>
        <item x="242"/>
        <item x="770"/>
        <item x="662"/>
        <item x="295"/>
        <item x="898"/>
        <item x="829"/>
        <item x="513"/>
        <item x="422"/>
        <item x="435"/>
        <item x="954"/>
        <item x="766"/>
        <item x="555"/>
        <item x="160"/>
        <item x="184"/>
        <item x="63"/>
        <item x="947"/>
        <item x="671"/>
        <item x="992"/>
        <item x="40"/>
        <item x="664"/>
        <item x="558"/>
        <item x="417"/>
        <item x="798"/>
        <item x="173"/>
        <item x="199"/>
        <item x="445"/>
        <item x="254"/>
        <item x="541"/>
        <item x="864"/>
        <item x="922"/>
        <item x="430"/>
        <item x="336"/>
        <item x="401"/>
        <item x="889"/>
        <item x="361"/>
        <item x="631"/>
        <item x="896"/>
        <item x="71"/>
        <item x="534"/>
        <item x="638"/>
        <item x="739"/>
        <item x="263"/>
        <item x="92"/>
        <item x="459"/>
        <item x="485"/>
        <item x="379"/>
        <item x="200"/>
        <item x="989"/>
        <item x="461"/>
        <item x="412"/>
        <item x="261"/>
        <item x="870"/>
        <item x="406"/>
        <item x="832"/>
        <item x="420"/>
        <item x="335"/>
        <item x="495"/>
        <item x="661"/>
        <item x="209"/>
        <item x="743"/>
        <item x="951"/>
        <item x="860"/>
        <item x="590"/>
        <item x="938"/>
        <item x="210"/>
        <item x="813"/>
        <item x="783"/>
        <item x="150"/>
        <item x="574"/>
        <item x="451"/>
        <item x="701"/>
        <item x="656"/>
        <item x="725"/>
        <item x="182"/>
        <item x="355"/>
        <item x="249"/>
        <item x="144"/>
        <item x="147"/>
        <item x="883"/>
        <item x="988"/>
        <item x="773"/>
        <item x="94"/>
        <item x="692"/>
        <item x="682"/>
        <item x="714"/>
        <item x="563"/>
        <item x="689"/>
        <item x="621"/>
        <item x="502"/>
        <item x="791"/>
        <item x="554"/>
        <item x="758"/>
        <item x="728"/>
        <item x="437"/>
        <item x="202"/>
        <item x="999"/>
        <item x="997"/>
        <item x="214"/>
        <item x="803"/>
        <item x="443"/>
        <item x="876"/>
        <item x="673"/>
        <item x="861"/>
        <item x="980"/>
        <item x="605"/>
        <item x="550"/>
        <item x="506"/>
        <item x="111"/>
        <item x="983"/>
        <item x="291"/>
        <item x="205"/>
        <item x="110"/>
        <item x="908"/>
        <item x="239"/>
        <item x="197"/>
        <item x="580"/>
        <item x="688"/>
        <item x="8"/>
        <item x="768"/>
        <item x="286"/>
        <item x="30"/>
        <item x="501"/>
        <item x="785"/>
        <item x="602"/>
        <item x="923"/>
        <item x="771"/>
        <item x="385"/>
        <item x="2"/>
        <item x="618"/>
        <item x="560"/>
        <item x="334"/>
        <item x="747"/>
        <item x="623"/>
        <item x="962"/>
        <item x="415"/>
        <item x="225"/>
        <item x="628"/>
        <item x="17"/>
        <item x="309"/>
        <item x="897"/>
        <item x="863"/>
        <item t="default"/>
      </items>
    </pivotField>
    <pivotField dataField="1" compact="0" numFmtId="1" outline="0" showAll="0"/>
    <pivotField compact="0" outline="0" showAll="0"/>
  </pivotFields>
  <rowFields count="1">
    <field x="5"/>
  </rowFields>
  <rowItems count="12">
    <i>
      <x v="38"/>
    </i>
    <i>
      <x v="45"/>
    </i>
    <i>
      <x v="49"/>
    </i>
    <i>
      <x v="64"/>
    </i>
    <i>
      <x v="85"/>
    </i>
    <i>
      <x v="112"/>
    </i>
    <i>
      <x v="132"/>
    </i>
    <i>
      <x v="135"/>
    </i>
    <i>
      <x v="155"/>
    </i>
    <i>
      <x v="197"/>
    </i>
    <i>
      <x v="208"/>
    </i>
    <i t="grand">
      <x/>
    </i>
  </rowItems>
  <colItems count="1">
    <i/>
  </colItems>
  <dataFields count="1">
    <dataField name="Sum of total_orders" fld="10" baseField="0" baseItem="0" numFmtId="1"/>
  </dataFields>
  <formats count="6">
    <format dxfId="34">
      <pivotArea type="all" dataOnly="0" outline="0" fieldPosition="0"/>
    </format>
    <format dxfId="35">
      <pivotArea outline="0" collapsedLevelsAreSubtotals="1" fieldPosition="0"/>
    </format>
    <format dxfId="36">
      <pivotArea field="5" type="button" dataOnly="0" labelOnly="1" outline="0" axis="axisRow" fieldPosition="0"/>
    </format>
    <format dxfId="37">
      <pivotArea dataOnly="0" labelOnly="1" outline="0" fieldPosition="0">
        <references count="1">
          <reference field="5" count="11">
            <x v="38"/>
            <x v="45"/>
            <x v="49"/>
            <x v="64"/>
            <x v="85"/>
            <x v="112"/>
            <x v="132"/>
            <x v="135"/>
            <x v="155"/>
            <x v="197"/>
            <x v="208"/>
          </reference>
        </references>
      </pivotArea>
    </format>
    <format dxfId="38">
      <pivotArea dataOnly="0" labelOnly="1" grandRow="1" outline="0" fieldPosition="0"/>
    </format>
    <format dxfId="39">
      <pivotArea dataOnly="0" labelOnly="1" outline="0" axis="axisValues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E0C750-0A63-408E-9B25-1DA6855F4811}" name="PivotTable5" cacheId="3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85:C86" firstHeaderRow="0" firstDataRow="1" firstDataCol="0"/>
  <pivotFields count="12">
    <pivotField dataField="1" compact="0" numFmtId="1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numFmtId="1" outline="0" showAll="0"/>
    <pivotField compact="0" numFmtId="14" outline="0" showAll="0"/>
    <pivotField compact="0" outline="0" showAll="0"/>
    <pivotField dataField="1" compact="0" numFmtId="2" outline="0" showAll="0"/>
    <pivotField dataField="1" compact="0" numFmtId="1" outline="0" showAll="0"/>
    <pivotField compact="0" outline="0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total_orders" fld="10" baseField="0" baseItem="0" numFmtId="1"/>
    <dataField name="Count of customer_id" fld="0" subtotal="count" baseField="0" baseItem="0"/>
    <dataField name="Average of avg_order_value" fld="9" subtotal="average" baseField="0" baseItem="0" numFmtId="2"/>
  </dataFields>
  <formats count="3">
    <format dxfId="31">
      <pivotArea type="all" dataOnly="0" outline="0" fieldPosition="0"/>
    </format>
    <format dxfId="32">
      <pivotArea outline="0" collapsedLevelsAreSubtotals="1" fieldPosition="0"/>
    </format>
    <format dxfId="3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1422E6-91E8-41B7-9553-3AB578A95312}" name="PivotTable5" cacheId="3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R66:T67" firstHeaderRow="0" firstDataRow="1" firstDataCol="0"/>
  <pivotFields count="12">
    <pivotField dataField="1" compact="0" numFmtId="1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numFmtId="1" outline="0" showAll="0"/>
    <pivotField compact="0" numFmtId="14" outline="0" showAll="0"/>
    <pivotField compact="0" outline="0" showAll="0"/>
    <pivotField dataField="1" compact="0" numFmtId="2" outline="0" showAll="0"/>
    <pivotField dataField="1" compact="0" numFmtId="1" outline="0" showAll="0"/>
    <pivotField compact="0" outline="0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total_orders" fld="10" baseField="0" baseItem="0" numFmtId="1"/>
    <dataField name="Count of customer_id" fld="0" subtotal="count" baseField="0" baseItem="0"/>
    <dataField name="Average of avg_order_value" fld="9" subtotal="average" baseField="0" baseItem="0" numFmtId="2"/>
  </dataFields>
  <formats count="3">
    <format dxfId="28">
      <pivotArea type="all" dataOnly="0" outline="0" fieldPosition="0"/>
    </format>
    <format dxfId="29">
      <pivotArea outline="0" collapsedLevelsAreSubtotals="1" fieldPosition="0"/>
    </format>
    <format dxfId="3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FEF8F3-9B6D-4809-98AD-7E6A960A20F4}" name="PivotTable4" cacheId="3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R39:T63" firstHeaderRow="1" firstDataRow="1" firstDataCol="2"/>
  <pivotFields count="3">
    <pivotField axis="axisRow" compact="0" outline="0" showAll="0">
      <items count="3">
        <item x="0"/>
        <item x="1"/>
        <item t="default"/>
      </items>
    </pivotField>
    <pivotField axis="axisRow" compact="0" outline="0" showAll="0">
      <items count="13">
        <item x="8"/>
        <item x="11"/>
        <item x="4"/>
        <item x="5"/>
        <item x="0"/>
        <item x="1"/>
        <item x="6"/>
        <item x="7"/>
        <item x="2"/>
        <item x="3"/>
        <item x="10"/>
        <item x="9"/>
        <item t="default"/>
      </items>
    </pivotField>
    <pivotField dataField="1" compact="0" numFmtId="1" outline="0" showAll="0"/>
  </pivotFields>
  <rowFields count="2">
    <field x="0"/>
    <field x="1"/>
  </rowFields>
  <rowItems count="24">
    <i>
      <x/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default">
      <x v="1"/>
    </i>
    <i t="grand">
      <x/>
    </i>
  </rowItems>
  <colItems count="1">
    <i/>
  </colItems>
  <dataFields count="1">
    <dataField name="Count of customer_id" fld="2" subtotal="count" baseField="0" baseItem="0"/>
  </dataFields>
  <formats count="10">
    <format dxfId="18">
      <pivotArea type="all" dataOnly="0" outline="0" fieldPosition="0"/>
    </format>
    <format dxfId="19">
      <pivotArea outline="0" collapsedLevelsAreSubtotals="1" fieldPosition="0"/>
    </format>
    <format dxfId="20">
      <pivotArea field="0" type="button" dataOnly="0" labelOnly="1" outline="0" axis="axisRow" fieldPosition="0"/>
    </format>
    <format dxfId="21">
      <pivotArea field="1" type="button" dataOnly="0" labelOnly="1" outline="0" axis="axisRow" fieldPosition="1"/>
    </format>
    <format dxfId="22">
      <pivotArea dataOnly="0" labelOnly="1" outline="0" fieldPosition="0">
        <references count="1">
          <reference field="0" count="0"/>
        </references>
      </pivotArea>
    </format>
    <format dxfId="23">
      <pivotArea dataOnly="0" labelOnly="1" outline="0" fieldPosition="0">
        <references count="1">
          <reference field="0" count="0" defaultSubtotal="1"/>
        </references>
      </pivotArea>
    </format>
    <format dxfId="24">
      <pivotArea dataOnly="0" labelOnly="1" grandRow="1" outline="0" fieldPosition="0"/>
    </format>
    <format dxfId="25">
      <pivotArea dataOnly="0" labelOnly="1" outline="0" fieldPosition="0">
        <references count="2">
          <reference field="0" count="1" selected="0">
            <x v="0"/>
          </reference>
          <reference field="1" count="10"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6">
      <pivotArea dataOnly="0" labelOnly="1" outline="0" fieldPosition="0">
        <references count="2">
          <reference field="0" count="1" selected="0">
            <x v="1"/>
          </reference>
          <reference field="1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27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E06625-1D06-4452-A27B-E741AA075903}" name="PivotTable3" cacheId="3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R31:S36" firstHeaderRow="1" firstDataRow="1" firstDataCol="1"/>
  <pivotFields count="12">
    <pivotField compact="0" numFmtId="1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numFmtId="1" outline="0" showAll="0"/>
    <pivotField compact="0" numFmtId="14" outline="0" showAll="0"/>
    <pivotField axis="axisRow" compact="0" outline="0" showAll="0">
      <items count="5">
        <item x="1"/>
        <item x="3"/>
        <item x="0"/>
        <item x="2"/>
        <item t="default"/>
      </items>
    </pivotField>
    <pivotField dataField="1" compact="0" numFmtId="2" outline="0" showAll="0"/>
    <pivotField compact="0" numFmtId="1" outline="0" showAll="0"/>
    <pivotField compact="0" outline="0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vg_order_value" fld="9" subtotal="average" baseField="0" baseItem="0" numFmtId="2"/>
  </dataFields>
  <formats count="6">
    <format dxfId="12">
      <pivotArea type="all" dataOnly="0" outline="0" fieldPosition="0"/>
    </format>
    <format dxfId="13">
      <pivotArea outline="0" collapsedLevelsAreSubtotals="1" fieldPosition="0"/>
    </format>
    <format dxfId="14">
      <pivotArea field="8" type="button" dataOnly="0" labelOnly="1" outline="0" axis="axisRow" fieldPosition="0"/>
    </format>
    <format dxfId="15">
      <pivotArea dataOnly="0" labelOnly="1" outline="0" fieldPosition="0">
        <references count="1">
          <reference field="8" count="0"/>
        </references>
      </pivotArea>
    </format>
    <format dxfId="16">
      <pivotArea dataOnly="0" labelOnly="1" grandRow="1" outline="0" fieldPosition="0"/>
    </format>
    <format dxfId="17">
      <pivotArea dataOnly="0" labelOnly="1" outline="0" axis="axisValues" fieldPosition="0"/>
    </format>
  </format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67EC8F-2917-4267-AAA1-5506F94A5C6C}" name="PivotTable2" cacheId="3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R16:S28" firstHeaderRow="1" firstDataRow="1" firstDataCol="1"/>
  <pivotFields count="12">
    <pivotField compact="0" numFmtId="1" outline="0" showAll="0"/>
    <pivotField compact="0" outline="0" showAll="0"/>
    <pivotField compact="0" outline="0" showAll="0"/>
    <pivotField compact="0" numFmtId="1" outline="0" showAll="0"/>
    <pivotField compact="0" outline="0" showAll="0"/>
    <pivotField axis="axisRow" compact="0" outline="0" showAll="0" measureFilter="1">
      <items count="302">
        <item x="129"/>
        <item x="294"/>
        <item x="269"/>
        <item x="178"/>
        <item x="177"/>
        <item x="232"/>
        <item x="288"/>
        <item x="300"/>
        <item x="1"/>
        <item x="136"/>
        <item x="20"/>
        <item x="102"/>
        <item x="160"/>
        <item x="126"/>
        <item x="156"/>
        <item x="15"/>
        <item x="125"/>
        <item x="244"/>
        <item x="99"/>
        <item x="161"/>
        <item x="237"/>
        <item x="158"/>
        <item x="240"/>
        <item x="108"/>
        <item x="97"/>
        <item x="59"/>
        <item x="69"/>
        <item x="82"/>
        <item x="256"/>
        <item x="292"/>
        <item x="21"/>
        <item x="70"/>
        <item x="2"/>
        <item x="261"/>
        <item x="257"/>
        <item x="112"/>
        <item x="98"/>
        <item x="90"/>
        <item x="138"/>
        <item x="266"/>
        <item x="181"/>
        <item x="230"/>
        <item x="140"/>
        <item x="119"/>
        <item x="72"/>
        <item x="145"/>
        <item x="104"/>
        <item x="13"/>
        <item x="131"/>
        <item x="110"/>
        <item x="88"/>
        <item x="272"/>
        <item x="26"/>
        <item x="172"/>
        <item x="278"/>
        <item x="217"/>
        <item x="213"/>
        <item x="227"/>
        <item x="267"/>
        <item x="212"/>
        <item x="8"/>
        <item x="205"/>
        <item x="201"/>
        <item x="290"/>
        <item x="78"/>
        <item x="162"/>
        <item x="173"/>
        <item x="65"/>
        <item x="224"/>
        <item x="246"/>
        <item x="148"/>
        <item x="252"/>
        <item x="43"/>
        <item x="194"/>
        <item x="151"/>
        <item x="76"/>
        <item x="214"/>
        <item x="74"/>
        <item x="143"/>
        <item x="207"/>
        <item x="284"/>
        <item x="107"/>
        <item x="236"/>
        <item x="124"/>
        <item x="193"/>
        <item x="62"/>
        <item x="100"/>
        <item x="190"/>
        <item x="75"/>
        <item x="11"/>
        <item x="68"/>
        <item x="239"/>
        <item x="186"/>
        <item x="188"/>
        <item x="233"/>
        <item x="121"/>
        <item x="101"/>
        <item x="154"/>
        <item x="263"/>
        <item x="153"/>
        <item x="270"/>
        <item x="77"/>
        <item x="254"/>
        <item x="71"/>
        <item x="146"/>
        <item x="235"/>
        <item x="6"/>
        <item x="277"/>
        <item x="243"/>
        <item x="23"/>
        <item x="49"/>
        <item x="229"/>
        <item x="226"/>
        <item x="41"/>
        <item x="142"/>
        <item x="189"/>
        <item x="18"/>
        <item x="12"/>
        <item x="4"/>
        <item x="225"/>
        <item x="191"/>
        <item x="175"/>
        <item x="35"/>
        <item x="218"/>
        <item x="174"/>
        <item x="45"/>
        <item x="168"/>
        <item x="215"/>
        <item x="259"/>
        <item x="54"/>
        <item x="61"/>
        <item x="298"/>
        <item x="157"/>
        <item x="27"/>
        <item x="51"/>
        <item x="103"/>
        <item x="111"/>
        <item x="297"/>
        <item x="120"/>
        <item x="247"/>
        <item x="52"/>
        <item x="195"/>
        <item x="275"/>
        <item x="289"/>
        <item x="40"/>
        <item x="10"/>
        <item x="50"/>
        <item x="184"/>
        <item x="187"/>
        <item x="208"/>
        <item x="53"/>
        <item x="16"/>
        <item x="133"/>
        <item x="48"/>
        <item x="29"/>
        <item x="58"/>
        <item x="169"/>
        <item x="33"/>
        <item x="3"/>
        <item x="238"/>
        <item x="231"/>
        <item x="251"/>
        <item x="84"/>
        <item x="122"/>
        <item x="183"/>
        <item x="38"/>
        <item x="211"/>
        <item x="109"/>
        <item x="55"/>
        <item x="258"/>
        <item x="282"/>
        <item x="37"/>
        <item x="141"/>
        <item x="9"/>
        <item x="273"/>
        <item x="265"/>
        <item x="67"/>
        <item x="80"/>
        <item x="268"/>
        <item x="57"/>
        <item x="14"/>
        <item x="197"/>
        <item x="144"/>
        <item x="185"/>
        <item x="79"/>
        <item x="262"/>
        <item x="89"/>
        <item x="241"/>
        <item x="293"/>
        <item x="96"/>
        <item x="128"/>
        <item x="203"/>
        <item x="118"/>
        <item x="19"/>
        <item x="106"/>
        <item x="155"/>
        <item x="24"/>
        <item x="22"/>
        <item x="176"/>
        <item x="291"/>
        <item x="286"/>
        <item x="274"/>
        <item x="31"/>
        <item x="180"/>
        <item x="137"/>
        <item x="234"/>
        <item x="44"/>
        <item x="39"/>
        <item x="7"/>
        <item x="283"/>
        <item x="60"/>
        <item x="135"/>
        <item x="66"/>
        <item x="167"/>
        <item x="139"/>
        <item x="152"/>
        <item x="46"/>
        <item x="36"/>
        <item x="281"/>
        <item x="295"/>
        <item x="149"/>
        <item x="198"/>
        <item x="285"/>
        <item x="64"/>
        <item x="196"/>
        <item x="163"/>
        <item x="223"/>
        <item x="221"/>
        <item x="28"/>
        <item x="204"/>
        <item x="255"/>
        <item x="147"/>
        <item x="130"/>
        <item x="25"/>
        <item x="271"/>
        <item x="279"/>
        <item x="30"/>
        <item x="220"/>
        <item x="260"/>
        <item x="117"/>
        <item x="210"/>
        <item x="171"/>
        <item x="115"/>
        <item x="179"/>
        <item x="242"/>
        <item x="199"/>
        <item x="296"/>
        <item x="192"/>
        <item x="228"/>
        <item x="165"/>
        <item x="81"/>
        <item x="250"/>
        <item x="164"/>
        <item x="134"/>
        <item x="83"/>
        <item x="127"/>
        <item x="200"/>
        <item x="93"/>
        <item x="287"/>
        <item x="92"/>
        <item x="170"/>
        <item x="42"/>
        <item x="159"/>
        <item x="150"/>
        <item x="73"/>
        <item x="245"/>
        <item x="47"/>
        <item x="132"/>
        <item x="209"/>
        <item x="253"/>
        <item x="248"/>
        <item x="219"/>
        <item x="34"/>
        <item x="91"/>
        <item x="166"/>
        <item x="276"/>
        <item x="116"/>
        <item x="86"/>
        <item x="299"/>
        <item x="249"/>
        <item x="17"/>
        <item x="85"/>
        <item x="113"/>
        <item x="264"/>
        <item x="182"/>
        <item x="123"/>
        <item x="114"/>
        <item x="0"/>
        <item x="56"/>
        <item x="63"/>
        <item x="222"/>
        <item x="280"/>
        <item x="216"/>
        <item x="202"/>
        <item x="105"/>
        <item x="94"/>
        <item x="206"/>
        <item x="87"/>
        <item x="5"/>
        <item x="32"/>
        <item x="95"/>
        <item t="default"/>
      </items>
    </pivotField>
    <pivotField compact="0" numFmtId="1" outline="0" showAll="0"/>
    <pivotField compact="0" numFmtId="14" outline="0" showAll="0"/>
    <pivotField compact="0" outline="0" showAll="0"/>
    <pivotField compact="0" numFmtId="2" outline="0" showAll="0">
      <items count="1002">
        <item x="892"/>
        <item x="483"/>
        <item x="522"/>
        <item x="521"/>
        <item x="351"/>
        <item x="650"/>
        <item x="652"/>
        <item x="659"/>
        <item x="848"/>
        <item x="859"/>
        <item x="3"/>
        <item x="654"/>
        <item x="232"/>
        <item x="100"/>
        <item x="183"/>
        <item x="348"/>
        <item x="177"/>
        <item x="284"/>
        <item x="699"/>
        <item x="900"/>
        <item x="341"/>
        <item x="958"/>
        <item x="216"/>
        <item x="148"/>
        <item x="800"/>
        <item x="170"/>
        <item x="933"/>
        <item x="38"/>
        <item x="950"/>
        <item x="132"/>
        <item x="674"/>
        <item x="362"/>
        <item x="627"/>
        <item x="792"/>
        <item x="229"/>
        <item x="642"/>
        <item x="161"/>
        <item x="365"/>
        <item x="670"/>
        <item x="384"/>
        <item x="745"/>
        <item x="294"/>
        <item x="613"/>
        <item x="903"/>
        <item x="15"/>
        <item x="789"/>
        <item x="186"/>
        <item x="970"/>
        <item x="679"/>
        <item x="482"/>
        <item x="236"/>
        <item x="252"/>
        <item x="760"/>
        <item x="797"/>
        <item x="871"/>
        <item x="70"/>
        <item x="702"/>
        <item x="28"/>
        <item x="48"/>
        <item x="489"/>
        <item x="893"/>
        <item x="434"/>
        <item x="788"/>
        <item x="26"/>
        <item x="475"/>
        <item x="1000"/>
        <item x="146"/>
        <item x="577"/>
        <item x="449"/>
        <item x="54"/>
        <item x="375"/>
        <item x="479"/>
        <item x="902"/>
        <item x="33"/>
        <item x="297"/>
        <item x="383"/>
        <item x="921"/>
        <item x="367"/>
        <item x="115"/>
        <item x="995"/>
        <item x="967"/>
        <item x="179"/>
        <item x="978"/>
        <item x="895"/>
        <item x="327"/>
        <item x="494"/>
        <item x="684"/>
        <item x="488"/>
        <item x="622"/>
        <item x="952"/>
        <item x="510"/>
        <item x="533"/>
        <item x="91"/>
        <item x="675"/>
        <item x="49"/>
        <item x="310"/>
        <item x="89"/>
        <item x="393"/>
        <item x="123"/>
        <item x="552"/>
        <item x="137"/>
        <item x="531"/>
        <item x="14"/>
        <item x="126"/>
        <item x="203"/>
        <item x="677"/>
        <item x="715"/>
        <item x="672"/>
        <item x="912"/>
        <item x="597"/>
        <item x="637"/>
        <item x="573"/>
        <item x="514"/>
        <item x="630"/>
        <item x="609"/>
        <item x="741"/>
        <item x="164"/>
        <item x="885"/>
        <item x="104"/>
        <item x="155"/>
        <item x="888"/>
        <item x="431"/>
        <item x="542"/>
        <item x="357"/>
        <item x="306"/>
        <item x="281"/>
        <item x="842"/>
        <item x="368"/>
        <item x="169"/>
        <item x="256"/>
        <item x="136"/>
        <item x="828"/>
        <item x="320"/>
        <item x="215"/>
        <item x="158"/>
        <item x="837"/>
        <item x="426"/>
        <item x="680"/>
        <item x="854"/>
        <item x="399"/>
        <item x="614"/>
        <item x="816"/>
        <item x="0"/>
        <item x="907"/>
        <item x="565"/>
        <item x="101"/>
        <item x="37"/>
        <item x="85"/>
        <item x="471"/>
        <item x="653"/>
        <item x="524"/>
        <item x="802"/>
        <item x="88"/>
        <item x="135"/>
        <item x="124"/>
        <item x="535"/>
        <item x="752"/>
        <item x="333"/>
        <item x="585"/>
        <item x="245"/>
        <item x="808"/>
        <item x="979"/>
        <item x="206"/>
        <item x="528"/>
        <item x="584"/>
        <item x="102"/>
        <item x="666"/>
        <item x="764"/>
        <item x="971"/>
        <item x="948"/>
        <item x="81"/>
        <item x="648"/>
        <item x="729"/>
        <item x="423"/>
        <item x="267"/>
        <item x="277"/>
        <item x="107"/>
        <item x="314"/>
        <item x="649"/>
        <item x="705"/>
        <item x="556"/>
        <item x="500"/>
        <item x="846"/>
        <item x="540"/>
        <item x="869"/>
        <item x="587"/>
        <item x="42"/>
        <item x="321"/>
        <item x="41"/>
        <item x="985"/>
        <item x="76"/>
        <item x="790"/>
        <item x="687"/>
        <item x="592"/>
        <item x="319"/>
        <item x="695"/>
        <item x="234"/>
        <item x="166"/>
        <item x="138"/>
        <item x="604"/>
        <item x="827"/>
        <item x="982"/>
        <item x="265"/>
        <item x="657"/>
        <item x="723"/>
        <item x="643"/>
        <item x="313"/>
        <item x="977"/>
        <item x="73"/>
        <item x="429"/>
        <item x="32"/>
        <item x="190"/>
        <item x="237"/>
        <item x="777"/>
        <item x="275"/>
        <item x="243"/>
        <item x="523"/>
        <item x="271"/>
        <item x="176"/>
        <item x="882"/>
        <item x="134"/>
        <item x="47"/>
        <item x="193"/>
        <item x="769"/>
        <item x="973"/>
        <item x="629"/>
        <item x="397"/>
        <item x="920"/>
        <item x="470"/>
        <item x="50"/>
        <item x="467"/>
        <item x="704"/>
        <item x="857"/>
        <item x="4"/>
        <item x="283"/>
        <item x="733"/>
        <item x="493"/>
        <item x="456"/>
        <item x="228"/>
        <item x="481"/>
        <item x="382"/>
        <item x="520"/>
        <item x="667"/>
        <item x="665"/>
        <item x="935"/>
        <item x="636"/>
        <item x="305"/>
        <item x="153"/>
        <item x="142"/>
        <item x="833"/>
        <item x="539"/>
        <item x="59"/>
        <item x="765"/>
        <item x="722"/>
        <item x="440"/>
        <item x="890"/>
        <item x="21"/>
        <item x="438"/>
        <item x="877"/>
        <item x="223"/>
        <item x="847"/>
        <item x="868"/>
        <item x="276"/>
        <item x="814"/>
        <item x="93"/>
        <item x="356"/>
        <item x="812"/>
        <item x="991"/>
        <item x="298"/>
        <item x="825"/>
        <item x="35"/>
        <item x="746"/>
        <item x="460"/>
        <item x="122"/>
        <item x="324"/>
        <item x="894"/>
        <item x="62"/>
        <item x="472"/>
        <item x="566"/>
        <item x="767"/>
        <item x="968"/>
        <item x="5"/>
        <item x="683"/>
        <item x="713"/>
        <item x="633"/>
        <item x="457"/>
        <item x="343"/>
        <item x="389"/>
        <item x="497"/>
        <item x="762"/>
        <item x="371"/>
        <item x="27"/>
        <item x="247"/>
        <item x="731"/>
        <item x="610"/>
        <item x="681"/>
        <item x="929"/>
        <item x="353"/>
        <item x="591"/>
        <item x="575"/>
        <item x="685"/>
        <item x="852"/>
        <item x="363"/>
        <item x="625"/>
        <item x="198"/>
        <item x="12"/>
        <item x="607"/>
        <item x="413"/>
        <item x="707"/>
        <item x="80"/>
        <item x="831"/>
        <item x="394"/>
        <item x="106"/>
        <item x="582"/>
        <item x="259"/>
        <item x="867"/>
        <item x="919"/>
        <item x="557"/>
        <item x="280"/>
        <item x="620"/>
        <item x="300"/>
        <item x="192"/>
        <item x="635"/>
        <item x="418"/>
        <item x="346"/>
        <item x="579"/>
        <item x="776"/>
        <item x="678"/>
        <item x="645"/>
        <item x="61"/>
        <item x="452"/>
        <item x="116"/>
        <item x="421"/>
        <item x="872"/>
        <item x="465"/>
        <item x="16"/>
        <item x="601"/>
        <item x="222"/>
        <item x="180"/>
        <item x="759"/>
        <item x="942"/>
        <item x="90"/>
        <item x="65"/>
        <item x="83"/>
        <item x="425"/>
        <item x="744"/>
        <item x="956"/>
        <item x="396"/>
        <item x="512"/>
        <item x="260"/>
        <item x="611"/>
        <item x="218"/>
        <item x="570"/>
        <item x="416"/>
        <item x="927"/>
        <item x="784"/>
        <item x="1"/>
        <item x="904"/>
        <item x="742"/>
        <item x="807"/>
        <item x="875"/>
        <item x="526"/>
        <item x="464"/>
        <item x="120"/>
        <item x="887"/>
        <item x="824"/>
        <item x="53"/>
        <item x="753"/>
        <item x="676"/>
        <item x="250"/>
        <item x="717"/>
        <item x="809"/>
        <item x="917"/>
        <item x="469"/>
        <item x="932"/>
        <item x="69"/>
        <item x="490"/>
        <item x="527"/>
        <item x="940"/>
        <item x="669"/>
        <item x="751"/>
        <item x="141"/>
        <item x="143"/>
        <item x="212"/>
        <item x="129"/>
        <item x="262"/>
        <item x="668"/>
        <item x="226"/>
        <item x="44"/>
        <item x="549"/>
        <item x="498"/>
        <item x="411"/>
        <item x="167"/>
        <item x="906"/>
        <item x="709"/>
        <item x="316"/>
        <item x="404"/>
        <item x="949"/>
        <item x="168"/>
        <item x="307"/>
        <item x="915"/>
        <item x="525"/>
        <item x="856"/>
        <item x="476"/>
        <item x="975"/>
        <item x="850"/>
        <item x="634"/>
        <item x="886"/>
        <item x="943"/>
        <item x="152"/>
        <item x="838"/>
        <item x="444"/>
        <item x="796"/>
        <item x="331"/>
        <item x="414"/>
        <item x="916"/>
        <item x="480"/>
        <item x="503"/>
        <item x="712"/>
        <item x="474"/>
        <item x="810"/>
        <item x="279"/>
        <item x="763"/>
        <item x="287"/>
        <item x="969"/>
        <item x="285"/>
        <item x="410"/>
        <item x="156"/>
        <item x="6"/>
        <item x="998"/>
        <item x="447"/>
        <item x="86"/>
        <item x="427"/>
        <item x="462"/>
        <item x="711"/>
        <item x="323"/>
        <item x="187"/>
        <item x="428"/>
        <item x="230"/>
        <item x="366"/>
        <item x="937"/>
        <item x="787"/>
        <item x="600"/>
        <item x="589"/>
        <item x="934"/>
        <item x="240"/>
        <item x="884"/>
        <item x="103"/>
        <item x="511"/>
        <item x="616"/>
        <item x="593"/>
        <item x="78"/>
        <item x="925"/>
        <item x="720"/>
        <item x="849"/>
        <item x="312"/>
        <item x="95"/>
        <item x="25"/>
        <item x="191"/>
        <item x="352"/>
        <item x="617"/>
        <item x="990"/>
        <item x="58"/>
        <item x="360"/>
        <item x="293"/>
        <item x="117"/>
        <item x="599"/>
        <item x="993"/>
        <item x="945"/>
        <item x="68"/>
        <item x="710"/>
        <item x="272"/>
        <item x="734"/>
        <item x="799"/>
        <item x="127"/>
        <item x="830"/>
        <item x="19"/>
        <item x="761"/>
        <item x="639"/>
        <item x="9"/>
        <item x="326"/>
        <item x="174"/>
        <item x="282"/>
        <item x="844"/>
        <item x="354"/>
        <item x="359"/>
        <item x="836"/>
        <item x="66"/>
        <item x="588"/>
        <item x="572"/>
        <item x="732"/>
        <item x="172"/>
        <item x="981"/>
        <item x="569"/>
        <item x="963"/>
        <item x="530"/>
        <item x="841"/>
        <item x="879"/>
        <item x="509"/>
        <item x="463"/>
        <item x="644"/>
        <item x="508"/>
        <item x="996"/>
        <item x="815"/>
        <item x="780"/>
        <item x="162"/>
        <item x="23"/>
        <item x="976"/>
        <item x="96"/>
        <item x="57"/>
        <item x="433"/>
        <item x="700"/>
        <item x="24"/>
        <item x="194"/>
        <item x="112"/>
        <item x="955"/>
        <item x="928"/>
        <item x="740"/>
        <item x="811"/>
        <item x="826"/>
        <item x="551"/>
        <item x="189"/>
        <item x="690"/>
        <item x="268"/>
        <item x="217"/>
        <item x="442"/>
        <item x="441"/>
        <item x="377"/>
        <item x="339"/>
        <item x="586"/>
        <item x="640"/>
        <item x="79"/>
        <item x="241"/>
        <item x="328"/>
        <item x="738"/>
        <item x="235"/>
        <item x="984"/>
        <item x="403"/>
        <item x="957"/>
        <item x="244"/>
        <item x="598"/>
        <item x="473"/>
        <item x="519"/>
        <item x="133"/>
        <item x="453"/>
        <item x="911"/>
        <item x="822"/>
        <item x="204"/>
        <item x="296"/>
        <item x="74"/>
        <item x="221"/>
        <item x="946"/>
        <item x="499"/>
        <item x="544"/>
        <item x="278"/>
        <item x="596"/>
        <item x="390"/>
        <item x="561"/>
        <item x="52"/>
        <item x="400"/>
        <item x="34"/>
        <item x="188"/>
        <item x="159"/>
        <item x="392"/>
        <item x="581"/>
        <item x="721"/>
        <item x="548"/>
        <item x="966"/>
        <item x="337"/>
        <item x="219"/>
        <item x="340"/>
        <item x="109"/>
        <item x="941"/>
        <item x="737"/>
        <item x="972"/>
        <item x="646"/>
        <item x="477"/>
        <item x="696"/>
        <item x="55"/>
        <item x="964"/>
        <item x="163"/>
        <item x="257"/>
        <item x="466"/>
        <item x="154"/>
        <item x="496"/>
        <item x="881"/>
        <item x="270"/>
        <item x="211"/>
        <item x="266"/>
        <item x="405"/>
        <item x="619"/>
        <item x="775"/>
        <item x="965"/>
        <item x="31"/>
        <item x="651"/>
        <item x="128"/>
        <item x="380"/>
        <item x="486"/>
        <item x="779"/>
        <item x="378"/>
        <item x="304"/>
        <item x="347"/>
        <item x="145"/>
        <item x="484"/>
        <item x="231"/>
        <item x="840"/>
        <item x="914"/>
        <item x="342"/>
        <item x="782"/>
        <item x="171"/>
        <item x="727"/>
        <item x="819"/>
        <item x="647"/>
        <item x="424"/>
        <item x="698"/>
        <item x="290"/>
        <item x="719"/>
        <item x="387"/>
        <item x="691"/>
        <item x="43"/>
        <item x="874"/>
        <item x="395"/>
        <item x="11"/>
        <item x="756"/>
        <item x="75"/>
        <item x="113"/>
        <item x="818"/>
        <item x="201"/>
        <item x="987"/>
        <item x="559"/>
        <item x="749"/>
        <item x="114"/>
        <item x="432"/>
        <item x="865"/>
        <item x="793"/>
        <item x="878"/>
        <item x="562"/>
        <item x="121"/>
        <item x="381"/>
        <item x="515"/>
        <item x="350"/>
        <item x="754"/>
        <item x="505"/>
        <item x="517"/>
        <item x="930"/>
        <item x="716"/>
        <item x="839"/>
        <item x="185"/>
        <item x="99"/>
        <item x="703"/>
        <item x="56"/>
        <item x="450"/>
        <item x="547"/>
        <item x="84"/>
        <item x="402"/>
        <item x="409"/>
        <item x="568"/>
        <item x="905"/>
        <item x="567"/>
        <item x="349"/>
        <item x="543"/>
        <item x="529"/>
        <item x="7"/>
        <item x="436"/>
        <item x="736"/>
        <item x="322"/>
        <item x="730"/>
        <item x="376"/>
        <item x="181"/>
        <item x="606"/>
        <item x="325"/>
        <item x="518"/>
        <item x="843"/>
        <item x="804"/>
        <item x="175"/>
        <item x="873"/>
        <item x="507"/>
        <item x="974"/>
        <item x="693"/>
        <item x="953"/>
        <item x="853"/>
        <item x="516"/>
        <item x="718"/>
        <item x="455"/>
        <item x="994"/>
        <item x="213"/>
        <item x="408"/>
        <item x="909"/>
        <item x="545"/>
        <item x="538"/>
        <item x="612"/>
        <item x="255"/>
        <item x="578"/>
        <item x="388"/>
        <item x="608"/>
        <item x="660"/>
        <item x="823"/>
        <item x="564"/>
        <item x="118"/>
        <item x="13"/>
        <item x="576"/>
        <item x="641"/>
        <item x="694"/>
        <item x="77"/>
        <item x="258"/>
        <item x="891"/>
        <item x="288"/>
        <item x="603"/>
        <item x="774"/>
        <item x="36"/>
        <item x="105"/>
        <item x="750"/>
        <item x="594"/>
        <item x="626"/>
        <item x="726"/>
        <item x="139"/>
        <item x="468"/>
        <item x="140"/>
        <item x="22"/>
        <item x="926"/>
        <item x="130"/>
        <item x="303"/>
        <item x="492"/>
        <item x="419"/>
        <item x="195"/>
        <item x="583"/>
        <item x="97"/>
        <item x="910"/>
        <item x="20"/>
        <item x="458"/>
        <item x="944"/>
        <item x="454"/>
        <item x="308"/>
        <item x="546"/>
        <item x="931"/>
        <item x="119"/>
        <item x="345"/>
        <item x="318"/>
        <item x="39"/>
        <item x="820"/>
        <item x="778"/>
        <item x="504"/>
        <item x="924"/>
        <item x="358"/>
        <item x="264"/>
        <item x="986"/>
        <item x="370"/>
        <item x="196"/>
        <item x="959"/>
        <item x="595"/>
        <item x="45"/>
        <item x="936"/>
        <item x="299"/>
        <item x="227"/>
        <item x="748"/>
        <item x="735"/>
        <item x="781"/>
        <item x="821"/>
        <item x="10"/>
        <item x="686"/>
        <item x="806"/>
        <item x="274"/>
        <item x="834"/>
        <item x="220"/>
        <item x="880"/>
        <item x="207"/>
        <item x="706"/>
        <item x="372"/>
        <item x="338"/>
        <item x="862"/>
        <item x="233"/>
        <item x="532"/>
        <item x="697"/>
        <item x="663"/>
        <item x="344"/>
        <item x="246"/>
        <item x="224"/>
        <item x="178"/>
        <item x="87"/>
        <item x="961"/>
        <item x="899"/>
        <item x="491"/>
        <item x="46"/>
        <item x="858"/>
        <item x="835"/>
        <item x="157"/>
        <item x="478"/>
        <item x="386"/>
        <item x="817"/>
        <item x="64"/>
        <item x="851"/>
        <item x="208"/>
        <item x="398"/>
        <item x="755"/>
        <item x="439"/>
        <item x="151"/>
        <item x="332"/>
        <item x="708"/>
        <item x="537"/>
        <item x="98"/>
        <item x="786"/>
        <item x="632"/>
        <item x="72"/>
        <item x="253"/>
        <item x="655"/>
        <item x="866"/>
        <item x="82"/>
        <item x="801"/>
        <item x="248"/>
        <item x="29"/>
        <item x="805"/>
        <item x="624"/>
        <item x="407"/>
        <item x="845"/>
        <item x="960"/>
        <item x="374"/>
        <item x="51"/>
        <item x="571"/>
        <item x="149"/>
        <item x="757"/>
        <item x="658"/>
        <item x="273"/>
        <item x="795"/>
        <item x="289"/>
        <item x="301"/>
        <item x="913"/>
        <item x="901"/>
        <item x="918"/>
        <item x="794"/>
        <item x="269"/>
        <item x="364"/>
        <item x="487"/>
        <item x="615"/>
        <item x="448"/>
        <item x="67"/>
        <item x="446"/>
        <item x="302"/>
        <item x="317"/>
        <item x="311"/>
        <item x="251"/>
        <item x="536"/>
        <item x="772"/>
        <item x="165"/>
        <item x="373"/>
        <item x="292"/>
        <item x="108"/>
        <item x="18"/>
        <item x="939"/>
        <item x="125"/>
        <item x="315"/>
        <item x="391"/>
        <item x="724"/>
        <item x="855"/>
        <item x="329"/>
        <item x="238"/>
        <item x="131"/>
        <item x="369"/>
        <item x="60"/>
        <item x="553"/>
        <item x="330"/>
        <item x="242"/>
        <item x="770"/>
        <item x="662"/>
        <item x="295"/>
        <item x="898"/>
        <item x="829"/>
        <item x="513"/>
        <item x="422"/>
        <item x="435"/>
        <item x="954"/>
        <item x="766"/>
        <item x="555"/>
        <item x="160"/>
        <item x="184"/>
        <item x="63"/>
        <item x="947"/>
        <item x="671"/>
        <item x="992"/>
        <item x="40"/>
        <item x="664"/>
        <item x="558"/>
        <item x="417"/>
        <item x="798"/>
        <item x="173"/>
        <item x="199"/>
        <item x="445"/>
        <item x="254"/>
        <item x="541"/>
        <item x="864"/>
        <item x="922"/>
        <item x="430"/>
        <item x="336"/>
        <item x="401"/>
        <item x="889"/>
        <item x="361"/>
        <item x="631"/>
        <item x="896"/>
        <item x="71"/>
        <item x="534"/>
        <item x="638"/>
        <item x="739"/>
        <item x="263"/>
        <item x="92"/>
        <item x="459"/>
        <item x="485"/>
        <item x="379"/>
        <item x="200"/>
        <item x="989"/>
        <item x="461"/>
        <item x="412"/>
        <item x="261"/>
        <item x="870"/>
        <item x="406"/>
        <item x="832"/>
        <item x="420"/>
        <item x="335"/>
        <item x="495"/>
        <item x="661"/>
        <item x="209"/>
        <item x="743"/>
        <item x="951"/>
        <item x="860"/>
        <item x="590"/>
        <item x="938"/>
        <item x="210"/>
        <item x="813"/>
        <item x="783"/>
        <item x="150"/>
        <item x="574"/>
        <item x="451"/>
        <item x="701"/>
        <item x="656"/>
        <item x="725"/>
        <item x="182"/>
        <item x="355"/>
        <item x="249"/>
        <item x="144"/>
        <item x="147"/>
        <item x="883"/>
        <item x="988"/>
        <item x="773"/>
        <item x="94"/>
        <item x="692"/>
        <item x="682"/>
        <item x="714"/>
        <item x="563"/>
        <item x="689"/>
        <item x="621"/>
        <item x="502"/>
        <item x="791"/>
        <item x="554"/>
        <item x="758"/>
        <item x="728"/>
        <item x="437"/>
        <item x="202"/>
        <item x="999"/>
        <item x="997"/>
        <item x="214"/>
        <item x="803"/>
        <item x="443"/>
        <item x="876"/>
        <item x="673"/>
        <item x="861"/>
        <item x="980"/>
        <item x="605"/>
        <item x="550"/>
        <item x="506"/>
        <item x="111"/>
        <item x="983"/>
        <item x="291"/>
        <item x="205"/>
        <item x="110"/>
        <item x="908"/>
        <item x="239"/>
        <item x="197"/>
        <item x="580"/>
        <item x="688"/>
        <item x="8"/>
        <item x="768"/>
        <item x="286"/>
        <item x="30"/>
        <item x="501"/>
        <item x="785"/>
        <item x="602"/>
        <item x="923"/>
        <item x="771"/>
        <item x="385"/>
        <item x="2"/>
        <item x="618"/>
        <item x="560"/>
        <item x="334"/>
        <item x="747"/>
        <item x="623"/>
        <item x="962"/>
        <item x="415"/>
        <item x="225"/>
        <item x="628"/>
        <item x="17"/>
        <item x="309"/>
        <item x="897"/>
        <item x="863"/>
        <item t="default"/>
      </items>
    </pivotField>
    <pivotField dataField="1" compact="0" numFmtId="1" outline="0" showAll="0"/>
    <pivotField compact="0" outline="0" showAll="0">
      <items count="4">
        <item x="2"/>
        <item x="1"/>
        <item x="0"/>
        <item t="default"/>
      </items>
    </pivotField>
  </pivotFields>
  <rowFields count="1">
    <field x="5"/>
  </rowFields>
  <rowItems count="12">
    <i>
      <x v="38"/>
    </i>
    <i>
      <x v="45"/>
    </i>
    <i>
      <x v="49"/>
    </i>
    <i>
      <x v="64"/>
    </i>
    <i>
      <x v="85"/>
    </i>
    <i>
      <x v="112"/>
    </i>
    <i>
      <x v="132"/>
    </i>
    <i>
      <x v="135"/>
    </i>
    <i>
      <x v="155"/>
    </i>
    <i>
      <x v="197"/>
    </i>
    <i>
      <x v="208"/>
    </i>
    <i t="grand">
      <x/>
    </i>
  </rowItems>
  <colItems count="1">
    <i/>
  </colItems>
  <dataFields count="1">
    <dataField name="Sum of total_orders" fld="10" baseField="0" baseItem="0" numFmtId="1"/>
  </dataFields>
  <formats count="6">
    <format dxfId="6">
      <pivotArea type="all" dataOnly="0" outline="0" fieldPosition="0"/>
    </format>
    <format dxfId="7">
      <pivotArea outline="0" collapsedLevelsAreSubtotals="1" fieldPosition="0"/>
    </format>
    <format dxfId="8">
      <pivotArea field="5" type="button" dataOnly="0" labelOnly="1" outline="0" axis="axisRow" fieldPosition="0"/>
    </format>
    <format dxfId="9">
      <pivotArea dataOnly="0" labelOnly="1" outline="0" fieldPosition="0">
        <references count="1">
          <reference field="5" count="11">
            <x v="38"/>
            <x v="45"/>
            <x v="49"/>
            <x v="64"/>
            <x v="85"/>
            <x v="112"/>
            <x v="132"/>
            <x v="135"/>
            <x v="155"/>
            <x v="197"/>
            <x v="208"/>
          </reference>
        </references>
      </pivotArea>
    </format>
    <format dxfId="10">
      <pivotArea dataOnly="0" labelOnly="1" grandRow="1" outline="0" fieldPosition="0"/>
    </format>
    <format dxfId="11">
      <pivotArea dataOnly="0" labelOnly="1" outline="0" axis="axisValues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2911FD-2FE1-42A7-9494-6E689FF53DD4}" name="PivotTable1" cacheId="3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R9:S14" firstHeaderRow="1" firstDataRow="1" firstDataCol="1"/>
  <pivotFields count="11">
    <pivotField dataField="1" compact="0" numFmtId="1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numFmtId="1" outline="0" showAll="0"/>
    <pivotField compact="0" numFmtId="14" outline="0" showAll="0"/>
    <pivotField axis="axisRow" compact="0" outline="0" showAll="0">
      <items count="5">
        <item x="1"/>
        <item x="3"/>
        <item x="0"/>
        <item x="2"/>
        <item t="default"/>
      </items>
    </pivotField>
    <pivotField compact="0" numFmtId="1" outline="0" showAll="0"/>
    <pivotField compact="0" numFmtId="2" outline="0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_id" fld="0" subtotal="count" baseField="0" baseItem="0"/>
  </dataFields>
  <formats count="6">
    <format dxfId="0">
      <pivotArea type="all" dataOnly="0" outline="0" fieldPosition="0"/>
    </format>
    <format dxfId="1">
      <pivotArea outline="0" collapsedLevelsAreSubtotals="1" fieldPosition="0"/>
    </format>
    <format dxfId="2">
      <pivotArea field="8" type="button" dataOnly="0" labelOnly="1" outline="0" axis="axisRow" fieldPosition="0"/>
    </format>
    <format dxfId="3">
      <pivotArea dataOnly="0" labelOnly="1" outline="0" fieldPosition="0">
        <references count="1">
          <reference field="8" count="0"/>
        </references>
      </pivotArea>
    </format>
    <format dxfId="4">
      <pivotArea dataOnly="0" labelOnly="1" grandRow="1" outline="0" fieldPosition="0"/>
    </format>
    <format dxfId="5">
      <pivotArea dataOnly="0" labelOnly="1" outline="0" axis="axisValues" fieldPosition="0"/>
    </format>
  </formats>
  <chartFormats count="2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4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5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5" format="2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5" format="2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5" format="2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ustomer_segment" xr10:uid="{023EF37F-421E-44CB-8413-03F8BB1328A6}" sourceName="customer_segment">
  <pivotTables>
    <pivotTable tabId="3" name="PivotTable1"/>
  </pivotTables>
  <data>
    <tabular pivotCacheId="1929684116">
      <items count="4">
        <i x="1" s="1"/>
        <i x="3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stration_years" xr10:uid="{EC389F0F-5BEA-4228-822D-E41B0C48DFD1}" sourceName="registration_years">
  <pivotTables>
    <pivotTable tabId="3" name="PivotTable4"/>
  </pivotTables>
  <data>
    <tabular pivotCacheId="1172064475">
      <items count="2"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egment_orders" xr10:uid="{E768217F-EBA0-4C73-9196-CB43736B2A3E}" sourceName="segment_orders">
  <pivotTables>
    <pivotTable tabId="3" name="PivotTable2"/>
  </pivotTables>
  <data>
    <tabular pivotCacheId="1050190595">
      <items count="3"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ustomer_segment" xr10:uid="{E70E63A0-2C24-419B-8993-5BDEEAD1E567}" cache="Slicer_customer_segment" caption="customer_segment" style="SlicerStyleLight6" rowHeight="228600"/>
  <slicer name="registration_years" xr10:uid="{65077CA3-7004-48D8-9274-33204470F4A6}" cache="Slicer_registration_years" caption="registration_years" style="SlicerStyleLight6" rowHeight="228600"/>
  <slicer name="segment_orders" xr10:uid="{5C797816-B6F3-47BD-8F61-1AD7F918A044}" cache="Slicer_segment_orders" caption="segment_orders" style="SlicerStyleLight6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7" Type="http://schemas.microsoft.com/office/2007/relationships/slicer" Target="../slicers/slicer1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85586-1760-4941-B945-E17597BC48D9}">
  <dimension ref="A1:K2501"/>
  <sheetViews>
    <sheetView workbookViewId="0">
      <selection sqref="A1:K2501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97475543</v>
      </c>
      <c r="B2" t="s">
        <v>11</v>
      </c>
      <c r="C2" t="s">
        <v>12</v>
      </c>
      <c r="D2">
        <v>912987579691</v>
      </c>
      <c r="E2" t="s">
        <v>13</v>
      </c>
      <c r="F2" t="s">
        <v>14</v>
      </c>
      <c r="G2">
        <v>321865</v>
      </c>
      <c r="H2">
        <v>45059</v>
      </c>
      <c r="I2" t="s">
        <v>15</v>
      </c>
      <c r="J2">
        <v>13</v>
      </c>
      <c r="K2">
        <v>451.92</v>
      </c>
    </row>
    <row r="3" spans="1:11">
      <c r="A3">
        <v>22077605</v>
      </c>
      <c r="B3" t="s">
        <v>16</v>
      </c>
      <c r="C3" t="s">
        <v>17</v>
      </c>
      <c r="D3">
        <v>915123179717</v>
      </c>
      <c r="E3" t="s">
        <v>18</v>
      </c>
      <c r="F3" t="s">
        <v>19</v>
      </c>
      <c r="G3">
        <v>149394</v>
      </c>
      <c r="H3">
        <v>45461</v>
      </c>
      <c r="I3" t="s">
        <v>20</v>
      </c>
      <c r="J3">
        <v>4</v>
      </c>
      <c r="K3">
        <v>825.48</v>
      </c>
    </row>
    <row r="4" spans="1:11">
      <c r="A4">
        <v>47822591</v>
      </c>
      <c r="B4" t="s">
        <v>21</v>
      </c>
      <c r="C4" t="s">
        <v>22</v>
      </c>
      <c r="D4">
        <v>910034076149</v>
      </c>
      <c r="E4" t="s">
        <v>23</v>
      </c>
      <c r="F4" t="s">
        <v>24</v>
      </c>
      <c r="G4">
        <v>621411</v>
      </c>
      <c r="H4">
        <v>45560</v>
      </c>
      <c r="I4" t="s">
        <v>25</v>
      </c>
      <c r="J4">
        <v>17</v>
      </c>
      <c r="K4">
        <v>1969.81</v>
      </c>
    </row>
    <row r="5" spans="1:11">
      <c r="A5">
        <v>79726146</v>
      </c>
      <c r="B5" t="s">
        <v>26</v>
      </c>
      <c r="C5" t="s">
        <v>27</v>
      </c>
      <c r="D5">
        <v>916264232390</v>
      </c>
      <c r="E5" t="s">
        <v>28</v>
      </c>
      <c r="F5" t="s">
        <v>29</v>
      </c>
      <c r="G5">
        <v>826054</v>
      </c>
      <c r="H5">
        <v>45203</v>
      </c>
      <c r="I5" t="s">
        <v>30</v>
      </c>
      <c r="J5">
        <v>4</v>
      </c>
      <c r="K5">
        <v>220.09</v>
      </c>
    </row>
    <row r="6" spans="1:11">
      <c r="A6">
        <v>57102800</v>
      </c>
      <c r="B6" t="s">
        <v>31</v>
      </c>
      <c r="C6" t="s">
        <v>32</v>
      </c>
      <c r="D6">
        <v>917293526596</v>
      </c>
      <c r="E6" t="s">
        <v>33</v>
      </c>
      <c r="F6" t="s">
        <v>34</v>
      </c>
      <c r="G6">
        <v>730539</v>
      </c>
      <c r="H6">
        <v>45373</v>
      </c>
      <c r="I6" t="s">
        <v>20</v>
      </c>
      <c r="J6">
        <v>14</v>
      </c>
      <c r="K6">
        <v>578.14</v>
      </c>
    </row>
    <row r="7" spans="1:11">
      <c r="A7">
        <v>54748429</v>
      </c>
      <c r="B7" t="s">
        <v>35</v>
      </c>
      <c r="C7" t="s">
        <v>36</v>
      </c>
      <c r="D7">
        <v>912582120513</v>
      </c>
      <c r="E7" t="s">
        <v>37</v>
      </c>
      <c r="F7" t="s">
        <v>38</v>
      </c>
      <c r="G7">
        <v>883122</v>
      </c>
      <c r="H7">
        <v>45404</v>
      </c>
      <c r="I7" t="s">
        <v>30</v>
      </c>
      <c r="J7">
        <v>2</v>
      </c>
      <c r="K7">
        <v>669.35</v>
      </c>
    </row>
    <row r="8" spans="1:11">
      <c r="A8">
        <v>49152878</v>
      </c>
      <c r="B8" t="s">
        <v>39</v>
      </c>
      <c r="C8" t="s">
        <v>40</v>
      </c>
      <c r="D8">
        <v>912413014420</v>
      </c>
      <c r="E8" t="s">
        <v>41</v>
      </c>
      <c r="F8" t="s">
        <v>42</v>
      </c>
      <c r="G8">
        <v>649817</v>
      </c>
      <c r="H8">
        <v>45548</v>
      </c>
      <c r="I8" t="s">
        <v>15</v>
      </c>
      <c r="J8">
        <v>4</v>
      </c>
      <c r="K8">
        <v>973.62</v>
      </c>
    </row>
    <row r="9" spans="1:11">
      <c r="A9">
        <v>16379942</v>
      </c>
      <c r="B9" t="s">
        <v>43</v>
      </c>
      <c r="C9" t="s">
        <v>44</v>
      </c>
      <c r="D9">
        <v>913807361990</v>
      </c>
      <c r="E9" t="s">
        <v>45</v>
      </c>
      <c r="F9" t="s">
        <v>46</v>
      </c>
      <c r="G9">
        <v>332997</v>
      </c>
      <c r="H9">
        <v>45392</v>
      </c>
      <c r="I9" t="s">
        <v>20</v>
      </c>
      <c r="J9">
        <v>15</v>
      </c>
      <c r="K9">
        <v>1370.56</v>
      </c>
    </row>
    <row r="10" spans="1:11">
      <c r="A10">
        <v>11071601</v>
      </c>
      <c r="B10" t="s">
        <v>47</v>
      </c>
      <c r="C10" t="s">
        <v>48</v>
      </c>
      <c r="D10">
        <v>912865080618</v>
      </c>
      <c r="E10" t="s">
        <v>49</v>
      </c>
      <c r="F10" t="s">
        <v>50</v>
      </c>
      <c r="G10">
        <v>528426</v>
      </c>
      <c r="H10">
        <v>45111</v>
      </c>
      <c r="I10" t="s">
        <v>20</v>
      </c>
      <c r="J10">
        <v>17</v>
      </c>
      <c r="K10">
        <v>1950.54</v>
      </c>
    </row>
    <row r="11" spans="1:11">
      <c r="A11">
        <v>68164013</v>
      </c>
      <c r="B11" t="s">
        <v>51</v>
      </c>
      <c r="C11" t="s">
        <v>52</v>
      </c>
      <c r="D11">
        <v>917645901970</v>
      </c>
      <c r="E11" t="s">
        <v>53</v>
      </c>
      <c r="F11" t="s">
        <v>54</v>
      </c>
      <c r="G11">
        <v>4515</v>
      </c>
      <c r="H11">
        <v>45106</v>
      </c>
      <c r="I11" t="s">
        <v>30</v>
      </c>
      <c r="J11">
        <v>1</v>
      </c>
      <c r="K11">
        <v>1061.82</v>
      </c>
    </row>
    <row r="12" spans="1:11">
      <c r="A12">
        <v>80404839</v>
      </c>
      <c r="B12" t="s">
        <v>55</v>
      </c>
      <c r="C12" t="s">
        <v>56</v>
      </c>
      <c r="D12">
        <v>912463646408</v>
      </c>
      <c r="E12" t="s">
        <v>57</v>
      </c>
      <c r="F12" t="s">
        <v>58</v>
      </c>
      <c r="G12">
        <v>642727</v>
      </c>
      <c r="H12">
        <v>45029</v>
      </c>
      <c r="I12" t="s">
        <v>20</v>
      </c>
      <c r="J12">
        <v>10</v>
      </c>
      <c r="K12">
        <v>1537.35</v>
      </c>
    </row>
    <row r="13" spans="1:11">
      <c r="A13">
        <v>27038630</v>
      </c>
      <c r="B13" t="s">
        <v>59</v>
      </c>
      <c r="C13" t="s">
        <v>60</v>
      </c>
      <c r="D13">
        <v>916726295759</v>
      </c>
      <c r="E13" t="s">
        <v>61</v>
      </c>
      <c r="F13" t="s">
        <v>62</v>
      </c>
      <c r="G13">
        <v>393286</v>
      </c>
      <c r="H13">
        <v>45043</v>
      </c>
      <c r="I13" t="s">
        <v>25</v>
      </c>
      <c r="J13">
        <v>11</v>
      </c>
      <c r="K13">
        <v>1307.28</v>
      </c>
    </row>
    <row r="14" spans="1:11">
      <c r="A14">
        <v>1655637</v>
      </c>
      <c r="B14" t="s">
        <v>63</v>
      </c>
      <c r="C14" t="s">
        <v>64</v>
      </c>
      <c r="D14">
        <v>919130065165</v>
      </c>
      <c r="E14" t="s">
        <v>65</v>
      </c>
      <c r="F14" t="s">
        <v>34</v>
      </c>
      <c r="G14">
        <v>548633</v>
      </c>
      <c r="H14">
        <v>45186</v>
      </c>
      <c r="I14" t="s">
        <v>25</v>
      </c>
      <c r="J14">
        <v>19</v>
      </c>
      <c r="K14">
        <v>723.95</v>
      </c>
    </row>
    <row r="15" spans="1:11">
      <c r="A15">
        <v>75566105</v>
      </c>
      <c r="B15" t="s">
        <v>66</v>
      </c>
      <c r="C15" t="s">
        <v>67</v>
      </c>
      <c r="D15">
        <v>912758132658</v>
      </c>
      <c r="E15" t="s">
        <v>68</v>
      </c>
      <c r="F15" t="s">
        <v>69</v>
      </c>
      <c r="G15">
        <v>871594</v>
      </c>
      <c r="H15">
        <v>45371</v>
      </c>
      <c r="I15" t="s">
        <v>25</v>
      </c>
      <c r="J15">
        <v>18</v>
      </c>
      <c r="K15">
        <v>1432.53</v>
      </c>
    </row>
    <row r="16" spans="1:11">
      <c r="A16">
        <v>23961725</v>
      </c>
      <c r="B16" t="s">
        <v>70</v>
      </c>
      <c r="C16" t="s">
        <v>71</v>
      </c>
      <c r="D16">
        <v>913139982063</v>
      </c>
      <c r="E16" t="s">
        <v>72</v>
      </c>
      <c r="F16" t="s">
        <v>73</v>
      </c>
      <c r="G16">
        <v>629210</v>
      </c>
      <c r="H16">
        <v>45423</v>
      </c>
      <c r="I16" t="s">
        <v>25</v>
      </c>
      <c r="J16">
        <v>6</v>
      </c>
      <c r="K16">
        <v>367.74</v>
      </c>
    </row>
    <row r="17" spans="1:11">
      <c r="A17">
        <v>67749649</v>
      </c>
      <c r="B17" t="s">
        <v>74</v>
      </c>
      <c r="C17" t="s">
        <v>75</v>
      </c>
      <c r="D17">
        <v>919890802849</v>
      </c>
      <c r="E17" t="s">
        <v>76</v>
      </c>
      <c r="F17" t="s">
        <v>77</v>
      </c>
      <c r="G17">
        <v>222577</v>
      </c>
      <c r="H17">
        <v>45392</v>
      </c>
      <c r="I17" t="s">
        <v>20</v>
      </c>
      <c r="J17">
        <v>11</v>
      </c>
      <c r="K17">
        <v>281.16000000000003</v>
      </c>
    </row>
    <row r="18" spans="1:11">
      <c r="A18">
        <v>61461253</v>
      </c>
      <c r="B18" t="s">
        <v>78</v>
      </c>
      <c r="C18" t="s">
        <v>79</v>
      </c>
      <c r="D18">
        <v>917060856166</v>
      </c>
      <c r="E18" t="s">
        <v>80</v>
      </c>
      <c r="F18" t="s">
        <v>81</v>
      </c>
      <c r="G18">
        <v>381991</v>
      </c>
      <c r="H18">
        <v>45533</v>
      </c>
      <c r="I18" t="s">
        <v>20</v>
      </c>
      <c r="J18">
        <v>4</v>
      </c>
      <c r="K18">
        <v>789.5</v>
      </c>
    </row>
    <row r="19" spans="1:11">
      <c r="A19">
        <v>30619659</v>
      </c>
      <c r="B19" t="s">
        <v>82</v>
      </c>
      <c r="C19" t="s">
        <v>83</v>
      </c>
      <c r="D19">
        <v>914466575315</v>
      </c>
      <c r="E19" t="s">
        <v>84</v>
      </c>
      <c r="F19" t="s">
        <v>85</v>
      </c>
      <c r="G19">
        <v>400041</v>
      </c>
      <c r="H19">
        <v>45553</v>
      </c>
      <c r="I19" t="s">
        <v>20</v>
      </c>
      <c r="J19">
        <v>14</v>
      </c>
      <c r="K19">
        <v>1992.42</v>
      </c>
    </row>
    <row r="20" spans="1:11">
      <c r="A20">
        <v>50229203</v>
      </c>
      <c r="B20" t="s">
        <v>86</v>
      </c>
      <c r="C20" t="s">
        <v>87</v>
      </c>
      <c r="D20">
        <v>910837043539</v>
      </c>
      <c r="E20" t="s">
        <v>88</v>
      </c>
      <c r="F20" t="s">
        <v>89</v>
      </c>
      <c r="G20">
        <v>598757</v>
      </c>
      <c r="H20">
        <v>45183</v>
      </c>
      <c r="I20" t="s">
        <v>25</v>
      </c>
      <c r="J20">
        <v>7</v>
      </c>
      <c r="K20">
        <v>1731.87</v>
      </c>
    </row>
    <row r="21" spans="1:11">
      <c r="A21">
        <v>13567338</v>
      </c>
      <c r="B21" t="s">
        <v>90</v>
      </c>
      <c r="C21" t="s">
        <v>91</v>
      </c>
      <c r="D21">
        <v>912286009144</v>
      </c>
      <c r="E21" t="s">
        <v>92</v>
      </c>
      <c r="F21" t="s">
        <v>93</v>
      </c>
      <c r="G21">
        <v>509163</v>
      </c>
      <c r="H21">
        <v>45579</v>
      </c>
      <c r="I21" t="s">
        <v>15</v>
      </c>
      <c r="J21">
        <v>10</v>
      </c>
      <c r="K21">
        <v>1054.1199999999999</v>
      </c>
    </row>
    <row r="22" spans="1:11">
      <c r="A22">
        <v>7591711</v>
      </c>
      <c r="B22" t="s">
        <v>94</v>
      </c>
      <c r="C22" t="s">
        <v>95</v>
      </c>
      <c r="D22">
        <v>913247466748</v>
      </c>
      <c r="E22" t="s">
        <v>96</v>
      </c>
      <c r="F22" t="s">
        <v>97</v>
      </c>
      <c r="G22">
        <v>792550</v>
      </c>
      <c r="H22">
        <v>45321</v>
      </c>
      <c r="I22" t="s">
        <v>25</v>
      </c>
      <c r="J22">
        <v>12</v>
      </c>
      <c r="K22">
        <v>1494</v>
      </c>
    </row>
    <row r="23" spans="1:11">
      <c r="A23">
        <v>22102079</v>
      </c>
      <c r="B23" t="s">
        <v>98</v>
      </c>
      <c r="C23" t="s">
        <v>99</v>
      </c>
      <c r="D23">
        <v>917567554265</v>
      </c>
      <c r="E23" t="s">
        <v>100</v>
      </c>
      <c r="F23" t="s">
        <v>101</v>
      </c>
      <c r="G23">
        <v>595920</v>
      </c>
      <c r="H23">
        <v>45464</v>
      </c>
      <c r="I23" t="s">
        <v>15</v>
      </c>
      <c r="J23">
        <v>10</v>
      </c>
      <c r="K23">
        <v>615.86</v>
      </c>
    </row>
    <row r="24" spans="1:11">
      <c r="A24">
        <v>48910430</v>
      </c>
      <c r="B24" t="s">
        <v>102</v>
      </c>
      <c r="C24" t="s">
        <v>103</v>
      </c>
      <c r="D24">
        <v>918550270063</v>
      </c>
      <c r="E24" t="s">
        <v>104</v>
      </c>
      <c r="F24" t="s">
        <v>105</v>
      </c>
      <c r="G24">
        <v>125846</v>
      </c>
      <c r="H24">
        <v>45539</v>
      </c>
      <c r="I24" t="s">
        <v>15</v>
      </c>
      <c r="J24">
        <v>3</v>
      </c>
      <c r="K24">
        <v>1474.04</v>
      </c>
    </row>
    <row r="25" spans="1:11">
      <c r="A25">
        <v>27604184</v>
      </c>
      <c r="B25" t="s">
        <v>106</v>
      </c>
      <c r="C25" t="s">
        <v>107</v>
      </c>
      <c r="D25">
        <v>918533188202</v>
      </c>
      <c r="E25" t="s">
        <v>108</v>
      </c>
      <c r="F25" t="s">
        <v>109</v>
      </c>
      <c r="G25">
        <v>279361</v>
      </c>
      <c r="H25">
        <v>45205</v>
      </c>
      <c r="I25" t="s">
        <v>30</v>
      </c>
      <c r="J25">
        <v>9</v>
      </c>
      <c r="K25">
        <v>1108.8599999999999</v>
      </c>
    </row>
    <row r="26" spans="1:11">
      <c r="A26">
        <v>79672044</v>
      </c>
      <c r="B26" t="s">
        <v>110</v>
      </c>
      <c r="C26" t="s">
        <v>111</v>
      </c>
      <c r="D26">
        <v>915901330659</v>
      </c>
      <c r="E26" t="s">
        <v>112</v>
      </c>
      <c r="F26" t="s">
        <v>113</v>
      </c>
      <c r="G26">
        <v>964688</v>
      </c>
      <c r="H26">
        <v>45277</v>
      </c>
      <c r="I26" t="s">
        <v>30</v>
      </c>
      <c r="J26">
        <v>8</v>
      </c>
      <c r="K26">
        <v>1115.8800000000001</v>
      </c>
    </row>
    <row r="27" spans="1:11">
      <c r="A27">
        <v>13461704</v>
      </c>
      <c r="B27" t="s">
        <v>114</v>
      </c>
      <c r="C27" t="s">
        <v>115</v>
      </c>
      <c r="D27">
        <v>914996250775</v>
      </c>
      <c r="E27" t="s">
        <v>116</v>
      </c>
      <c r="F27" t="s">
        <v>117</v>
      </c>
      <c r="G27">
        <v>770516</v>
      </c>
      <c r="H27">
        <v>45386</v>
      </c>
      <c r="I27" t="s">
        <v>15</v>
      </c>
      <c r="J27">
        <v>4</v>
      </c>
      <c r="K27">
        <v>1024.45</v>
      </c>
    </row>
    <row r="28" spans="1:11">
      <c r="A28">
        <v>66135710</v>
      </c>
      <c r="B28" t="s">
        <v>118</v>
      </c>
      <c r="C28" t="s">
        <v>119</v>
      </c>
      <c r="D28">
        <v>914797514705</v>
      </c>
      <c r="E28" t="s">
        <v>120</v>
      </c>
      <c r="F28" t="s">
        <v>121</v>
      </c>
      <c r="G28">
        <v>352680</v>
      </c>
      <c r="H28">
        <v>45258</v>
      </c>
      <c r="I28" t="s">
        <v>30</v>
      </c>
      <c r="J28">
        <v>6</v>
      </c>
      <c r="K28">
        <v>308.63</v>
      </c>
    </row>
    <row r="29" spans="1:11">
      <c r="A29">
        <v>50572914</v>
      </c>
      <c r="B29" t="s">
        <v>122</v>
      </c>
      <c r="C29" t="s">
        <v>123</v>
      </c>
      <c r="D29">
        <v>916128520461</v>
      </c>
      <c r="E29" t="s">
        <v>124</v>
      </c>
      <c r="F29" t="s">
        <v>125</v>
      </c>
      <c r="G29">
        <v>654429</v>
      </c>
      <c r="H29">
        <v>45220</v>
      </c>
      <c r="I29" t="s">
        <v>25</v>
      </c>
      <c r="J29">
        <v>20</v>
      </c>
      <c r="K29">
        <v>701.55</v>
      </c>
    </row>
    <row r="30" spans="1:11">
      <c r="A30">
        <v>4386273</v>
      </c>
      <c r="B30" t="s">
        <v>126</v>
      </c>
      <c r="C30" t="s">
        <v>127</v>
      </c>
      <c r="D30">
        <v>911622184828</v>
      </c>
      <c r="E30" t="s">
        <v>128</v>
      </c>
      <c r="F30" t="s">
        <v>109</v>
      </c>
      <c r="G30">
        <v>494307</v>
      </c>
      <c r="H30">
        <v>45469</v>
      </c>
      <c r="I30" t="s">
        <v>20</v>
      </c>
      <c r="J30">
        <v>12</v>
      </c>
      <c r="K30">
        <v>298.97000000000003</v>
      </c>
    </row>
    <row r="31" spans="1:11">
      <c r="A31">
        <v>57537308</v>
      </c>
      <c r="B31" t="s">
        <v>129</v>
      </c>
      <c r="C31" t="s">
        <v>130</v>
      </c>
      <c r="D31">
        <v>912414404228</v>
      </c>
      <c r="E31" t="s">
        <v>131</v>
      </c>
      <c r="F31" t="s">
        <v>132</v>
      </c>
      <c r="G31">
        <v>779981</v>
      </c>
      <c r="H31">
        <v>45430</v>
      </c>
      <c r="I31" t="s">
        <v>30</v>
      </c>
      <c r="J31">
        <v>8</v>
      </c>
      <c r="K31">
        <v>1641.88</v>
      </c>
    </row>
    <row r="32" spans="1:11">
      <c r="A32">
        <v>34526442</v>
      </c>
      <c r="B32" t="s">
        <v>133</v>
      </c>
      <c r="C32" t="s">
        <v>134</v>
      </c>
      <c r="D32">
        <v>911099088799</v>
      </c>
      <c r="E32" t="s">
        <v>135</v>
      </c>
      <c r="F32" t="s">
        <v>136</v>
      </c>
      <c r="G32">
        <v>674102</v>
      </c>
      <c r="H32">
        <v>45196</v>
      </c>
      <c r="I32" t="s">
        <v>25</v>
      </c>
      <c r="J32">
        <v>14</v>
      </c>
      <c r="K32">
        <v>1956.45</v>
      </c>
    </row>
    <row r="33" spans="1:11">
      <c r="A33">
        <v>67383024</v>
      </c>
      <c r="B33" t="s">
        <v>137</v>
      </c>
      <c r="C33" t="s">
        <v>138</v>
      </c>
      <c r="D33">
        <v>917775061608</v>
      </c>
      <c r="E33" t="s">
        <v>139</v>
      </c>
      <c r="F33" t="s">
        <v>140</v>
      </c>
      <c r="G33">
        <v>436202</v>
      </c>
      <c r="H33">
        <v>45392</v>
      </c>
      <c r="I33" t="s">
        <v>15</v>
      </c>
      <c r="J33">
        <v>14</v>
      </c>
      <c r="K33">
        <v>1240.9000000000001</v>
      </c>
    </row>
    <row r="34" spans="1:11">
      <c r="A34">
        <v>28350645</v>
      </c>
      <c r="B34" t="s">
        <v>141</v>
      </c>
      <c r="C34" t="s">
        <v>142</v>
      </c>
      <c r="D34">
        <v>917083212594</v>
      </c>
      <c r="E34" t="s">
        <v>143</v>
      </c>
      <c r="F34" t="s">
        <v>144</v>
      </c>
      <c r="G34">
        <v>360999</v>
      </c>
      <c r="H34">
        <v>45303</v>
      </c>
      <c r="I34" t="s">
        <v>20</v>
      </c>
      <c r="J34">
        <v>9</v>
      </c>
      <c r="K34">
        <v>553</v>
      </c>
    </row>
    <row r="35" spans="1:11">
      <c r="A35">
        <v>81940369</v>
      </c>
      <c r="B35" t="s">
        <v>145</v>
      </c>
      <c r="C35" t="s">
        <v>146</v>
      </c>
      <c r="D35">
        <v>912540363435</v>
      </c>
      <c r="E35" t="s">
        <v>147</v>
      </c>
      <c r="F35" t="s">
        <v>148</v>
      </c>
      <c r="G35">
        <v>522947</v>
      </c>
      <c r="H35">
        <v>45346</v>
      </c>
      <c r="I35" t="s">
        <v>15</v>
      </c>
      <c r="J35">
        <v>10</v>
      </c>
      <c r="K35">
        <v>316.79000000000002</v>
      </c>
    </row>
    <row r="36" spans="1:11">
      <c r="A36">
        <v>89950235</v>
      </c>
      <c r="B36" t="s">
        <v>149</v>
      </c>
      <c r="C36" t="s">
        <v>150</v>
      </c>
      <c r="D36">
        <v>912975749481</v>
      </c>
      <c r="E36" t="s">
        <v>151</v>
      </c>
      <c r="F36" t="s">
        <v>152</v>
      </c>
      <c r="G36">
        <v>334280</v>
      </c>
      <c r="H36">
        <v>45284</v>
      </c>
      <c r="I36" t="s">
        <v>15</v>
      </c>
      <c r="J36">
        <v>13</v>
      </c>
      <c r="K36">
        <v>1179.29</v>
      </c>
    </row>
    <row r="37" spans="1:11">
      <c r="A37">
        <v>88202341</v>
      </c>
      <c r="B37" t="s">
        <v>153</v>
      </c>
      <c r="C37" t="s">
        <v>154</v>
      </c>
      <c r="D37">
        <v>916290915278</v>
      </c>
      <c r="E37" t="s">
        <v>155</v>
      </c>
      <c r="F37" t="s">
        <v>156</v>
      </c>
      <c r="G37">
        <v>174979</v>
      </c>
      <c r="H37">
        <v>45158</v>
      </c>
      <c r="I37" t="s">
        <v>20</v>
      </c>
      <c r="J37">
        <v>9</v>
      </c>
      <c r="K37">
        <v>644.05999999999995</v>
      </c>
    </row>
    <row r="38" spans="1:11">
      <c r="A38">
        <v>41155125</v>
      </c>
      <c r="B38" t="s">
        <v>157</v>
      </c>
      <c r="C38" t="s">
        <v>158</v>
      </c>
      <c r="D38">
        <v>918695302072</v>
      </c>
      <c r="E38" t="s">
        <v>159</v>
      </c>
      <c r="F38" t="s">
        <v>160</v>
      </c>
      <c r="G38">
        <v>82916</v>
      </c>
      <c r="H38">
        <v>45404</v>
      </c>
      <c r="I38" t="s">
        <v>20</v>
      </c>
      <c r="J38">
        <v>14</v>
      </c>
      <c r="K38">
        <v>1454.3</v>
      </c>
    </row>
    <row r="39" spans="1:11">
      <c r="A39">
        <v>46369552</v>
      </c>
      <c r="B39" t="s">
        <v>161</v>
      </c>
      <c r="C39" t="s">
        <v>162</v>
      </c>
      <c r="D39">
        <v>917249134497</v>
      </c>
      <c r="E39" t="s">
        <v>163</v>
      </c>
      <c r="F39" t="s">
        <v>164</v>
      </c>
      <c r="G39">
        <v>688982</v>
      </c>
      <c r="H39">
        <v>45551</v>
      </c>
      <c r="I39" t="s">
        <v>25</v>
      </c>
      <c r="J39">
        <v>17</v>
      </c>
      <c r="K39">
        <v>456.51</v>
      </c>
    </row>
    <row r="40" spans="1:11">
      <c r="A40">
        <v>48943848</v>
      </c>
      <c r="B40" t="s">
        <v>165</v>
      </c>
      <c r="C40" t="s">
        <v>166</v>
      </c>
      <c r="D40">
        <v>914393489828</v>
      </c>
      <c r="E40" t="s">
        <v>167</v>
      </c>
      <c r="F40" t="s">
        <v>168</v>
      </c>
      <c r="G40">
        <v>993533</v>
      </c>
      <c r="H40">
        <v>45464</v>
      </c>
      <c r="I40" t="s">
        <v>15</v>
      </c>
      <c r="J40">
        <v>13</v>
      </c>
      <c r="K40">
        <v>245.46</v>
      </c>
    </row>
    <row r="41" spans="1:11">
      <c r="A41">
        <v>39645619</v>
      </c>
      <c r="B41" t="s">
        <v>169</v>
      </c>
      <c r="C41" t="s">
        <v>170</v>
      </c>
      <c r="D41">
        <v>913217797684</v>
      </c>
      <c r="E41" t="s">
        <v>171</v>
      </c>
      <c r="F41" t="s">
        <v>172</v>
      </c>
      <c r="G41">
        <v>740640</v>
      </c>
      <c r="H41">
        <v>45094</v>
      </c>
      <c r="I41" t="s">
        <v>25</v>
      </c>
      <c r="J41">
        <v>13</v>
      </c>
      <c r="K41">
        <v>1512.4</v>
      </c>
    </row>
    <row r="42" spans="1:11">
      <c r="A42">
        <v>76917159</v>
      </c>
      <c r="B42" t="s">
        <v>173</v>
      </c>
      <c r="C42" t="s">
        <v>174</v>
      </c>
      <c r="D42">
        <v>919423640425</v>
      </c>
      <c r="E42" t="s">
        <v>175</v>
      </c>
      <c r="F42" t="s">
        <v>176</v>
      </c>
      <c r="G42">
        <v>591173</v>
      </c>
      <c r="H42">
        <v>45466</v>
      </c>
      <c r="I42" t="s">
        <v>15</v>
      </c>
      <c r="J42">
        <v>11</v>
      </c>
      <c r="K42">
        <v>1777.83</v>
      </c>
    </row>
    <row r="43" spans="1:11">
      <c r="A43">
        <v>72366758</v>
      </c>
      <c r="B43" t="s">
        <v>177</v>
      </c>
      <c r="C43" t="s">
        <v>178</v>
      </c>
      <c r="D43">
        <v>915548301513</v>
      </c>
      <c r="E43" t="s">
        <v>179</v>
      </c>
      <c r="F43" t="s">
        <v>34</v>
      </c>
      <c r="G43">
        <v>228827</v>
      </c>
      <c r="H43">
        <v>45249</v>
      </c>
      <c r="I43" t="s">
        <v>20</v>
      </c>
      <c r="J43">
        <v>9</v>
      </c>
      <c r="K43">
        <v>513.70000000000005</v>
      </c>
    </row>
    <row r="44" spans="1:11">
      <c r="A44">
        <v>66140659</v>
      </c>
      <c r="B44" t="s">
        <v>180</v>
      </c>
      <c r="C44" t="s">
        <v>181</v>
      </c>
      <c r="D44">
        <v>916881997869</v>
      </c>
      <c r="E44" t="s">
        <v>182</v>
      </c>
      <c r="F44" t="s">
        <v>183</v>
      </c>
      <c r="G44">
        <v>15696</v>
      </c>
      <c r="H44">
        <v>45269</v>
      </c>
      <c r="I44" t="s">
        <v>15</v>
      </c>
      <c r="J44">
        <v>8</v>
      </c>
      <c r="K44">
        <v>509.85</v>
      </c>
    </row>
    <row r="45" spans="1:11">
      <c r="A45">
        <v>87457446</v>
      </c>
      <c r="B45" t="s">
        <v>184</v>
      </c>
      <c r="C45" t="s">
        <v>185</v>
      </c>
      <c r="D45">
        <v>916371662776</v>
      </c>
      <c r="E45" t="s">
        <v>186</v>
      </c>
      <c r="F45" t="s">
        <v>187</v>
      </c>
      <c r="G45">
        <v>525466</v>
      </c>
      <c r="H45">
        <v>45475</v>
      </c>
      <c r="I45" t="s">
        <v>15</v>
      </c>
      <c r="J45">
        <v>7</v>
      </c>
      <c r="K45">
        <v>1301.3900000000001</v>
      </c>
    </row>
    <row r="46" spans="1:11">
      <c r="A46">
        <v>10830043</v>
      </c>
      <c r="B46" t="s">
        <v>188</v>
      </c>
      <c r="C46" t="s">
        <v>189</v>
      </c>
      <c r="D46">
        <v>917749185958</v>
      </c>
      <c r="E46" t="s">
        <v>190</v>
      </c>
      <c r="F46" t="s">
        <v>191</v>
      </c>
      <c r="G46">
        <v>548469</v>
      </c>
      <c r="H46">
        <v>45214</v>
      </c>
      <c r="I46" t="s">
        <v>30</v>
      </c>
      <c r="J46">
        <v>9</v>
      </c>
      <c r="K46">
        <v>899.6</v>
      </c>
    </row>
    <row r="47" spans="1:11">
      <c r="A47">
        <v>97150234</v>
      </c>
      <c r="B47" t="s">
        <v>192</v>
      </c>
      <c r="C47" t="s">
        <v>193</v>
      </c>
      <c r="D47">
        <v>917565232774</v>
      </c>
      <c r="E47" t="s">
        <v>194</v>
      </c>
      <c r="F47" t="s">
        <v>125</v>
      </c>
      <c r="G47">
        <v>945899</v>
      </c>
      <c r="H47">
        <v>45252</v>
      </c>
      <c r="I47" t="s">
        <v>30</v>
      </c>
      <c r="J47">
        <v>13</v>
      </c>
      <c r="K47">
        <v>1527.55</v>
      </c>
    </row>
    <row r="48" spans="1:11">
      <c r="A48">
        <v>72489544</v>
      </c>
      <c r="B48" t="s">
        <v>195</v>
      </c>
      <c r="C48" t="s">
        <v>196</v>
      </c>
      <c r="D48">
        <v>917642751322</v>
      </c>
      <c r="E48" t="s">
        <v>197</v>
      </c>
      <c r="F48" t="s">
        <v>198</v>
      </c>
      <c r="G48">
        <v>332066</v>
      </c>
      <c r="H48">
        <v>45554</v>
      </c>
      <c r="I48" t="s">
        <v>20</v>
      </c>
      <c r="J48">
        <v>17</v>
      </c>
      <c r="K48">
        <v>1600.17</v>
      </c>
    </row>
    <row r="49" spans="1:11">
      <c r="A49">
        <v>81352781</v>
      </c>
      <c r="B49" t="s">
        <v>199</v>
      </c>
      <c r="C49" t="s">
        <v>200</v>
      </c>
      <c r="D49">
        <v>912401887733</v>
      </c>
      <c r="E49" t="s">
        <v>201</v>
      </c>
      <c r="F49" t="s">
        <v>202</v>
      </c>
      <c r="G49">
        <v>455587</v>
      </c>
      <c r="H49">
        <v>45349</v>
      </c>
      <c r="I49" t="s">
        <v>25</v>
      </c>
      <c r="J49">
        <v>4</v>
      </c>
      <c r="K49">
        <v>564.54999999999995</v>
      </c>
    </row>
    <row r="50" spans="1:11">
      <c r="A50">
        <v>88130777</v>
      </c>
      <c r="B50" t="s">
        <v>203</v>
      </c>
      <c r="C50" t="s">
        <v>204</v>
      </c>
      <c r="D50">
        <v>918488103744</v>
      </c>
      <c r="E50" t="s">
        <v>205</v>
      </c>
      <c r="F50" t="s">
        <v>206</v>
      </c>
      <c r="G50">
        <v>424291</v>
      </c>
      <c r="H50">
        <v>45216</v>
      </c>
      <c r="I50" t="s">
        <v>30</v>
      </c>
      <c r="J50">
        <v>16</v>
      </c>
      <c r="K50">
        <v>301.23</v>
      </c>
    </row>
    <row r="51" spans="1:11">
      <c r="A51">
        <v>65294340</v>
      </c>
      <c r="B51" t="s">
        <v>207</v>
      </c>
      <c r="C51" t="s">
        <v>208</v>
      </c>
      <c r="D51">
        <v>918690426482</v>
      </c>
      <c r="E51" t="s">
        <v>209</v>
      </c>
      <c r="F51" t="s">
        <v>210</v>
      </c>
      <c r="G51">
        <v>835263</v>
      </c>
      <c r="H51">
        <v>45398</v>
      </c>
      <c r="I51" t="s">
        <v>30</v>
      </c>
      <c r="J51">
        <v>17</v>
      </c>
      <c r="K51">
        <v>356.29</v>
      </c>
    </row>
    <row r="52" spans="1:11">
      <c r="A52">
        <v>40387944</v>
      </c>
      <c r="B52" t="s">
        <v>211</v>
      </c>
      <c r="C52" t="s">
        <v>212</v>
      </c>
      <c r="D52">
        <v>913771369246</v>
      </c>
      <c r="E52" t="s">
        <v>213</v>
      </c>
      <c r="F52" t="s">
        <v>214</v>
      </c>
      <c r="G52">
        <v>373298</v>
      </c>
      <c r="H52">
        <v>45366</v>
      </c>
      <c r="I52" t="s">
        <v>25</v>
      </c>
      <c r="J52">
        <v>10</v>
      </c>
      <c r="K52">
        <v>569.91</v>
      </c>
    </row>
    <row r="53" spans="1:11">
      <c r="A53">
        <v>91868185</v>
      </c>
      <c r="B53" t="s">
        <v>215</v>
      </c>
      <c r="C53" t="s">
        <v>216</v>
      </c>
      <c r="D53">
        <v>919502350382</v>
      </c>
      <c r="E53" t="s">
        <v>217</v>
      </c>
      <c r="F53" t="s">
        <v>218</v>
      </c>
      <c r="G53">
        <v>517675</v>
      </c>
      <c r="H53">
        <v>45214</v>
      </c>
      <c r="I53" t="s">
        <v>30</v>
      </c>
      <c r="J53">
        <v>1</v>
      </c>
      <c r="K53">
        <v>1657.84</v>
      </c>
    </row>
    <row r="54" spans="1:11">
      <c r="A54">
        <v>31846190</v>
      </c>
      <c r="B54" t="s">
        <v>219</v>
      </c>
      <c r="C54" t="s">
        <v>220</v>
      </c>
      <c r="D54">
        <v>913765675938</v>
      </c>
      <c r="E54" t="s">
        <v>221</v>
      </c>
      <c r="F54" t="s">
        <v>222</v>
      </c>
      <c r="G54">
        <v>264654</v>
      </c>
      <c r="H54">
        <v>45543</v>
      </c>
      <c r="I54" t="s">
        <v>30</v>
      </c>
      <c r="J54">
        <v>4</v>
      </c>
      <c r="K54">
        <v>1176.18</v>
      </c>
    </row>
    <row r="55" spans="1:11">
      <c r="A55">
        <v>15529446</v>
      </c>
      <c r="B55" t="s">
        <v>223</v>
      </c>
      <c r="C55" t="s">
        <v>224</v>
      </c>
      <c r="D55">
        <v>911060144223</v>
      </c>
      <c r="E55" t="s">
        <v>225</v>
      </c>
      <c r="F55" t="s">
        <v>226</v>
      </c>
      <c r="G55">
        <v>665417</v>
      </c>
      <c r="H55">
        <v>45209</v>
      </c>
      <c r="I55" t="s">
        <v>15</v>
      </c>
      <c r="J55">
        <v>9</v>
      </c>
      <c r="K55">
        <v>854.35</v>
      </c>
    </row>
    <row r="56" spans="1:11">
      <c r="A56">
        <v>20956158</v>
      </c>
      <c r="B56" t="s">
        <v>227</v>
      </c>
      <c r="C56" t="s">
        <v>228</v>
      </c>
      <c r="D56">
        <v>918164398862</v>
      </c>
      <c r="E56" t="s">
        <v>229</v>
      </c>
      <c r="F56" t="s">
        <v>230</v>
      </c>
      <c r="G56">
        <v>767570</v>
      </c>
      <c r="H56">
        <v>45361</v>
      </c>
      <c r="I56" t="s">
        <v>15</v>
      </c>
      <c r="J56">
        <v>7</v>
      </c>
      <c r="K56">
        <v>312.69</v>
      </c>
    </row>
    <row r="57" spans="1:11">
      <c r="A57">
        <v>68159723</v>
      </c>
      <c r="B57" t="s">
        <v>231</v>
      </c>
      <c r="C57" t="s">
        <v>232</v>
      </c>
      <c r="D57">
        <v>916156322453</v>
      </c>
      <c r="E57" t="s">
        <v>233</v>
      </c>
      <c r="F57" t="s">
        <v>46</v>
      </c>
      <c r="G57">
        <v>197279</v>
      </c>
      <c r="H57">
        <v>45433</v>
      </c>
      <c r="I57" t="s">
        <v>30</v>
      </c>
      <c r="J57">
        <v>6</v>
      </c>
      <c r="K57">
        <v>1214.6199999999999</v>
      </c>
    </row>
    <row r="58" spans="1:11">
      <c r="A58">
        <v>48554440</v>
      </c>
      <c r="B58" t="s">
        <v>234</v>
      </c>
      <c r="C58" t="s">
        <v>235</v>
      </c>
      <c r="D58">
        <v>919450531493</v>
      </c>
      <c r="E58" t="s">
        <v>236</v>
      </c>
      <c r="F58" t="s">
        <v>54</v>
      </c>
      <c r="G58">
        <v>231443</v>
      </c>
      <c r="H58">
        <v>45379</v>
      </c>
      <c r="I58" t="s">
        <v>25</v>
      </c>
      <c r="J58">
        <v>17</v>
      </c>
      <c r="K58">
        <v>1354.99</v>
      </c>
    </row>
    <row r="59" spans="1:11">
      <c r="A59">
        <v>966247</v>
      </c>
      <c r="B59" t="s">
        <v>237</v>
      </c>
      <c r="C59" t="s">
        <v>238</v>
      </c>
      <c r="D59">
        <v>914778660685</v>
      </c>
      <c r="E59" t="s">
        <v>239</v>
      </c>
      <c r="F59" t="s">
        <v>240</v>
      </c>
      <c r="G59">
        <v>410259</v>
      </c>
      <c r="H59">
        <v>45246</v>
      </c>
      <c r="I59" t="s">
        <v>20</v>
      </c>
      <c r="J59">
        <v>13</v>
      </c>
      <c r="K59">
        <v>1110.76</v>
      </c>
    </row>
    <row r="60" spans="1:11">
      <c r="A60">
        <v>40015980</v>
      </c>
      <c r="B60" t="s">
        <v>241</v>
      </c>
      <c r="C60" t="s">
        <v>242</v>
      </c>
      <c r="D60">
        <v>919603818038</v>
      </c>
      <c r="E60" t="s">
        <v>243</v>
      </c>
      <c r="F60" t="s">
        <v>58</v>
      </c>
      <c r="G60">
        <v>118043</v>
      </c>
      <c r="H60">
        <v>45105</v>
      </c>
      <c r="I60" t="s">
        <v>30</v>
      </c>
      <c r="J60">
        <v>18</v>
      </c>
      <c r="K60">
        <v>1031.9100000000001</v>
      </c>
    </row>
    <row r="61" spans="1:11">
      <c r="A61">
        <v>63262519</v>
      </c>
      <c r="B61" t="s">
        <v>244</v>
      </c>
      <c r="C61" t="s">
        <v>245</v>
      </c>
      <c r="D61">
        <v>912022513666</v>
      </c>
      <c r="E61" t="s">
        <v>246</v>
      </c>
      <c r="F61" t="s">
        <v>247</v>
      </c>
      <c r="G61">
        <v>681242</v>
      </c>
      <c r="H61">
        <v>45343</v>
      </c>
      <c r="I61" t="s">
        <v>25</v>
      </c>
      <c r="J61">
        <v>10</v>
      </c>
      <c r="K61">
        <v>607.45000000000005</v>
      </c>
    </row>
    <row r="62" spans="1:11">
      <c r="A62">
        <v>81763298</v>
      </c>
      <c r="B62" t="s">
        <v>248</v>
      </c>
      <c r="C62" t="s">
        <v>249</v>
      </c>
      <c r="D62">
        <v>917218237156</v>
      </c>
      <c r="E62" t="s">
        <v>250</v>
      </c>
      <c r="F62" t="s">
        <v>34</v>
      </c>
      <c r="G62">
        <v>469063</v>
      </c>
      <c r="H62">
        <v>45136</v>
      </c>
      <c r="I62" t="s">
        <v>15</v>
      </c>
      <c r="J62">
        <v>1</v>
      </c>
      <c r="K62">
        <v>1747.14</v>
      </c>
    </row>
    <row r="63" spans="1:11">
      <c r="A63">
        <v>49985597</v>
      </c>
      <c r="B63" t="s">
        <v>251</v>
      </c>
      <c r="C63" t="s">
        <v>252</v>
      </c>
      <c r="D63">
        <v>910963742438</v>
      </c>
      <c r="E63" t="s">
        <v>253</v>
      </c>
      <c r="F63" t="s">
        <v>254</v>
      </c>
      <c r="G63">
        <v>147502</v>
      </c>
      <c r="H63">
        <v>45510</v>
      </c>
      <c r="I63" t="s">
        <v>25</v>
      </c>
      <c r="J63">
        <v>3</v>
      </c>
      <c r="K63">
        <v>775.73</v>
      </c>
    </row>
    <row r="64" spans="1:11">
      <c r="A64">
        <v>21282544</v>
      </c>
      <c r="B64" t="s">
        <v>255</v>
      </c>
      <c r="C64" t="s">
        <v>256</v>
      </c>
      <c r="D64">
        <v>919755371641</v>
      </c>
      <c r="E64" t="s">
        <v>257</v>
      </c>
      <c r="F64" t="s">
        <v>258</v>
      </c>
      <c r="G64">
        <v>808063</v>
      </c>
      <c r="H64">
        <v>45532</v>
      </c>
      <c r="I64" t="s">
        <v>25</v>
      </c>
      <c r="J64">
        <v>16</v>
      </c>
      <c r="K64">
        <v>657.98</v>
      </c>
    </row>
    <row r="65" spans="1:11">
      <c r="A65">
        <v>78868716</v>
      </c>
      <c r="B65" t="s">
        <v>259</v>
      </c>
      <c r="C65" t="s">
        <v>260</v>
      </c>
      <c r="D65">
        <v>912345303128</v>
      </c>
      <c r="E65" t="s">
        <v>261</v>
      </c>
      <c r="F65" t="s">
        <v>262</v>
      </c>
      <c r="G65">
        <v>179333</v>
      </c>
      <c r="H65">
        <v>45270</v>
      </c>
      <c r="I65" t="s">
        <v>20</v>
      </c>
      <c r="J65">
        <v>5</v>
      </c>
      <c r="K65">
        <v>1774.41</v>
      </c>
    </row>
    <row r="66" spans="1:11">
      <c r="A66">
        <v>30733165</v>
      </c>
      <c r="B66" t="s">
        <v>263</v>
      </c>
      <c r="C66" t="s">
        <v>264</v>
      </c>
      <c r="D66">
        <v>916506983114</v>
      </c>
      <c r="E66" t="s">
        <v>265</v>
      </c>
      <c r="F66" t="s">
        <v>266</v>
      </c>
      <c r="G66">
        <v>119364</v>
      </c>
      <c r="H66">
        <v>45422</v>
      </c>
      <c r="I66" t="s">
        <v>20</v>
      </c>
      <c r="J66">
        <v>10</v>
      </c>
      <c r="K66">
        <v>1609.11</v>
      </c>
    </row>
    <row r="67" spans="1:11">
      <c r="A67">
        <v>78678612</v>
      </c>
      <c r="B67" t="s">
        <v>267</v>
      </c>
      <c r="C67" t="s">
        <v>268</v>
      </c>
      <c r="D67">
        <v>919528247423</v>
      </c>
      <c r="E67" t="s">
        <v>269</v>
      </c>
      <c r="F67" t="s">
        <v>270</v>
      </c>
      <c r="G67">
        <v>505469</v>
      </c>
      <c r="H67">
        <v>45463</v>
      </c>
      <c r="I67" t="s">
        <v>15</v>
      </c>
      <c r="J67">
        <v>1</v>
      </c>
      <c r="K67">
        <v>795.06</v>
      </c>
    </row>
    <row r="68" spans="1:11">
      <c r="A68">
        <v>48511124</v>
      </c>
      <c r="B68" t="s">
        <v>271</v>
      </c>
      <c r="C68" t="s">
        <v>272</v>
      </c>
      <c r="D68">
        <v>912703776064</v>
      </c>
      <c r="E68" t="s">
        <v>273</v>
      </c>
      <c r="F68" t="s">
        <v>274</v>
      </c>
      <c r="G68">
        <v>315557</v>
      </c>
      <c r="H68">
        <v>45061</v>
      </c>
      <c r="I68" t="s">
        <v>20</v>
      </c>
      <c r="J68">
        <v>10</v>
      </c>
      <c r="K68">
        <v>1076.1400000000001</v>
      </c>
    </row>
    <row r="69" spans="1:11">
      <c r="A69">
        <v>26412689</v>
      </c>
      <c r="B69" t="s">
        <v>275</v>
      </c>
      <c r="C69" t="s">
        <v>276</v>
      </c>
      <c r="D69">
        <v>915932940928</v>
      </c>
      <c r="E69" t="s">
        <v>277</v>
      </c>
      <c r="F69" t="s">
        <v>278</v>
      </c>
      <c r="G69">
        <v>693005</v>
      </c>
      <c r="H69">
        <v>45456</v>
      </c>
      <c r="I69" t="s">
        <v>25</v>
      </c>
      <c r="J69">
        <v>1</v>
      </c>
      <c r="K69">
        <v>1700.46</v>
      </c>
    </row>
    <row r="70" spans="1:11">
      <c r="A70">
        <v>26303194</v>
      </c>
      <c r="B70" t="s">
        <v>279</v>
      </c>
      <c r="C70" t="s">
        <v>280</v>
      </c>
      <c r="D70">
        <v>911394026169</v>
      </c>
      <c r="E70" t="s">
        <v>281</v>
      </c>
      <c r="F70" t="s">
        <v>282</v>
      </c>
      <c r="G70">
        <v>544786</v>
      </c>
      <c r="H70">
        <v>45045</v>
      </c>
      <c r="I70" t="s">
        <v>15</v>
      </c>
      <c r="J70">
        <v>18</v>
      </c>
      <c r="K70">
        <v>1045.94</v>
      </c>
    </row>
    <row r="71" spans="1:11">
      <c r="A71">
        <v>93735495</v>
      </c>
      <c r="B71" t="s">
        <v>283</v>
      </c>
      <c r="C71" t="s">
        <v>284</v>
      </c>
      <c r="D71">
        <v>914690237071</v>
      </c>
      <c r="E71" t="s">
        <v>285</v>
      </c>
      <c r="F71" t="s">
        <v>286</v>
      </c>
      <c r="G71">
        <v>984732</v>
      </c>
      <c r="H71">
        <v>45069</v>
      </c>
      <c r="I71" t="s">
        <v>25</v>
      </c>
      <c r="J71">
        <v>7</v>
      </c>
      <c r="K71">
        <v>871.15</v>
      </c>
    </row>
    <row r="72" spans="1:11">
      <c r="A72">
        <v>8395610</v>
      </c>
      <c r="B72" t="s">
        <v>287</v>
      </c>
      <c r="C72" t="s">
        <v>288</v>
      </c>
      <c r="D72">
        <v>919565623211</v>
      </c>
      <c r="E72" t="s">
        <v>289</v>
      </c>
      <c r="F72" t="s">
        <v>290</v>
      </c>
      <c r="G72">
        <v>820741</v>
      </c>
      <c r="H72">
        <v>45374</v>
      </c>
      <c r="I72" t="s">
        <v>20</v>
      </c>
      <c r="J72">
        <v>18</v>
      </c>
      <c r="K72">
        <v>294.52999999999997</v>
      </c>
    </row>
    <row r="73" spans="1:11">
      <c r="A73">
        <v>41640262</v>
      </c>
      <c r="B73" t="s">
        <v>291</v>
      </c>
      <c r="C73" t="s">
        <v>292</v>
      </c>
      <c r="D73">
        <v>913681309390</v>
      </c>
      <c r="E73" t="s">
        <v>293</v>
      </c>
      <c r="F73" t="s">
        <v>294</v>
      </c>
      <c r="G73">
        <v>275919</v>
      </c>
      <c r="H73">
        <v>45155</v>
      </c>
      <c r="I73" t="s">
        <v>20</v>
      </c>
      <c r="J73">
        <v>9</v>
      </c>
      <c r="K73">
        <v>1805.87</v>
      </c>
    </row>
    <row r="74" spans="1:11">
      <c r="A74">
        <v>60618999</v>
      </c>
      <c r="B74" t="s">
        <v>295</v>
      </c>
      <c r="C74" t="s">
        <v>296</v>
      </c>
      <c r="D74">
        <v>916107809027</v>
      </c>
      <c r="E74" t="s">
        <v>297</v>
      </c>
      <c r="F74" t="s">
        <v>298</v>
      </c>
      <c r="G74">
        <v>596613</v>
      </c>
      <c r="H74">
        <v>45501</v>
      </c>
      <c r="I74" t="s">
        <v>25</v>
      </c>
      <c r="J74">
        <v>15</v>
      </c>
      <c r="K74">
        <v>1631.96</v>
      </c>
    </row>
    <row r="75" spans="1:11">
      <c r="A75">
        <v>77220027</v>
      </c>
      <c r="B75" t="s">
        <v>299</v>
      </c>
      <c r="C75" t="s">
        <v>300</v>
      </c>
      <c r="D75">
        <v>912081733998</v>
      </c>
      <c r="E75" t="s">
        <v>301</v>
      </c>
      <c r="F75" t="s">
        <v>302</v>
      </c>
      <c r="G75">
        <v>387538</v>
      </c>
      <c r="H75">
        <v>45271</v>
      </c>
      <c r="I75" t="s">
        <v>15</v>
      </c>
      <c r="J75">
        <v>16</v>
      </c>
      <c r="K75">
        <v>551.80999999999995</v>
      </c>
    </row>
    <row r="76" spans="1:11">
      <c r="A76">
        <v>32019725</v>
      </c>
      <c r="B76" t="s">
        <v>303</v>
      </c>
      <c r="C76" t="s">
        <v>304</v>
      </c>
      <c r="D76">
        <v>918312294019</v>
      </c>
      <c r="E76" t="s">
        <v>305</v>
      </c>
      <c r="F76" t="s">
        <v>306</v>
      </c>
      <c r="G76">
        <v>791364</v>
      </c>
      <c r="H76">
        <v>45310</v>
      </c>
      <c r="I76" t="s">
        <v>15</v>
      </c>
      <c r="J76">
        <v>19</v>
      </c>
      <c r="K76">
        <v>1169.96</v>
      </c>
    </row>
    <row r="77" spans="1:11">
      <c r="A77">
        <v>38709137</v>
      </c>
      <c r="B77" t="s">
        <v>307</v>
      </c>
      <c r="C77" t="s">
        <v>308</v>
      </c>
      <c r="D77">
        <v>917282970070</v>
      </c>
      <c r="E77" t="s">
        <v>309</v>
      </c>
      <c r="F77" t="s">
        <v>310</v>
      </c>
      <c r="G77">
        <v>855661</v>
      </c>
      <c r="H77">
        <v>45114</v>
      </c>
      <c r="I77" t="s">
        <v>20</v>
      </c>
      <c r="J77">
        <v>18</v>
      </c>
      <c r="K77">
        <v>1307.6400000000001</v>
      </c>
    </row>
    <row r="78" spans="1:11">
      <c r="A78">
        <v>11540364</v>
      </c>
      <c r="B78" t="s">
        <v>311</v>
      </c>
      <c r="C78" t="s">
        <v>312</v>
      </c>
      <c r="D78">
        <v>919470187869</v>
      </c>
      <c r="E78" t="s">
        <v>313</v>
      </c>
      <c r="F78" t="s">
        <v>314</v>
      </c>
      <c r="G78">
        <v>94033</v>
      </c>
      <c r="H78">
        <v>45559</v>
      </c>
      <c r="I78" t="s">
        <v>30</v>
      </c>
      <c r="J78">
        <v>20</v>
      </c>
      <c r="K78">
        <v>517.32000000000005</v>
      </c>
    </row>
    <row r="79" spans="1:11">
      <c r="A79">
        <v>59207798</v>
      </c>
      <c r="B79" t="s">
        <v>315</v>
      </c>
      <c r="C79" t="s">
        <v>316</v>
      </c>
      <c r="D79">
        <v>912674586312</v>
      </c>
      <c r="E79" t="s">
        <v>317</v>
      </c>
      <c r="F79" t="s">
        <v>318</v>
      </c>
      <c r="G79">
        <v>78765</v>
      </c>
      <c r="H79">
        <v>45109</v>
      </c>
      <c r="I79" t="s">
        <v>15</v>
      </c>
      <c r="J79">
        <v>4</v>
      </c>
      <c r="K79">
        <v>1441.64</v>
      </c>
    </row>
    <row r="80" spans="1:11">
      <c r="A80">
        <v>10797688</v>
      </c>
      <c r="B80" t="s">
        <v>319</v>
      </c>
      <c r="C80" t="s">
        <v>320</v>
      </c>
      <c r="D80">
        <v>911173858493</v>
      </c>
      <c r="E80" t="s">
        <v>321</v>
      </c>
      <c r="F80" t="s">
        <v>322</v>
      </c>
      <c r="G80">
        <v>220981</v>
      </c>
      <c r="H80">
        <v>45068</v>
      </c>
      <c r="I80" t="s">
        <v>30</v>
      </c>
      <c r="J80">
        <v>7</v>
      </c>
      <c r="K80">
        <v>1017.39</v>
      </c>
    </row>
    <row r="81" spans="1:11">
      <c r="A81">
        <v>88965399</v>
      </c>
      <c r="B81" t="s">
        <v>323</v>
      </c>
      <c r="C81" t="s">
        <v>324</v>
      </c>
      <c r="D81">
        <v>915674743154</v>
      </c>
      <c r="E81" t="s">
        <v>325</v>
      </c>
      <c r="F81" t="s">
        <v>326</v>
      </c>
      <c r="G81">
        <v>563500</v>
      </c>
      <c r="H81">
        <v>45440</v>
      </c>
      <c r="I81" t="s">
        <v>25</v>
      </c>
      <c r="J81">
        <v>3</v>
      </c>
      <c r="K81">
        <v>1144.21</v>
      </c>
    </row>
    <row r="82" spans="1:11">
      <c r="A82">
        <v>10608845</v>
      </c>
      <c r="B82" t="s">
        <v>327</v>
      </c>
      <c r="C82" t="s">
        <v>328</v>
      </c>
      <c r="D82">
        <v>918797630971</v>
      </c>
      <c r="E82" t="s">
        <v>329</v>
      </c>
      <c r="F82" t="s">
        <v>330</v>
      </c>
      <c r="G82">
        <v>702163</v>
      </c>
      <c r="H82">
        <v>45380</v>
      </c>
      <c r="I82" t="s">
        <v>15</v>
      </c>
      <c r="J82">
        <v>2</v>
      </c>
      <c r="K82">
        <v>735.36</v>
      </c>
    </row>
    <row r="83" spans="1:11">
      <c r="A83">
        <v>28603182</v>
      </c>
      <c r="B83" t="s">
        <v>331</v>
      </c>
      <c r="C83" t="s">
        <v>332</v>
      </c>
      <c r="D83">
        <v>915668029297</v>
      </c>
      <c r="E83" t="s">
        <v>333</v>
      </c>
      <c r="F83" t="s">
        <v>334</v>
      </c>
      <c r="G83">
        <v>663469</v>
      </c>
      <c r="H83">
        <v>45506</v>
      </c>
      <c r="I83" t="s">
        <v>30</v>
      </c>
      <c r="J83">
        <v>11</v>
      </c>
      <c r="K83">
        <v>490.13</v>
      </c>
    </row>
    <row r="84" spans="1:11">
      <c r="A84">
        <v>1152215</v>
      </c>
      <c r="B84" t="s">
        <v>335</v>
      </c>
      <c r="C84" t="s">
        <v>336</v>
      </c>
      <c r="D84">
        <v>912968749008</v>
      </c>
      <c r="E84" t="s">
        <v>337</v>
      </c>
      <c r="F84" t="s">
        <v>338</v>
      </c>
      <c r="G84">
        <v>251590</v>
      </c>
      <c r="H84">
        <v>45439</v>
      </c>
      <c r="I84" t="s">
        <v>20</v>
      </c>
      <c r="J84">
        <v>2</v>
      </c>
      <c r="K84">
        <v>1637.43</v>
      </c>
    </row>
    <row r="85" spans="1:11">
      <c r="A85">
        <v>24357425</v>
      </c>
      <c r="B85" t="s">
        <v>339</v>
      </c>
      <c r="C85" t="s">
        <v>340</v>
      </c>
      <c r="D85">
        <v>919235521021</v>
      </c>
      <c r="E85" t="s">
        <v>341</v>
      </c>
      <c r="F85" t="s">
        <v>342</v>
      </c>
      <c r="G85">
        <v>399792</v>
      </c>
      <c r="H85">
        <v>45490</v>
      </c>
      <c r="I85" t="s">
        <v>20</v>
      </c>
      <c r="J85">
        <v>6</v>
      </c>
      <c r="K85">
        <v>798.18</v>
      </c>
    </row>
    <row r="86" spans="1:11">
      <c r="A86">
        <v>93924203</v>
      </c>
      <c r="B86" t="s">
        <v>343</v>
      </c>
      <c r="C86" t="s">
        <v>344</v>
      </c>
      <c r="D86">
        <v>919121320359</v>
      </c>
      <c r="E86" t="s">
        <v>345</v>
      </c>
      <c r="F86" t="s">
        <v>132</v>
      </c>
      <c r="G86">
        <v>23557</v>
      </c>
      <c r="H86">
        <v>45037</v>
      </c>
      <c r="I86" t="s">
        <v>15</v>
      </c>
      <c r="J86">
        <v>18</v>
      </c>
      <c r="K86">
        <v>1360.15</v>
      </c>
    </row>
    <row r="87" spans="1:11">
      <c r="A87">
        <v>61406908</v>
      </c>
      <c r="B87" t="s">
        <v>346</v>
      </c>
      <c r="C87" t="s">
        <v>347</v>
      </c>
      <c r="D87">
        <v>918553078964</v>
      </c>
      <c r="E87" t="s">
        <v>348</v>
      </c>
      <c r="F87" t="s">
        <v>349</v>
      </c>
      <c r="G87">
        <v>365307</v>
      </c>
      <c r="H87">
        <v>45284</v>
      </c>
      <c r="I87" t="s">
        <v>25</v>
      </c>
      <c r="J87">
        <v>1</v>
      </c>
      <c r="K87">
        <v>458.39</v>
      </c>
    </row>
    <row r="88" spans="1:11">
      <c r="A88">
        <v>78841932</v>
      </c>
      <c r="B88" t="s">
        <v>350</v>
      </c>
      <c r="C88" t="s">
        <v>351</v>
      </c>
      <c r="D88">
        <v>915276737008</v>
      </c>
      <c r="E88" t="s">
        <v>352</v>
      </c>
      <c r="F88" t="s">
        <v>353</v>
      </c>
      <c r="G88">
        <v>907803</v>
      </c>
      <c r="H88">
        <v>45401</v>
      </c>
      <c r="I88" t="s">
        <v>20</v>
      </c>
      <c r="J88">
        <v>4</v>
      </c>
      <c r="K88">
        <v>979.63</v>
      </c>
    </row>
    <row r="89" spans="1:11">
      <c r="A89">
        <v>67310893</v>
      </c>
      <c r="B89" t="s">
        <v>354</v>
      </c>
      <c r="C89" t="s">
        <v>355</v>
      </c>
      <c r="D89">
        <v>917710512882</v>
      </c>
      <c r="E89" t="s">
        <v>356</v>
      </c>
      <c r="F89" t="s">
        <v>357</v>
      </c>
      <c r="G89">
        <v>286135</v>
      </c>
      <c r="H89">
        <v>45392</v>
      </c>
      <c r="I89" t="s">
        <v>30</v>
      </c>
      <c r="J89">
        <v>19</v>
      </c>
      <c r="K89">
        <v>1592.94</v>
      </c>
    </row>
    <row r="90" spans="1:11">
      <c r="A90">
        <v>666589</v>
      </c>
      <c r="B90" t="s">
        <v>358</v>
      </c>
      <c r="C90" t="s">
        <v>359</v>
      </c>
      <c r="D90">
        <v>912286568717</v>
      </c>
      <c r="E90" t="s">
        <v>360</v>
      </c>
      <c r="F90" t="s">
        <v>361</v>
      </c>
      <c r="G90">
        <v>852969</v>
      </c>
      <c r="H90">
        <v>45138</v>
      </c>
      <c r="I90" t="s">
        <v>25</v>
      </c>
      <c r="J90">
        <v>15</v>
      </c>
      <c r="K90">
        <v>465.38</v>
      </c>
    </row>
    <row r="91" spans="1:11">
      <c r="A91">
        <v>73639935</v>
      </c>
      <c r="B91" t="s">
        <v>362</v>
      </c>
      <c r="C91" t="s">
        <v>363</v>
      </c>
      <c r="D91">
        <v>910653605570</v>
      </c>
      <c r="E91" t="s">
        <v>364</v>
      </c>
      <c r="F91" t="s">
        <v>365</v>
      </c>
      <c r="G91">
        <v>528705</v>
      </c>
      <c r="H91">
        <v>45190</v>
      </c>
      <c r="I91" t="s">
        <v>20</v>
      </c>
      <c r="J91">
        <v>10</v>
      </c>
      <c r="K91">
        <v>360.91</v>
      </c>
    </row>
    <row r="92" spans="1:11">
      <c r="A92">
        <v>51592174</v>
      </c>
      <c r="B92" t="s">
        <v>366</v>
      </c>
      <c r="C92" t="s">
        <v>367</v>
      </c>
      <c r="D92">
        <v>912105350444</v>
      </c>
      <c r="E92" t="s">
        <v>368</v>
      </c>
      <c r="F92" t="s">
        <v>369</v>
      </c>
      <c r="G92">
        <v>271886</v>
      </c>
      <c r="H92">
        <v>45149</v>
      </c>
      <c r="I92" t="s">
        <v>30</v>
      </c>
      <c r="J92">
        <v>2</v>
      </c>
      <c r="K92">
        <v>794.83</v>
      </c>
    </row>
    <row r="93" spans="1:11">
      <c r="A93">
        <v>12338529</v>
      </c>
      <c r="B93" t="s">
        <v>370</v>
      </c>
      <c r="C93" t="s">
        <v>371</v>
      </c>
      <c r="D93">
        <v>911626035168</v>
      </c>
      <c r="E93" t="s">
        <v>372</v>
      </c>
      <c r="F93" t="s">
        <v>373</v>
      </c>
      <c r="G93">
        <v>448389</v>
      </c>
      <c r="H93">
        <v>45568</v>
      </c>
      <c r="I93" t="s">
        <v>30</v>
      </c>
      <c r="J93">
        <v>11</v>
      </c>
      <c r="K93">
        <v>347.1</v>
      </c>
    </row>
    <row r="94" spans="1:11">
      <c r="A94">
        <v>81757554</v>
      </c>
      <c r="B94" t="s">
        <v>374</v>
      </c>
      <c r="C94" t="s">
        <v>375</v>
      </c>
      <c r="D94">
        <v>919948703080</v>
      </c>
      <c r="E94" t="s">
        <v>376</v>
      </c>
      <c r="F94" t="s">
        <v>377</v>
      </c>
      <c r="G94">
        <v>591693</v>
      </c>
      <c r="H94">
        <v>45400</v>
      </c>
      <c r="I94" t="s">
        <v>15</v>
      </c>
      <c r="J94">
        <v>12</v>
      </c>
      <c r="K94">
        <v>1815.02</v>
      </c>
    </row>
    <row r="95" spans="1:11">
      <c r="A95">
        <v>95372766</v>
      </c>
      <c r="B95" t="s">
        <v>378</v>
      </c>
      <c r="C95" t="s">
        <v>379</v>
      </c>
      <c r="D95">
        <v>913522324064</v>
      </c>
      <c r="E95" t="s">
        <v>380</v>
      </c>
      <c r="F95" t="s">
        <v>381</v>
      </c>
      <c r="G95">
        <v>609032</v>
      </c>
      <c r="H95">
        <v>45306</v>
      </c>
      <c r="I95" t="s">
        <v>25</v>
      </c>
      <c r="J95">
        <v>9</v>
      </c>
      <c r="K95">
        <v>629.04999999999995</v>
      </c>
    </row>
    <row r="96" spans="1:11">
      <c r="A96">
        <v>28111842</v>
      </c>
      <c r="B96" t="s">
        <v>382</v>
      </c>
      <c r="C96" t="s">
        <v>383</v>
      </c>
      <c r="D96">
        <v>915274016671</v>
      </c>
      <c r="E96" t="s">
        <v>384</v>
      </c>
      <c r="F96" t="s">
        <v>385</v>
      </c>
      <c r="G96">
        <v>734693</v>
      </c>
      <c r="H96">
        <v>45544</v>
      </c>
      <c r="I96" t="s">
        <v>15</v>
      </c>
      <c r="J96">
        <v>8</v>
      </c>
      <c r="K96">
        <v>1892.45</v>
      </c>
    </row>
    <row r="97" spans="1:11">
      <c r="A97">
        <v>27878182</v>
      </c>
      <c r="B97" t="s">
        <v>386</v>
      </c>
      <c r="C97" t="s">
        <v>387</v>
      </c>
      <c r="D97">
        <v>910674077181</v>
      </c>
      <c r="E97" t="s">
        <v>388</v>
      </c>
      <c r="F97" t="s">
        <v>389</v>
      </c>
      <c r="G97">
        <v>474639</v>
      </c>
      <c r="H97">
        <v>45015</v>
      </c>
      <c r="I97" t="s">
        <v>20</v>
      </c>
      <c r="J97">
        <v>1</v>
      </c>
      <c r="K97">
        <v>1023.51</v>
      </c>
    </row>
    <row r="98" spans="1:11">
      <c r="A98">
        <v>27353891</v>
      </c>
      <c r="B98" t="s">
        <v>390</v>
      </c>
      <c r="C98" t="s">
        <v>391</v>
      </c>
      <c r="D98">
        <v>917146866075</v>
      </c>
      <c r="E98" t="s">
        <v>392</v>
      </c>
      <c r="F98" t="s">
        <v>214</v>
      </c>
      <c r="G98">
        <v>889940</v>
      </c>
      <c r="H98">
        <v>45102</v>
      </c>
      <c r="I98" t="s">
        <v>15</v>
      </c>
      <c r="J98">
        <v>20</v>
      </c>
      <c r="K98">
        <v>1110.6099999999999</v>
      </c>
    </row>
    <row r="99" spans="1:11">
      <c r="A99">
        <v>19179897</v>
      </c>
      <c r="B99" t="s">
        <v>393</v>
      </c>
      <c r="C99" t="s">
        <v>394</v>
      </c>
      <c r="D99">
        <v>917958910560</v>
      </c>
      <c r="E99" t="s">
        <v>395</v>
      </c>
      <c r="F99" t="s">
        <v>46</v>
      </c>
      <c r="G99">
        <v>757209</v>
      </c>
      <c r="H99">
        <v>45152</v>
      </c>
      <c r="I99" t="s">
        <v>15</v>
      </c>
      <c r="J99">
        <v>18</v>
      </c>
      <c r="K99">
        <v>1491.58</v>
      </c>
    </row>
    <row r="100" spans="1:11">
      <c r="A100">
        <v>63630649</v>
      </c>
      <c r="B100" t="s">
        <v>396</v>
      </c>
      <c r="C100" t="s">
        <v>397</v>
      </c>
      <c r="D100">
        <v>912942586703</v>
      </c>
      <c r="E100" t="s">
        <v>398</v>
      </c>
      <c r="F100" t="s">
        <v>399</v>
      </c>
      <c r="G100">
        <v>178528</v>
      </c>
      <c r="H100">
        <v>45171</v>
      </c>
      <c r="I100" t="s">
        <v>15</v>
      </c>
      <c r="J100">
        <v>8</v>
      </c>
      <c r="K100">
        <v>1626.79</v>
      </c>
    </row>
    <row r="101" spans="1:11">
      <c r="A101">
        <v>16359370</v>
      </c>
      <c r="B101" t="s">
        <v>400</v>
      </c>
      <c r="C101" t="s">
        <v>401</v>
      </c>
      <c r="D101">
        <v>919244843255</v>
      </c>
      <c r="E101" t="s">
        <v>402</v>
      </c>
      <c r="F101" t="s">
        <v>334</v>
      </c>
      <c r="G101">
        <v>945900</v>
      </c>
      <c r="H101">
        <v>45265</v>
      </c>
      <c r="I101" t="s">
        <v>15</v>
      </c>
      <c r="J101">
        <v>1</v>
      </c>
      <c r="K101">
        <v>1352.7</v>
      </c>
    </row>
    <row r="102" spans="1:11">
      <c r="A102">
        <v>92123198</v>
      </c>
      <c r="B102" t="s">
        <v>403</v>
      </c>
      <c r="C102" t="s">
        <v>404</v>
      </c>
      <c r="D102">
        <v>916233788456</v>
      </c>
      <c r="E102" t="s">
        <v>405</v>
      </c>
      <c r="F102" t="s">
        <v>406</v>
      </c>
      <c r="G102">
        <v>505894</v>
      </c>
      <c r="H102">
        <v>45168</v>
      </c>
      <c r="I102" t="s">
        <v>25</v>
      </c>
      <c r="J102">
        <v>8</v>
      </c>
      <c r="K102">
        <v>224.01</v>
      </c>
    </row>
    <row r="103" spans="1:11">
      <c r="A103">
        <v>77306672</v>
      </c>
      <c r="B103" t="s">
        <v>407</v>
      </c>
      <c r="C103" t="s">
        <v>408</v>
      </c>
      <c r="D103">
        <v>919226071144</v>
      </c>
      <c r="E103" t="s">
        <v>409</v>
      </c>
      <c r="F103" t="s">
        <v>410</v>
      </c>
      <c r="G103">
        <v>249750</v>
      </c>
      <c r="H103">
        <v>45551</v>
      </c>
      <c r="I103" t="s">
        <v>25</v>
      </c>
      <c r="J103">
        <v>20</v>
      </c>
      <c r="K103">
        <v>456.24</v>
      </c>
    </row>
    <row r="104" spans="1:11">
      <c r="A104">
        <v>67696145</v>
      </c>
      <c r="B104" t="s">
        <v>411</v>
      </c>
      <c r="C104" t="s">
        <v>412</v>
      </c>
      <c r="D104">
        <v>919860704868</v>
      </c>
      <c r="E104" t="s">
        <v>413</v>
      </c>
      <c r="F104" t="s">
        <v>414</v>
      </c>
      <c r="G104">
        <v>523966</v>
      </c>
      <c r="H104">
        <v>45083</v>
      </c>
      <c r="I104" t="s">
        <v>25</v>
      </c>
      <c r="J104">
        <v>18</v>
      </c>
      <c r="K104">
        <v>482.94</v>
      </c>
    </row>
    <row r="105" spans="1:11">
      <c r="A105">
        <v>29902416</v>
      </c>
      <c r="B105" t="s">
        <v>415</v>
      </c>
      <c r="C105" t="s">
        <v>416</v>
      </c>
      <c r="D105">
        <v>919002751510</v>
      </c>
      <c r="E105" t="s">
        <v>417</v>
      </c>
      <c r="F105" t="s">
        <v>160</v>
      </c>
      <c r="G105">
        <v>401415</v>
      </c>
      <c r="H105">
        <v>45124</v>
      </c>
      <c r="I105" t="s">
        <v>20</v>
      </c>
      <c r="J105">
        <v>18</v>
      </c>
      <c r="K105">
        <v>1010.11</v>
      </c>
    </row>
    <row r="106" spans="1:11">
      <c r="A106">
        <v>11446157</v>
      </c>
      <c r="B106" t="s">
        <v>418</v>
      </c>
      <c r="C106" t="s">
        <v>419</v>
      </c>
      <c r="D106">
        <v>911548720905</v>
      </c>
      <c r="E106" t="s">
        <v>420</v>
      </c>
      <c r="F106" t="s">
        <v>377</v>
      </c>
      <c r="G106">
        <v>681393</v>
      </c>
      <c r="H106">
        <v>45553</v>
      </c>
      <c r="I106" t="s">
        <v>20</v>
      </c>
      <c r="J106">
        <v>8</v>
      </c>
      <c r="K106">
        <v>400.97</v>
      </c>
    </row>
    <row r="107" spans="1:11">
      <c r="A107">
        <v>84377964</v>
      </c>
      <c r="B107" t="s">
        <v>421</v>
      </c>
      <c r="C107" t="s">
        <v>422</v>
      </c>
      <c r="D107">
        <v>919610745850</v>
      </c>
      <c r="E107" t="s">
        <v>423</v>
      </c>
      <c r="F107" t="s">
        <v>424</v>
      </c>
      <c r="G107">
        <v>257432</v>
      </c>
      <c r="H107">
        <v>45589</v>
      </c>
      <c r="I107" t="s">
        <v>20</v>
      </c>
      <c r="J107">
        <v>13</v>
      </c>
      <c r="K107">
        <v>1458.37</v>
      </c>
    </row>
    <row r="108" spans="1:11">
      <c r="A108">
        <v>12591752</v>
      </c>
      <c r="B108" t="s">
        <v>425</v>
      </c>
      <c r="C108" t="s">
        <v>426</v>
      </c>
      <c r="D108">
        <v>918759648216</v>
      </c>
      <c r="E108" t="s">
        <v>427</v>
      </c>
      <c r="F108" t="s">
        <v>428</v>
      </c>
      <c r="G108">
        <v>711091</v>
      </c>
      <c r="H108">
        <v>45074</v>
      </c>
      <c r="I108" t="s">
        <v>20</v>
      </c>
      <c r="J108">
        <v>14</v>
      </c>
      <c r="K108">
        <v>740.4</v>
      </c>
    </row>
    <row r="109" spans="1:11">
      <c r="A109">
        <v>4940671</v>
      </c>
      <c r="B109" t="s">
        <v>429</v>
      </c>
      <c r="C109" t="s">
        <v>430</v>
      </c>
      <c r="D109">
        <v>910560446881</v>
      </c>
      <c r="E109" t="s">
        <v>431</v>
      </c>
      <c r="F109" t="s">
        <v>432</v>
      </c>
      <c r="G109">
        <v>431653</v>
      </c>
      <c r="H109">
        <v>45460</v>
      </c>
      <c r="I109" t="s">
        <v>20</v>
      </c>
      <c r="J109">
        <v>7</v>
      </c>
      <c r="K109">
        <v>494.03</v>
      </c>
    </row>
    <row r="110" spans="1:11">
      <c r="A110">
        <v>88111697</v>
      </c>
      <c r="B110" t="s">
        <v>433</v>
      </c>
      <c r="C110" t="s">
        <v>434</v>
      </c>
      <c r="D110">
        <v>919594249087</v>
      </c>
      <c r="E110" t="s">
        <v>435</v>
      </c>
      <c r="F110" t="s">
        <v>318</v>
      </c>
      <c r="G110">
        <v>413102</v>
      </c>
      <c r="H110">
        <v>45321</v>
      </c>
      <c r="I110" t="s">
        <v>25</v>
      </c>
      <c r="J110">
        <v>4</v>
      </c>
      <c r="K110">
        <v>1731.14</v>
      </c>
    </row>
    <row r="111" spans="1:11">
      <c r="A111">
        <v>98241853</v>
      </c>
      <c r="B111" t="s">
        <v>436</v>
      </c>
      <c r="C111" t="s">
        <v>437</v>
      </c>
      <c r="D111">
        <v>911819094177</v>
      </c>
      <c r="E111" t="s">
        <v>438</v>
      </c>
      <c r="F111" t="s">
        <v>439</v>
      </c>
      <c r="G111">
        <v>575103</v>
      </c>
      <c r="H111">
        <v>45407</v>
      </c>
      <c r="I111" t="s">
        <v>15</v>
      </c>
      <c r="J111">
        <v>19</v>
      </c>
      <c r="K111">
        <v>1203.76</v>
      </c>
    </row>
    <row r="112" spans="1:11">
      <c r="A112">
        <v>75482</v>
      </c>
      <c r="B112" t="s">
        <v>440</v>
      </c>
      <c r="C112" t="s">
        <v>441</v>
      </c>
      <c r="D112">
        <v>916683687947</v>
      </c>
      <c r="E112" t="s">
        <v>442</v>
      </c>
      <c r="F112" t="s">
        <v>274</v>
      </c>
      <c r="G112">
        <v>298093</v>
      </c>
      <c r="H112">
        <v>45554</v>
      </c>
      <c r="I112" t="s">
        <v>25</v>
      </c>
      <c r="J112">
        <v>13</v>
      </c>
      <c r="K112">
        <v>1938.38</v>
      </c>
    </row>
    <row r="113" spans="1:11">
      <c r="A113">
        <v>6291143</v>
      </c>
      <c r="B113" t="s">
        <v>443</v>
      </c>
      <c r="C113" t="s">
        <v>444</v>
      </c>
      <c r="D113">
        <v>917842043541</v>
      </c>
      <c r="E113" t="s">
        <v>445</v>
      </c>
      <c r="F113" t="s">
        <v>446</v>
      </c>
      <c r="G113">
        <v>135844</v>
      </c>
      <c r="H113">
        <v>45143</v>
      </c>
      <c r="I113" t="s">
        <v>20</v>
      </c>
      <c r="J113">
        <v>19</v>
      </c>
      <c r="K113">
        <v>1934.37</v>
      </c>
    </row>
    <row r="114" spans="1:11">
      <c r="A114">
        <v>20209237</v>
      </c>
      <c r="B114" t="s">
        <v>447</v>
      </c>
      <c r="C114" t="s">
        <v>448</v>
      </c>
      <c r="D114">
        <v>919343589933</v>
      </c>
      <c r="E114" t="s">
        <v>449</v>
      </c>
      <c r="F114" t="s">
        <v>377</v>
      </c>
      <c r="G114">
        <v>467793</v>
      </c>
      <c r="H114">
        <v>45333</v>
      </c>
      <c r="I114" t="s">
        <v>25</v>
      </c>
      <c r="J114">
        <v>19</v>
      </c>
      <c r="K114">
        <v>1121.0999999999999</v>
      </c>
    </row>
    <row r="115" spans="1:11">
      <c r="A115">
        <v>85435560</v>
      </c>
      <c r="B115" t="s">
        <v>450</v>
      </c>
      <c r="C115" t="s">
        <v>451</v>
      </c>
      <c r="D115">
        <v>918573659769</v>
      </c>
      <c r="E115" t="s">
        <v>452</v>
      </c>
      <c r="F115" t="s">
        <v>176</v>
      </c>
      <c r="G115">
        <v>660678</v>
      </c>
      <c r="H115">
        <v>45501</v>
      </c>
      <c r="I115" t="s">
        <v>20</v>
      </c>
      <c r="J115">
        <v>8</v>
      </c>
      <c r="K115">
        <v>1309</v>
      </c>
    </row>
    <row r="116" spans="1:11">
      <c r="A116">
        <v>68063317</v>
      </c>
      <c r="B116" t="s">
        <v>453</v>
      </c>
      <c r="C116" t="s">
        <v>454</v>
      </c>
      <c r="D116">
        <v>915914922675</v>
      </c>
      <c r="E116" t="s">
        <v>455</v>
      </c>
      <c r="F116" t="s">
        <v>456</v>
      </c>
      <c r="G116">
        <v>732932</v>
      </c>
      <c r="H116">
        <v>45586</v>
      </c>
      <c r="I116" t="s">
        <v>20</v>
      </c>
      <c r="J116">
        <v>4</v>
      </c>
      <c r="K116">
        <v>1316.23</v>
      </c>
    </row>
    <row r="117" spans="1:11">
      <c r="A117">
        <v>82594354</v>
      </c>
      <c r="B117" t="s">
        <v>457</v>
      </c>
      <c r="C117" t="s">
        <v>458</v>
      </c>
      <c r="D117">
        <v>919987025776</v>
      </c>
      <c r="E117" t="s">
        <v>459</v>
      </c>
      <c r="F117" t="s">
        <v>460</v>
      </c>
      <c r="G117">
        <v>345071</v>
      </c>
      <c r="H117">
        <v>45295</v>
      </c>
      <c r="I117" t="s">
        <v>25</v>
      </c>
      <c r="J117">
        <v>7</v>
      </c>
      <c r="K117">
        <v>321.8</v>
      </c>
    </row>
    <row r="118" spans="1:11">
      <c r="A118">
        <v>51040116</v>
      </c>
      <c r="B118" t="s">
        <v>461</v>
      </c>
      <c r="C118" t="s">
        <v>462</v>
      </c>
      <c r="D118">
        <v>912195862964</v>
      </c>
      <c r="E118" t="s">
        <v>463</v>
      </c>
      <c r="F118" t="s">
        <v>464</v>
      </c>
      <c r="G118">
        <v>595645</v>
      </c>
      <c r="H118">
        <v>45244</v>
      </c>
      <c r="I118" t="s">
        <v>25</v>
      </c>
      <c r="J118">
        <v>11</v>
      </c>
      <c r="K118">
        <v>783.03</v>
      </c>
    </row>
    <row r="119" spans="1:11">
      <c r="A119">
        <v>78053306</v>
      </c>
      <c r="B119" t="s">
        <v>465</v>
      </c>
      <c r="C119" t="s">
        <v>466</v>
      </c>
      <c r="D119">
        <v>915474543951</v>
      </c>
      <c r="E119" t="s">
        <v>467</v>
      </c>
      <c r="F119" t="s">
        <v>38</v>
      </c>
      <c r="G119">
        <v>436981</v>
      </c>
      <c r="H119">
        <v>45470</v>
      </c>
      <c r="I119" t="s">
        <v>20</v>
      </c>
      <c r="J119">
        <v>6</v>
      </c>
      <c r="K119">
        <v>1037.0899999999999</v>
      </c>
    </row>
    <row r="120" spans="1:11">
      <c r="A120">
        <v>66761643</v>
      </c>
      <c r="B120" t="s">
        <v>468</v>
      </c>
      <c r="C120" t="s">
        <v>469</v>
      </c>
      <c r="D120">
        <v>915802972983</v>
      </c>
      <c r="E120" t="s">
        <v>470</v>
      </c>
      <c r="F120" t="s">
        <v>471</v>
      </c>
      <c r="G120">
        <v>695591</v>
      </c>
      <c r="H120">
        <v>45053</v>
      </c>
      <c r="I120" t="s">
        <v>25</v>
      </c>
      <c r="J120">
        <v>20</v>
      </c>
      <c r="K120">
        <v>1432.01</v>
      </c>
    </row>
    <row r="121" spans="1:11">
      <c r="A121">
        <v>81932548</v>
      </c>
      <c r="B121" t="s">
        <v>472</v>
      </c>
      <c r="C121" t="s">
        <v>473</v>
      </c>
      <c r="D121">
        <v>914157659941</v>
      </c>
      <c r="E121" t="s">
        <v>474</v>
      </c>
      <c r="F121" t="s">
        <v>475</v>
      </c>
      <c r="G121">
        <v>439705</v>
      </c>
      <c r="H121">
        <v>45596</v>
      </c>
      <c r="I121" t="s">
        <v>15</v>
      </c>
      <c r="J121">
        <v>12</v>
      </c>
      <c r="K121">
        <v>1508.41</v>
      </c>
    </row>
    <row r="122" spans="1:11">
      <c r="A122">
        <v>19682060</v>
      </c>
      <c r="B122" t="s">
        <v>476</v>
      </c>
      <c r="C122" t="s">
        <v>477</v>
      </c>
      <c r="D122">
        <v>917542713658</v>
      </c>
      <c r="E122" t="s">
        <v>478</v>
      </c>
      <c r="F122" t="s">
        <v>286</v>
      </c>
      <c r="G122">
        <v>273810</v>
      </c>
      <c r="H122">
        <v>45334</v>
      </c>
      <c r="I122" t="s">
        <v>20</v>
      </c>
      <c r="J122">
        <v>4</v>
      </c>
      <c r="K122">
        <v>850.2</v>
      </c>
    </row>
    <row r="123" spans="1:11">
      <c r="A123">
        <v>1719710</v>
      </c>
      <c r="B123" t="s">
        <v>479</v>
      </c>
      <c r="C123" t="s">
        <v>480</v>
      </c>
      <c r="D123">
        <v>913657008587</v>
      </c>
      <c r="E123" t="s">
        <v>481</v>
      </c>
      <c r="F123" t="s">
        <v>482</v>
      </c>
      <c r="G123">
        <v>798390</v>
      </c>
      <c r="H123">
        <v>45103</v>
      </c>
      <c r="I123" t="s">
        <v>30</v>
      </c>
      <c r="J123">
        <v>2</v>
      </c>
      <c r="K123">
        <v>1332.82</v>
      </c>
    </row>
    <row r="124" spans="1:11">
      <c r="A124">
        <v>74195536</v>
      </c>
      <c r="B124" t="s">
        <v>483</v>
      </c>
      <c r="C124" t="s">
        <v>484</v>
      </c>
      <c r="D124">
        <v>917254004313</v>
      </c>
      <c r="E124" t="s">
        <v>485</v>
      </c>
      <c r="F124" t="s">
        <v>486</v>
      </c>
      <c r="G124">
        <v>861407</v>
      </c>
      <c r="H124">
        <v>45574</v>
      </c>
      <c r="I124" t="s">
        <v>15</v>
      </c>
      <c r="J124">
        <v>5</v>
      </c>
      <c r="K124">
        <v>650.62</v>
      </c>
    </row>
    <row r="125" spans="1:11">
      <c r="A125">
        <v>15534747</v>
      </c>
      <c r="B125" t="s">
        <v>487</v>
      </c>
      <c r="C125" t="s">
        <v>488</v>
      </c>
      <c r="D125">
        <v>913346867550</v>
      </c>
      <c r="E125" t="s">
        <v>489</v>
      </c>
      <c r="F125" t="s">
        <v>490</v>
      </c>
      <c r="G125">
        <v>76910</v>
      </c>
      <c r="H125">
        <v>45188</v>
      </c>
      <c r="I125" t="s">
        <v>20</v>
      </c>
      <c r="J125">
        <v>15</v>
      </c>
      <c r="K125">
        <v>362.34</v>
      </c>
    </row>
    <row r="126" spans="1:11">
      <c r="A126">
        <v>95558510</v>
      </c>
      <c r="B126" t="s">
        <v>491</v>
      </c>
      <c r="C126" t="s">
        <v>492</v>
      </c>
      <c r="D126">
        <v>910597301955</v>
      </c>
      <c r="E126" t="s">
        <v>493</v>
      </c>
      <c r="F126" t="s">
        <v>494</v>
      </c>
      <c r="G126">
        <v>565088</v>
      </c>
      <c r="H126">
        <v>45102</v>
      </c>
      <c r="I126" t="s">
        <v>20</v>
      </c>
      <c r="J126">
        <v>5</v>
      </c>
      <c r="K126">
        <v>466.28</v>
      </c>
    </row>
    <row r="127" spans="1:11">
      <c r="A127">
        <v>767523</v>
      </c>
      <c r="B127" t="s">
        <v>495</v>
      </c>
      <c r="C127" t="s">
        <v>496</v>
      </c>
      <c r="D127">
        <v>918702216695</v>
      </c>
      <c r="E127" t="s">
        <v>497</v>
      </c>
      <c r="F127" t="s">
        <v>498</v>
      </c>
      <c r="G127">
        <v>375272</v>
      </c>
      <c r="H127">
        <v>45073</v>
      </c>
      <c r="I127" t="s">
        <v>20</v>
      </c>
      <c r="J127">
        <v>13</v>
      </c>
      <c r="K127">
        <v>1737.28</v>
      </c>
    </row>
    <row r="128" spans="1:11">
      <c r="A128">
        <v>55056284</v>
      </c>
      <c r="B128" t="s">
        <v>499</v>
      </c>
      <c r="C128" t="s">
        <v>500</v>
      </c>
      <c r="D128">
        <v>911917523704</v>
      </c>
      <c r="E128" t="s">
        <v>501</v>
      </c>
      <c r="F128" t="s">
        <v>34</v>
      </c>
      <c r="G128">
        <v>969027</v>
      </c>
      <c r="H128">
        <v>45425</v>
      </c>
      <c r="I128" t="s">
        <v>20</v>
      </c>
      <c r="J128">
        <v>11</v>
      </c>
      <c r="K128">
        <v>373.44</v>
      </c>
    </row>
    <row r="129" spans="1:11">
      <c r="A129">
        <v>86167288</v>
      </c>
      <c r="B129" t="s">
        <v>502</v>
      </c>
      <c r="C129" t="s">
        <v>503</v>
      </c>
      <c r="D129">
        <v>918164279226</v>
      </c>
      <c r="E129" t="s">
        <v>504</v>
      </c>
      <c r="F129" t="s">
        <v>505</v>
      </c>
      <c r="G129">
        <v>155646</v>
      </c>
      <c r="H129">
        <v>45152</v>
      </c>
      <c r="I129" t="s">
        <v>20</v>
      </c>
      <c r="J129">
        <v>1</v>
      </c>
      <c r="K129">
        <v>1049.94</v>
      </c>
    </row>
    <row r="130" spans="1:11">
      <c r="A130">
        <v>96511007</v>
      </c>
      <c r="B130" t="s">
        <v>506</v>
      </c>
      <c r="C130" t="s">
        <v>507</v>
      </c>
      <c r="D130">
        <v>914841825600</v>
      </c>
      <c r="E130" t="s">
        <v>508</v>
      </c>
      <c r="F130" t="s">
        <v>509</v>
      </c>
      <c r="G130">
        <v>470156</v>
      </c>
      <c r="H130">
        <v>45469</v>
      </c>
      <c r="I130" t="s">
        <v>30</v>
      </c>
      <c r="J130">
        <v>14</v>
      </c>
      <c r="K130">
        <v>1243.4000000000001</v>
      </c>
    </row>
    <row r="131" spans="1:11">
      <c r="A131">
        <v>31084686</v>
      </c>
      <c r="B131" t="s">
        <v>510</v>
      </c>
      <c r="C131" t="s">
        <v>511</v>
      </c>
      <c r="D131">
        <v>914211350551</v>
      </c>
      <c r="E131" t="s">
        <v>512</v>
      </c>
      <c r="F131" t="s">
        <v>513</v>
      </c>
      <c r="G131">
        <v>587018</v>
      </c>
      <c r="H131">
        <v>45463</v>
      </c>
      <c r="I131" t="s">
        <v>25</v>
      </c>
      <c r="J131">
        <v>4</v>
      </c>
      <c r="K131">
        <v>893.55</v>
      </c>
    </row>
    <row r="132" spans="1:11">
      <c r="A132">
        <v>99594960</v>
      </c>
      <c r="B132" t="s">
        <v>514</v>
      </c>
      <c r="C132" t="s">
        <v>515</v>
      </c>
      <c r="D132">
        <v>918945188793</v>
      </c>
      <c r="E132" t="s">
        <v>516</v>
      </c>
      <c r="F132" t="s">
        <v>517</v>
      </c>
      <c r="G132">
        <v>446417</v>
      </c>
      <c r="H132">
        <v>45089</v>
      </c>
      <c r="I132" t="s">
        <v>20</v>
      </c>
      <c r="J132">
        <v>16</v>
      </c>
      <c r="K132">
        <v>1475.23</v>
      </c>
    </row>
    <row r="133" spans="1:11">
      <c r="A133">
        <v>53815931</v>
      </c>
      <c r="B133" t="s">
        <v>518</v>
      </c>
      <c r="C133" t="s">
        <v>519</v>
      </c>
      <c r="D133">
        <v>912760371239</v>
      </c>
      <c r="E133" t="s">
        <v>520</v>
      </c>
      <c r="F133" t="s">
        <v>164</v>
      </c>
      <c r="G133">
        <v>663082</v>
      </c>
      <c r="H133">
        <v>45126</v>
      </c>
      <c r="I133" t="s">
        <v>20</v>
      </c>
      <c r="J133">
        <v>17</v>
      </c>
      <c r="K133">
        <v>1739.94</v>
      </c>
    </row>
    <row r="134" spans="1:11">
      <c r="A134">
        <v>21597477</v>
      </c>
      <c r="B134" t="s">
        <v>521</v>
      </c>
      <c r="C134" t="s">
        <v>522</v>
      </c>
      <c r="D134">
        <v>914449713252</v>
      </c>
      <c r="E134" t="s">
        <v>523</v>
      </c>
      <c r="F134" t="s">
        <v>524</v>
      </c>
      <c r="G134">
        <v>801132</v>
      </c>
      <c r="H134">
        <v>45190</v>
      </c>
      <c r="I134" t="s">
        <v>20</v>
      </c>
      <c r="J134">
        <v>18</v>
      </c>
      <c r="K134">
        <v>246.42</v>
      </c>
    </row>
    <row r="135" spans="1:11">
      <c r="A135">
        <v>243838</v>
      </c>
      <c r="B135" t="s">
        <v>525</v>
      </c>
      <c r="C135" t="s">
        <v>526</v>
      </c>
      <c r="D135">
        <v>913688907644</v>
      </c>
      <c r="E135" t="s">
        <v>527</v>
      </c>
      <c r="F135" t="s">
        <v>38</v>
      </c>
      <c r="G135">
        <v>865844</v>
      </c>
      <c r="H135">
        <v>45428</v>
      </c>
      <c r="I135" t="s">
        <v>30</v>
      </c>
      <c r="J135">
        <v>11</v>
      </c>
      <c r="K135">
        <v>1158.27</v>
      </c>
    </row>
    <row r="136" spans="1:11">
      <c r="A136">
        <v>15484407</v>
      </c>
      <c r="B136" t="s">
        <v>528</v>
      </c>
      <c r="C136" t="s">
        <v>529</v>
      </c>
      <c r="D136">
        <v>912436260247</v>
      </c>
      <c r="E136" t="s">
        <v>530</v>
      </c>
      <c r="F136" t="s">
        <v>531</v>
      </c>
      <c r="G136">
        <v>457519</v>
      </c>
      <c r="H136">
        <v>45454</v>
      </c>
      <c r="I136" t="s">
        <v>15</v>
      </c>
      <c r="J136">
        <v>18</v>
      </c>
      <c r="K136">
        <v>560.95000000000005</v>
      </c>
    </row>
    <row r="137" spans="1:11">
      <c r="A137">
        <v>21677923</v>
      </c>
      <c r="B137" t="s">
        <v>532</v>
      </c>
      <c r="C137" t="s">
        <v>533</v>
      </c>
      <c r="D137">
        <v>915843023006</v>
      </c>
      <c r="E137" t="s">
        <v>534</v>
      </c>
      <c r="F137" t="s">
        <v>531</v>
      </c>
      <c r="G137">
        <v>247798</v>
      </c>
      <c r="H137">
        <v>45125</v>
      </c>
      <c r="I137" t="s">
        <v>30</v>
      </c>
      <c r="J137">
        <v>17</v>
      </c>
      <c r="K137">
        <v>465.55</v>
      </c>
    </row>
    <row r="138" spans="1:11">
      <c r="A138">
        <v>24845814</v>
      </c>
      <c r="B138" t="s">
        <v>535</v>
      </c>
      <c r="C138" t="s">
        <v>536</v>
      </c>
      <c r="D138">
        <v>914481465069</v>
      </c>
      <c r="E138" t="s">
        <v>537</v>
      </c>
      <c r="F138" t="s">
        <v>136</v>
      </c>
      <c r="G138">
        <v>46092</v>
      </c>
      <c r="H138">
        <v>45016</v>
      </c>
      <c r="I138" t="s">
        <v>25</v>
      </c>
      <c r="J138">
        <v>17</v>
      </c>
      <c r="K138">
        <v>423.79</v>
      </c>
    </row>
    <row r="139" spans="1:11">
      <c r="A139">
        <v>99893898</v>
      </c>
      <c r="B139" t="s">
        <v>538</v>
      </c>
      <c r="C139" t="s">
        <v>539</v>
      </c>
      <c r="D139">
        <v>916100269271</v>
      </c>
      <c r="E139" t="s">
        <v>540</v>
      </c>
      <c r="F139" t="s">
        <v>541</v>
      </c>
      <c r="G139">
        <v>893327</v>
      </c>
      <c r="H139">
        <v>45252</v>
      </c>
      <c r="I139" t="s">
        <v>30</v>
      </c>
      <c r="J139">
        <v>16</v>
      </c>
      <c r="K139">
        <v>365.4</v>
      </c>
    </row>
    <row r="140" spans="1:11">
      <c r="A140">
        <v>95856869</v>
      </c>
      <c r="B140" t="s">
        <v>542</v>
      </c>
      <c r="C140" t="s">
        <v>543</v>
      </c>
      <c r="D140">
        <v>914932348174</v>
      </c>
      <c r="E140" t="s">
        <v>544</v>
      </c>
      <c r="F140" t="s">
        <v>545</v>
      </c>
      <c r="G140">
        <v>650085</v>
      </c>
      <c r="H140">
        <v>45359</v>
      </c>
      <c r="I140" t="s">
        <v>30</v>
      </c>
      <c r="J140">
        <v>12</v>
      </c>
      <c r="K140">
        <v>531.83000000000004</v>
      </c>
    </row>
    <row r="141" spans="1:11">
      <c r="A141">
        <v>40275138</v>
      </c>
      <c r="B141" t="s">
        <v>546</v>
      </c>
      <c r="C141" t="s">
        <v>547</v>
      </c>
      <c r="D141">
        <v>913593061474</v>
      </c>
      <c r="E141" t="s">
        <v>548</v>
      </c>
      <c r="F141" t="s">
        <v>322</v>
      </c>
      <c r="G141">
        <v>833704</v>
      </c>
      <c r="H141">
        <v>45296</v>
      </c>
      <c r="I141" t="s">
        <v>20</v>
      </c>
      <c r="J141">
        <v>18</v>
      </c>
      <c r="K141">
        <v>1468.32</v>
      </c>
    </row>
    <row r="142" spans="1:11">
      <c r="A142">
        <v>12814732</v>
      </c>
      <c r="B142" t="s">
        <v>549</v>
      </c>
      <c r="C142" t="s">
        <v>550</v>
      </c>
      <c r="D142">
        <v>917962909548</v>
      </c>
      <c r="E142" t="s">
        <v>551</v>
      </c>
      <c r="F142" t="s">
        <v>247</v>
      </c>
      <c r="G142">
        <v>768626</v>
      </c>
      <c r="H142">
        <v>45072</v>
      </c>
      <c r="I142" t="s">
        <v>25</v>
      </c>
      <c r="J142">
        <v>8</v>
      </c>
      <c r="K142">
        <v>1473.36</v>
      </c>
    </row>
    <row r="143" spans="1:11">
      <c r="A143">
        <v>4057678</v>
      </c>
      <c r="B143" t="s">
        <v>552</v>
      </c>
      <c r="C143" t="s">
        <v>553</v>
      </c>
      <c r="D143">
        <v>919640449299</v>
      </c>
      <c r="E143" t="s">
        <v>554</v>
      </c>
      <c r="F143" t="s">
        <v>490</v>
      </c>
      <c r="G143">
        <v>383118</v>
      </c>
      <c r="H143">
        <v>45073</v>
      </c>
      <c r="I143" t="s">
        <v>20</v>
      </c>
      <c r="J143">
        <v>19</v>
      </c>
      <c r="K143">
        <v>882.63</v>
      </c>
    </row>
    <row r="144" spans="1:11">
      <c r="A144">
        <v>46682777</v>
      </c>
      <c r="B144" t="s">
        <v>555</v>
      </c>
      <c r="C144" t="s">
        <v>556</v>
      </c>
      <c r="D144">
        <v>915321666790</v>
      </c>
      <c r="E144" t="s">
        <v>557</v>
      </c>
      <c r="F144" t="s">
        <v>365</v>
      </c>
      <c r="G144">
        <v>705746</v>
      </c>
      <c r="H144">
        <v>45475</v>
      </c>
      <c r="I144" t="s">
        <v>20</v>
      </c>
      <c r="J144">
        <v>10</v>
      </c>
      <c r="K144">
        <v>600.09</v>
      </c>
    </row>
    <row r="145" spans="1:11">
      <c r="A145">
        <v>10562528</v>
      </c>
      <c r="B145" t="s">
        <v>558</v>
      </c>
      <c r="C145" t="s">
        <v>559</v>
      </c>
      <c r="D145">
        <v>916268234175</v>
      </c>
      <c r="E145" t="s">
        <v>560</v>
      </c>
      <c r="F145" t="s">
        <v>561</v>
      </c>
      <c r="G145">
        <v>579690</v>
      </c>
      <c r="H145">
        <v>45484</v>
      </c>
      <c r="I145" t="s">
        <v>15</v>
      </c>
      <c r="J145">
        <v>12</v>
      </c>
      <c r="K145">
        <v>887.02</v>
      </c>
    </row>
    <row r="146" spans="1:11">
      <c r="A146">
        <v>31978160</v>
      </c>
      <c r="B146" t="s">
        <v>562</v>
      </c>
      <c r="C146" t="s">
        <v>563</v>
      </c>
      <c r="D146">
        <v>913690372079</v>
      </c>
      <c r="E146" t="s">
        <v>564</v>
      </c>
      <c r="F146" t="s">
        <v>565</v>
      </c>
      <c r="G146">
        <v>506540</v>
      </c>
      <c r="H146">
        <v>45413</v>
      </c>
      <c r="I146" t="s">
        <v>30</v>
      </c>
      <c r="J146">
        <v>8</v>
      </c>
      <c r="K146">
        <v>1881.61</v>
      </c>
    </row>
    <row r="147" spans="1:11">
      <c r="A147">
        <v>14207332</v>
      </c>
      <c r="B147" t="s">
        <v>566</v>
      </c>
      <c r="C147" t="s">
        <v>567</v>
      </c>
      <c r="D147">
        <v>910556108847</v>
      </c>
      <c r="E147" t="s">
        <v>568</v>
      </c>
      <c r="F147" t="s">
        <v>19</v>
      </c>
      <c r="G147">
        <v>571862</v>
      </c>
      <c r="H147">
        <v>45294</v>
      </c>
      <c r="I147" t="s">
        <v>25</v>
      </c>
      <c r="J147">
        <v>18</v>
      </c>
      <c r="K147">
        <v>1263.17</v>
      </c>
    </row>
    <row r="148" spans="1:11">
      <c r="A148">
        <v>76019750</v>
      </c>
      <c r="B148" t="s">
        <v>569</v>
      </c>
      <c r="C148" t="s">
        <v>570</v>
      </c>
      <c r="D148">
        <v>914087964632</v>
      </c>
      <c r="E148" t="s">
        <v>571</v>
      </c>
      <c r="F148" t="s">
        <v>572</v>
      </c>
      <c r="G148">
        <v>320360</v>
      </c>
      <c r="H148">
        <v>45295</v>
      </c>
      <c r="I148" t="s">
        <v>30</v>
      </c>
      <c r="J148">
        <v>20</v>
      </c>
      <c r="K148">
        <v>310.83</v>
      </c>
    </row>
    <row r="149" spans="1:11">
      <c r="A149">
        <v>36833857</v>
      </c>
      <c r="B149" t="s">
        <v>573</v>
      </c>
      <c r="C149" t="s">
        <v>574</v>
      </c>
      <c r="D149">
        <v>914224626112</v>
      </c>
      <c r="E149" t="s">
        <v>575</v>
      </c>
      <c r="F149" t="s">
        <v>432</v>
      </c>
      <c r="G149">
        <v>319422</v>
      </c>
      <c r="H149">
        <v>45348</v>
      </c>
      <c r="I149" t="s">
        <v>15</v>
      </c>
      <c r="J149">
        <v>7</v>
      </c>
      <c r="K149">
        <v>1882.18</v>
      </c>
    </row>
    <row r="150" spans="1:11">
      <c r="A150">
        <v>84275450</v>
      </c>
      <c r="B150" t="s">
        <v>576</v>
      </c>
      <c r="C150" t="s">
        <v>577</v>
      </c>
      <c r="D150">
        <v>919792106665</v>
      </c>
      <c r="E150" t="s">
        <v>578</v>
      </c>
      <c r="F150" t="s">
        <v>148</v>
      </c>
      <c r="G150">
        <v>809285</v>
      </c>
      <c r="H150">
        <v>45361</v>
      </c>
      <c r="I150" t="s">
        <v>15</v>
      </c>
      <c r="J150">
        <v>17</v>
      </c>
      <c r="K150">
        <v>239.05</v>
      </c>
    </row>
    <row r="151" spans="1:11">
      <c r="A151">
        <v>6367136</v>
      </c>
      <c r="B151" t="s">
        <v>579</v>
      </c>
      <c r="C151" t="s">
        <v>580</v>
      </c>
      <c r="D151">
        <v>910288989871</v>
      </c>
      <c r="E151" t="s">
        <v>581</v>
      </c>
      <c r="F151" t="s">
        <v>582</v>
      </c>
      <c r="G151">
        <v>337064</v>
      </c>
      <c r="H151">
        <v>45339</v>
      </c>
      <c r="I151" t="s">
        <v>25</v>
      </c>
      <c r="J151">
        <v>18</v>
      </c>
      <c r="K151">
        <v>1662.44</v>
      </c>
    </row>
    <row r="152" spans="1:11">
      <c r="A152">
        <v>27049432</v>
      </c>
      <c r="B152" t="s">
        <v>583</v>
      </c>
      <c r="C152" t="s">
        <v>584</v>
      </c>
      <c r="D152">
        <v>917330361553</v>
      </c>
      <c r="E152" t="s">
        <v>585</v>
      </c>
      <c r="F152" t="s">
        <v>586</v>
      </c>
      <c r="G152">
        <v>68240</v>
      </c>
      <c r="H152">
        <v>45115</v>
      </c>
      <c r="I152" t="s">
        <v>15</v>
      </c>
      <c r="J152">
        <v>1</v>
      </c>
      <c r="K152">
        <v>1866.16</v>
      </c>
    </row>
    <row r="153" spans="1:11">
      <c r="A153">
        <v>69863493</v>
      </c>
      <c r="B153" t="s">
        <v>587</v>
      </c>
      <c r="C153" t="s">
        <v>588</v>
      </c>
      <c r="D153">
        <v>914102629181</v>
      </c>
      <c r="E153" t="s">
        <v>589</v>
      </c>
      <c r="F153" t="s">
        <v>240</v>
      </c>
      <c r="G153">
        <v>342288</v>
      </c>
      <c r="H153">
        <v>45086</v>
      </c>
      <c r="I153" t="s">
        <v>25</v>
      </c>
      <c r="J153">
        <v>6</v>
      </c>
      <c r="K153">
        <v>1620.01</v>
      </c>
    </row>
    <row r="154" spans="1:11">
      <c r="A154">
        <v>35349582</v>
      </c>
      <c r="B154" t="s">
        <v>590</v>
      </c>
      <c r="C154" t="s">
        <v>591</v>
      </c>
      <c r="D154">
        <v>911616073929</v>
      </c>
      <c r="E154" t="s">
        <v>592</v>
      </c>
      <c r="F154" t="s">
        <v>593</v>
      </c>
      <c r="G154">
        <v>563148</v>
      </c>
      <c r="H154">
        <v>45319</v>
      </c>
      <c r="I154" t="s">
        <v>15</v>
      </c>
      <c r="J154">
        <v>6</v>
      </c>
      <c r="K154">
        <v>932.85</v>
      </c>
    </row>
    <row r="155" spans="1:11">
      <c r="A155">
        <v>20148223</v>
      </c>
      <c r="B155" t="s">
        <v>594</v>
      </c>
      <c r="C155" t="s">
        <v>595</v>
      </c>
      <c r="D155">
        <v>910841775043</v>
      </c>
      <c r="E155" t="s">
        <v>596</v>
      </c>
      <c r="F155" t="s">
        <v>597</v>
      </c>
      <c r="G155">
        <v>675142</v>
      </c>
      <c r="H155">
        <v>45072</v>
      </c>
      <c r="I155" t="s">
        <v>20</v>
      </c>
      <c r="J155">
        <v>5</v>
      </c>
      <c r="K155">
        <v>599.99</v>
      </c>
    </row>
    <row r="156" spans="1:11">
      <c r="A156">
        <v>46684081</v>
      </c>
      <c r="B156" t="s">
        <v>598</v>
      </c>
      <c r="C156" t="s">
        <v>599</v>
      </c>
      <c r="D156">
        <v>910111026662</v>
      </c>
      <c r="E156" t="s">
        <v>600</v>
      </c>
      <c r="F156" t="s">
        <v>601</v>
      </c>
      <c r="G156">
        <v>519748</v>
      </c>
      <c r="H156">
        <v>45017</v>
      </c>
      <c r="I156" t="s">
        <v>15</v>
      </c>
      <c r="J156">
        <v>11</v>
      </c>
      <c r="K156">
        <v>1225.01</v>
      </c>
    </row>
    <row r="157" spans="1:11">
      <c r="A157">
        <v>49795571</v>
      </c>
      <c r="B157" t="s">
        <v>602</v>
      </c>
      <c r="C157" t="s">
        <v>603</v>
      </c>
      <c r="D157">
        <v>912035357315</v>
      </c>
      <c r="E157" t="s">
        <v>604</v>
      </c>
      <c r="F157" t="s">
        <v>605</v>
      </c>
      <c r="G157">
        <v>73093</v>
      </c>
      <c r="H157">
        <v>45359</v>
      </c>
      <c r="I157" t="s">
        <v>15</v>
      </c>
      <c r="J157">
        <v>13</v>
      </c>
      <c r="K157">
        <v>401.72</v>
      </c>
    </row>
    <row r="158" spans="1:11">
      <c r="A158">
        <v>44935198</v>
      </c>
      <c r="B158" t="s">
        <v>606</v>
      </c>
      <c r="C158" t="s">
        <v>607</v>
      </c>
      <c r="D158">
        <v>918262249067</v>
      </c>
      <c r="E158" t="s">
        <v>608</v>
      </c>
      <c r="F158" t="s">
        <v>609</v>
      </c>
      <c r="G158">
        <v>112464</v>
      </c>
      <c r="H158">
        <v>45265</v>
      </c>
      <c r="I158" t="s">
        <v>30</v>
      </c>
      <c r="J158">
        <v>14</v>
      </c>
      <c r="K158">
        <v>973.32</v>
      </c>
    </row>
    <row r="159" spans="1:11">
      <c r="A159">
        <v>74515162</v>
      </c>
      <c r="B159" t="s">
        <v>610</v>
      </c>
      <c r="C159" t="s">
        <v>611</v>
      </c>
      <c r="D159">
        <v>910175896842</v>
      </c>
      <c r="E159" t="s">
        <v>612</v>
      </c>
      <c r="F159" t="s">
        <v>613</v>
      </c>
      <c r="G159">
        <v>233703</v>
      </c>
      <c r="H159">
        <v>45523</v>
      </c>
      <c r="I159" t="s">
        <v>30</v>
      </c>
      <c r="J159">
        <v>10</v>
      </c>
      <c r="K159">
        <v>1605.13</v>
      </c>
    </row>
    <row r="160" spans="1:11">
      <c r="A160">
        <v>54885705</v>
      </c>
      <c r="B160" t="s">
        <v>614</v>
      </c>
      <c r="C160" t="s">
        <v>615</v>
      </c>
      <c r="D160">
        <v>915698167849</v>
      </c>
      <c r="E160" t="s">
        <v>616</v>
      </c>
      <c r="F160" t="s">
        <v>617</v>
      </c>
      <c r="G160">
        <v>359792</v>
      </c>
      <c r="H160">
        <v>45381</v>
      </c>
      <c r="I160" t="s">
        <v>15</v>
      </c>
      <c r="J160">
        <v>13</v>
      </c>
      <c r="K160">
        <v>432.05</v>
      </c>
    </row>
    <row r="161" spans="1:11">
      <c r="A161">
        <v>96793479</v>
      </c>
      <c r="B161" t="s">
        <v>618</v>
      </c>
      <c r="C161" t="s">
        <v>619</v>
      </c>
      <c r="D161">
        <v>916421168105</v>
      </c>
      <c r="E161" t="s">
        <v>620</v>
      </c>
      <c r="F161" t="s">
        <v>621</v>
      </c>
      <c r="G161">
        <v>540050</v>
      </c>
      <c r="H161">
        <v>45527</v>
      </c>
      <c r="I161" t="s">
        <v>20</v>
      </c>
      <c r="J161">
        <v>18</v>
      </c>
      <c r="K161">
        <v>1185.01</v>
      </c>
    </row>
    <row r="162" spans="1:11">
      <c r="A162">
        <v>87335844</v>
      </c>
      <c r="B162" t="s">
        <v>622</v>
      </c>
      <c r="C162" t="s">
        <v>623</v>
      </c>
      <c r="D162">
        <v>917358385469</v>
      </c>
      <c r="E162" t="s">
        <v>624</v>
      </c>
      <c r="F162" t="s">
        <v>625</v>
      </c>
      <c r="G162">
        <v>133563</v>
      </c>
      <c r="H162">
        <v>45106</v>
      </c>
      <c r="I162" t="s">
        <v>15</v>
      </c>
      <c r="J162">
        <v>11</v>
      </c>
      <c r="K162">
        <v>1770.89</v>
      </c>
    </row>
    <row r="163" spans="1:11">
      <c r="A163">
        <v>67340606</v>
      </c>
      <c r="B163" t="s">
        <v>626</v>
      </c>
      <c r="C163" t="s">
        <v>627</v>
      </c>
      <c r="D163">
        <v>919744838836</v>
      </c>
      <c r="E163" t="s">
        <v>628</v>
      </c>
      <c r="F163" t="s">
        <v>385</v>
      </c>
      <c r="G163">
        <v>991020</v>
      </c>
      <c r="H163">
        <v>45463</v>
      </c>
      <c r="I163" t="s">
        <v>15</v>
      </c>
      <c r="J163">
        <v>6</v>
      </c>
      <c r="K163">
        <v>263.58</v>
      </c>
    </row>
    <row r="164" spans="1:11">
      <c r="A164">
        <v>72667140</v>
      </c>
      <c r="B164" t="s">
        <v>629</v>
      </c>
      <c r="C164" t="s">
        <v>630</v>
      </c>
      <c r="D164">
        <v>913425966061</v>
      </c>
      <c r="E164" t="s">
        <v>631</v>
      </c>
      <c r="F164" t="s">
        <v>632</v>
      </c>
      <c r="G164">
        <v>827748</v>
      </c>
      <c r="H164">
        <v>45137</v>
      </c>
      <c r="I164" t="s">
        <v>15</v>
      </c>
      <c r="J164">
        <v>9</v>
      </c>
      <c r="K164">
        <v>1106.22</v>
      </c>
    </row>
    <row r="165" spans="1:11">
      <c r="A165">
        <v>71956734</v>
      </c>
      <c r="B165" t="s">
        <v>633</v>
      </c>
      <c r="C165" t="s">
        <v>634</v>
      </c>
      <c r="D165">
        <v>912805301886</v>
      </c>
      <c r="E165" t="s">
        <v>635</v>
      </c>
      <c r="F165" t="s">
        <v>636</v>
      </c>
      <c r="G165">
        <v>396862</v>
      </c>
      <c r="H165">
        <v>45477</v>
      </c>
      <c r="I165" t="s">
        <v>30</v>
      </c>
      <c r="J165">
        <v>8</v>
      </c>
      <c r="K165">
        <v>1219.73</v>
      </c>
    </row>
    <row r="166" spans="1:11">
      <c r="A166">
        <v>8536503</v>
      </c>
      <c r="B166" t="s">
        <v>637</v>
      </c>
      <c r="C166" t="s">
        <v>638</v>
      </c>
      <c r="D166">
        <v>911159408273</v>
      </c>
      <c r="E166" t="s">
        <v>639</v>
      </c>
      <c r="F166" t="s">
        <v>640</v>
      </c>
      <c r="G166">
        <v>111678</v>
      </c>
      <c r="H166">
        <v>45035</v>
      </c>
      <c r="I166" t="s">
        <v>25</v>
      </c>
      <c r="J166">
        <v>9</v>
      </c>
      <c r="K166">
        <v>399.57</v>
      </c>
    </row>
    <row r="167" spans="1:11">
      <c r="A167">
        <v>70179018</v>
      </c>
      <c r="B167" t="s">
        <v>641</v>
      </c>
      <c r="C167" t="s">
        <v>642</v>
      </c>
      <c r="D167">
        <v>916854861520</v>
      </c>
      <c r="E167" t="s">
        <v>643</v>
      </c>
      <c r="F167" t="s">
        <v>644</v>
      </c>
      <c r="G167">
        <v>759090</v>
      </c>
      <c r="H167">
        <v>45546</v>
      </c>
      <c r="I167" t="s">
        <v>30</v>
      </c>
      <c r="J167">
        <v>5</v>
      </c>
      <c r="K167">
        <v>1725.79</v>
      </c>
    </row>
    <row r="168" spans="1:11">
      <c r="A168">
        <v>68219091</v>
      </c>
      <c r="B168" t="s">
        <v>645</v>
      </c>
      <c r="C168" t="s">
        <v>646</v>
      </c>
      <c r="D168">
        <v>917408608823</v>
      </c>
      <c r="E168" t="s">
        <v>647</v>
      </c>
      <c r="F168" t="s">
        <v>183</v>
      </c>
      <c r="G168">
        <v>443175</v>
      </c>
      <c r="H168">
        <v>45569</v>
      </c>
      <c r="I168" t="s">
        <v>25</v>
      </c>
      <c r="J168">
        <v>16</v>
      </c>
      <c r="K168">
        <v>529.87</v>
      </c>
    </row>
    <row r="169" spans="1:11">
      <c r="A169">
        <v>71890882</v>
      </c>
      <c r="B169" t="s">
        <v>648</v>
      </c>
      <c r="C169" t="s">
        <v>649</v>
      </c>
      <c r="D169">
        <v>919036276522</v>
      </c>
      <c r="E169" t="s">
        <v>650</v>
      </c>
      <c r="F169" t="s">
        <v>62</v>
      </c>
      <c r="G169">
        <v>316173</v>
      </c>
      <c r="H169">
        <v>45367</v>
      </c>
      <c r="I169" t="s">
        <v>15</v>
      </c>
      <c r="J169">
        <v>6</v>
      </c>
      <c r="K169">
        <v>907.37</v>
      </c>
    </row>
    <row r="170" spans="1:11">
      <c r="A170">
        <v>44928499</v>
      </c>
      <c r="B170" t="s">
        <v>651</v>
      </c>
      <c r="C170" t="s">
        <v>652</v>
      </c>
      <c r="D170">
        <v>910814388898</v>
      </c>
      <c r="E170" t="s">
        <v>653</v>
      </c>
      <c r="F170" t="s">
        <v>121</v>
      </c>
      <c r="G170">
        <v>227609</v>
      </c>
      <c r="H170">
        <v>45025</v>
      </c>
      <c r="I170" t="s">
        <v>30</v>
      </c>
      <c r="J170">
        <v>10</v>
      </c>
      <c r="K170">
        <v>915.27</v>
      </c>
    </row>
    <row r="171" spans="1:11">
      <c r="A171">
        <v>35302195</v>
      </c>
      <c r="B171" t="s">
        <v>654</v>
      </c>
      <c r="C171" t="s">
        <v>655</v>
      </c>
      <c r="D171">
        <v>915011795455</v>
      </c>
      <c r="E171" t="s">
        <v>656</v>
      </c>
      <c r="F171" t="s">
        <v>172</v>
      </c>
      <c r="G171">
        <v>476166</v>
      </c>
      <c r="H171">
        <v>45019</v>
      </c>
      <c r="I171" t="s">
        <v>30</v>
      </c>
      <c r="J171">
        <v>16</v>
      </c>
      <c r="K171">
        <v>420.19</v>
      </c>
    </row>
    <row r="172" spans="1:11">
      <c r="A172">
        <v>25641500</v>
      </c>
      <c r="B172" t="s">
        <v>657</v>
      </c>
      <c r="C172" t="s">
        <v>658</v>
      </c>
      <c r="D172">
        <v>910022986645</v>
      </c>
      <c r="E172" t="s">
        <v>659</v>
      </c>
      <c r="F172" t="s">
        <v>660</v>
      </c>
      <c r="G172">
        <v>580141</v>
      </c>
      <c r="H172">
        <v>45585</v>
      </c>
      <c r="I172" t="s">
        <v>15</v>
      </c>
      <c r="J172">
        <v>18</v>
      </c>
      <c r="K172">
        <v>241.19</v>
      </c>
    </row>
    <row r="173" spans="1:11">
      <c r="A173">
        <v>29272253</v>
      </c>
      <c r="B173" t="s">
        <v>661</v>
      </c>
      <c r="C173" t="s">
        <v>662</v>
      </c>
      <c r="D173">
        <v>915986579788</v>
      </c>
      <c r="E173" t="s">
        <v>663</v>
      </c>
      <c r="F173" t="s">
        <v>664</v>
      </c>
      <c r="G173">
        <v>373917</v>
      </c>
      <c r="H173">
        <v>45554</v>
      </c>
      <c r="I173" t="s">
        <v>30</v>
      </c>
      <c r="J173">
        <v>18</v>
      </c>
      <c r="K173">
        <v>1282.7</v>
      </c>
    </row>
    <row r="174" spans="1:11">
      <c r="A174">
        <v>30643619</v>
      </c>
      <c r="B174" t="s">
        <v>665</v>
      </c>
      <c r="C174" t="s">
        <v>666</v>
      </c>
      <c r="D174">
        <v>919871390677</v>
      </c>
      <c r="E174" t="s">
        <v>667</v>
      </c>
      <c r="F174" t="s">
        <v>668</v>
      </c>
      <c r="G174">
        <v>499186</v>
      </c>
      <c r="H174">
        <v>45382</v>
      </c>
      <c r="I174" t="s">
        <v>20</v>
      </c>
      <c r="J174">
        <v>5</v>
      </c>
      <c r="K174">
        <v>1084.47</v>
      </c>
    </row>
    <row r="175" spans="1:11">
      <c r="A175">
        <v>40800762</v>
      </c>
      <c r="B175" t="s">
        <v>669</v>
      </c>
      <c r="C175" t="s">
        <v>670</v>
      </c>
      <c r="D175">
        <v>916133330746</v>
      </c>
      <c r="E175" t="s">
        <v>671</v>
      </c>
      <c r="F175" t="s">
        <v>672</v>
      </c>
      <c r="G175">
        <v>455611</v>
      </c>
      <c r="H175">
        <v>45229</v>
      </c>
      <c r="I175" t="s">
        <v>20</v>
      </c>
      <c r="J175">
        <v>10</v>
      </c>
      <c r="K175">
        <v>1781.9</v>
      </c>
    </row>
    <row r="176" spans="1:11">
      <c r="A176">
        <v>74212242</v>
      </c>
      <c r="B176" t="s">
        <v>673</v>
      </c>
      <c r="C176" t="s">
        <v>674</v>
      </c>
      <c r="D176">
        <v>919403832810</v>
      </c>
      <c r="E176" t="s">
        <v>675</v>
      </c>
      <c r="F176" t="s">
        <v>676</v>
      </c>
      <c r="G176">
        <v>725534</v>
      </c>
      <c r="H176">
        <v>45211</v>
      </c>
      <c r="I176" t="s">
        <v>15</v>
      </c>
      <c r="J176">
        <v>2</v>
      </c>
      <c r="K176">
        <v>1065.52</v>
      </c>
    </row>
    <row r="177" spans="1:11">
      <c r="A177">
        <v>30265929</v>
      </c>
      <c r="B177" t="s">
        <v>677</v>
      </c>
      <c r="C177" t="s">
        <v>678</v>
      </c>
      <c r="D177">
        <v>917876111371</v>
      </c>
      <c r="E177" t="s">
        <v>679</v>
      </c>
      <c r="F177" t="s">
        <v>680</v>
      </c>
      <c r="G177">
        <v>844891</v>
      </c>
      <c r="H177">
        <v>45508</v>
      </c>
      <c r="I177" t="s">
        <v>15</v>
      </c>
      <c r="J177">
        <v>15</v>
      </c>
      <c r="K177">
        <v>1388.33</v>
      </c>
    </row>
    <row r="178" spans="1:11">
      <c r="A178">
        <v>22321208</v>
      </c>
      <c r="B178" t="s">
        <v>681</v>
      </c>
      <c r="C178" t="s">
        <v>682</v>
      </c>
      <c r="D178">
        <v>913108657015</v>
      </c>
      <c r="E178" t="s">
        <v>683</v>
      </c>
      <c r="F178" t="s">
        <v>318</v>
      </c>
      <c r="G178">
        <v>740752</v>
      </c>
      <c r="H178">
        <v>45567</v>
      </c>
      <c r="I178" t="s">
        <v>25</v>
      </c>
      <c r="J178">
        <v>18</v>
      </c>
      <c r="K178">
        <v>558.66</v>
      </c>
    </row>
    <row r="179" spans="1:11">
      <c r="A179">
        <v>60385293</v>
      </c>
      <c r="B179" t="s">
        <v>684</v>
      </c>
      <c r="C179" t="s">
        <v>685</v>
      </c>
      <c r="D179">
        <v>912421513035</v>
      </c>
      <c r="E179" t="s">
        <v>686</v>
      </c>
      <c r="F179" t="s">
        <v>365</v>
      </c>
      <c r="G179">
        <v>950046</v>
      </c>
      <c r="H179">
        <v>45344</v>
      </c>
      <c r="I179" t="s">
        <v>15</v>
      </c>
      <c r="J179">
        <v>17</v>
      </c>
      <c r="K179">
        <v>228.44</v>
      </c>
    </row>
    <row r="180" spans="1:11">
      <c r="A180">
        <v>94137242</v>
      </c>
      <c r="B180" t="s">
        <v>687</v>
      </c>
      <c r="C180" t="s">
        <v>688</v>
      </c>
      <c r="D180">
        <v>917286111509</v>
      </c>
      <c r="E180" t="s">
        <v>689</v>
      </c>
      <c r="F180" t="s">
        <v>690</v>
      </c>
      <c r="G180">
        <v>104396</v>
      </c>
      <c r="H180">
        <v>45033</v>
      </c>
      <c r="I180" t="s">
        <v>30</v>
      </c>
      <c r="J180">
        <v>14</v>
      </c>
      <c r="K180">
        <v>1592.85</v>
      </c>
    </row>
    <row r="181" spans="1:11">
      <c r="A181">
        <v>45477575</v>
      </c>
      <c r="B181" t="s">
        <v>691</v>
      </c>
      <c r="C181" t="s">
        <v>692</v>
      </c>
      <c r="D181">
        <v>912719661653</v>
      </c>
      <c r="E181" t="s">
        <v>693</v>
      </c>
      <c r="F181" t="s">
        <v>439</v>
      </c>
      <c r="G181">
        <v>117423</v>
      </c>
      <c r="H181">
        <v>45296</v>
      </c>
      <c r="I181" t="s">
        <v>20</v>
      </c>
      <c r="J181">
        <v>4</v>
      </c>
      <c r="K181">
        <v>327.93</v>
      </c>
    </row>
    <row r="182" spans="1:11">
      <c r="A182">
        <v>9401406</v>
      </c>
      <c r="B182" t="s">
        <v>694</v>
      </c>
      <c r="C182" t="s">
        <v>695</v>
      </c>
      <c r="D182">
        <v>917127291084</v>
      </c>
      <c r="E182" t="s">
        <v>696</v>
      </c>
      <c r="F182" t="s">
        <v>697</v>
      </c>
      <c r="G182">
        <v>128140</v>
      </c>
      <c r="H182">
        <v>45248</v>
      </c>
      <c r="I182" t="s">
        <v>25</v>
      </c>
      <c r="J182">
        <v>14</v>
      </c>
      <c r="K182">
        <v>792.74</v>
      </c>
    </row>
    <row r="183" spans="1:11">
      <c r="A183">
        <v>21948041</v>
      </c>
      <c r="B183" t="s">
        <v>698</v>
      </c>
      <c r="C183" t="s">
        <v>699</v>
      </c>
      <c r="D183">
        <v>911823986985</v>
      </c>
      <c r="E183" t="s">
        <v>700</v>
      </c>
      <c r="F183" t="s">
        <v>701</v>
      </c>
      <c r="G183">
        <v>541006</v>
      </c>
      <c r="H183">
        <v>45372</v>
      </c>
      <c r="I183" t="s">
        <v>30</v>
      </c>
      <c r="J183">
        <v>13</v>
      </c>
      <c r="K183">
        <v>1381.95</v>
      </c>
    </row>
    <row r="184" spans="1:11">
      <c r="A184">
        <v>39968800</v>
      </c>
      <c r="B184" t="s">
        <v>702</v>
      </c>
      <c r="C184" t="s">
        <v>703</v>
      </c>
      <c r="D184">
        <v>915415940125</v>
      </c>
      <c r="E184" t="s">
        <v>704</v>
      </c>
      <c r="F184" t="s">
        <v>705</v>
      </c>
      <c r="G184">
        <v>385040</v>
      </c>
      <c r="H184">
        <v>45198</v>
      </c>
      <c r="I184" t="s">
        <v>30</v>
      </c>
      <c r="J184">
        <v>19</v>
      </c>
      <c r="K184">
        <v>1877.55</v>
      </c>
    </row>
    <row r="185" spans="1:11">
      <c r="A185">
        <v>29097987</v>
      </c>
      <c r="B185" t="s">
        <v>706</v>
      </c>
      <c r="C185" t="s">
        <v>707</v>
      </c>
      <c r="D185">
        <v>910735951192</v>
      </c>
      <c r="E185" t="s">
        <v>708</v>
      </c>
      <c r="F185" t="s">
        <v>709</v>
      </c>
      <c r="G185">
        <v>56400</v>
      </c>
      <c r="H185">
        <v>45405</v>
      </c>
      <c r="I185" t="s">
        <v>20</v>
      </c>
      <c r="J185">
        <v>12</v>
      </c>
      <c r="K185">
        <v>224.41</v>
      </c>
    </row>
    <row r="186" spans="1:11">
      <c r="A186">
        <v>83304571</v>
      </c>
      <c r="B186" t="s">
        <v>710</v>
      </c>
      <c r="C186" t="s">
        <v>711</v>
      </c>
      <c r="D186">
        <v>918864717896</v>
      </c>
      <c r="E186" t="s">
        <v>712</v>
      </c>
      <c r="F186" t="s">
        <v>713</v>
      </c>
      <c r="G186">
        <v>356502</v>
      </c>
      <c r="H186">
        <v>45257</v>
      </c>
      <c r="I186" t="s">
        <v>30</v>
      </c>
      <c r="J186">
        <v>19</v>
      </c>
      <c r="K186">
        <v>1772.47</v>
      </c>
    </row>
    <row r="187" spans="1:11">
      <c r="A187">
        <v>69126963</v>
      </c>
      <c r="B187" t="s">
        <v>714</v>
      </c>
      <c r="C187" t="s">
        <v>715</v>
      </c>
      <c r="D187">
        <v>916785944688</v>
      </c>
      <c r="E187" t="s">
        <v>716</v>
      </c>
      <c r="F187" t="s">
        <v>717</v>
      </c>
      <c r="G187">
        <v>838057</v>
      </c>
      <c r="H187">
        <v>45343</v>
      </c>
      <c r="I187" t="s">
        <v>15</v>
      </c>
      <c r="J187">
        <v>19</v>
      </c>
      <c r="K187">
        <v>1352.41</v>
      </c>
    </row>
    <row r="188" spans="1:11">
      <c r="A188">
        <v>26903313</v>
      </c>
      <c r="B188" t="s">
        <v>718</v>
      </c>
      <c r="C188" t="s">
        <v>719</v>
      </c>
      <c r="D188">
        <v>918585668853</v>
      </c>
      <c r="E188" t="s">
        <v>720</v>
      </c>
      <c r="F188" t="s">
        <v>721</v>
      </c>
      <c r="G188">
        <v>460961</v>
      </c>
      <c r="H188">
        <v>45041</v>
      </c>
      <c r="I188" t="s">
        <v>25</v>
      </c>
      <c r="J188">
        <v>1</v>
      </c>
      <c r="K188">
        <v>284</v>
      </c>
    </row>
    <row r="189" spans="1:11">
      <c r="A189">
        <v>50899600</v>
      </c>
      <c r="B189" t="s">
        <v>722</v>
      </c>
      <c r="C189" t="s">
        <v>723</v>
      </c>
      <c r="D189">
        <v>919208580722</v>
      </c>
      <c r="E189" t="s">
        <v>724</v>
      </c>
      <c r="F189" t="s">
        <v>414</v>
      </c>
      <c r="G189">
        <v>87102</v>
      </c>
      <c r="H189">
        <v>45245</v>
      </c>
      <c r="I189" t="s">
        <v>30</v>
      </c>
      <c r="J189">
        <v>1</v>
      </c>
      <c r="K189">
        <v>989.49</v>
      </c>
    </row>
    <row r="190" spans="1:11">
      <c r="A190">
        <v>12988801</v>
      </c>
      <c r="B190" t="s">
        <v>725</v>
      </c>
      <c r="C190" t="s">
        <v>726</v>
      </c>
      <c r="D190">
        <v>911617632853</v>
      </c>
      <c r="E190" t="s">
        <v>727</v>
      </c>
      <c r="F190" t="s">
        <v>728</v>
      </c>
      <c r="G190">
        <v>701201</v>
      </c>
      <c r="H190">
        <v>45537</v>
      </c>
      <c r="I190" t="s">
        <v>30</v>
      </c>
      <c r="J190">
        <v>8</v>
      </c>
      <c r="K190">
        <v>1179.5</v>
      </c>
    </row>
    <row r="191" spans="1:11">
      <c r="A191">
        <v>85869195</v>
      </c>
      <c r="B191" t="s">
        <v>729</v>
      </c>
      <c r="C191" t="s">
        <v>730</v>
      </c>
      <c r="D191">
        <v>916550563624</v>
      </c>
      <c r="E191" t="s">
        <v>731</v>
      </c>
      <c r="F191" t="s">
        <v>732</v>
      </c>
      <c r="G191">
        <v>313275</v>
      </c>
      <c r="H191">
        <v>45483</v>
      </c>
      <c r="I191" t="s">
        <v>25</v>
      </c>
      <c r="J191">
        <v>2</v>
      </c>
      <c r="K191">
        <v>1125.96</v>
      </c>
    </row>
    <row r="192" spans="1:11">
      <c r="A192">
        <v>76327561</v>
      </c>
      <c r="B192" t="s">
        <v>733</v>
      </c>
      <c r="C192" t="s">
        <v>734</v>
      </c>
      <c r="D192">
        <v>915914626221</v>
      </c>
      <c r="E192" t="s">
        <v>735</v>
      </c>
      <c r="F192" t="s">
        <v>636</v>
      </c>
      <c r="G192">
        <v>471009</v>
      </c>
      <c r="H192">
        <v>45152</v>
      </c>
      <c r="I192" t="s">
        <v>20</v>
      </c>
      <c r="J192">
        <v>5</v>
      </c>
      <c r="K192">
        <v>553.12</v>
      </c>
    </row>
    <row r="193" spans="1:11">
      <c r="A193">
        <v>54580166</v>
      </c>
      <c r="B193" t="s">
        <v>736</v>
      </c>
      <c r="C193" t="s">
        <v>737</v>
      </c>
      <c r="D193">
        <v>910366322098</v>
      </c>
      <c r="E193" t="s">
        <v>738</v>
      </c>
      <c r="F193" t="s">
        <v>432</v>
      </c>
      <c r="G193">
        <v>67494</v>
      </c>
      <c r="H193">
        <v>45149</v>
      </c>
      <c r="I193" t="s">
        <v>25</v>
      </c>
      <c r="J193">
        <v>8</v>
      </c>
      <c r="K193">
        <v>1024.69</v>
      </c>
    </row>
    <row r="194" spans="1:11">
      <c r="A194">
        <v>15931134</v>
      </c>
      <c r="B194" t="s">
        <v>739</v>
      </c>
      <c r="C194" t="s">
        <v>740</v>
      </c>
      <c r="D194">
        <v>914061338681</v>
      </c>
      <c r="E194" t="s">
        <v>741</v>
      </c>
      <c r="F194" t="s">
        <v>742</v>
      </c>
      <c r="G194">
        <v>121150</v>
      </c>
      <c r="H194">
        <v>45361</v>
      </c>
      <c r="I194" t="s">
        <v>20</v>
      </c>
      <c r="J194">
        <v>5</v>
      </c>
      <c r="K194">
        <v>760.9</v>
      </c>
    </row>
    <row r="195" spans="1:11">
      <c r="A195">
        <v>79919160</v>
      </c>
      <c r="B195" t="s">
        <v>743</v>
      </c>
      <c r="C195" t="s">
        <v>744</v>
      </c>
      <c r="D195">
        <v>914328493896</v>
      </c>
      <c r="E195" t="s">
        <v>745</v>
      </c>
      <c r="F195" t="s">
        <v>432</v>
      </c>
      <c r="G195">
        <v>216361</v>
      </c>
      <c r="H195">
        <v>45290</v>
      </c>
      <c r="I195" t="s">
        <v>15</v>
      </c>
      <c r="J195">
        <v>8</v>
      </c>
      <c r="K195">
        <v>565.61</v>
      </c>
    </row>
    <row r="196" spans="1:11">
      <c r="A196">
        <v>5763963</v>
      </c>
      <c r="B196" t="s">
        <v>746</v>
      </c>
      <c r="C196" t="s">
        <v>747</v>
      </c>
      <c r="D196">
        <v>914781329513</v>
      </c>
      <c r="E196" t="s">
        <v>748</v>
      </c>
      <c r="F196" t="s">
        <v>749</v>
      </c>
      <c r="G196">
        <v>773179</v>
      </c>
      <c r="H196">
        <v>45015</v>
      </c>
      <c r="I196" t="s">
        <v>25</v>
      </c>
      <c r="J196">
        <v>12</v>
      </c>
      <c r="K196">
        <v>1118.82</v>
      </c>
    </row>
    <row r="197" spans="1:11">
      <c r="A197">
        <v>75213636</v>
      </c>
      <c r="B197" t="s">
        <v>750</v>
      </c>
      <c r="C197" t="s">
        <v>751</v>
      </c>
      <c r="D197">
        <v>919715550043</v>
      </c>
      <c r="E197" t="s">
        <v>752</v>
      </c>
      <c r="F197" t="s">
        <v>753</v>
      </c>
      <c r="G197">
        <v>971252</v>
      </c>
      <c r="H197">
        <v>45474</v>
      </c>
      <c r="I197" t="s">
        <v>20</v>
      </c>
      <c r="J197">
        <v>5</v>
      </c>
      <c r="K197">
        <v>1482.83</v>
      </c>
    </row>
    <row r="198" spans="1:11">
      <c r="A198">
        <v>16543242</v>
      </c>
      <c r="B198" t="s">
        <v>754</v>
      </c>
      <c r="C198" t="s">
        <v>755</v>
      </c>
      <c r="D198">
        <v>910147864761</v>
      </c>
      <c r="E198" t="s">
        <v>756</v>
      </c>
      <c r="F198" t="s">
        <v>742</v>
      </c>
      <c r="G198">
        <v>887597</v>
      </c>
      <c r="H198">
        <v>45082</v>
      </c>
      <c r="I198" t="s">
        <v>15</v>
      </c>
      <c r="J198">
        <v>6</v>
      </c>
      <c r="K198">
        <v>1523.88</v>
      </c>
    </row>
    <row r="199" spans="1:11">
      <c r="A199">
        <v>61568565</v>
      </c>
      <c r="B199" t="s">
        <v>757</v>
      </c>
      <c r="C199" t="s">
        <v>758</v>
      </c>
      <c r="D199">
        <v>911472978989</v>
      </c>
      <c r="E199" t="s">
        <v>759</v>
      </c>
      <c r="F199" t="s">
        <v>446</v>
      </c>
      <c r="G199">
        <v>522411</v>
      </c>
      <c r="H199">
        <v>45590</v>
      </c>
      <c r="I199" t="s">
        <v>30</v>
      </c>
      <c r="J199">
        <v>2</v>
      </c>
      <c r="K199">
        <v>1943.51</v>
      </c>
    </row>
    <row r="200" spans="1:11">
      <c r="A200">
        <v>42227189</v>
      </c>
      <c r="B200" t="s">
        <v>760</v>
      </c>
      <c r="C200" t="s">
        <v>761</v>
      </c>
      <c r="D200">
        <v>911523313436</v>
      </c>
      <c r="E200" t="s">
        <v>762</v>
      </c>
      <c r="F200" t="s">
        <v>753</v>
      </c>
      <c r="G200">
        <v>618575</v>
      </c>
      <c r="H200">
        <v>45365</v>
      </c>
      <c r="I200" t="s">
        <v>25</v>
      </c>
      <c r="J200">
        <v>19</v>
      </c>
      <c r="K200">
        <v>723.21</v>
      </c>
    </row>
    <row r="201" spans="1:11">
      <c r="A201">
        <v>23996221</v>
      </c>
      <c r="B201" t="s">
        <v>763</v>
      </c>
      <c r="C201" t="s">
        <v>764</v>
      </c>
      <c r="D201">
        <v>919383618831</v>
      </c>
      <c r="E201" t="s">
        <v>765</v>
      </c>
      <c r="F201" t="s">
        <v>640</v>
      </c>
      <c r="G201">
        <v>243517</v>
      </c>
      <c r="H201">
        <v>45209</v>
      </c>
      <c r="I201" t="s">
        <v>20</v>
      </c>
      <c r="J201">
        <v>7</v>
      </c>
      <c r="K201">
        <v>1783.28</v>
      </c>
    </row>
    <row r="202" spans="1:11">
      <c r="A202">
        <v>76309170</v>
      </c>
      <c r="B202" t="s">
        <v>766</v>
      </c>
      <c r="C202" t="s">
        <v>767</v>
      </c>
      <c r="D202">
        <v>919151270003</v>
      </c>
      <c r="E202" t="s">
        <v>768</v>
      </c>
      <c r="F202" t="s">
        <v>494</v>
      </c>
      <c r="G202">
        <v>592981</v>
      </c>
      <c r="H202">
        <v>45256</v>
      </c>
      <c r="I202" t="s">
        <v>25</v>
      </c>
      <c r="J202">
        <v>18</v>
      </c>
      <c r="K202">
        <v>1824.43</v>
      </c>
    </row>
    <row r="203" spans="1:11">
      <c r="A203">
        <v>78157360</v>
      </c>
      <c r="B203" t="s">
        <v>769</v>
      </c>
      <c r="C203" t="s">
        <v>770</v>
      </c>
      <c r="D203">
        <v>918405744884</v>
      </c>
      <c r="E203" t="s">
        <v>771</v>
      </c>
      <c r="F203" t="s">
        <v>561</v>
      </c>
      <c r="G203">
        <v>574799</v>
      </c>
      <c r="H203">
        <v>45509</v>
      </c>
      <c r="I203" t="s">
        <v>25</v>
      </c>
      <c r="J203">
        <v>20</v>
      </c>
      <c r="K203">
        <v>1310.87</v>
      </c>
    </row>
    <row r="204" spans="1:11">
      <c r="A204">
        <v>49833888</v>
      </c>
      <c r="B204" t="s">
        <v>772</v>
      </c>
      <c r="C204" t="s">
        <v>773</v>
      </c>
      <c r="D204">
        <v>913627365202</v>
      </c>
      <c r="E204" t="s">
        <v>774</v>
      </c>
      <c r="F204" t="s">
        <v>214</v>
      </c>
      <c r="G204">
        <v>925782</v>
      </c>
      <c r="H204">
        <v>45382</v>
      </c>
      <c r="I204" t="s">
        <v>20</v>
      </c>
      <c r="J204">
        <v>3</v>
      </c>
      <c r="K204">
        <v>1908.42</v>
      </c>
    </row>
    <row r="205" spans="1:11">
      <c r="A205">
        <v>60591625</v>
      </c>
      <c r="B205" t="s">
        <v>775</v>
      </c>
      <c r="C205" t="s">
        <v>776</v>
      </c>
      <c r="D205">
        <v>913802646356</v>
      </c>
      <c r="E205" t="s">
        <v>777</v>
      </c>
      <c r="F205" t="s">
        <v>778</v>
      </c>
      <c r="G205">
        <v>623581</v>
      </c>
      <c r="H205">
        <v>45137</v>
      </c>
      <c r="I205" t="s">
        <v>30</v>
      </c>
      <c r="J205">
        <v>8</v>
      </c>
      <c r="K205">
        <v>374.61</v>
      </c>
    </row>
    <row r="206" spans="1:11">
      <c r="A206">
        <v>5238055</v>
      </c>
      <c r="B206" t="s">
        <v>779</v>
      </c>
      <c r="C206" t="s">
        <v>780</v>
      </c>
      <c r="D206">
        <v>910748552789</v>
      </c>
      <c r="E206" t="s">
        <v>781</v>
      </c>
      <c r="F206" t="s">
        <v>326</v>
      </c>
      <c r="G206">
        <v>745044</v>
      </c>
      <c r="H206">
        <v>45320</v>
      </c>
      <c r="I206" t="s">
        <v>25</v>
      </c>
      <c r="J206">
        <v>3</v>
      </c>
      <c r="K206">
        <v>1166.67</v>
      </c>
    </row>
    <row r="207" spans="1:11">
      <c r="A207">
        <v>25221501</v>
      </c>
      <c r="B207" t="s">
        <v>782</v>
      </c>
      <c r="C207" t="s">
        <v>783</v>
      </c>
      <c r="D207">
        <v>912890041263</v>
      </c>
      <c r="E207" t="s">
        <v>784</v>
      </c>
      <c r="F207" t="s">
        <v>46</v>
      </c>
      <c r="G207">
        <v>179348</v>
      </c>
      <c r="H207">
        <v>45178</v>
      </c>
      <c r="I207" t="s">
        <v>25</v>
      </c>
      <c r="J207">
        <v>20</v>
      </c>
      <c r="K207">
        <v>1935.84</v>
      </c>
    </row>
    <row r="208" spans="1:11">
      <c r="A208">
        <v>71905368</v>
      </c>
      <c r="B208" t="s">
        <v>785</v>
      </c>
      <c r="C208" t="s">
        <v>786</v>
      </c>
      <c r="D208">
        <v>914462151039</v>
      </c>
      <c r="E208" t="s">
        <v>787</v>
      </c>
      <c r="F208" t="s">
        <v>322</v>
      </c>
      <c r="G208">
        <v>943076</v>
      </c>
      <c r="H208">
        <v>45070</v>
      </c>
      <c r="I208" t="s">
        <v>15</v>
      </c>
      <c r="J208">
        <v>7</v>
      </c>
      <c r="K208">
        <v>479.45</v>
      </c>
    </row>
    <row r="209" spans="1:11">
      <c r="A209">
        <v>54057428</v>
      </c>
      <c r="B209" t="s">
        <v>788</v>
      </c>
      <c r="C209" t="s">
        <v>789</v>
      </c>
      <c r="D209">
        <v>912895987483</v>
      </c>
      <c r="E209" t="s">
        <v>790</v>
      </c>
      <c r="F209" t="s">
        <v>791</v>
      </c>
      <c r="G209">
        <v>751652</v>
      </c>
      <c r="H209">
        <v>45258</v>
      </c>
      <c r="I209" t="s">
        <v>30</v>
      </c>
      <c r="J209">
        <v>13</v>
      </c>
      <c r="K209">
        <v>1564.34</v>
      </c>
    </row>
    <row r="210" spans="1:11">
      <c r="A210">
        <v>68475914</v>
      </c>
      <c r="B210" t="s">
        <v>792</v>
      </c>
      <c r="C210" t="s">
        <v>793</v>
      </c>
      <c r="D210">
        <v>915846214477</v>
      </c>
      <c r="E210" t="s">
        <v>794</v>
      </c>
      <c r="F210" t="s">
        <v>254</v>
      </c>
      <c r="G210">
        <v>766236</v>
      </c>
      <c r="H210">
        <v>45226</v>
      </c>
      <c r="I210" t="s">
        <v>20</v>
      </c>
      <c r="J210">
        <v>6</v>
      </c>
      <c r="K210">
        <v>1615.84</v>
      </c>
    </row>
    <row r="211" spans="1:11">
      <c r="A211">
        <v>48358028</v>
      </c>
      <c r="B211" t="s">
        <v>795</v>
      </c>
      <c r="C211" t="s">
        <v>796</v>
      </c>
      <c r="D211">
        <v>914582356467</v>
      </c>
      <c r="E211" t="s">
        <v>797</v>
      </c>
      <c r="F211" t="s">
        <v>798</v>
      </c>
      <c r="G211">
        <v>666095</v>
      </c>
      <c r="H211">
        <v>45420</v>
      </c>
      <c r="I211" t="s">
        <v>15</v>
      </c>
      <c r="J211">
        <v>14</v>
      </c>
      <c r="K211">
        <v>1852.36</v>
      </c>
    </row>
    <row r="212" spans="1:11">
      <c r="A212">
        <v>43367112</v>
      </c>
      <c r="B212" t="s">
        <v>799</v>
      </c>
      <c r="C212" t="s">
        <v>800</v>
      </c>
      <c r="D212">
        <v>913254450285</v>
      </c>
      <c r="E212" t="s">
        <v>801</v>
      </c>
      <c r="F212" t="s">
        <v>802</v>
      </c>
      <c r="G212">
        <v>276624</v>
      </c>
      <c r="H212">
        <v>45274</v>
      </c>
      <c r="I212" t="s">
        <v>30</v>
      </c>
      <c r="J212">
        <v>19</v>
      </c>
      <c r="K212">
        <v>1861.66</v>
      </c>
    </row>
    <row r="213" spans="1:11">
      <c r="A213">
        <v>69034027</v>
      </c>
      <c r="B213" t="s">
        <v>803</v>
      </c>
      <c r="C213" t="s">
        <v>804</v>
      </c>
      <c r="D213">
        <v>914668163295</v>
      </c>
      <c r="E213" t="s">
        <v>805</v>
      </c>
      <c r="F213" t="s">
        <v>586</v>
      </c>
      <c r="G213">
        <v>299457</v>
      </c>
      <c r="H213">
        <v>45445</v>
      </c>
      <c r="I213" t="s">
        <v>25</v>
      </c>
      <c r="J213">
        <v>4</v>
      </c>
      <c r="K213">
        <v>1230.08</v>
      </c>
    </row>
    <row r="214" spans="1:11">
      <c r="A214">
        <v>7687234</v>
      </c>
      <c r="B214" t="s">
        <v>806</v>
      </c>
      <c r="C214" t="s">
        <v>807</v>
      </c>
      <c r="D214">
        <v>916981901972</v>
      </c>
      <c r="E214" t="s">
        <v>808</v>
      </c>
      <c r="F214" t="s">
        <v>809</v>
      </c>
      <c r="G214">
        <v>183562</v>
      </c>
      <c r="H214">
        <v>45562</v>
      </c>
      <c r="I214" t="s">
        <v>20</v>
      </c>
      <c r="J214">
        <v>18</v>
      </c>
      <c r="K214">
        <v>892</v>
      </c>
    </row>
    <row r="215" spans="1:11">
      <c r="A215">
        <v>97411107</v>
      </c>
      <c r="B215" t="s">
        <v>810</v>
      </c>
      <c r="C215" t="s">
        <v>811</v>
      </c>
      <c r="D215">
        <v>917134127881</v>
      </c>
      <c r="E215" t="s">
        <v>812</v>
      </c>
      <c r="F215" t="s">
        <v>365</v>
      </c>
      <c r="G215">
        <v>970183</v>
      </c>
      <c r="H215">
        <v>45499</v>
      </c>
      <c r="I215" t="s">
        <v>30</v>
      </c>
      <c r="J215">
        <v>18</v>
      </c>
      <c r="K215">
        <v>1406.97</v>
      </c>
    </row>
    <row r="216" spans="1:11">
      <c r="A216">
        <v>9423628</v>
      </c>
      <c r="B216" t="s">
        <v>813</v>
      </c>
      <c r="C216" t="s">
        <v>814</v>
      </c>
      <c r="D216">
        <v>919586659430</v>
      </c>
      <c r="E216" t="s">
        <v>815</v>
      </c>
      <c r="F216" t="s">
        <v>54</v>
      </c>
      <c r="G216">
        <v>936957</v>
      </c>
      <c r="H216">
        <v>45172</v>
      </c>
      <c r="I216" t="s">
        <v>20</v>
      </c>
      <c r="J216">
        <v>19</v>
      </c>
      <c r="K216">
        <v>1911.7</v>
      </c>
    </row>
    <row r="217" spans="1:11">
      <c r="A217">
        <v>72797175</v>
      </c>
      <c r="B217" t="s">
        <v>816</v>
      </c>
      <c r="C217" t="s">
        <v>817</v>
      </c>
      <c r="D217">
        <v>912998919903</v>
      </c>
      <c r="E217" t="s">
        <v>818</v>
      </c>
      <c r="F217" t="s">
        <v>605</v>
      </c>
      <c r="G217">
        <v>660030</v>
      </c>
      <c r="H217">
        <v>45247</v>
      </c>
      <c r="I217" t="s">
        <v>25</v>
      </c>
      <c r="J217">
        <v>7</v>
      </c>
      <c r="K217">
        <v>426.09</v>
      </c>
    </row>
    <row r="218" spans="1:11">
      <c r="A218">
        <v>38875754</v>
      </c>
      <c r="B218" t="s">
        <v>819</v>
      </c>
      <c r="C218" t="s">
        <v>820</v>
      </c>
      <c r="D218">
        <v>916294516611</v>
      </c>
      <c r="E218" t="s">
        <v>821</v>
      </c>
      <c r="F218" t="s">
        <v>822</v>
      </c>
      <c r="G218">
        <v>109408</v>
      </c>
      <c r="H218">
        <v>45150</v>
      </c>
      <c r="I218" t="s">
        <v>15</v>
      </c>
      <c r="J218">
        <v>9</v>
      </c>
      <c r="K218">
        <v>237.42</v>
      </c>
    </row>
    <row r="219" spans="1:11">
      <c r="A219">
        <v>49881540</v>
      </c>
      <c r="B219" t="s">
        <v>823</v>
      </c>
      <c r="C219" t="s">
        <v>824</v>
      </c>
      <c r="D219">
        <v>917714808042</v>
      </c>
      <c r="E219" t="s">
        <v>825</v>
      </c>
      <c r="F219" t="s">
        <v>156</v>
      </c>
      <c r="G219">
        <v>59206</v>
      </c>
      <c r="H219">
        <v>45548</v>
      </c>
      <c r="I219" t="s">
        <v>20</v>
      </c>
      <c r="J219">
        <v>10</v>
      </c>
      <c r="K219">
        <v>1134.5999999999999</v>
      </c>
    </row>
    <row r="220" spans="1:11">
      <c r="A220">
        <v>13462905</v>
      </c>
      <c r="B220" t="s">
        <v>826</v>
      </c>
      <c r="C220" t="s">
        <v>827</v>
      </c>
      <c r="D220">
        <v>911441403364</v>
      </c>
      <c r="E220" t="s">
        <v>828</v>
      </c>
      <c r="F220" t="s">
        <v>342</v>
      </c>
      <c r="G220">
        <v>96804</v>
      </c>
      <c r="H220">
        <v>45008</v>
      </c>
      <c r="I220" t="s">
        <v>15</v>
      </c>
      <c r="J220">
        <v>14</v>
      </c>
      <c r="K220">
        <v>809.44</v>
      </c>
    </row>
    <row r="221" spans="1:11">
      <c r="A221">
        <v>37556526</v>
      </c>
      <c r="B221" t="s">
        <v>829</v>
      </c>
      <c r="C221" t="s">
        <v>830</v>
      </c>
      <c r="D221">
        <v>916293872154</v>
      </c>
      <c r="E221" t="s">
        <v>831</v>
      </c>
      <c r="F221" t="s">
        <v>342</v>
      </c>
      <c r="G221">
        <v>243420</v>
      </c>
      <c r="H221">
        <v>45457</v>
      </c>
      <c r="I221" t="s">
        <v>20</v>
      </c>
      <c r="J221">
        <v>18</v>
      </c>
      <c r="K221">
        <v>1200.18</v>
      </c>
    </row>
    <row r="222" spans="1:11">
      <c r="A222">
        <v>52032226</v>
      </c>
      <c r="B222" t="s">
        <v>832</v>
      </c>
      <c r="C222" t="s">
        <v>833</v>
      </c>
      <c r="D222">
        <v>918058971158</v>
      </c>
      <c r="E222" t="s">
        <v>834</v>
      </c>
      <c r="F222" t="s">
        <v>835</v>
      </c>
      <c r="G222">
        <v>921195</v>
      </c>
      <c r="H222">
        <v>45164</v>
      </c>
      <c r="I222" t="s">
        <v>15</v>
      </c>
      <c r="J222">
        <v>19</v>
      </c>
      <c r="K222">
        <v>1551.39</v>
      </c>
    </row>
    <row r="223" spans="1:11">
      <c r="A223">
        <v>75289676</v>
      </c>
      <c r="B223" t="s">
        <v>836</v>
      </c>
      <c r="C223" t="s">
        <v>837</v>
      </c>
      <c r="D223">
        <v>916273362302</v>
      </c>
      <c r="E223" t="s">
        <v>838</v>
      </c>
      <c r="F223" t="s">
        <v>105</v>
      </c>
      <c r="G223">
        <v>123617</v>
      </c>
      <c r="H223">
        <v>45127</v>
      </c>
      <c r="I223" t="s">
        <v>20</v>
      </c>
      <c r="J223">
        <v>19</v>
      </c>
      <c r="K223">
        <v>1170.53</v>
      </c>
    </row>
    <row r="224" spans="1:11">
      <c r="A224">
        <v>9274874</v>
      </c>
      <c r="B224" t="s">
        <v>839</v>
      </c>
      <c r="C224" t="s">
        <v>840</v>
      </c>
      <c r="D224">
        <v>919362005254</v>
      </c>
      <c r="E224" t="s">
        <v>841</v>
      </c>
      <c r="F224" t="s">
        <v>842</v>
      </c>
      <c r="G224">
        <v>271335</v>
      </c>
      <c r="H224">
        <v>45561</v>
      </c>
      <c r="I224" t="s">
        <v>25</v>
      </c>
      <c r="J224">
        <v>20</v>
      </c>
      <c r="K224">
        <v>792.52</v>
      </c>
    </row>
    <row r="225" spans="1:11">
      <c r="A225">
        <v>36428139</v>
      </c>
      <c r="B225" t="s">
        <v>843</v>
      </c>
      <c r="C225" t="s">
        <v>844</v>
      </c>
      <c r="D225">
        <v>914591296611</v>
      </c>
      <c r="E225" t="s">
        <v>845</v>
      </c>
      <c r="F225" t="s">
        <v>586</v>
      </c>
      <c r="G225">
        <v>993212</v>
      </c>
      <c r="H225">
        <v>45391</v>
      </c>
      <c r="I225" t="s">
        <v>15</v>
      </c>
      <c r="J225">
        <v>15</v>
      </c>
      <c r="K225">
        <v>619.69000000000005</v>
      </c>
    </row>
    <row r="226" spans="1:11">
      <c r="A226">
        <v>51994597</v>
      </c>
      <c r="B226" t="s">
        <v>846</v>
      </c>
      <c r="C226" t="s">
        <v>847</v>
      </c>
      <c r="D226">
        <v>913221280042</v>
      </c>
      <c r="E226" t="s">
        <v>848</v>
      </c>
      <c r="F226" t="s">
        <v>77</v>
      </c>
      <c r="G226">
        <v>964776</v>
      </c>
      <c r="H226">
        <v>45527</v>
      </c>
      <c r="I226" t="s">
        <v>25</v>
      </c>
      <c r="J226">
        <v>12</v>
      </c>
      <c r="K226">
        <v>1591.21</v>
      </c>
    </row>
    <row r="227" spans="1:11">
      <c r="A227">
        <v>95309983</v>
      </c>
      <c r="B227" t="s">
        <v>849</v>
      </c>
      <c r="C227" t="s">
        <v>850</v>
      </c>
      <c r="D227">
        <v>918540258136</v>
      </c>
      <c r="E227" t="s">
        <v>851</v>
      </c>
      <c r="F227" t="s">
        <v>852</v>
      </c>
      <c r="G227">
        <v>373773</v>
      </c>
      <c r="H227">
        <v>45542</v>
      </c>
      <c r="I227" t="s">
        <v>30</v>
      </c>
      <c r="J227">
        <v>15</v>
      </c>
      <c r="K227">
        <v>1990.83</v>
      </c>
    </row>
    <row r="228" spans="1:11">
      <c r="A228">
        <v>2391900</v>
      </c>
      <c r="B228" t="s">
        <v>853</v>
      </c>
      <c r="C228" t="s">
        <v>854</v>
      </c>
      <c r="D228">
        <v>917827056456</v>
      </c>
      <c r="E228" t="s">
        <v>855</v>
      </c>
      <c r="F228" t="s">
        <v>690</v>
      </c>
      <c r="G228">
        <v>348478</v>
      </c>
      <c r="H228">
        <v>45561</v>
      </c>
      <c r="I228" t="s">
        <v>30</v>
      </c>
      <c r="J228">
        <v>17</v>
      </c>
      <c r="K228">
        <v>897.78</v>
      </c>
    </row>
    <row r="229" spans="1:11">
      <c r="A229">
        <v>82425179</v>
      </c>
      <c r="B229" t="s">
        <v>856</v>
      </c>
      <c r="C229" t="s">
        <v>857</v>
      </c>
      <c r="D229">
        <v>910042768876</v>
      </c>
      <c r="E229" t="s">
        <v>858</v>
      </c>
      <c r="F229" t="s">
        <v>531</v>
      </c>
      <c r="G229">
        <v>367377</v>
      </c>
      <c r="H229">
        <v>45456</v>
      </c>
      <c r="I229" t="s">
        <v>25</v>
      </c>
      <c r="J229">
        <v>17</v>
      </c>
      <c r="K229">
        <v>1532.5</v>
      </c>
    </row>
    <row r="230" spans="1:11">
      <c r="A230">
        <v>45868300</v>
      </c>
      <c r="B230" t="s">
        <v>859</v>
      </c>
      <c r="C230" t="s">
        <v>860</v>
      </c>
      <c r="D230">
        <v>915776097269</v>
      </c>
      <c r="E230" t="s">
        <v>861</v>
      </c>
      <c r="F230" t="s">
        <v>144</v>
      </c>
      <c r="G230">
        <v>406941</v>
      </c>
      <c r="H230">
        <v>45162</v>
      </c>
      <c r="I230" t="s">
        <v>15</v>
      </c>
      <c r="J230">
        <v>7</v>
      </c>
      <c r="K230">
        <v>584.9</v>
      </c>
    </row>
    <row r="231" spans="1:11">
      <c r="A231">
        <v>1855421</v>
      </c>
      <c r="B231" t="s">
        <v>862</v>
      </c>
      <c r="C231" t="s">
        <v>863</v>
      </c>
      <c r="D231">
        <v>913618465633</v>
      </c>
      <c r="E231" t="s">
        <v>864</v>
      </c>
      <c r="F231" t="s">
        <v>490</v>
      </c>
      <c r="G231">
        <v>608163</v>
      </c>
      <c r="H231">
        <v>45107</v>
      </c>
      <c r="I231" t="s">
        <v>20</v>
      </c>
      <c r="J231">
        <v>10</v>
      </c>
      <c r="K231">
        <v>260.2</v>
      </c>
    </row>
    <row r="232" spans="1:11">
      <c r="A232">
        <v>87256913</v>
      </c>
      <c r="B232" t="s">
        <v>865</v>
      </c>
      <c r="C232" t="s">
        <v>866</v>
      </c>
      <c r="D232">
        <v>919125464205</v>
      </c>
      <c r="E232" t="s">
        <v>867</v>
      </c>
      <c r="F232" t="s">
        <v>73</v>
      </c>
      <c r="G232">
        <v>398030</v>
      </c>
      <c r="H232">
        <v>45566</v>
      </c>
      <c r="I232" t="s">
        <v>25</v>
      </c>
      <c r="J232">
        <v>10</v>
      </c>
      <c r="K232">
        <v>990.58</v>
      </c>
    </row>
    <row r="233" spans="1:11">
      <c r="A233">
        <v>15545780</v>
      </c>
      <c r="B233" t="s">
        <v>868</v>
      </c>
      <c r="C233" t="s">
        <v>869</v>
      </c>
      <c r="D233">
        <v>911684219172</v>
      </c>
      <c r="E233" t="s">
        <v>870</v>
      </c>
      <c r="F233" t="s">
        <v>871</v>
      </c>
      <c r="G233">
        <v>953801</v>
      </c>
      <c r="H233">
        <v>45395</v>
      </c>
      <c r="I233" t="s">
        <v>25</v>
      </c>
      <c r="J233">
        <v>18</v>
      </c>
      <c r="K233">
        <v>1268.44</v>
      </c>
    </row>
    <row r="234" spans="1:11">
      <c r="A234">
        <v>20951294</v>
      </c>
      <c r="B234" t="s">
        <v>872</v>
      </c>
      <c r="C234" t="s">
        <v>873</v>
      </c>
      <c r="D234">
        <v>918262522153</v>
      </c>
      <c r="E234" t="s">
        <v>874</v>
      </c>
      <c r="F234" t="s">
        <v>875</v>
      </c>
      <c r="G234">
        <v>766714</v>
      </c>
      <c r="H234">
        <v>45167</v>
      </c>
      <c r="I234" t="s">
        <v>15</v>
      </c>
      <c r="J234">
        <v>4</v>
      </c>
      <c r="K234">
        <v>223.45</v>
      </c>
    </row>
    <row r="235" spans="1:11">
      <c r="A235">
        <v>11636968</v>
      </c>
      <c r="B235" t="s">
        <v>876</v>
      </c>
      <c r="C235" t="s">
        <v>877</v>
      </c>
      <c r="D235">
        <v>918546705384</v>
      </c>
      <c r="E235" t="s">
        <v>878</v>
      </c>
      <c r="F235" t="s">
        <v>218</v>
      </c>
      <c r="G235">
        <v>213214</v>
      </c>
      <c r="H235">
        <v>45556</v>
      </c>
      <c r="I235" t="s">
        <v>20</v>
      </c>
      <c r="J235">
        <v>1</v>
      </c>
      <c r="K235">
        <v>1574.94</v>
      </c>
    </row>
    <row r="236" spans="1:11">
      <c r="A236">
        <v>86636273</v>
      </c>
      <c r="B236" t="s">
        <v>879</v>
      </c>
      <c r="C236" t="s">
        <v>880</v>
      </c>
      <c r="D236">
        <v>913771587618</v>
      </c>
      <c r="E236" t="s">
        <v>881</v>
      </c>
      <c r="F236" t="s">
        <v>882</v>
      </c>
      <c r="G236">
        <v>958910</v>
      </c>
      <c r="H236">
        <v>45122</v>
      </c>
      <c r="I236" t="s">
        <v>20</v>
      </c>
      <c r="J236">
        <v>13</v>
      </c>
      <c r="K236">
        <v>529.61</v>
      </c>
    </row>
    <row r="237" spans="1:11">
      <c r="A237">
        <v>40593638</v>
      </c>
      <c r="B237" t="s">
        <v>883</v>
      </c>
      <c r="C237" t="s">
        <v>884</v>
      </c>
      <c r="D237">
        <v>917809813124</v>
      </c>
      <c r="E237" t="s">
        <v>885</v>
      </c>
      <c r="F237" t="s">
        <v>886</v>
      </c>
      <c r="G237">
        <v>432260</v>
      </c>
      <c r="H237">
        <v>45272</v>
      </c>
      <c r="I237" t="s">
        <v>15</v>
      </c>
      <c r="J237">
        <v>18</v>
      </c>
      <c r="K237">
        <v>1146.8499999999999</v>
      </c>
    </row>
    <row r="238" spans="1:11">
      <c r="A238">
        <v>701493</v>
      </c>
      <c r="B238" t="s">
        <v>887</v>
      </c>
      <c r="C238" t="s">
        <v>888</v>
      </c>
      <c r="D238">
        <v>918673348146</v>
      </c>
      <c r="E238" t="s">
        <v>889</v>
      </c>
      <c r="F238" t="s">
        <v>890</v>
      </c>
      <c r="G238">
        <v>845299</v>
      </c>
      <c r="H238">
        <v>45333</v>
      </c>
      <c r="I238" t="s">
        <v>20</v>
      </c>
      <c r="J238">
        <v>2</v>
      </c>
      <c r="K238">
        <v>290.07</v>
      </c>
    </row>
    <row r="239" spans="1:11">
      <c r="A239">
        <v>29664214</v>
      </c>
      <c r="B239" t="s">
        <v>891</v>
      </c>
      <c r="C239" t="s">
        <v>892</v>
      </c>
      <c r="D239">
        <v>913753459289</v>
      </c>
      <c r="E239" t="s">
        <v>893</v>
      </c>
      <c r="F239" t="s">
        <v>357</v>
      </c>
      <c r="G239">
        <v>979766</v>
      </c>
      <c r="H239">
        <v>45299</v>
      </c>
      <c r="I239" t="s">
        <v>25</v>
      </c>
      <c r="J239">
        <v>13</v>
      </c>
      <c r="K239">
        <v>553.65</v>
      </c>
    </row>
    <row r="240" spans="1:11">
      <c r="A240">
        <v>26278566</v>
      </c>
      <c r="B240" t="s">
        <v>894</v>
      </c>
      <c r="C240" t="s">
        <v>895</v>
      </c>
      <c r="D240">
        <v>913265736784</v>
      </c>
      <c r="E240" t="s">
        <v>896</v>
      </c>
      <c r="F240" t="s">
        <v>897</v>
      </c>
      <c r="G240">
        <v>604955</v>
      </c>
      <c r="H240">
        <v>45316</v>
      </c>
      <c r="I240" t="s">
        <v>30</v>
      </c>
      <c r="J240">
        <v>14</v>
      </c>
      <c r="K240">
        <v>1739.84</v>
      </c>
    </row>
    <row r="241" spans="1:11">
      <c r="A241">
        <v>87251489</v>
      </c>
      <c r="B241" t="s">
        <v>898</v>
      </c>
      <c r="C241" t="s">
        <v>899</v>
      </c>
      <c r="D241">
        <v>914791054534</v>
      </c>
      <c r="E241" t="s">
        <v>900</v>
      </c>
      <c r="F241" t="s">
        <v>901</v>
      </c>
      <c r="G241">
        <v>171389</v>
      </c>
      <c r="H241">
        <v>45355</v>
      </c>
      <c r="I241" t="s">
        <v>15</v>
      </c>
      <c r="J241">
        <v>9</v>
      </c>
      <c r="K241">
        <v>1940.4</v>
      </c>
    </row>
    <row r="242" spans="1:11">
      <c r="A242">
        <v>67465084</v>
      </c>
      <c r="B242" t="s">
        <v>902</v>
      </c>
      <c r="C242" t="s">
        <v>903</v>
      </c>
      <c r="D242">
        <v>912526347438</v>
      </c>
      <c r="E242" t="s">
        <v>904</v>
      </c>
      <c r="F242" t="s">
        <v>144</v>
      </c>
      <c r="G242">
        <v>549174</v>
      </c>
      <c r="H242">
        <v>45232</v>
      </c>
      <c r="I242" t="s">
        <v>15</v>
      </c>
      <c r="J242">
        <v>20</v>
      </c>
      <c r="K242">
        <v>1001.97</v>
      </c>
    </row>
    <row r="243" spans="1:11">
      <c r="A243">
        <v>83236183</v>
      </c>
      <c r="B243" t="s">
        <v>905</v>
      </c>
      <c r="C243" t="s">
        <v>906</v>
      </c>
      <c r="D243">
        <v>918082907844</v>
      </c>
      <c r="E243" t="s">
        <v>907</v>
      </c>
      <c r="F243" t="s">
        <v>908</v>
      </c>
      <c r="G243">
        <v>760694</v>
      </c>
      <c r="H243">
        <v>45011</v>
      </c>
      <c r="I243" t="s">
        <v>30</v>
      </c>
      <c r="J243">
        <v>20</v>
      </c>
      <c r="K243">
        <v>1145.01</v>
      </c>
    </row>
    <row r="244" spans="1:11">
      <c r="A244">
        <v>66710182</v>
      </c>
      <c r="B244" t="s">
        <v>909</v>
      </c>
      <c r="C244" t="s">
        <v>910</v>
      </c>
      <c r="D244">
        <v>915154471124</v>
      </c>
      <c r="E244" t="s">
        <v>911</v>
      </c>
      <c r="F244" t="s">
        <v>274</v>
      </c>
      <c r="G244">
        <v>565436</v>
      </c>
      <c r="H244">
        <v>45369</v>
      </c>
      <c r="I244" t="s">
        <v>20</v>
      </c>
      <c r="J244">
        <v>11</v>
      </c>
      <c r="K244">
        <v>1751.48</v>
      </c>
    </row>
    <row r="245" spans="1:11">
      <c r="A245">
        <v>93507573</v>
      </c>
      <c r="B245" t="s">
        <v>912</v>
      </c>
      <c r="C245" t="s">
        <v>913</v>
      </c>
      <c r="D245">
        <v>913359636515</v>
      </c>
      <c r="E245" t="s">
        <v>914</v>
      </c>
      <c r="F245" t="s">
        <v>886</v>
      </c>
      <c r="G245">
        <v>88946</v>
      </c>
      <c r="H245">
        <v>45588</v>
      </c>
      <c r="I245" t="s">
        <v>15</v>
      </c>
      <c r="J245">
        <v>2</v>
      </c>
      <c r="K245">
        <v>555.78</v>
      </c>
    </row>
    <row r="246" spans="1:11">
      <c r="A246">
        <v>8733344</v>
      </c>
      <c r="B246" t="s">
        <v>915</v>
      </c>
      <c r="C246" t="s">
        <v>916</v>
      </c>
      <c r="D246">
        <v>915840260876</v>
      </c>
      <c r="E246" t="s">
        <v>917</v>
      </c>
      <c r="F246" t="s">
        <v>918</v>
      </c>
      <c r="G246">
        <v>100521</v>
      </c>
      <c r="H246">
        <v>45324</v>
      </c>
      <c r="I246" t="s">
        <v>15</v>
      </c>
      <c r="J246">
        <v>10</v>
      </c>
      <c r="K246">
        <v>1152.02</v>
      </c>
    </row>
    <row r="247" spans="1:11">
      <c r="A247">
        <v>73098723</v>
      </c>
      <c r="B247" t="s">
        <v>919</v>
      </c>
      <c r="C247" t="s">
        <v>920</v>
      </c>
      <c r="D247">
        <v>918578551855</v>
      </c>
      <c r="E247" t="s">
        <v>921</v>
      </c>
      <c r="F247" t="s">
        <v>302</v>
      </c>
      <c r="G247">
        <v>17255</v>
      </c>
      <c r="H247">
        <v>45344</v>
      </c>
      <c r="I247" t="s">
        <v>30</v>
      </c>
      <c r="J247">
        <v>1</v>
      </c>
      <c r="K247">
        <v>474.41</v>
      </c>
    </row>
    <row r="248" spans="1:11">
      <c r="A248">
        <v>49050014</v>
      </c>
      <c r="B248" t="s">
        <v>922</v>
      </c>
      <c r="C248" t="s">
        <v>923</v>
      </c>
      <c r="D248">
        <v>913908121924</v>
      </c>
      <c r="E248" t="s">
        <v>924</v>
      </c>
      <c r="F248" t="s">
        <v>176</v>
      </c>
      <c r="G248">
        <v>610068</v>
      </c>
      <c r="H248">
        <v>45245</v>
      </c>
      <c r="I248" t="s">
        <v>15</v>
      </c>
      <c r="J248">
        <v>8</v>
      </c>
      <c r="K248">
        <v>1589.25</v>
      </c>
    </row>
    <row r="249" spans="1:11">
      <c r="A249">
        <v>98144693</v>
      </c>
      <c r="B249" t="s">
        <v>925</v>
      </c>
      <c r="C249" t="s">
        <v>926</v>
      </c>
      <c r="D249">
        <v>913464079563</v>
      </c>
      <c r="E249" t="s">
        <v>927</v>
      </c>
      <c r="F249" t="s">
        <v>928</v>
      </c>
      <c r="G249">
        <v>839641</v>
      </c>
      <c r="H249">
        <v>45600</v>
      </c>
      <c r="I249" t="s">
        <v>15</v>
      </c>
      <c r="J249">
        <v>10</v>
      </c>
      <c r="K249">
        <v>701.68</v>
      </c>
    </row>
    <row r="250" spans="1:11">
      <c r="A250">
        <v>43034188</v>
      </c>
      <c r="B250" t="s">
        <v>929</v>
      </c>
      <c r="C250" t="s">
        <v>930</v>
      </c>
      <c r="D250">
        <v>919086755471</v>
      </c>
      <c r="E250" t="s">
        <v>931</v>
      </c>
      <c r="F250" t="s">
        <v>932</v>
      </c>
      <c r="G250">
        <v>569612</v>
      </c>
      <c r="H250">
        <v>45319</v>
      </c>
      <c r="I250" t="s">
        <v>20</v>
      </c>
      <c r="J250">
        <v>2</v>
      </c>
      <c r="K250">
        <v>1638.62</v>
      </c>
    </row>
    <row r="251" spans="1:11">
      <c r="A251">
        <v>77673290</v>
      </c>
      <c r="B251" t="s">
        <v>933</v>
      </c>
      <c r="C251" t="s">
        <v>934</v>
      </c>
      <c r="D251">
        <v>914727216930</v>
      </c>
      <c r="E251" t="s">
        <v>935</v>
      </c>
      <c r="F251" t="s">
        <v>936</v>
      </c>
      <c r="G251">
        <v>627474</v>
      </c>
      <c r="H251">
        <v>45600</v>
      </c>
      <c r="I251" t="s">
        <v>15</v>
      </c>
      <c r="J251">
        <v>7</v>
      </c>
      <c r="K251">
        <v>1881.39</v>
      </c>
    </row>
    <row r="252" spans="1:11">
      <c r="A252">
        <v>41494517</v>
      </c>
      <c r="B252" t="s">
        <v>937</v>
      </c>
      <c r="C252" t="s">
        <v>938</v>
      </c>
      <c r="D252">
        <v>910460781400</v>
      </c>
      <c r="E252" t="s">
        <v>939</v>
      </c>
      <c r="F252" t="s">
        <v>381</v>
      </c>
      <c r="G252">
        <v>726616</v>
      </c>
      <c r="H252">
        <v>45391</v>
      </c>
      <c r="I252" t="s">
        <v>20</v>
      </c>
      <c r="J252">
        <v>10</v>
      </c>
      <c r="K252">
        <v>860.07</v>
      </c>
    </row>
    <row r="253" spans="1:11">
      <c r="A253">
        <v>85233498</v>
      </c>
      <c r="B253" t="s">
        <v>940</v>
      </c>
      <c r="C253" t="s">
        <v>941</v>
      </c>
      <c r="D253">
        <v>915998716396</v>
      </c>
      <c r="E253" t="s">
        <v>942</v>
      </c>
      <c r="F253" t="s">
        <v>943</v>
      </c>
      <c r="G253">
        <v>369390</v>
      </c>
      <c r="H253">
        <v>45460</v>
      </c>
      <c r="I253" t="s">
        <v>30</v>
      </c>
      <c r="J253">
        <v>4</v>
      </c>
      <c r="K253">
        <v>1715.9</v>
      </c>
    </row>
    <row r="254" spans="1:11">
      <c r="A254">
        <v>79592021</v>
      </c>
      <c r="B254" t="s">
        <v>944</v>
      </c>
      <c r="C254" t="s">
        <v>945</v>
      </c>
      <c r="D254">
        <v>915858527878</v>
      </c>
      <c r="E254" t="s">
        <v>946</v>
      </c>
      <c r="F254" t="s">
        <v>947</v>
      </c>
      <c r="G254">
        <v>463029</v>
      </c>
      <c r="H254">
        <v>45338</v>
      </c>
      <c r="I254" t="s">
        <v>25</v>
      </c>
      <c r="J254">
        <v>1</v>
      </c>
      <c r="K254">
        <v>291.29000000000002</v>
      </c>
    </row>
    <row r="255" spans="1:11">
      <c r="A255">
        <v>40104482</v>
      </c>
      <c r="B255" t="s">
        <v>948</v>
      </c>
      <c r="C255" t="s">
        <v>949</v>
      </c>
      <c r="D255">
        <v>910785951907</v>
      </c>
      <c r="E255" t="s">
        <v>950</v>
      </c>
      <c r="F255" t="s">
        <v>361</v>
      </c>
      <c r="G255">
        <v>752996</v>
      </c>
      <c r="H255">
        <v>45157</v>
      </c>
      <c r="I255" t="s">
        <v>30</v>
      </c>
      <c r="J255">
        <v>5</v>
      </c>
      <c r="K255">
        <v>1632.94</v>
      </c>
    </row>
    <row r="256" spans="1:11">
      <c r="A256">
        <v>1469696</v>
      </c>
      <c r="B256" t="s">
        <v>951</v>
      </c>
      <c r="C256" t="s">
        <v>952</v>
      </c>
      <c r="D256">
        <v>911996578832</v>
      </c>
      <c r="E256" t="s">
        <v>953</v>
      </c>
      <c r="F256" t="s">
        <v>954</v>
      </c>
      <c r="G256">
        <v>74329</v>
      </c>
      <c r="H256">
        <v>45101</v>
      </c>
      <c r="I256" t="s">
        <v>15</v>
      </c>
      <c r="J256">
        <v>6</v>
      </c>
      <c r="K256">
        <v>1784.79</v>
      </c>
    </row>
    <row r="257" spans="1:11">
      <c r="A257">
        <v>21658322</v>
      </c>
      <c r="B257" t="s">
        <v>955</v>
      </c>
      <c r="C257" t="s">
        <v>956</v>
      </c>
      <c r="D257">
        <v>912216367658</v>
      </c>
      <c r="E257" t="s">
        <v>957</v>
      </c>
      <c r="F257" t="s">
        <v>172</v>
      </c>
      <c r="G257">
        <v>216235</v>
      </c>
      <c r="H257">
        <v>45502</v>
      </c>
      <c r="I257" t="s">
        <v>25</v>
      </c>
      <c r="J257">
        <v>5</v>
      </c>
      <c r="K257">
        <v>1416.06</v>
      </c>
    </row>
    <row r="258" spans="1:11">
      <c r="A258">
        <v>55094848</v>
      </c>
      <c r="B258" t="s">
        <v>958</v>
      </c>
      <c r="C258" t="s">
        <v>959</v>
      </c>
      <c r="D258">
        <v>913540856268</v>
      </c>
      <c r="E258" t="s">
        <v>960</v>
      </c>
      <c r="F258" t="s">
        <v>517</v>
      </c>
      <c r="G258">
        <v>90667</v>
      </c>
      <c r="H258">
        <v>45018</v>
      </c>
      <c r="I258" t="s">
        <v>15</v>
      </c>
      <c r="J258">
        <v>14</v>
      </c>
      <c r="K258">
        <v>422.78</v>
      </c>
    </row>
    <row r="259" spans="1:11">
      <c r="A259">
        <v>15897933</v>
      </c>
      <c r="B259" t="s">
        <v>961</v>
      </c>
      <c r="C259" t="s">
        <v>962</v>
      </c>
      <c r="D259">
        <v>919923746946</v>
      </c>
      <c r="E259" t="s">
        <v>963</v>
      </c>
      <c r="F259" t="s">
        <v>964</v>
      </c>
      <c r="G259">
        <v>337945</v>
      </c>
      <c r="H259">
        <v>45003</v>
      </c>
      <c r="I259" t="s">
        <v>25</v>
      </c>
      <c r="J259">
        <v>1</v>
      </c>
      <c r="K259">
        <v>1221.23</v>
      </c>
    </row>
    <row r="260" spans="1:11">
      <c r="A260">
        <v>8138417</v>
      </c>
      <c r="B260" t="s">
        <v>965</v>
      </c>
      <c r="C260" t="s">
        <v>966</v>
      </c>
      <c r="D260">
        <v>917995550144</v>
      </c>
      <c r="E260" t="s">
        <v>967</v>
      </c>
      <c r="F260" t="s">
        <v>968</v>
      </c>
      <c r="G260">
        <v>773735</v>
      </c>
      <c r="H260">
        <v>45471</v>
      </c>
      <c r="I260" t="s">
        <v>15</v>
      </c>
      <c r="J260">
        <v>7</v>
      </c>
      <c r="K260">
        <v>1446.82</v>
      </c>
    </row>
    <row r="261" spans="1:11">
      <c r="A261">
        <v>24581427</v>
      </c>
      <c r="B261" t="s">
        <v>969</v>
      </c>
      <c r="C261" t="s">
        <v>970</v>
      </c>
      <c r="D261">
        <v>916583407320</v>
      </c>
      <c r="E261" t="s">
        <v>971</v>
      </c>
      <c r="F261" t="s">
        <v>972</v>
      </c>
      <c r="G261">
        <v>644558</v>
      </c>
      <c r="H261">
        <v>45158</v>
      </c>
      <c r="I261" t="s">
        <v>15</v>
      </c>
      <c r="J261">
        <v>3</v>
      </c>
      <c r="K261">
        <v>747.9</v>
      </c>
    </row>
    <row r="262" spans="1:11">
      <c r="A262">
        <v>73428596</v>
      </c>
      <c r="B262" t="s">
        <v>973</v>
      </c>
      <c r="C262" t="s">
        <v>974</v>
      </c>
      <c r="D262">
        <v>917894420102</v>
      </c>
      <c r="E262" t="s">
        <v>975</v>
      </c>
      <c r="F262" t="s">
        <v>531</v>
      </c>
      <c r="G262">
        <v>530738</v>
      </c>
      <c r="H262">
        <v>45156</v>
      </c>
      <c r="I262" t="s">
        <v>20</v>
      </c>
      <c r="J262">
        <v>16</v>
      </c>
      <c r="K262">
        <v>808.24</v>
      </c>
    </row>
    <row r="263" spans="1:11">
      <c r="A263">
        <v>95428692</v>
      </c>
      <c r="B263" t="s">
        <v>976</v>
      </c>
      <c r="C263" t="s">
        <v>977</v>
      </c>
      <c r="D263">
        <v>919305731276</v>
      </c>
      <c r="E263" t="s">
        <v>978</v>
      </c>
      <c r="F263" t="s">
        <v>410</v>
      </c>
      <c r="G263">
        <v>512761</v>
      </c>
      <c r="H263">
        <v>45006</v>
      </c>
      <c r="I263" t="s">
        <v>30</v>
      </c>
      <c r="J263">
        <v>14</v>
      </c>
      <c r="K263">
        <v>1834.38</v>
      </c>
    </row>
    <row r="264" spans="1:11">
      <c r="A264">
        <v>51048402</v>
      </c>
      <c r="B264" t="s">
        <v>979</v>
      </c>
      <c r="C264" t="s">
        <v>980</v>
      </c>
      <c r="D264">
        <v>915440414387</v>
      </c>
      <c r="E264" t="s">
        <v>981</v>
      </c>
      <c r="F264" t="s">
        <v>982</v>
      </c>
      <c r="G264">
        <v>68801</v>
      </c>
      <c r="H264">
        <v>45335</v>
      </c>
      <c r="I264" t="s">
        <v>15</v>
      </c>
      <c r="J264">
        <v>12</v>
      </c>
      <c r="K264">
        <v>895.49</v>
      </c>
    </row>
    <row r="265" spans="1:11">
      <c r="A265">
        <v>13455530</v>
      </c>
      <c r="B265" t="s">
        <v>983</v>
      </c>
      <c r="C265" t="s">
        <v>984</v>
      </c>
      <c r="D265">
        <v>916473763998</v>
      </c>
      <c r="E265" t="s">
        <v>985</v>
      </c>
      <c r="F265" t="s">
        <v>986</v>
      </c>
      <c r="G265">
        <v>419575</v>
      </c>
      <c r="H265">
        <v>45387</v>
      </c>
      <c r="I265" t="s">
        <v>20</v>
      </c>
      <c r="J265">
        <v>3</v>
      </c>
      <c r="K265">
        <v>1812.55</v>
      </c>
    </row>
    <row r="266" spans="1:11">
      <c r="A266">
        <v>62742184</v>
      </c>
      <c r="B266" t="s">
        <v>987</v>
      </c>
      <c r="C266" t="s">
        <v>988</v>
      </c>
      <c r="D266">
        <v>915215652918</v>
      </c>
      <c r="E266" t="s">
        <v>989</v>
      </c>
      <c r="F266" t="s">
        <v>109</v>
      </c>
      <c r="G266">
        <v>575266</v>
      </c>
      <c r="H266">
        <v>45220</v>
      </c>
      <c r="I266" t="s">
        <v>15</v>
      </c>
      <c r="J266">
        <v>15</v>
      </c>
      <c r="K266">
        <v>1518.76</v>
      </c>
    </row>
    <row r="267" spans="1:11">
      <c r="A267">
        <v>26285589</v>
      </c>
      <c r="B267" t="s">
        <v>990</v>
      </c>
      <c r="C267" t="s">
        <v>991</v>
      </c>
      <c r="D267">
        <v>914948508183</v>
      </c>
      <c r="E267" t="s">
        <v>992</v>
      </c>
      <c r="F267" t="s">
        <v>446</v>
      </c>
      <c r="G267">
        <v>962533</v>
      </c>
      <c r="H267">
        <v>45594</v>
      </c>
      <c r="I267" t="s">
        <v>30</v>
      </c>
      <c r="J267">
        <v>15</v>
      </c>
      <c r="K267">
        <v>535.12</v>
      </c>
    </row>
    <row r="268" spans="1:11">
      <c r="A268">
        <v>31991019</v>
      </c>
      <c r="B268" t="s">
        <v>993</v>
      </c>
      <c r="C268" t="s">
        <v>994</v>
      </c>
      <c r="D268">
        <v>912387333651</v>
      </c>
      <c r="E268" t="s">
        <v>995</v>
      </c>
      <c r="F268" t="s">
        <v>996</v>
      </c>
      <c r="G268">
        <v>151851</v>
      </c>
      <c r="H268">
        <v>45197</v>
      </c>
      <c r="I268" t="s">
        <v>25</v>
      </c>
      <c r="J268">
        <v>12</v>
      </c>
      <c r="K268">
        <v>1231.06</v>
      </c>
    </row>
    <row r="269" spans="1:11">
      <c r="A269">
        <v>52862822</v>
      </c>
      <c r="B269" t="s">
        <v>997</v>
      </c>
      <c r="C269" t="s">
        <v>998</v>
      </c>
      <c r="D269">
        <v>913923024029</v>
      </c>
      <c r="E269" t="s">
        <v>999</v>
      </c>
      <c r="F269" t="s">
        <v>471</v>
      </c>
      <c r="G269">
        <v>618615</v>
      </c>
      <c r="H269">
        <v>45489</v>
      </c>
      <c r="I269" t="s">
        <v>25</v>
      </c>
      <c r="J269">
        <v>14</v>
      </c>
      <c r="K269">
        <v>491.28</v>
      </c>
    </row>
    <row r="270" spans="1:11">
      <c r="A270">
        <v>2365348</v>
      </c>
      <c r="B270" t="s">
        <v>1000</v>
      </c>
      <c r="C270" t="s">
        <v>1001</v>
      </c>
      <c r="D270">
        <v>918719140213</v>
      </c>
      <c r="E270" t="s">
        <v>1002</v>
      </c>
      <c r="F270" t="s">
        <v>198</v>
      </c>
      <c r="G270">
        <v>119006</v>
      </c>
      <c r="H270">
        <v>45558</v>
      </c>
      <c r="I270" t="s">
        <v>25</v>
      </c>
      <c r="J270">
        <v>11</v>
      </c>
      <c r="K270">
        <v>1133.51</v>
      </c>
    </row>
    <row r="271" spans="1:11">
      <c r="A271">
        <v>62917794</v>
      </c>
      <c r="B271" t="s">
        <v>1003</v>
      </c>
      <c r="C271" t="s">
        <v>1004</v>
      </c>
      <c r="D271">
        <v>913908732122</v>
      </c>
      <c r="E271" t="s">
        <v>1005</v>
      </c>
      <c r="F271" t="s">
        <v>1006</v>
      </c>
      <c r="G271">
        <v>198010</v>
      </c>
      <c r="H271">
        <v>45334</v>
      </c>
      <c r="I271" t="s">
        <v>25</v>
      </c>
      <c r="J271">
        <v>16</v>
      </c>
      <c r="K271">
        <v>1686.74</v>
      </c>
    </row>
    <row r="272" spans="1:11">
      <c r="A272">
        <v>49806393</v>
      </c>
      <c r="B272" t="s">
        <v>1007</v>
      </c>
      <c r="C272" t="s">
        <v>1008</v>
      </c>
      <c r="D272">
        <v>911883661448</v>
      </c>
      <c r="E272" t="s">
        <v>1009</v>
      </c>
      <c r="F272" t="s">
        <v>381</v>
      </c>
      <c r="G272">
        <v>918497</v>
      </c>
      <c r="H272">
        <v>45016</v>
      </c>
      <c r="I272" t="s">
        <v>25</v>
      </c>
      <c r="J272">
        <v>5</v>
      </c>
      <c r="K272">
        <v>1229.25</v>
      </c>
    </row>
    <row r="273" spans="1:11">
      <c r="A273">
        <v>65382130</v>
      </c>
      <c r="B273" t="s">
        <v>1010</v>
      </c>
      <c r="C273" t="s">
        <v>1011</v>
      </c>
      <c r="D273">
        <v>916928698211</v>
      </c>
      <c r="E273" t="s">
        <v>1012</v>
      </c>
      <c r="F273" t="s">
        <v>972</v>
      </c>
      <c r="G273">
        <v>88366</v>
      </c>
      <c r="H273">
        <v>45101</v>
      </c>
      <c r="I273" t="s">
        <v>25</v>
      </c>
      <c r="J273">
        <v>18</v>
      </c>
      <c r="K273">
        <v>557.20000000000005</v>
      </c>
    </row>
    <row r="274" spans="1:11">
      <c r="A274">
        <v>97111119</v>
      </c>
      <c r="B274" t="s">
        <v>1013</v>
      </c>
      <c r="C274" t="s">
        <v>1014</v>
      </c>
      <c r="D274">
        <v>914119413443</v>
      </c>
      <c r="E274" t="s">
        <v>1015</v>
      </c>
      <c r="F274" t="s">
        <v>89</v>
      </c>
      <c r="G274">
        <v>980279</v>
      </c>
      <c r="H274">
        <v>45546</v>
      </c>
      <c r="I274" t="s">
        <v>25</v>
      </c>
      <c r="J274">
        <v>13</v>
      </c>
      <c r="K274">
        <v>1047.73</v>
      </c>
    </row>
    <row r="275" spans="1:11">
      <c r="A275">
        <v>48268435</v>
      </c>
      <c r="B275" t="s">
        <v>1016</v>
      </c>
      <c r="C275" t="s">
        <v>1017</v>
      </c>
      <c r="D275">
        <v>913882430209</v>
      </c>
      <c r="E275" t="s">
        <v>1018</v>
      </c>
      <c r="F275" t="s">
        <v>640</v>
      </c>
      <c r="G275">
        <v>631598</v>
      </c>
      <c r="H275">
        <v>45387</v>
      </c>
      <c r="I275" t="s">
        <v>20</v>
      </c>
      <c r="J275">
        <v>15</v>
      </c>
      <c r="K275">
        <v>1670.86</v>
      </c>
    </row>
    <row r="276" spans="1:11">
      <c r="A276">
        <v>10796846</v>
      </c>
      <c r="B276" t="s">
        <v>1019</v>
      </c>
      <c r="C276" t="s">
        <v>1020</v>
      </c>
      <c r="D276">
        <v>912912553543</v>
      </c>
      <c r="E276" t="s">
        <v>1021</v>
      </c>
      <c r="F276" t="s">
        <v>1022</v>
      </c>
      <c r="G276">
        <v>379070</v>
      </c>
      <c r="H276">
        <v>45453</v>
      </c>
      <c r="I276" t="s">
        <v>25</v>
      </c>
      <c r="J276">
        <v>2</v>
      </c>
      <c r="K276">
        <v>1548.31</v>
      </c>
    </row>
    <row r="277" spans="1:11">
      <c r="A277">
        <v>31233120</v>
      </c>
      <c r="B277" t="s">
        <v>1023</v>
      </c>
      <c r="C277" t="s">
        <v>1024</v>
      </c>
      <c r="D277">
        <v>916780556163</v>
      </c>
      <c r="E277" t="s">
        <v>1025</v>
      </c>
      <c r="F277" t="s">
        <v>1026</v>
      </c>
      <c r="G277">
        <v>9792</v>
      </c>
      <c r="H277">
        <v>45415</v>
      </c>
      <c r="I277" t="s">
        <v>25</v>
      </c>
      <c r="J277">
        <v>2</v>
      </c>
      <c r="K277">
        <v>555.76</v>
      </c>
    </row>
    <row r="278" spans="1:11">
      <c r="A278">
        <v>4192351</v>
      </c>
      <c r="B278" t="s">
        <v>1027</v>
      </c>
      <c r="C278" t="s">
        <v>1028</v>
      </c>
      <c r="D278">
        <v>915977123356</v>
      </c>
      <c r="E278" t="s">
        <v>1029</v>
      </c>
      <c r="F278" t="s">
        <v>109</v>
      </c>
      <c r="G278">
        <v>871014</v>
      </c>
      <c r="H278">
        <v>45311</v>
      </c>
      <c r="I278" t="s">
        <v>20</v>
      </c>
      <c r="J278">
        <v>17</v>
      </c>
      <c r="K278">
        <v>625.36</v>
      </c>
    </row>
    <row r="279" spans="1:11">
      <c r="A279">
        <v>9347990</v>
      </c>
      <c r="B279" t="s">
        <v>1030</v>
      </c>
      <c r="C279" t="s">
        <v>1031</v>
      </c>
      <c r="D279">
        <v>912353233822</v>
      </c>
      <c r="E279" t="s">
        <v>1032</v>
      </c>
      <c r="F279" t="s">
        <v>680</v>
      </c>
      <c r="G279">
        <v>16949</v>
      </c>
      <c r="H279">
        <v>45383</v>
      </c>
      <c r="I279" t="s">
        <v>15</v>
      </c>
      <c r="J279">
        <v>6</v>
      </c>
      <c r="K279">
        <v>492.04</v>
      </c>
    </row>
    <row r="280" spans="1:11">
      <c r="A280">
        <v>46699982</v>
      </c>
      <c r="B280" t="s">
        <v>1033</v>
      </c>
      <c r="C280" t="s">
        <v>1034</v>
      </c>
      <c r="D280">
        <v>916195107374</v>
      </c>
      <c r="E280" t="s">
        <v>1035</v>
      </c>
      <c r="F280" t="s">
        <v>294</v>
      </c>
      <c r="G280">
        <v>837587</v>
      </c>
      <c r="H280">
        <v>45209</v>
      </c>
      <c r="I280" t="s">
        <v>20</v>
      </c>
      <c r="J280">
        <v>19</v>
      </c>
      <c r="K280">
        <v>1171.5999999999999</v>
      </c>
    </row>
    <row r="281" spans="1:11">
      <c r="A281">
        <v>46515922</v>
      </c>
      <c r="B281" t="s">
        <v>1036</v>
      </c>
      <c r="C281" t="s">
        <v>1037</v>
      </c>
      <c r="D281">
        <v>919104240371</v>
      </c>
      <c r="E281" t="s">
        <v>1038</v>
      </c>
      <c r="F281" t="s">
        <v>601</v>
      </c>
      <c r="G281">
        <v>793626</v>
      </c>
      <c r="H281">
        <v>45540</v>
      </c>
      <c r="I281" t="s">
        <v>25</v>
      </c>
      <c r="J281">
        <v>16</v>
      </c>
      <c r="K281">
        <v>950.75</v>
      </c>
    </row>
    <row r="282" spans="1:11">
      <c r="A282">
        <v>2164524</v>
      </c>
      <c r="B282" t="s">
        <v>1039</v>
      </c>
      <c r="C282" t="s">
        <v>1040</v>
      </c>
      <c r="D282">
        <v>914518913172</v>
      </c>
      <c r="E282" t="s">
        <v>1041</v>
      </c>
      <c r="F282" t="s">
        <v>582</v>
      </c>
      <c r="G282">
        <v>398241</v>
      </c>
      <c r="H282">
        <v>45032</v>
      </c>
      <c r="I282" t="s">
        <v>20</v>
      </c>
      <c r="J282">
        <v>1</v>
      </c>
      <c r="K282">
        <v>754.95</v>
      </c>
    </row>
    <row r="283" spans="1:11">
      <c r="A283">
        <v>94854830</v>
      </c>
      <c r="B283" t="s">
        <v>1042</v>
      </c>
      <c r="C283" t="s">
        <v>1043</v>
      </c>
      <c r="D283">
        <v>912656646606</v>
      </c>
      <c r="E283" t="s">
        <v>1044</v>
      </c>
      <c r="F283" t="s">
        <v>85</v>
      </c>
      <c r="G283">
        <v>194790</v>
      </c>
      <c r="H283">
        <v>45134</v>
      </c>
      <c r="I283" t="s">
        <v>20</v>
      </c>
      <c r="J283">
        <v>5</v>
      </c>
      <c r="K283">
        <v>415.65</v>
      </c>
    </row>
    <row r="284" spans="1:11">
      <c r="A284">
        <v>53886685</v>
      </c>
      <c r="B284" t="s">
        <v>1045</v>
      </c>
      <c r="C284" t="s">
        <v>1046</v>
      </c>
      <c r="D284">
        <v>911691736168</v>
      </c>
      <c r="E284" t="s">
        <v>1047</v>
      </c>
      <c r="F284" t="s">
        <v>721</v>
      </c>
      <c r="G284">
        <v>771068</v>
      </c>
      <c r="H284">
        <v>45413</v>
      </c>
      <c r="I284" t="s">
        <v>30</v>
      </c>
      <c r="J284">
        <v>11</v>
      </c>
      <c r="K284">
        <v>1066.8599999999999</v>
      </c>
    </row>
    <row r="285" spans="1:11">
      <c r="A285">
        <v>89223620</v>
      </c>
      <c r="B285" t="s">
        <v>1048</v>
      </c>
      <c r="C285" t="s">
        <v>1049</v>
      </c>
      <c r="D285">
        <v>913113813116</v>
      </c>
      <c r="E285" t="s">
        <v>1050</v>
      </c>
      <c r="F285" t="s">
        <v>81</v>
      </c>
      <c r="G285">
        <v>487205</v>
      </c>
      <c r="H285">
        <v>45128</v>
      </c>
      <c r="I285" t="s">
        <v>20</v>
      </c>
      <c r="J285">
        <v>17</v>
      </c>
      <c r="K285">
        <v>579.91</v>
      </c>
    </row>
    <row r="286" spans="1:11">
      <c r="A286">
        <v>17597449</v>
      </c>
      <c r="B286" t="s">
        <v>1051</v>
      </c>
      <c r="C286" t="s">
        <v>1052</v>
      </c>
      <c r="D286">
        <v>916003995803</v>
      </c>
      <c r="E286" t="s">
        <v>1053</v>
      </c>
      <c r="F286" t="s">
        <v>353</v>
      </c>
      <c r="G286">
        <v>433729</v>
      </c>
      <c r="H286">
        <v>45022</v>
      </c>
      <c r="I286" t="s">
        <v>20</v>
      </c>
      <c r="J286">
        <v>15</v>
      </c>
      <c r="K286">
        <v>229.4</v>
      </c>
    </row>
    <row r="287" spans="1:11">
      <c r="A287">
        <v>14167111</v>
      </c>
      <c r="B287" t="s">
        <v>1054</v>
      </c>
      <c r="C287" t="s">
        <v>1055</v>
      </c>
      <c r="D287">
        <v>917717664768</v>
      </c>
      <c r="E287" t="s">
        <v>1056</v>
      </c>
      <c r="F287" t="s">
        <v>254</v>
      </c>
      <c r="G287">
        <v>21360</v>
      </c>
      <c r="H287">
        <v>45141</v>
      </c>
      <c r="I287" t="s">
        <v>30</v>
      </c>
      <c r="J287">
        <v>18</v>
      </c>
      <c r="K287">
        <v>963.9</v>
      </c>
    </row>
    <row r="288" spans="1:11">
      <c r="A288">
        <v>93867669</v>
      </c>
      <c r="B288" t="s">
        <v>1057</v>
      </c>
      <c r="C288" t="s">
        <v>1058</v>
      </c>
      <c r="D288">
        <v>918863841928</v>
      </c>
      <c r="E288" t="s">
        <v>1059</v>
      </c>
      <c r="F288" t="s">
        <v>1060</v>
      </c>
      <c r="G288">
        <v>755055</v>
      </c>
      <c r="H288">
        <v>45343</v>
      </c>
      <c r="I288" t="s">
        <v>20</v>
      </c>
      <c r="J288">
        <v>10</v>
      </c>
      <c r="K288">
        <v>1954.42</v>
      </c>
    </row>
    <row r="289" spans="1:11">
      <c r="A289">
        <v>8886587</v>
      </c>
      <c r="B289" t="s">
        <v>1061</v>
      </c>
      <c r="C289" t="s">
        <v>1062</v>
      </c>
      <c r="D289">
        <v>913094116037</v>
      </c>
      <c r="E289" t="s">
        <v>1063</v>
      </c>
      <c r="F289" t="s">
        <v>1064</v>
      </c>
      <c r="G289">
        <v>171879</v>
      </c>
      <c r="H289">
        <v>45165</v>
      </c>
      <c r="I289" t="s">
        <v>25</v>
      </c>
      <c r="J289">
        <v>4</v>
      </c>
      <c r="K289">
        <v>951.65</v>
      </c>
    </row>
    <row r="290" spans="1:11">
      <c r="A290">
        <v>53292177</v>
      </c>
      <c r="B290" t="s">
        <v>1065</v>
      </c>
      <c r="C290" t="s">
        <v>1066</v>
      </c>
      <c r="D290">
        <v>918129263598</v>
      </c>
      <c r="E290" t="s">
        <v>1067</v>
      </c>
      <c r="F290" t="s">
        <v>908</v>
      </c>
      <c r="G290">
        <v>635480</v>
      </c>
      <c r="H290">
        <v>45592</v>
      </c>
      <c r="I290" t="s">
        <v>20</v>
      </c>
      <c r="J290">
        <v>3</v>
      </c>
      <c r="K290">
        <v>1449.4</v>
      </c>
    </row>
    <row r="291" spans="1:11">
      <c r="A291">
        <v>66130660</v>
      </c>
      <c r="B291" t="s">
        <v>1068</v>
      </c>
      <c r="C291" t="s">
        <v>1069</v>
      </c>
      <c r="D291">
        <v>913233833271</v>
      </c>
      <c r="E291" t="s">
        <v>1070</v>
      </c>
      <c r="F291" t="s">
        <v>1071</v>
      </c>
      <c r="G291">
        <v>773293</v>
      </c>
      <c r="H291">
        <v>45402</v>
      </c>
      <c r="I291" t="s">
        <v>30</v>
      </c>
      <c r="J291">
        <v>1</v>
      </c>
      <c r="K291">
        <v>1673.4</v>
      </c>
    </row>
    <row r="292" spans="1:11">
      <c r="A292">
        <v>29562254</v>
      </c>
      <c r="B292" t="s">
        <v>1072</v>
      </c>
      <c r="C292" t="s">
        <v>1073</v>
      </c>
      <c r="D292">
        <v>910288856856</v>
      </c>
      <c r="E292" t="s">
        <v>1074</v>
      </c>
      <c r="F292" t="s">
        <v>258</v>
      </c>
      <c r="G292">
        <v>853545</v>
      </c>
      <c r="H292">
        <v>45126</v>
      </c>
      <c r="I292" t="s">
        <v>20</v>
      </c>
      <c r="J292">
        <v>19</v>
      </c>
      <c r="K292">
        <v>1290.1400000000001</v>
      </c>
    </row>
    <row r="293" spans="1:11">
      <c r="A293">
        <v>40703374</v>
      </c>
      <c r="B293" t="s">
        <v>1075</v>
      </c>
      <c r="C293" t="s">
        <v>1076</v>
      </c>
      <c r="D293">
        <v>917101921951</v>
      </c>
      <c r="E293" t="s">
        <v>1077</v>
      </c>
      <c r="F293" t="s">
        <v>109</v>
      </c>
      <c r="G293">
        <v>854748</v>
      </c>
      <c r="H293">
        <v>45537</v>
      </c>
      <c r="I293" t="s">
        <v>25</v>
      </c>
      <c r="J293">
        <v>10</v>
      </c>
      <c r="K293">
        <v>1934.68</v>
      </c>
    </row>
    <row r="294" spans="1:11">
      <c r="A294">
        <v>18259715</v>
      </c>
      <c r="B294" t="s">
        <v>1078</v>
      </c>
      <c r="C294" t="s">
        <v>1079</v>
      </c>
      <c r="D294">
        <v>910239259761</v>
      </c>
      <c r="E294" t="s">
        <v>1080</v>
      </c>
      <c r="F294" t="s">
        <v>298</v>
      </c>
      <c r="G294">
        <v>635726</v>
      </c>
      <c r="H294">
        <v>45060</v>
      </c>
      <c r="I294" t="s">
        <v>25</v>
      </c>
      <c r="J294">
        <v>9</v>
      </c>
      <c r="K294">
        <v>1731.11</v>
      </c>
    </row>
    <row r="295" spans="1:11">
      <c r="A295">
        <v>63184222</v>
      </c>
      <c r="B295" t="s">
        <v>1081</v>
      </c>
      <c r="C295" t="s">
        <v>1082</v>
      </c>
      <c r="D295">
        <v>910279270492</v>
      </c>
      <c r="E295" t="s">
        <v>1083</v>
      </c>
      <c r="F295" t="s">
        <v>1084</v>
      </c>
      <c r="G295">
        <v>304440</v>
      </c>
      <c r="H295">
        <v>45295</v>
      </c>
      <c r="I295" t="s">
        <v>20</v>
      </c>
      <c r="J295">
        <v>15</v>
      </c>
      <c r="K295">
        <v>1035.69</v>
      </c>
    </row>
    <row r="296" spans="1:11">
      <c r="A296">
        <v>5540556</v>
      </c>
      <c r="B296" t="s">
        <v>1085</v>
      </c>
      <c r="C296" t="s">
        <v>1086</v>
      </c>
      <c r="D296">
        <v>914805774586</v>
      </c>
      <c r="E296" t="s">
        <v>1087</v>
      </c>
      <c r="F296" t="s">
        <v>1088</v>
      </c>
      <c r="G296">
        <v>166077</v>
      </c>
      <c r="H296">
        <v>45166</v>
      </c>
      <c r="I296" t="s">
        <v>25</v>
      </c>
      <c r="J296">
        <v>13</v>
      </c>
      <c r="K296">
        <v>273.47000000000003</v>
      </c>
    </row>
    <row r="297" spans="1:11">
      <c r="A297">
        <v>36587003</v>
      </c>
      <c r="B297" t="s">
        <v>1089</v>
      </c>
      <c r="C297" t="s">
        <v>1090</v>
      </c>
      <c r="D297">
        <v>916612634980</v>
      </c>
      <c r="E297" t="s">
        <v>1091</v>
      </c>
      <c r="F297" t="s">
        <v>609</v>
      </c>
      <c r="G297">
        <v>471550</v>
      </c>
      <c r="H297">
        <v>45016</v>
      </c>
      <c r="I297" t="s">
        <v>30</v>
      </c>
      <c r="J297">
        <v>5</v>
      </c>
      <c r="K297">
        <v>1759.74</v>
      </c>
    </row>
    <row r="298" spans="1:11">
      <c r="A298">
        <v>55028958</v>
      </c>
      <c r="B298" t="s">
        <v>1092</v>
      </c>
      <c r="C298" t="s">
        <v>1093</v>
      </c>
      <c r="D298">
        <v>910013225561</v>
      </c>
      <c r="E298" t="s">
        <v>1094</v>
      </c>
      <c r="F298" t="s">
        <v>1095</v>
      </c>
      <c r="G298">
        <v>918618</v>
      </c>
      <c r="H298">
        <v>45056</v>
      </c>
      <c r="I298" t="s">
        <v>30</v>
      </c>
      <c r="J298">
        <v>17</v>
      </c>
      <c r="K298">
        <v>1168.29</v>
      </c>
    </row>
    <row r="299" spans="1:11">
      <c r="A299">
        <v>86995126</v>
      </c>
      <c r="B299" t="s">
        <v>1096</v>
      </c>
      <c r="C299" t="s">
        <v>1097</v>
      </c>
      <c r="D299">
        <v>914697751039</v>
      </c>
      <c r="E299" t="s">
        <v>1098</v>
      </c>
      <c r="F299" t="s">
        <v>613</v>
      </c>
      <c r="G299">
        <v>924849</v>
      </c>
      <c r="H299">
        <v>45089</v>
      </c>
      <c r="I299" t="s">
        <v>30</v>
      </c>
      <c r="J299">
        <v>10</v>
      </c>
      <c r="K299">
        <v>316.82</v>
      </c>
    </row>
    <row r="300" spans="1:11">
      <c r="A300">
        <v>22358567</v>
      </c>
      <c r="B300" t="s">
        <v>1099</v>
      </c>
      <c r="C300" t="s">
        <v>1100</v>
      </c>
      <c r="D300">
        <v>912183034642</v>
      </c>
      <c r="E300" t="s">
        <v>1101</v>
      </c>
      <c r="F300" t="s">
        <v>1102</v>
      </c>
      <c r="G300">
        <v>410334</v>
      </c>
      <c r="H300">
        <v>45018</v>
      </c>
      <c r="I300" t="s">
        <v>20</v>
      </c>
      <c r="J300">
        <v>8</v>
      </c>
      <c r="K300">
        <v>638.86</v>
      </c>
    </row>
    <row r="301" spans="1:11">
      <c r="A301">
        <v>10745302</v>
      </c>
      <c r="B301" t="s">
        <v>1103</v>
      </c>
      <c r="C301" t="s">
        <v>1104</v>
      </c>
      <c r="D301">
        <v>916832908358</v>
      </c>
      <c r="E301" t="s">
        <v>1105</v>
      </c>
      <c r="F301" t="s">
        <v>1106</v>
      </c>
      <c r="G301">
        <v>49444</v>
      </c>
      <c r="H301">
        <v>45225</v>
      </c>
      <c r="I301" t="s">
        <v>15</v>
      </c>
      <c r="J301">
        <v>5</v>
      </c>
      <c r="K301">
        <v>1530.95</v>
      </c>
    </row>
    <row r="302" spans="1:11">
      <c r="A302">
        <v>31410886</v>
      </c>
      <c r="B302" t="s">
        <v>1107</v>
      </c>
      <c r="C302" t="s">
        <v>1108</v>
      </c>
      <c r="D302">
        <v>917625393535</v>
      </c>
      <c r="E302" t="s">
        <v>1109</v>
      </c>
      <c r="F302" t="s">
        <v>1110</v>
      </c>
      <c r="G302">
        <v>122681</v>
      </c>
      <c r="H302">
        <v>45432</v>
      </c>
      <c r="I302" t="s">
        <v>20</v>
      </c>
      <c r="J302">
        <v>9</v>
      </c>
      <c r="K302">
        <v>757.75</v>
      </c>
    </row>
    <row r="303" spans="1:11">
      <c r="A303">
        <v>80476444</v>
      </c>
      <c r="B303" t="s">
        <v>1111</v>
      </c>
      <c r="C303" t="s">
        <v>1112</v>
      </c>
      <c r="D303">
        <v>916460558071</v>
      </c>
      <c r="E303" t="s">
        <v>1113</v>
      </c>
      <c r="F303" t="s">
        <v>1114</v>
      </c>
      <c r="G303">
        <v>868809</v>
      </c>
      <c r="H303">
        <v>45439</v>
      </c>
      <c r="I303" t="s">
        <v>15</v>
      </c>
      <c r="J303">
        <v>1</v>
      </c>
      <c r="K303">
        <v>1677.06</v>
      </c>
    </row>
    <row r="304" spans="1:11">
      <c r="A304">
        <v>98709982</v>
      </c>
      <c r="B304" t="s">
        <v>1115</v>
      </c>
      <c r="C304" t="s">
        <v>1116</v>
      </c>
      <c r="D304">
        <v>914768443428</v>
      </c>
      <c r="E304" t="s">
        <v>1117</v>
      </c>
      <c r="F304" t="s">
        <v>1118</v>
      </c>
      <c r="G304">
        <v>79160</v>
      </c>
      <c r="H304">
        <v>45393</v>
      </c>
      <c r="I304" t="s">
        <v>20</v>
      </c>
      <c r="J304">
        <v>1</v>
      </c>
      <c r="K304">
        <v>1704.93</v>
      </c>
    </row>
    <row r="305" spans="1:11">
      <c r="A305">
        <v>36142455</v>
      </c>
      <c r="B305" t="s">
        <v>1119</v>
      </c>
      <c r="C305" t="s">
        <v>1120</v>
      </c>
      <c r="D305">
        <v>917860508650</v>
      </c>
      <c r="E305" t="s">
        <v>1121</v>
      </c>
      <c r="F305" t="s">
        <v>58</v>
      </c>
      <c r="G305">
        <v>388331</v>
      </c>
      <c r="H305">
        <v>45004</v>
      </c>
      <c r="I305" t="s">
        <v>15</v>
      </c>
      <c r="J305">
        <v>6</v>
      </c>
      <c r="K305">
        <v>1476.25</v>
      </c>
    </row>
    <row r="306" spans="1:11">
      <c r="A306">
        <v>71607166</v>
      </c>
      <c r="B306" t="s">
        <v>1122</v>
      </c>
      <c r="C306" t="s">
        <v>1123</v>
      </c>
      <c r="D306">
        <v>913478170303</v>
      </c>
      <c r="E306" t="s">
        <v>1124</v>
      </c>
      <c r="F306" t="s">
        <v>582</v>
      </c>
      <c r="G306">
        <v>242409</v>
      </c>
      <c r="H306">
        <v>45187</v>
      </c>
      <c r="I306" t="s">
        <v>20</v>
      </c>
      <c r="J306">
        <v>11</v>
      </c>
      <c r="K306">
        <v>1251.8800000000001</v>
      </c>
    </row>
    <row r="307" spans="1:11">
      <c r="A307">
        <v>6622751</v>
      </c>
      <c r="B307" t="s">
        <v>1125</v>
      </c>
      <c r="C307" t="s">
        <v>1126</v>
      </c>
      <c r="D307">
        <v>911094409067</v>
      </c>
      <c r="E307" t="s">
        <v>1127</v>
      </c>
      <c r="F307" t="s">
        <v>572</v>
      </c>
      <c r="G307">
        <v>690638</v>
      </c>
      <c r="H307">
        <v>45453</v>
      </c>
      <c r="I307" t="s">
        <v>20</v>
      </c>
      <c r="J307">
        <v>9</v>
      </c>
      <c r="K307">
        <v>598.89</v>
      </c>
    </row>
    <row r="308" spans="1:11">
      <c r="A308">
        <v>77217240</v>
      </c>
      <c r="B308" t="s">
        <v>1128</v>
      </c>
      <c r="C308" t="s">
        <v>1129</v>
      </c>
      <c r="D308">
        <v>917254351868</v>
      </c>
      <c r="E308" t="s">
        <v>1130</v>
      </c>
      <c r="F308" t="s">
        <v>1131</v>
      </c>
      <c r="G308">
        <v>585326</v>
      </c>
      <c r="H308">
        <v>45546</v>
      </c>
      <c r="I308" t="s">
        <v>15</v>
      </c>
      <c r="J308">
        <v>9</v>
      </c>
      <c r="K308">
        <v>414.76</v>
      </c>
    </row>
    <row r="309" spans="1:11">
      <c r="A309">
        <v>31537100</v>
      </c>
      <c r="B309" t="s">
        <v>1132</v>
      </c>
      <c r="C309" t="s">
        <v>1133</v>
      </c>
      <c r="D309">
        <v>914977793125</v>
      </c>
      <c r="E309" t="s">
        <v>1134</v>
      </c>
      <c r="F309" t="s">
        <v>29</v>
      </c>
      <c r="G309">
        <v>147671</v>
      </c>
      <c r="H309">
        <v>45338</v>
      </c>
      <c r="I309" t="s">
        <v>25</v>
      </c>
      <c r="J309">
        <v>13</v>
      </c>
      <c r="K309">
        <v>917.32</v>
      </c>
    </row>
    <row r="310" spans="1:11">
      <c r="A310">
        <v>38969732</v>
      </c>
      <c r="B310" t="s">
        <v>1135</v>
      </c>
      <c r="C310" t="s">
        <v>1136</v>
      </c>
      <c r="D310">
        <v>910023988005</v>
      </c>
      <c r="E310" t="s">
        <v>1137</v>
      </c>
      <c r="F310" t="s">
        <v>1138</v>
      </c>
      <c r="G310">
        <v>893205</v>
      </c>
      <c r="H310">
        <v>45543</v>
      </c>
      <c r="I310" t="s">
        <v>30</v>
      </c>
      <c r="J310">
        <v>10</v>
      </c>
      <c r="K310">
        <v>1501.23</v>
      </c>
    </row>
    <row r="311" spans="1:11">
      <c r="A311">
        <v>81091233</v>
      </c>
      <c r="B311" t="s">
        <v>1139</v>
      </c>
      <c r="C311" t="s">
        <v>1140</v>
      </c>
      <c r="D311">
        <v>914765173823</v>
      </c>
      <c r="E311" t="s">
        <v>1141</v>
      </c>
      <c r="F311" t="s">
        <v>613</v>
      </c>
      <c r="G311">
        <v>538157</v>
      </c>
      <c r="H311">
        <v>45406</v>
      </c>
      <c r="I311" t="s">
        <v>25</v>
      </c>
      <c r="J311">
        <v>4</v>
      </c>
      <c r="K311">
        <v>1993.07</v>
      </c>
    </row>
    <row r="312" spans="1:11">
      <c r="A312">
        <v>13424885</v>
      </c>
      <c r="B312" t="s">
        <v>1142</v>
      </c>
      <c r="C312" t="s">
        <v>1143</v>
      </c>
      <c r="D312">
        <v>911217455831</v>
      </c>
      <c r="E312" t="s">
        <v>1144</v>
      </c>
      <c r="F312" t="s">
        <v>705</v>
      </c>
      <c r="G312">
        <v>905782</v>
      </c>
      <c r="H312">
        <v>45305</v>
      </c>
      <c r="I312" t="s">
        <v>15</v>
      </c>
      <c r="J312">
        <v>8</v>
      </c>
      <c r="K312">
        <v>358.46</v>
      </c>
    </row>
    <row r="313" spans="1:11">
      <c r="A313">
        <v>91789216</v>
      </c>
      <c r="B313" t="s">
        <v>1145</v>
      </c>
      <c r="C313" t="s">
        <v>1146</v>
      </c>
      <c r="D313">
        <v>911071822147</v>
      </c>
      <c r="E313" t="s">
        <v>1147</v>
      </c>
      <c r="F313" t="s">
        <v>901</v>
      </c>
      <c r="G313">
        <v>386024</v>
      </c>
      <c r="H313">
        <v>45296</v>
      </c>
      <c r="I313" t="s">
        <v>30</v>
      </c>
      <c r="J313">
        <v>15</v>
      </c>
      <c r="K313">
        <v>1708.89</v>
      </c>
    </row>
    <row r="314" spans="1:11">
      <c r="A314">
        <v>25661033</v>
      </c>
      <c r="B314" t="s">
        <v>1148</v>
      </c>
      <c r="C314" t="s">
        <v>1149</v>
      </c>
      <c r="D314">
        <v>913956848689</v>
      </c>
      <c r="E314" t="s">
        <v>1150</v>
      </c>
      <c r="F314" t="s">
        <v>1151</v>
      </c>
      <c r="G314">
        <v>761294</v>
      </c>
      <c r="H314">
        <v>45069</v>
      </c>
      <c r="I314" t="s">
        <v>30</v>
      </c>
      <c r="J314">
        <v>3</v>
      </c>
      <c r="K314">
        <v>1020.5</v>
      </c>
    </row>
    <row r="315" spans="1:11">
      <c r="A315">
        <v>24153726</v>
      </c>
      <c r="B315" t="s">
        <v>1152</v>
      </c>
      <c r="C315" t="s">
        <v>1153</v>
      </c>
      <c r="D315">
        <v>917096057254</v>
      </c>
      <c r="E315" t="s">
        <v>1154</v>
      </c>
      <c r="F315" t="s">
        <v>46</v>
      </c>
      <c r="G315">
        <v>411944</v>
      </c>
      <c r="H315">
        <v>45462</v>
      </c>
      <c r="I315" t="s">
        <v>15</v>
      </c>
      <c r="J315">
        <v>16</v>
      </c>
      <c r="K315">
        <v>546.12</v>
      </c>
    </row>
    <row r="316" spans="1:11">
      <c r="A316">
        <v>87222820</v>
      </c>
      <c r="B316" t="s">
        <v>1155</v>
      </c>
      <c r="C316" t="s">
        <v>1156</v>
      </c>
      <c r="D316">
        <v>918096170656</v>
      </c>
      <c r="E316" t="s">
        <v>1157</v>
      </c>
      <c r="F316" t="s">
        <v>294</v>
      </c>
      <c r="G316">
        <v>651234</v>
      </c>
      <c r="H316">
        <v>45010</v>
      </c>
      <c r="I316" t="s">
        <v>20</v>
      </c>
      <c r="J316">
        <v>13</v>
      </c>
      <c r="K316">
        <v>497.66</v>
      </c>
    </row>
    <row r="317" spans="1:11">
      <c r="A317">
        <v>79628054</v>
      </c>
      <c r="B317" t="s">
        <v>1158</v>
      </c>
      <c r="C317" t="s">
        <v>1159</v>
      </c>
      <c r="D317">
        <v>918952045142</v>
      </c>
      <c r="E317" t="s">
        <v>1160</v>
      </c>
      <c r="F317" t="s">
        <v>1161</v>
      </c>
      <c r="G317">
        <v>820810</v>
      </c>
      <c r="H317">
        <v>45590</v>
      </c>
      <c r="I317" t="s">
        <v>15</v>
      </c>
      <c r="J317">
        <v>5</v>
      </c>
      <c r="K317">
        <v>1737.81</v>
      </c>
    </row>
    <row r="318" spans="1:11">
      <c r="A318">
        <v>99156138</v>
      </c>
      <c r="B318" t="s">
        <v>1162</v>
      </c>
      <c r="C318" t="s">
        <v>1163</v>
      </c>
      <c r="D318">
        <v>915136640663</v>
      </c>
      <c r="E318" t="s">
        <v>1164</v>
      </c>
      <c r="F318" t="s">
        <v>361</v>
      </c>
      <c r="G318">
        <v>906839</v>
      </c>
      <c r="H318">
        <v>45087</v>
      </c>
      <c r="I318" t="s">
        <v>25</v>
      </c>
      <c r="J318">
        <v>19</v>
      </c>
      <c r="K318">
        <v>911.74</v>
      </c>
    </row>
    <row r="319" spans="1:11">
      <c r="A319">
        <v>6150721</v>
      </c>
      <c r="B319" t="s">
        <v>1165</v>
      </c>
      <c r="C319" t="s">
        <v>1166</v>
      </c>
      <c r="D319">
        <v>917601993410</v>
      </c>
      <c r="E319" t="s">
        <v>1167</v>
      </c>
      <c r="F319" t="s">
        <v>908</v>
      </c>
      <c r="G319">
        <v>15615</v>
      </c>
      <c r="H319">
        <v>45237</v>
      </c>
      <c r="I319" t="s">
        <v>30</v>
      </c>
      <c r="J319">
        <v>2</v>
      </c>
      <c r="K319">
        <v>1705.17</v>
      </c>
    </row>
    <row r="320" spans="1:11">
      <c r="A320">
        <v>12531927</v>
      </c>
      <c r="B320" t="s">
        <v>1168</v>
      </c>
      <c r="C320" t="s">
        <v>1169</v>
      </c>
      <c r="D320">
        <v>911601374441</v>
      </c>
      <c r="E320" t="s">
        <v>1170</v>
      </c>
      <c r="F320" t="s">
        <v>73</v>
      </c>
      <c r="G320">
        <v>581091</v>
      </c>
      <c r="H320">
        <v>45424</v>
      </c>
      <c r="I320" t="s">
        <v>30</v>
      </c>
      <c r="J320">
        <v>20</v>
      </c>
      <c r="K320">
        <v>1511.87</v>
      </c>
    </row>
    <row r="321" spans="1:11">
      <c r="A321">
        <v>87200291</v>
      </c>
      <c r="B321" t="s">
        <v>1171</v>
      </c>
      <c r="C321" t="s">
        <v>1172</v>
      </c>
      <c r="D321">
        <v>912129987003</v>
      </c>
      <c r="E321" t="s">
        <v>1173</v>
      </c>
      <c r="F321" t="s">
        <v>34</v>
      </c>
      <c r="G321">
        <v>603624</v>
      </c>
      <c r="H321">
        <v>45325</v>
      </c>
      <c r="I321" t="s">
        <v>20</v>
      </c>
      <c r="J321">
        <v>12</v>
      </c>
      <c r="K321">
        <v>526.58000000000004</v>
      </c>
    </row>
    <row r="322" spans="1:11">
      <c r="A322">
        <v>34897081</v>
      </c>
      <c r="B322" t="s">
        <v>1174</v>
      </c>
      <c r="C322" t="s">
        <v>1175</v>
      </c>
      <c r="D322">
        <v>918893858583</v>
      </c>
      <c r="E322" t="s">
        <v>1176</v>
      </c>
      <c r="F322" t="s">
        <v>890</v>
      </c>
      <c r="G322">
        <v>647500</v>
      </c>
      <c r="H322">
        <v>45129</v>
      </c>
      <c r="I322" t="s">
        <v>15</v>
      </c>
      <c r="J322">
        <v>18</v>
      </c>
      <c r="K322">
        <v>425.92</v>
      </c>
    </row>
    <row r="323" spans="1:11">
      <c r="A323">
        <v>68754962</v>
      </c>
      <c r="B323" t="s">
        <v>1177</v>
      </c>
      <c r="C323" t="s">
        <v>1178</v>
      </c>
      <c r="D323">
        <v>916771724656</v>
      </c>
      <c r="E323" t="s">
        <v>1179</v>
      </c>
      <c r="F323" t="s">
        <v>1060</v>
      </c>
      <c r="G323">
        <v>12144</v>
      </c>
      <c r="H323">
        <v>45225</v>
      </c>
      <c r="I323" t="s">
        <v>20</v>
      </c>
      <c r="J323">
        <v>2</v>
      </c>
      <c r="K323">
        <v>512.27</v>
      </c>
    </row>
    <row r="324" spans="1:11">
      <c r="A324">
        <v>38613642</v>
      </c>
      <c r="B324" t="s">
        <v>1180</v>
      </c>
      <c r="C324" t="s">
        <v>1181</v>
      </c>
      <c r="D324">
        <v>910518544814</v>
      </c>
      <c r="E324" t="s">
        <v>1182</v>
      </c>
      <c r="F324" t="s">
        <v>290</v>
      </c>
      <c r="G324">
        <v>325134</v>
      </c>
      <c r="H324">
        <v>45599</v>
      </c>
      <c r="I324" t="s">
        <v>25</v>
      </c>
      <c r="J324">
        <v>16</v>
      </c>
      <c r="K324">
        <v>1380.08</v>
      </c>
    </row>
    <row r="325" spans="1:11">
      <c r="A325">
        <v>70589930</v>
      </c>
      <c r="B325" t="s">
        <v>1183</v>
      </c>
      <c r="C325" t="s">
        <v>1184</v>
      </c>
      <c r="D325">
        <v>911393696597</v>
      </c>
      <c r="E325" t="s">
        <v>1185</v>
      </c>
      <c r="F325" t="s">
        <v>1186</v>
      </c>
      <c r="G325">
        <v>353937</v>
      </c>
      <c r="H325">
        <v>45198</v>
      </c>
      <c r="I325" t="s">
        <v>15</v>
      </c>
      <c r="J325">
        <v>12</v>
      </c>
      <c r="K325">
        <v>985.23</v>
      </c>
    </row>
    <row r="326" spans="1:11">
      <c r="A326">
        <v>93937586</v>
      </c>
      <c r="B326" t="s">
        <v>1187</v>
      </c>
      <c r="C326" t="s">
        <v>1188</v>
      </c>
      <c r="D326">
        <v>910729863960</v>
      </c>
      <c r="E326" t="s">
        <v>1189</v>
      </c>
      <c r="F326" t="s">
        <v>365</v>
      </c>
      <c r="G326">
        <v>683079</v>
      </c>
      <c r="H326">
        <v>45111</v>
      </c>
      <c r="I326" t="s">
        <v>30</v>
      </c>
      <c r="J326">
        <v>1</v>
      </c>
      <c r="K326">
        <v>651.42999999999995</v>
      </c>
    </row>
    <row r="327" spans="1:11">
      <c r="A327">
        <v>8817168</v>
      </c>
      <c r="B327" t="s">
        <v>1190</v>
      </c>
      <c r="C327" t="s">
        <v>1191</v>
      </c>
      <c r="D327">
        <v>919052032703</v>
      </c>
      <c r="E327" t="s">
        <v>1192</v>
      </c>
      <c r="F327" t="s">
        <v>270</v>
      </c>
      <c r="G327">
        <v>294382</v>
      </c>
      <c r="H327">
        <v>45157</v>
      </c>
      <c r="I327" t="s">
        <v>20</v>
      </c>
      <c r="J327">
        <v>7</v>
      </c>
      <c r="K327">
        <v>1382.39</v>
      </c>
    </row>
    <row r="328" spans="1:11">
      <c r="A328">
        <v>85763665</v>
      </c>
      <c r="B328" t="s">
        <v>1193</v>
      </c>
      <c r="C328" t="s">
        <v>1194</v>
      </c>
      <c r="D328">
        <v>914276685424</v>
      </c>
      <c r="E328" t="s">
        <v>1195</v>
      </c>
      <c r="F328" t="s">
        <v>1196</v>
      </c>
      <c r="G328">
        <v>238167</v>
      </c>
      <c r="H328">
        <v>45469</v>
      </c>
      <c r="I328" t="s">
        <v>15</v>
      </c>
      <c r="J328">
        <v>13</v>
      </c>
      <c r="K328">
        <v>1062.57</v>
      </c>
    </row>
    <row r="329" spans="1:11">
      <c r="A329">
        <v>39423691</v>
      </c>
      <c r="B329" t="s">
        <v>1197</v>
      </c>
      <c r="C329" t="s">
        <v>1198</v>
      </c>
      <c r="D329">
        <v>914727485858</v>
      </c>
      <c r="E329" t="s">
        <v>1199</v>
      </c>
      <c r="F329" t="s">
        <v>1200</v>
      </c>
      <c r="G329">
        <v>923560</v>
      </c>
      <c r="H329">
        <v>45440</v>
      </c>
      <c r="I329" t="s">
        <v>30</v>
      </c>
      <c r="J329">
        <v>18</v>
      </c>
      <c r="K329">
        <v>332.84</v>
      </c>
    </row>
    <row r="330" spans="1:11">
      <c r="A330">
        <v>17675915</v>
      </c>
      <c r="B330" t="s">
        <v>1201</v>
      </c>
      <c r="C330" t="s">
        <v>1202</v>
      </c>
      <c r="D330">
        <v>916265153831</v>
      </c>
      <c r="E330" t="s">
        <v>1203</v>
      </c>
      <c r="F330" t="s">
        <v>1204</v>
      </c>
      <c r="G330">
        <v>107960</v>
      </c>
      <c r="H330">
        <v>45309</v>
      </c>
      <c r="I330" t="s">
        <v>20</v>
      </c>
      <c r="J330">
        <v>4</v>
      </c>
      <c r="K330">
        <v>1146.18</v>
      </c>
    </row>
    <row r="331" spans="1:11">
      <c r="A331">
        <v>59141605</v>
      </c>
      <c r="B331" t="s">
        <v>1205</v>
      </c>
      <c r="C331" t="s">
        <v>1206</v>
      </c>
      <c r="D331">
        <v>913335741144</v>
      </c>
      <c r="E331" t="s">
        <v>1207</v>
      </c>
      <c r="F331" t="s">
        <v>410</v>
      </c>
      <c r="G331">
        <v>58086</v>
      </c>
      <c r="H331">
        <v>45483</v>
      </c>
      <c r="I331" t="s">
        <v>30</v>
      </c>
      <c r="J331">
        <v>15</v>
      </c>
      <c r="K331">
        <v>1739.58</v>
      </c>
    </row>
    <row r="332" spans="1:11">
      <c r="A332">
        <v>89418072</v>
      </c>
      <c r="B332" t="s">
        <v>1208</v>
      </c>
      <c r="C332" t="s">
        <v>1209</v>
      </c>
      <c r="D332">
        <v>913488448080</v>
      </c>
      <c r="E332" t="s">
        <v>1210</v>
      </c>
      <c r="F332" t="s">
        <v>349</v>
      </c>
      <c r="G332">
        <v>115200</v>
      </c>
      <c r="H332">
        <v>45576</v>
      </c>
      <c r="I332" t="s">
        <v>25</v>
      </c>
      <c r="J332">
        <v>18</v>
      </c>
      <c r="K332">
        <v>1748.85</v>
      </c>
    </row>
    <row r="333" spans="1:11">
      <c r="A333">
        <v>89412038</v>
      </c>
      <c r="B333" t="s">
        <v>1211</v>
      </c>
      <c r="C333" t="s">
        <v>1212</v>
      </c>
      <c r="D333">
        <v>914575701999</v>
      </c>
      <c r="E333" t="s">
        <v>1213</v>
      </c>
      <c r="F333" t="s">
        <v>1084</v>
      </c>
      <c r="G333">
        <v>198327</v>
      </c>
      <c r="H333">
        <v>45178</v>
      </c>
      <c r="I333" t="s">
        <v>30</v>
      </c>
      <c r="J333">
        <v>7</v>
      </c>
      <c r="K333">
        <v>937.66</v>
      </c>
    </row>
    <row r="334" spans="1:11">
      <c r="A334">
        <v>14632090</v>
      </c>
      <c r="B334" t="s">
        <v>1214</v>
      </c>
      <c r="C334" t="s">
        <v>1215</v>
      </c>
      <c r="D334">
        <v>917887645218</v>
      </c>
      <c r="E334" t="s">
        <v>1216</v>
      </c>
      <c r="F334" t="s">
        <v>1151</v>
      </c>
      <c r="G334">
        <v>564210</v>
      </c>
      <c r="H334">
        <v>45382</v>
      </c>
      <c r="I334" t="s">
        <v>25</v>
      </c>
      <c r="J334">
        <v>15</v>
      </c>
      <c r="K334">
        <v>1620.46</v>
      </c>
    </row>
    <row r="335" spans="1:11">
      <c r="A335">
        <v>70220141</v>
      </c>
      <c r="B335" t="s">
        <v>1217</v>
      </c>
      <c r="C335" t="s">
        <v>1218</v>
      </c>
      <c r="D335">
        <v>910316308475</v>
      </c>
      <c r="E335" t="s">
        <v>1219</v>
      </c>
      <c r="F335" t="s">
        <v>1186</v>
      </c>
      <c r="G335">
        <v>988097</v>
      </c>
      <c r="H335">
        <v>45375</v>
      </c>
      <c r="I335" t="s">
        <v>15</v>
      </c>
      <c r="J335">
        <v>13</v>
      </c>
      <c r="K335">
        <v>469.6</v>
      </c>
    </row>
    <row r="336" spans="1:11">
      <c r="A336">
        <v>79298972</v>
      </c>
      <c r="B336" t="s">
        <v>1220</v>
      </c>
      <c r="C336" t="s">
        <v>1221</v>
      </c>
      <c r="D336">
        <v>915590631276</v>
      </c>
      <c r="E336" t="s">
        <v>1222</v>
      </c>
      <c r="F336" t="s">
        <v>1223</v>
      </c>
      <c r="G336">
        <v>685405</v>
      </c>
      <c r="H336">
        <v>45102</v>
      </c>
      <c r="I336" t="s">
        <v>25</v>
      </c>
      <c r="J336">
        <v>5</v>
      </c>
      <c r="K336">
        <v>1975.13</v>
      </c>
    </row>
    <row r="337" spans="1:11">
      <c r="A337">
        <v>78572233</v>
      </c>
      <c r="B337" t="s">
        <v>1224</v>
      </c>
      <c r="C337" t="s">
        <v>1225</v>
      </c>
      <c r="D337">
        <v>913577865385</v>
      </c>
      <c r="E337" t="s">
        <v>1226</v>
      </c>
      <c r="F337" t="s">
        <v>198</v>
      </c>
      <c r="G337">
        <v>584166</v>
      </c>
      <c r="H337">
        <v>45225</v>
      </c>
      <c r="I337" t="s">
        <v>25</v>
      </c>
      <c r="J337">
        <v>7</v>
      </c>
      <c r="K337">
        <v>1845.28</v>
      </c>
    </row>
    <row r="338" spans="1:11">
      <c r="A338">
        <v>91382237</v>
      </c>
      <c r="B338" t="s">
        <v>1227</v>
      </c>
      <c r="C338" t="s">
        <v>1228</v>
      </c>
      <c r="D338">
        <v>912616587272</v>
      </c>
      <c r="E338" t="s">
        <v>1229</v>
      </c>
      <c r="F338" t="s">
        <v>644</v>
      </c>
      <c r="G338">
        <v>733394</v>
      </c>
      <c r="H338">
        <v>45369</v>
      </c>
      <c r="I338" t="s">
        <v>25</v>
      </c>
      <c r="J338">
        <v>4</v>
      </c>
      <c r="K338">
        <v>1790.07</v>
      </c>
    </row>
    <row r="339" spans="1:11">
      <c r="A339">
        <v>25659794</v>
      </c>
      <c r="B339" t="s">
        <v>1230</v>
      </c>
      <c r="C339" t="s">
        <v>1231</v>
      </c>
      <c r="D339">
        <v>911383564089</v>
      </c>
      <c r="E339" t="s">
        <v>1232</v>
      </c>
      <c r="F339" t="s">
        <v>50</v>
      </c>
      <c r="G339">
        <v>619160</v>
      </c>
      <c r="H339">
        <v>45071</v>
      </c>
      <c r="I339" t="s">
        <v>20</v>
      </c>
      <c r="J339">
        <v>11</v>
      </c>
      <c r="K339">
        <v>1192.81</v>
      </c>
    </row>
    <row r="340" spans="1:11">
      <c r="A340">
        <v>88203688</v>
      </c>
      <c r="B340" t="s">
        <v>1233</v>
      </c>
      <c r="C340" t="s">
        <v>1234</v>
      </c>
      <c r="D340">
        <v>916067392387</v>
      </c>
      <c r="E340" t="s">
        <v>1235</v>
      </c>
      <c r="F340" t="s">
        <v>947</v>
      </c>
      <c r="G340">
        <v>743672</v>
      </c>
      <c r="H340">
        <v>45032</v>
      </c>
      <c r="I340" t="s">
        <v>30</v>
      </c>
      <c r="J340">
        <v>9</v>
      </c>
      <c r="K340">
        <v>1570.98</v>
      </c>
    </row>
    <row r="341" spans="1:11">
      <c r="A341">
        <v>60732869</v>
      </c>
      <c r="B341" t="s">
        <v>1236</v>
      </c>
      <c r="C341" t="s">
        <v>1237</v>
      </c>
      <c r="D341">
        <v>910727099798</v>
      </c>
      <c r="E341" t="s">
        <v>1238</v>
      </c>
      <c r="F341" t="s">
        <v>1239</v>
      </c>
      <c r="G341">
        <v>625859</v>
      </c>
      <c r="H341">
        <v>45024</v>
      </c>
      <c r="I341" t="s">
        <v>30</v>
      </c>
      <c r="J341">
        <v>17</v>
      </c>
      <c r="K341">
        <v>1140.22</v>
      </c>
    </row>
    <row r="342" spans="1:11">
      <c r="A342">
        <v>40563029</v>
      </c>
      <c r="B342" t="s">
        <v>1240</v>
      </c>
      <c r="C342" t="s">
        <v>1241</v>
      </c>
      <c r="D342">
        <v>913860638563</v>
      </c>
      <c r="E342" t="s">
        <v>1242</v>
      </c>
      <c r="F342" t="s">
        <v>1243</v>
      </c>
      <c r="G342">
        <v>24783</v>
      </c>
      <c r="H342">
        <v>45527</v>
      </c>
      <c r="I342" t="s">
        <v>20</v>
      </c>
      <c r="J342">
        <v>12</v>
      </c>
      <c r="K342">
        <v>1203.3599999999999</v>
      </c>
    </row>
    <row r="343" spans="1:11">
      <c r="A343">
        <v>34237583</v>
      </c>
      <c r="B343" t="s">
        <v>1244</v>
      </c>
      <c r="C343" t="s">
        <v>1245</v>
      </c>
      <c r="D343">
        <v>914460661311</v>
      </c>
      <c r="E343" t="s">
        <v>1246</v>
      </c>
      <c r="F343" t="s">
        <v>113</v>
      </c>
      <c r="G343">
        <v>769474</v>
      </c>
      <c r="H343">
        <v>45543</v>
      </c>
      <c r="I343" t="s">
        <v>30</v>
      </c>
      <c r="J343">
        <v>1</v>
      </c>
      <c r="K343">
        <v>231.43</v>
      </c>
    </row>
    <row r="344" spans="1:11">
      <c r="A344">
        <v>51174875</v>
      </c>
      <c r="B344" t="s">
        <v>1247</v>
      </c>
      <c r="C344" t="s">
        <v>1248</v>
      </c>
      <c r="D344">
        <v>918587675278</v>
      </c>
      <c r="E344" t="s">
        <v>1249</v>
      </c>
      <c r="F344" t="s">
        <v>986</v>
      </c>
      <c r="G344">
        <v>739236</v>
      </c>
      <c r="H344">
        <v>45072</v>
      </c>
      <c r="I344" t="s">
        <v>20</v>
      </c>
      <c r="J344">
        <v>7</v>
      </c>
      <c r="K344">
        <v>1276.6099999999999</v>
      </c>
    </row>
    <row r="345" spans="1:11">
      <c r="A345">
        <v>41261495</v>
      </c>
      <c r="B345" t="s">
        <v>1250</v>
      </c>
      <c r="C345" t="s">
        <v>1251</v>
      </c>
      <c r="D345">
        <v>910539623497</v>
      </c>
      <c r="E345" t="s">
        <v>1252</v>
      </c>
      <c r="F345" t="s">
        <v>690</v>
      </c>
      <c r="G345">
        <v>78428</v>
      </c>
      <c r="H345">
        <v>45585</v>
      </c>
      <c r="I345" t="s">
        <v>20</v>
      </c>
      <c r="J345">
        <v>5</v>
      </c>
      <c r="K345">
        <v>687.71</v>
      </c>
    </row>
    <row r="346" spans="1:11">
      <c r="A346">
        <v>46876240</v>
      </c>
      <c r="B346" t="s">
        <v>1253</v>
      </c>
      <c r="C346" t="s">
        <v>1254</v>
      </c>
      <c r="D346">
        <v>916127817416</v>
      </c>
      <c r="E346" t="s">
        <v>1255</v>
      </c>
      <c r="F346" t="s">
        <v>1256</v>
      </c>
      <c r="G346">
        <v>447804</v>
      </c>
      <c r="H346">
        <v>45093</v>
      </c>
      <c r="I346" t="s">
        <v>15</v>
      </c>
      <c r="J346">
        <v>5</v>
      </c>
      <c r="K346">
        <v>1588.64</v>
      </c>
    </row>
    <row r="347" spans="1:11">
      <c r="A347">
        <v>20940403</v>
      </c>
      <c r="B347" t="s">
        <v>1257</v>
      </c>
      <c r="C347" t="s">
        <v>1258</v>
      </c>
      <c r="D347">
        <v>918270808381</v>
      </c>
      <c r="E347" t="s">
        <v>1259</v>
      </c>
      <c r="F347" t="s">
        <v>1260</v>
      </c>
      <c r="G347">
        <v>711075</v>
      </c>
      <c r="H347">
        <v>45054</v>
      </c>
      <c r="I347" t="s">
        <v>15</v>
      </c>
      <c r="J347">
        <v>11</v>
      </c>
      <c r="K347">
        <v>1511.1</v>
      </c>
    </row>
    <row r="348" spans="1:11">
      <c r="A348">
        <v>52234494</v>
      </c>
      <c r="B348" t="s">
        <v>1261</v>
      </c>
      <c r="C348" t="s">
        <v>1262</v>
      </c>
      <c r="D348">
        <v>917943161445</v>
      </c>
      <c r="E348" t="s">
        <v>1263</v>
      </c>
      <c r="F348" t="s">
        <v>524</v>
      </c>
      <c r="G348">
        <v>648848</v>
      </c>
      <c r="H348">
        <v>45132</v>
      </c>
      <c r="I348" t="s">
        <v>15</v>
      </c>
      <c r="J348">
        <v>4</v>
      </c>
      <c r="K348">
        <v>766.95</v>
      </c>
    </row>
    <row r="349" spans="1:11">
      <c r="A349">
        <v>25503067</v>
      </c>
      <c r="B349" t="s">
        <v>1264</v>
      </c>
      <c r="C349" t="s">
        <v>1265</v>
      </c>
      <c r="D349">
        <v>917390880693</v>
      </c>
      <c r="E349" t="s">
        <v>1266</v>
      </c>
      <c r="F349" t="s">
        <v>101</v>
      </c>
      <c r="G349">
        <v>730983</v>
      </c>
      <c r="H349">
        <v>45153</v>
      </c>
      <c r="I349" t="s">
        <v>30</v>
      </c>
      <c r="J349">
        <v>1</v>
      </c>
      <c r="K349">
        <v>1257.76</v>
      </c>
    </row>
    <row r="350" spans="1:11">
      <c r="A350">
        <v>3491230</v>
      </c>
      <c r="B350" t="s">
        <v>1267</v>
      </c>
      <c r="C350" t="s">
        <v>1268</v>
      </c>
      <c r="D350">
        <v>914634268253</v>
      </c>
      <c r="E350" t="s">
        <v>1269</v>
      </c>
      <c r="F350" t="s">
        <v>1270</v>
      </c>
      <c r="G350">
        <v>876370</v>
      </c>
      <c r="H350">
        <v>45078</v>
      </c>
      <c r="I350" t="s">
        <v>30</v>
      </c>
      <c r="J350">
        <v>14</v>
      </c>
      <c r="K350">
        <v>226.62</v>
      </c>
    </row>
    <row r="351" spans="1:11">
      <c r="A351">
        <v>16420489</v>
      </c>
      <c r="B351" t="s">
        <v>1271</v>
      </c>
      <c r="C351" t="s">
        <v>1272</v>
      </c>
      <c r="D351">
        <v>918033199185</v>
      </c>
      <c r="E351" t="s">
        <v>1273</v>
      </c>
      <c r="F351" t="s">
        <v>109</v>
      </c>
      <c r="G351">
        <v>543319</v>
      </c>
      <c r="H351">
        <v>45383</v>
      </c>
      <c r="I351" t="s">
        <v>30</v>
      </c>
      <c r="J351">
        <v>14</v>
      </c>
      <c r="K351">
        <v>1368.05</v>
      </c>
    </row>
    <row r="352" spans="1:11">
      <c r="A352">
        <v>57291761</v>
      </c>
      <c r="B352" t="s">
        <v>1274</v>
      </c>
      <c r="C352" t="s">
        <v>1275</v>
      </c>
      <c r="D352">
        <v>913190092444</v>
      </c>
      <c r="E352" t="s">
        <v>1276</v>
      </c>
      <c r="F352" t="s">
        <v>672</v>
      </c>
      <c r="G352">
        <v>260349</v>
      </c>
      <c r="H352">
        <v>45533</v>
      </c>
      <c r="I352" t="s">
        <v>25</v>
      </c>
      <c r="J352">
        <v>8</v>
      </c>
      <c r="K352">
        <v>1338.09</v>
      </c>
    </row>
    <row r="353" spans="1:11">
      <c r="A353">
        <v>21573815</v>
      </c>
      <c r="B353" t="s">
        <v>1277</v>
      </c>
      <c r="C353" t="s">
        <v>1278</v>
      </c>
      <c r="D353">
        <v>916215015040</v>
      </c>
      <c r="E353" t="s">
        <v>1279</v>
      </c>
      <c r="F353" t="s">
        <v>676</v>
      </c>
      <c r="G353">
        <v>583410</v>
      </c>
      <c r="H353">
        <v>45195</v>
      </c>
      <c r="I353" t="s">
        <v>15</v>
      </c>
      <c r="J353">
        <v>2</v>
      </c>
      <c r="K353">
        <v>206.87</v>
      </c>
    </row>
    <row r="354" spans="1:11">
      <c r="A354">
        <v>82854537</v>
      </c>
      <c r="B354" t="s">
        <v>1280</v>
      </c>
      <c r="C354" t="s">
        <v>1281</v>
      </c>
      <c r="D354">
        <v>919638469412</v>
      </c>
      <c r="E354" t="s">
        <v>1282</v>
      </c>
      <c r="F354" t="s">
        <v>1204</v>
      </c>
      <c r="G354">
        <v>690385</v>
      </c>
      <c r="H354">
        <v>45417</v>
      </c>
      <c r="I354" t="s">
        <v>20</v>
      </c>
      <c r="J354">
        <v>2</v>
      </c>
      <c r="K354">
        <v>1027.48</v>
      </c>
    </row>
    <row r="355" spans="1:11">
      <c r="A355">
        <v>88684966</v>
      </c>
      <c r="B355" t="s">
        <v>1283</v>
      </c>
      <c r="C355" t="s">
        <v>1284</v>
      </c>
      <c r="D355">
        <v>915005533370</v>
      </c>
      <c r="E355" t="s">
        <v>1285</v>
      </c>
      <c r="F355" t="s">
        <v>1286</v>
      </c>
      <c r="G355">
        <v>612723</v>
      </c>
      <c r="H355">
        <v>45481</v>
      </c>
      <c r="I355" t="s">
        <v>30</v>
      </c>
      <c r="J355">
        <v>10</v>
      </c>
      <c r="K355">
        <v>711.72</v>
      </c>
    </row>
    <row r="356" spans="1:11">
      <c r="A356">
        <v>65143359</v>
      </c>
      <c r="B356" t="s">
        <v>1287</v>
      </c>
      <c r="C356" t="s">
        <v>1288</v>
      </c>
      <c r="D356">
        <v>916329501969</v>
      </c>
      <c r="E356" t="s">
        <v>1289</v>
      </c>
      <c r="F356" t="s">
        <v>494</v>
      </c>
      <c r="G356">
        <v>238085</v>
      </c>
      <c r="H356">
        <v>45339</v>
      </c>
      <c r="I356" t="s">
        <v>15</v>
      </c>
      <c r="J356">
        <v>14</v>
      </c>
      <c r="K356">
        <v>1071.2</v>
      </c>
    </row>
    <row r="357" spans="1:11">
      <c r="A357">
        <v>77625089</v>
      </c>
      <c r="B357" t="s">
        <v>1290</v>
      </c>
      <c r="C357" t="s">
        <v>1291</v>
      </c>
      <c r="D357">
        <v>913171424585</v>
      </c>
      <c r="E357" t="s">
        <v>1292</v>
      </c>
      <c r="F357" t="s">
        <v>1293</v>
      </c>
      <c r="G357">
        <v>735727</v>
      </c>
      <c r="H357">
        <v>45222</v>
      </c>
      <c r="I357" t="s">
        <v>30</v>
      </c>
      <c r="J357">
        <v>1</v>
      </c>
      <c r="K357">
        <v>1879.39</v>
      </c>
    </row>
    <row r="358" spans="1:11">
      <c r="A358">
        <v>8361353</v>
      </c>
      <c r="B358" t="s">
        <v>1294</v>
      </c>
      <c r="C358" t="s">
        <v>1295</v>
      </c>
      <c r="D358">
        <v>911673420898</v>
      </c>
      <c r="E358" t="s">
        <v>1296</v>
      </c>
      <c r="F358" t="s">
        <v>644</v>
      </c>
      <c r="G358">
        <v>528702</v>
      </c>
      <c r="H358">
        <v>45339</v>
      </c>
      <c r="I358" t="s">
        <v>30</v>
      </c>
      <c r="J358">
        <v>3</v>
      </c>
      <c r="K358">
        <v>632.74</v>
      </c>
    </row>
    <row r="359" spans="1:11">
      <c r="A359">
        <v>95269737</v>
      </c>
      <c r="B359" t="s">
        <v>1297</v>
      </c>
      <c r="C359" t="s">
        <v>1298</v>
      </c>
      <c r="D359">
        <v>915485561082</v>
      </c>
      <c r="E359" t="s">
        <v>1299</v>
      </c>
      <c r="F359" t="s">
        <v>1300</v>
      </c>
      <c r="G359">
        <v>468669</v>
      </c>
      <c r="H359">
        <v>45361</v>
      </c>
      <c r="I359" t="s">
        <v>25</v>
      </c>
      <c r="J359">
        <v>19</v>
      </c>
      <c r="K359">
        <v>413.46</v>
      </c>
    </row>
    <row r="360" spans="1:11">
      <c r="A360">
        <v>83701325</v>
      </c>
      <c r="B360" t="s">
        <v>1301</v>
      </c>
      <c r="C360" t="s">
        <v>1302</v>
      </c>
      <c r="D360">
        <v>919299589668</v>
      </c>
      <c r="E360" t="s">
        <v>1303</v>
      </c>
      <c r="F360" t="s">
        <v>202</v>
      </c>
      <c r="G360">
        <v>227249</v>
      </c>
      <c r="H360">
        <v>45027</v>
      </c>
      <c r="I360" t="s">
        <v>15</v>
      </c>
      <c r="J360">
        <v>10</v>
      </c>
      <c r="K360">
        <v>1515.8</v>
      </c>
    </row>
    <row r="361" spans="1:11">
      <c r="A361">
        <v>98667584</v>
      </c>
      <c r="B361" t="s">
        <v>1304</v>
      </c>
      <c r="C361" t="s">
        <v>1305</v>
      </c>
      <c r="D361">
        <v>912270298752</v>
      </c>
      <c r="E361" t="s">
        <v>1306</v>
      </c>
      <c r="F361" t="s">
        <v>164</v>
      </c>
      <c r="G361">
        <v>439446</v>
      </c>
      <c r="H361">
        <v>45592</v>
      </c>
      <c r="I361" t="s">
        <v>15</v>
      </c>
      <c r="J361">
        <v>8</v>
      </c>
      <c r="K361">
        <v>1072.6500000000001</v>
      </c>
    </row>
    <row r="362" spans="1:11">
      <c r="A362">
        <v>51476157</v>
      </c>
      <c r="B362" t="s">
        <v>1307</v>
      </c>
      <c r="C362" t="s">
        <v>1308</v>
      </c>
      <c r="D362">
        <v>919436539657</v>
      </c>
      <c r="E362" t="s">
        <v>1309</v>
      </c>
      <c r="F362" t="s">
        <v>1310</v>
      </c>
      <c r="G362">
        <v>928472</v>
      </c>
      <c r="H362">
        <v>45525</v>
      </c>
      <c r="I362" t="s">
        <v>20</v>
      </c>
      <c r="J362">
        <v>10</v>
      </c>
      <c r="K362">
        <v>1033.1600000000001</v>
      </c>
    </row>
    <row r="363" spans="1:11">
      <c r="A363">
        <v>2848415</v>
      </c>
      <c r="B363" t="s">
        <v>1311</v>
      </c>
      <c r="C363" t="s">
        <v>1312</v>
      </c>
      <c r="D363">
        <v>914449473640</v>
      </c>
      <c r="E363" t="s">
        <v>1313</v>
      </c>
      <c r="F363" t="s">
        <v>513</v>
      </c>
      <c r="G363">
        <v>529864</v>
      </c>
      <c r="H363">
        <v>45486</v>
      </c>
      <c r="I363" t="s">
        <v>20</v>
      </c>
      <c r="J363">
        <v>9</v>
      </c>
      <c r="K363">
        <v>1798.13</v>
      </c>
    </row>
    <row r="364" spans="1:11">
      <c r="A364">
        <v>71235336</v>
      </c>
      <c r="B364" t="s">
        <v>1314</v>
      </c>
      <c r="C364" t="s">
        <v>1315</v>
      </c>
      <c r="D364">
        <v>911821918243</v>
      </c>
      <c r="E364" t="s">
        <v>1316</v>
      </c>
      <c r="F364" t="s">
        <v>1317</v>
      </c>
      <c r="G364">
        <v>551761</v>
      </c>
      <c r="H364">
        <v>45321</v>
      </c>
      <c r="I364" t="s">
        <v>25</v>
      </c>
      <c r="J364">
        <v>16</v>
      </c>
      <c r="K364">
        <v>248.21</v>
      </c>
    </row>
    <row r="365" spans="1:11">
      <c r="A365">
        <v>79206969</v>
      </c>
      <c r="B365" t="s">
        <v>1318</v>
      </c>
      <c r="C365" t="s">
        <v>1319</v>
      </c>
      <c r="D365">
        <v>916265590124</v>
      </c>
      <c r="E365" t="s">
        <v>1320</v>
      </c>
      <c r="F365" t="s">
        <v>210</v>
      </c>
      <c r="G365">
        <v>574469</v>
      </c>
      <c r="H365">
        <v>45247</v>
      </c>
      <c r="I365" t="s">
        <v>25</v>
      </c>
      <c r="J365">
        <v>1</v>
      </c>
      <c r="K365">
        <v>721.13</v>
      </c>
    </row>
    <row r="366" spans="1:11">
      <c r="A366">
        <v>27971619</v>
      </c>
      <c r="B366" t="s">
        <v>1321</v>
      </c>
      <c r="C366" t="s">
        <v>1322</v>
      </c>
      <c r="D366">
        <v>914196026115</v>
      </c>
      <c r="E366" t="s">
        <v>1323</v>
      </c>
      <c r="F366" t="s">
        <v>717</v>
      </c>
      <c r="G366">
        <v>466962</v>
      </c>
      <c r="H366">
        <v>45210</v>
      </c>
      <c r="I366" t="s">
        <v>30</v>
      </c>
      <c r="J366">
        <v>3</v>
      </c>
      <c r="K366">
        <v>1691.32</v>
      </c>
    </row>
    <row r="367" spans="1:11">
      <c r="A367">
        <v>66427343</v>
      </c>
      <c r="B367" t="s">
        <v>1324</v>
      </c>
      <c r="C367" t="s">
        <v>1325</v>
      </c>
      <c r="D367">
        <v>911678329575</v>
      </c>
      <c r="E367" t="s">
        <v>1326</v>
      </c>
      <c r="F367" t="s">
        <v>1327</v>
      </c>
      <c r="G367">
        <v>212034</v>
      </c>
      <c r="H367">
        <v>45163</v>
      </c>
      <c r="I367" t="s">
        <v>15</v>
      </c>
      <c r="J367">
        <v>17</v>
      </c>
      <c r="K367">
        <v>265.14999999999998</v>
      </c>
    </row>
    <row r="368" spans="1:11">
      <c r="A368">
        <v>50392139</v>
      </c>
      <c r="B368" t="s">
        <v>1328</v>
      </c>
      <c r="C368" t="s">
        <v>747</v>
      </c>
      <c r="D368">
        <v>912943699968</v>
      </c>
      <c r="E368" t="s">
        <v>1329</v>
      </c>
      <c r="F368" t="s">
        <v>1330</v>
      </c>
      <c r="G368">
        <v>361935</v>
      </c>
      <c r="H368">
        <v>45475</v>
      </c>
      <c r="I368" t="s">
        <v>20</v>
      </c>
      <c r="J368">
        <v>16</v>
      </c>
      <c r="K368">
        <v>991.26</v>
      </c>
    </row>
    <row r="369" spans="1:11">
      <c r="A369">
        <v>46088132</v>
      </c>
      <c r="B369" t="s">
        <v>1331</v>
      </c>
      <c r="C369" t="s">
        <v>1332</v>
      </c>
      <c r="D369">
        <v>916494151052</v>
      </c>
      <c r="E369" t="s">
        <v>1333</v>
      </c>
      <c r="F369" t="s">
        <v>1110</v>
      </c>
      <c r="G369">
        <v>881157</v>
      </c>
      <c r="H369">
        <v>45421</v>
      </c>
      <c r="I369" t="s">
        <v>30</v>
      </c>
      <c r="J369">
        <v>13</v>
      </c>
      <c r="K369">
        <v>321.43</v>
      </c>
    </row>
    <row r="370" spans="1:11">
      <c r="A370">
        <v>61226563</v>
      </c>
      <c r="B370" t="s">
        <v>1334</v>
      </c>
      <c r="C370" t="s">
        <v>1335</v>
      </c>
      <c r="D370">
        <v>910657229569</v>
      </c>
      <c r="E370" t="s">
        <v>1336</v>
      </c>
      <c r="F370" t="s">
        <v>1337</v>
      </c>
      <c r="G370">
        <v>584496</v>
      </c>
      <c r="H370">
        <v>45297</v>
      </c>
      <c r="I370" t="s">
        <v>25</v>
      </c>
      <c r="J370">
        <v>5</v>
      </c>
      <c r="K370">
        <v>417.98</v>
      </c>
    </row>
    <row r="371" spans="1:11">
      <c r="A371">
        <v>5386246</v>
      </c>
      <c r="B371" t="s">
        <v>1338</v>
      </c>
      <c r="C371" t="s">
        <v>1339</v>
      </c>
      <c r="D371">
        <v>919401691011</v>
      </c>
      <c r="E371" t="s">
        <v>1340</v>
      </c>
      <c r="F371" t="s">
        <v>490</v>
      </c>
      <c r="G371">
        <v>956529</v>
      </c>
      <c r="H371">
        <v>45065</v>
      </c>
      <c r="I371" t="s">
        <v>20</v>
      </c>
      <c r="J371">
        <v>5</v>
      </c>
      <c r="K371">
        <v>1741.42</v>
      </c>
    </row>
    <row r="372" spans="1:11">
      <c r="A372">
        <v>97739583</v>
      </c>
      <c r="B372" t="s">
        <v>1341</v>
      </c>
      <c r="C372" t="s">
        <v>1342</v>
      </c>
      <c r="D372">
        <v>919053447703</v>
      </c>
      <c r="E372" t="s">
        <v>1343</v>
      </c>
      <c r="F372" t="s">
        <v>113</v>
      </c>
      <c r="G372">
        <v>333808</v>
      </c>
      <c r="H372">
        <v>45128</v>
      </c>
      <c r="I372" t="s">
        <v>20</v>
      </c>
      <c r="J372">
        <v>17</v>
      </c>
      <c r="K372">
        <v>1522.55</v>
      </c>
    </row>
    <row r="373" spans="1:11">
      <c r="A373">
        <v>67711384</v>
      </c>
      <c r="B373" t="s">
        <v>1344</v>
      </c>
      <c r="C373" t="s">
        <v>1345</v>
      </c>
      <c r="D373">
        <v>910359097668</v>
      </c>
      <c r="E373" t="s">
        <v>1346</v>
      </c>
      <c r="F373" t="s">
        <v>1347</v>
      </c>
      <c r="G373">
        <v>116890</v>
      </c>
      <c r="H373">
        <v>45541</v>
      </c>
      <c r="I373" t="s">
        <v>15</v>
      </c>
      <c r="J373">
        <v>8</v>
      </c>
      <c r="K373">
        <v>700.6</v>
      </c>
    </row>
    <row r="374" spans="1:11">
      <c r="A374">
        <v>77320193</v>
      </c>
      <c r="B374" t="s">
        <v>1348</v>
      </c>
      <c r="C374" t="s">
        <v>1349</v>
      </c>
      <c r="D374">
        <v>919561450716</v>
      </c>
      <c r="E374" t="s">
        <v>1350</v>
      </c>
      <c r="F374" t="s">
        <v>1351</v>
      </c>
      <c r="G374">
        <v>816791</v>
      </c>
      <c r="H374">
        <v>45568</v>
      </c>
      <c r="I374" t="s">
        <v>15</v>
      </c>
      <c r="J374">
        <v>4</v>
      </c>
      <c r="K374">
        <v>1568.02</v>
      </c>
    </row>
    <row r="375" spans="1:11">
      <c r="A375">
        <v>44409533</v>
      </c>
      <c r="B375" t="s">
        <v>1352</v>
      </c>
      <c r="C375" t="s">
        <v>1353</v>
      </c>
      <c r="D375">
        <v>918920960427</v>
      </c>
      <c r="E375" t="s">
        <v>1354</v>
      </c>
      <c r="F375" t="s">
        <v>1355</v>
      </c>
      <c r="G375">
        <v>789300</v>
      </c>
      <c r="H375">
        <v>45361</v>
      </c>
      <c r="I375" t="s">
        <v>30</v>
      </c>
      <c r="J375">
        <v>12</v>
      </c>
      <c r="K375">
        <v>1728.95</v>
      </c>
    </row>
    <row r="376" spans="1:11">
      <c r="A376">
        <v>84287579</v>
      </c>
      <c r="B376" t="s">
        <v>1356</v>
      </c>
      <c r="C376" t="s">
        <v>1357</v>
      </c>
      <c r="D376">
        <v>910362362142</v>
      </c>
      <c r="E376" t="s">
        <v>1358</v>
      </c>
      <c r="F376" t="s">
        <v>1359</v>
      </c>
      <c r="G376">
        <v>625329</v>
      </c>
      <c r="H376">
        <v>45244</v>
      </c>
      <c r="I376" t="s">
        <v>15</v>
      </c>
      <c r="J376">
        <v>4</v>
      </c>
      <c r="K376">
        <v>1655.6</v>
      </c>
    </row>
    <row r="377" spans="1:11">
      <c r="A377">
        <v>25595836</v>
      </c>
      <c r="B377" t="s">
        <v>1360</v>
      </c>
      <c r="C377" t="s">
        <v>1361</v>
      </c>
      <c r="D377">
        <v>916602270171</v>
      </c>
      <c r="E377" t="s">
        <v>1362</v>
      </c>
      <c r="F377" t="s">
        <v>46</v>
      </c>
      <c r="G377">
        <v>103518</v>
      </c>
      <c r="H377">
        <v>45221</v>
      </c>
      <c r="I377" t="s">
        <v>30</v>
      </c>
      <c r="J377">
        <v>18</v>
      </c>
      <c r="K377">
        <v>314.17</v>
      </c>
    </row>
    <row r="378" spans="1:11">
      <c r="A378">
        <v>17681645</v>
      </c>
      <c r="B378" t="s">
        <v>1363</v>
      </c>
      <c r="C378" t="s">
        <v>1364</v>
      </c>
      <c r="D378">
        <v>915044455558</v>
      </c>
      <c r="E378" t="s">
        <v>1365</v>
      </c>
      <c r="F378" t="s">
        <v>690</v>
      </c>
      <c r="G378">
        <v>392367</v>
      </c>
      <c r="H378">
        <v>45281</v>
      </c>
      <c r="I378" t="s">
        <v>15</v>
      </c>
      <c r="J378">
        <v>15</v>
      </c>
      <c r="K378">
        <v>1381.26</v>
      </c>
    </row>
    <row r="379" spans="1:11">
      <c r="A379">
        <v>95364457</v>
      </c>
      <c r="B379" t="s">
        <v>1366</v>
      </c>
      <c r="C379" t="s">
        <v>1367</v>
      </c>
      <c r="D379">
        <v>913181185855</v>
      </c>
      <c r="E379" t="s">
        <v>1368</v>
      </c>
      <c r="F379" t="s">
        <v>640</v>
      </c>
      <c r="G379">
        <v>738005</v>
      </c>
      <c r="H379">
        <v>45343</v>
      </c>
      <c r="I379" t="s">
        <v>15</v>
      </c>
      <c r="J379">
        <v>13</v>
      </c>
      <c r="K379">
        <v>1137.5899999999999</v>
      </c>
    </row>
    <row r="380" spans="1:11">
      <c r="A380">
        <v>23348269</v>
      </c>
      <c r="B380" t="s">
        <v>1369</v>
      </c>
      <c r="C380" t="s">
        <v>1370</v>
      </c>
      <c r="D380">
        <v>914824634432</v>
      </c>
      <c r="E380" t="s">
        <v>1371</v>
      </c>
      <c r="F380" t="s">
        <v>972</v>
      </c>
      <c r="G380">
        <v>398963</v>
      </c>
      <c r="H380">
        <v>45350</v>
      </c>
      <c r="I380" t="s">
        <v>20</v>
      </c>
      <c r="J380">
        <v>9</v>
      </c>
      <c r="K380">
        <v>1251.82</v>
      </c>
    </row>
    <row r="381" spans="1:11">
      <c r="A381">
        <v>95858939</v>
      </c>
      <c r="B381" t="s">
        <v>1372</v>
      </c>
      <c r="C381" t="s">
        <v>1373</v>
      </c>
      <c r="D381">
        <v>910696161916</v>
      </c>
      <c r="E381" t="s">
        <v>1374</v>
      </c>
      <c r="F381" t="s">
        <v>1375</v>
      </c>
      <c r="G381">
        <v>353023</v>
      </c>
      <c r="H381">
        <v>45218</v>
      </c>
      <c r="I381" t="s">
        <v>25</v>
      </c>
      <c r="J381">
        <v>8</v>
      </c>
      <c r="K381">
        <v>1823.58</v>
      </c>
    </row>
    <row r="382" spans="1:11">
      <c r="A382">
        <v>46313756</v>
      </c>
      <c r="B382" t="s">
        <v>1376</v>
      </c>
      <c r="C382" t="s">
        <v>1377</v>
      </c>
      <c r="D382">
        <v>911818880064</v>
      </c>
      <c r="E382" t="s">
        <v>1378</v>
      </c>
      <c r="F382" t="s">
        <v>664</v>
      </c>
      <c r="G382">
        <v>449091</v>
      </c>
      <c r="H382">
        <v>45011</v>
      </c>
      <c r="I382" t="s">
        <v>15</v>
      </c>
      <c r="J382">
        <v>10</v>
      </c>
      <c r="K382">
        <v>1245.3599999999999</v>
      </c>
    </row>
    <row r="383" spans="1:11">
      <c r="A383">
        <v>38694209</v>
      </c>
      <c r="B383" t="s">
        <v>1379</v>
      </c>
      <c r="C383" t="s">
        <v>1380</v>
      </c>
      <c r="D383">
        <v>914258283760</v>
      </c>
      <c r="E383" t="s">
        <v>1381</v>
      </c>
      <c r="F383" t="s">
        <v>1382</v>
      </c>
      <c r="G383">
        <v>377044</v>
      </c>
      <c r="H383">
        <v>45527</v>
      </c>
      <c r="I383" t="s">
        <v>15</v>
      </c>
      <c r="J383">
        <v>20</v>
      </c>
      <c r="K383">
        <v>1335.82</v>
      </c>
    </row>
    <row r="384" spans="1:11">
      <c r="A384">
        <v>54680459</v>
      </c>
      <c r="B384" t="s">
        <v>1383</v>
      </c>
      <c r="C384" t="s">
        <v>1384</v>
      </c>
      <c r="D384">
        <v>912843619880</v>
      </c>
      <c r="E384" t="s">
        <v>1385</v>
      </c>
      <c r="F384" t="s">
        <v>1256</v>
      </c>
      <c r="G384">
        <v>319468</v>
      </c>
      <c r="H384">
        <v>45167</v>
      </c>
      <c r="I384" t="s">
        <v>25</v>
      </c>
      <c r="J384">
        <v>8</v>
      </c>
      <c r="K384">
        <v>585.9</v>
      </c>
    </row>
    <row r="385" spans="1:11">
      <c r="A385">
        <v>67952740</v>
      </c>
      <c r="B385" t="s">
        <v>1386</v>
      </c>
      <c r="C385" t="s">
        <v>1387</v>
      </c>
      <c r="D385">
        <v>917928178094</v>
      </c>
      <c r="E385" t="s">
        <v>1388</v>
      </c>
      <c r="F385" t="s">
        <v>1389</v>
      </c>
      <c r="G385">
        <v>304107</v>
      </c>
      <c r="H385">
        <v>45490</v>
      </c>
      <c r="I385" t="s">
        <v>25</v>
      </c>
      <c r="J385">
        <v>19</v>
      </c>
      <c r="K385">
        <v>319.10000000000002</v>
      </c>
    </row>
    <row r="386" spans="1:11">
      <c r="A386">
        <v>90665975</v>
      </c>
      <c r="B386" t="s">
        <v>1390</v>
      </c>
      <c r="C386" t="s">
        <v>1391</v>
      </c>
      <c r="D386">
        <v>917329062634</v>
      </c>
      <c r="E386" t="s">
        <v>1392</v>
      </c>
      <c r="F386" t="s">
        <v>968</v>
      </c>
      <c r="G386">
        <v>402144</v>
      </c>
      <c r="H386">
        <v>45193</v>
      </c>
      <c r="I386" t="s">
        <v>20</v>
      </c>
      <c r="J386">
        <v>15</v>
      </c>
      <c r="K386">
        <v>271.25</v>
      </c>
    </row>
    <row r="387" spans="1:11">
      <c r="A387">
        <v>35237846</v>
      </c>
      <c r="B387" t="s">
        <v>1393</v>
      </c>
      <c r="C387" t="s">
        <v>1394</v>
      </c>
      <c r="D387">
        <v>914233248210</v>
      </c>
      <c r="E387" t="s">
        <v>1395</v>
      </c>
      <c r="F387" t="s">
        <v>353</v>
      </c>
      <c r="G387">
        <v>546699</v>
      </c>
      <c r="H387">
        <v>45180</v>
      </c>
      <c r="I387" t="s">
        <v>15</v>
      </c>
      <c r="J387">
        <v>20</v>
      </c>
      <c r="K387">
        <v>1968.65</v>
      </c>
    </row>
    <row r="388" spans="1:11">
      <c r="A388">
        <v>85476508</v>
      </c>
      <c r="B388" t="s">
        <v>1396</v>
      </c>
      <c r="C388" t="s">
        <v>1397</v>
      </c>
      <c r="D388">
        <v>919275873799</v>
      </c>
      <c r="E388" t="s">
        <v>1398</v>
      </c>
      <c r="F388" t="s">
        <v>672</v>
      </c>
      <c r="G388">
        <v>314585</v>
      </c>
      <c r="H388">
        <v>45434</v>
      </c>
      <c r="I388" t="s">
        <v>20</v>
      </c>
      <c r="J388">
        <v>18</v>
      </c>
      <c r="K388">
        <v>1607.33</v>
      </c>
    </row>
    <row r="389" spans="1:11">
      <c r="A389">
        <v>20122449</v>
      </c>
      <c r="B389" t="s">
        <v>1399</v>
      </c>
      <c r="C389" t="s">
        <v>1400</v>
      </c>
      <c r="D389">
        <v>913701177593</v>
      </c>
      <c r="E389" t="s">
        <v>1401</v>
      </c>
      <c r="F389" t="s">
        <v>1402</v>
      </c>
      <c r="G389">
        <v>19668</v>
      </c>
      <c r="H389">
        <v>45313</v>
      </c>
      <c r="I389" t="s">
        <v>30</v>
      </c>
      <c r="J389">
        <v>12</v>
      </c>
      <c r="K389">
        <v>1298.4000000000001</v>
      </c>
    </row>
    <row r="390" spans="1:11">
      <c r="A390">
        <v>40392019</v>
      </c>
      <c r="B390" t="s">
        <v>1403</v>
      </c>
      <c r="C390" t="s">
        <v>1404</v>
      </c>
      <c r="D390">
        <v>917523213618</v>
      </c>
      <c r="E390" t="s">
        <v>1405</v>
      </c>
      <c r="F390" t="s">
        <v>1114</v>
      </c>
      <c r="G390">
        <v>287315</v>
      </c>
      <c r="H390">
        <v>45330</v>
      </c>
      <c r="I390" t="s">
        <v>15</v>
      </c>
      <c r="J390">
        <v>8</v>
      </c>
      <c r="K390">
        <v>1419.8</v>
      </c>
    </row>
    <row r="391" spans="1:11">
      <c r="A391">
        <v>25587553</v>
      </c>
      <c r="B391" t="s">
        <v>1406</v>
      </c>
      <c r="C391" t="s">
        <v>1407</v>
      </c>
      <c r="D391">
        <v>919109521254</v>
      </c>
      <c r="E391" t="s">
        <v>1408</v>
      </c>
      <c r="F391" t="s">
        <v>1409</v>
      </c>
      <c r="G391">
        <v>369946</v>
      </c>
      <c r="H391">
        <v>45193</v>
      </c>
      <c r="I391" t="s">
        <v>25</v>
      </c>
      <c r="J391">
        <v>12</v>
      </c>
      <c r="K391">
        <v>689.82</v>
      </c>
    </row>
    <row r="392" spans="1:11">
      <c r="A392">
        <v>27727819</v>
      </c>
      <c r="B392" t="s">
        <v>1410</v>
      </c>
      <c r="C392" t="s">
        <v>1411</v>
      </c>
      <c r="D392">
        <v>910017275424</v>
      </c>
      <c r="E392" t="s">
        <v>1412</v>
      </c>
      <c r="F392" t="s">
        <v>97</v>
      </c>
      <c r="G392">
        <v>165069</v>
      </c>
      <c r="H392">
        <v>45227</v>
      </c>
      <c r="I392" t="s">
        <v>20</v>
      </c>
      <c r="J392">
        <v>8</v>
      </c>
      <c r="K392">
        <v>1175.48</v>
      </c>
    </row>
    <row r="393" spans="1:11">
      <c r="A393">
        <v>65396354</v>
      </c>
      <c r="B393" t="s">
        <v>1413</v>
      </c>
      <c r="C393" t="s">
        <v>1414</v>
      </c>
      <c r="D393">
        <v>915903297319</v>
      </c>
      <c r="E393" t="s">
        <v>1415</v>
      </c>
      <c r="F393" t="s">
        <v>1416</v>
      </c>
      <c r="G393">
        <v>725268</v>
      </c>
      <c r="H393">
        <v>45003</v>
      </c>
      <c r="I393" t="s">
        <v>20</v>
      </c>
      <c r="J393">
        <v>20</v>
      </c>
      <c r="K393">
        <v>1738.21</v>
      </c>
    </row>
    <row r="394" spans="1:11">
      <c r="A394">
        <v>84953008</v>
      </c>
      <c r="B394" t="s">
        <v>1417</v>
      </c>
      <c r="C394" t="s">
        <v>1418</v>
      </c>
      <c r="D394">
        <v>911940931765</v>
      </c>
      <c r="E394" t="s">
        <v>1419</v>
      </c>
      <c r="F394" t="s">
        <v>1420</v>
      </c>
      <c r="G394">
        <v>290142</v>
      </c>
      <c r="H394">
        <v>45544</v>
      </c>
      <c r="I394" t="s">
        <v>20</v>
      </c>
      <c r="J394">
        <v>3</v>
      </c>
      <c r="K394">
        <v>1187.6500000000001</v>
      </c>
    </row>
    <row r="395" spans="1:11">
      <c r="A395">
        <v>22081691</v>
      </c>
      <c r="B395" t="s">
        <v>1421</v>
      </c>
      <c r="C395" t="s">
        <v>1422</v>
      </c>
      <c r="D395">
        <v>917333506544</v>
      </c>
      <c r="E395" t="s">
        <v>1423</v>
      </c>
      <c r="F395" t="s">
        <v>1424</v>
      </c>
      <c r="G395">
        <v>999018</v>
      </c>
      <c r="H395">
        <v>45246</v>
      </c>
      <c r="I395" t="s">
        <v>30</v>
      </c>
      <c r="J395">
        <v>13</v>
      </c>
      <c r="K395">
        <v>361.38</v>
      </c>
    </row>
    <row r="396" spans="1:11">
      <c r="A396">
        <v>77086074</v>
      </c>
      <c r="B396" t="s">
        <v>1425</v>
      </c>
      <c r="C396" t="s">
        <v>1426</v>
      </c>
      <c r="D396">
        <v>913651278015</v>
      </c>
      <c r="E396" t="s">
        <v>1427</v>
      </c>
      <c r="F396" t="s">
        <v>1428</v>
      </c>
      <c r="G396">
        <v>41866</v>
      </c>
      <c r="H396">
        <v>45262</v>
      </c>
      <c r="I396" t="s">
        <v>25</v>
      </c>
      <c r="J396">
        <v>3</v>
      </c>
      <c r="K396">
        <v>737</v>
      </c>
    </row>
    <row r="397" spans="1:11">
      <c r="A397">
        <v>13978108</v>
      </c>
      <c r="B397" t="s">
        <v>1429</v>
      </c>
      <c r="C397" t="s">
        <v>1430</v>
      </c>
      <c r="D397">
        <v>916385184590</v>
      </c>
      <c r="E397" t="s">
        <v>1431</v>
      </c>
      <c r="F397" t="s">
        <v>928</v>
      </c>
      <c r="G397">
        <v>596608</v>
      </c>
      <c r="H397">
        <v>45367</v>
      </c>
      <c r="I397" t="s">
        <v>15</v>
      </c>
      <c r="J397">
        <v>7</v>
      </c>
      <c r="K397">
        <v>1307.21</v>
      </c>
    </row>
    <row r="398" spans="1:11">
      <c r="A398">
        <v>3421258</v>
      </c>
      <c r="B398" t="s">
        <v>1432</v>
      </c>
      <c r="C398" t="s">
        <v>1433</v>
      </c>
      <c r="D398">
        <v>915568926763</v>
      </c>
      <c r="E398" t="s">
        <v>1434</v>
      </c>
      <c r="F398" t="s">
        <v>928</v>
      </c>
      <c r="G398">
        <v>192064</v>
      </c>
      <c r="H398">
        <v>45462</v>
      </c>
      <c r="I398" t="s">
        <v>15</v>
      </c>
      <c r="J398">
        <v>19</v>
      </c>
      <c r="K398">
        <v>806.62</v>
      </c>
    </row>
    <row r="399" spans="1:11">
      <c r="A399">
        <v>82160592</v>
      </c>
      <c r="B399" t="s">
        <v>1435</v>
      </c>
      <c r="C399" t="s">
        <v>1436</v>
      </c>
      <c r="D399">
        <v>917577469426</v>
      </c>
      <c r="E399" t="s">
        <v>1437</v>
      </c>
      <c r="F399" t="s">
        <v>947</v>
      </c>
      <c r="G399">
        <v>741410</v>
      </c>
      <c r="H399">
        <v>45291</v>
      </c>
      <c r="I399" t="s">
        <v>30</v>
      </c>
      <c r="J399">
        <v>15</v>
      </c>
      <c r="K399">
        <v>568.11</v>
      </c>
    </row>
    <row r="400" spans="1:11">
      <c r="A400">
        <v>4458329</v>
      </c>
      <c r="B400" t="s">
        <v>1438</v>
      </c>
      <c r="C400" t="s">
        <v>1439</v>
      </c>
      <c r="D400">
        <v>914812159247</v>
      </c>
      <c r="E400" t="s">
        <v>1440</v>
      </c>
      <c r="F400" t="s">
        <v>77</v>
      </c>
      <c r="G400">
        <v>842142</v>
      </c>
      <c r="H400">
        <v>45474</v>
      </c>
      <c r="I400" t="s">
        <v>20</v>
      </c>
      <c r="J400">
        <v>10</v>
      </c>
      <c r="K400">
        <v>1617</v>
      </c>
    </row>
    <row r="401" spans="1:11">
      <c r="A401">
        <v>92038780</v>
      </c>
      <c r="B401" t="s">
        <v>1441</v>
      </c>
      <c r="C401" t="s">
        <v>1442</v>
      </c>
      <c r="D401">
        <v>919859795150</v>
      </c>
      <c r="E401" t="s">
        <v>1443</v>
      </c>
      <c r="F401" t="s">
        <v>672</v>
      </c>
      <c r="G401">
        <v>536778</v>
      </c>
      <c r="H401">
        <v>45141</v>
      </c>
      <c r="I401" t="s">
        <v>15</v>
      </c>
      <c r="J401">
        <v>12</v>
      </c>
      <c r="K401">
        <v>445</v>
      </c>
    </row>
    <row r="402" spans="1:11">
      <c r="A402">
        <v>63376126</v>
      </c>
      <c r="B402" t="s">
        <v>1444</v>
      </c>
      <c r="C402" t="s">
        <v>1445</v>
      </c>
      <c r="D402">
        <v>911059645212</v>
      </c>
      <c r="E402" t="s">
        <v>1446</v>
      </c>
      <c r="F402" t="s">
        <v>140</v>
      </c>
      <c r="G402">
        <v>926884</v>
      </c>
      <c r="H402">
        <v>45595</v>
      </c>
      <c r="I402" t="s">
        <v>20</v>
      </c>
      <c r="J402">
        <v>2</v>
      </c>
      <c r="K402">
        <v>1176.22</v>
      </c>
    </row>
    <row r="403" spans="1:11">
      <c r="A403">
        <v>62816600</v>
      </c>
      <c r="B403" t="s">
        <v>1447</v>
      </c>
      <c r="C403" t="s">
        <v>1448</v>
      </c>
      <c r="D403">
        <v>913938766347</v>
      </c>
      <c r="E403" t="s">
        <v>1449</v>
      </c>
      <c r="F403" t="s">
        <v>230</v>
      </c>
      <c r="G403">
        <v>243459</v>
      </c>
      <c r="H403">
        <v>45406</v>
      </c>
      <c r="I403" t="s">
        <v>20</v>
      </c>
      <c r="J403">
        <v>2</v>
      </c>
      <c r="K403">
        <v>1790.22</v>
      </c>
    </row>
    <row r="404" spans="1:11">
      <c r="A404">
        <v>25713335</v>
      </c>
      <c r="B404" t="s">
        <v>1450</v>
      </c>
      <c r="C404" t="s">
        <v>1451</v>
      </c>
      <c r="D404">
        <v>912511340295</v>
      </c>
      <c r="E404" t="s">
        <v>1452</v>
      </c>
      <c r="F404" t="s">
        <v>357</v>
      </c>
      <c r="G404">
        <v>855454</v>
      </c>
      <c r="H404">
        <v>45332</v>
      </c>
      <c r="I404" t="s">
        <v>30</v>
      </c>
      <c r="J404">
        <v>16</v>
      </c>
      <c r="K404">
        <v>1362.71</v>
      </c>
    </row>
    <row r="405" spans="1:11">
      <c r="A405">
        <v>58111297</v>
      </c>
      <c r="B405" t="s">
        <v>1453</v>
      </c>
      <c r="C405" t="s">
        <v>1454</v>
      </c>
      <c r="D405">
        <v>917550631586</v>
      </c>
      <c r="E405" t="s">
        <v>1455</v>
      </c>
      <c r="F405" t="s">
        <v>1186</v>
      </c>
      <c r="G405">
        <v>390809</v>
      </c>
      <c r="H405">
        <v>45154</v>
      </c>
      <c r="I405" t="s">
        <v>25</v>
      </c>
      <c r="J405">
        <v>20</v>
      </c>
      <c r="K405">
        <v>1149.6199999999999</v>
      </c>
    </row>
    <row r="406" spans="1:11">
      <c r="A406">
        <v>22571994</v>
      </c>
      <c r="B406" t="s">
        <v>1456</v>
      </c>
      <c r="C406" t="s">
        <v>1457</v>
      </c>
      <c r="D406">
        <v>910036404914</v>
      </c>
      <c r="E406" t="s">
        <v>1458</v>
      </c>
      <c r="F406" t="s">
        <v>125</v>
      </c>
      <c r="G406">
        <v>83717</v>
      </c>
      <c r="H406">
        <v>45481</v>
      </c>
      <c r="I406" t="s">
        <v>25</v>
      </c>
      <c r="J406">
        <v>2</v>
      </c>
      <c r="K406">
        <v>912.9</v>
      </c>
    </row>
    <row r="407" spans="1:11">
      <c r="A407">
        <v>47711422</v>
      </c>
      <c r="B407" t="s">
        <v>1459</v>
      </c>
      <c r="C407" t="s">
        <v>1460</v>
      </c>
      <c r="D407">
        <v>916518497579</v>
      </c>
      <c r="E407" t="s">
        <v>1461</v>
      </c>
      <c r="F407" t="s">
        <v>1462</v>
      </c>
      <c r="G407">
        <v>244531</v>
      </c>
      <c r="H407">
        <v>45225</v>
      </c>
      <c r="I407" t="s">
        <v>20</v>
      </c>
      <c r="J407">
        <v>20</v>
      </c>
      <c r="K407">
        <v>1234.7</v>
      </c>
    </row>
    <row r="408" spans="1:11">
      <c r="A408">
        <v>35885052</v>
      </c>
      <c r="B408" t="s">
        <v>1463</v>
      </c>
      <c r="C408" t="s">
        <v>1464</v>
      </c>
      <c r="D408">
        <v>917577557825</v>
      </c>
      <c r="E408" t="s">
        <v>1465</v>
      </c>
      <c r="F408" t="s">
        <v>73</v>
      </c>
      <c r="G408">
        <v>745674</v>
      </c>
      <c r="H408">
        <v>45193</v>
      </c>
      <c r="I408" t="s">
        <v>20</v>
      </c>
      <c r="J408">
        <v>1</v>
      </c>
      <c r="K408">
        <v>1838.87</v>
      </c>
    </row>
    <row r="409" spans="1:11">
      <c r="A409">
        <v>51503088</v>
      </c>
      <c r="B409" t="s">
        <v>1466</v>
      </c>
      <c r="C409" t="s">
        <v>1467</v>
      </c>
      <c r="D409">
        <v>913687250793</v>
      </c>
      <c r="E409" t="s">
        <v>1468</v>
      </c>
      <c r="F409" t="s">
        <v>1469</v>
      </c>
      <c r="G409">
        <v>867510</v>
      </c>
      <c r="H409">
        <v>45345</v>
      </c>
      <c r="I409" t="s">
        <v>30</v>
      </c>
      <c r="J409">
        <v>20</v>
      </c>
      <c r="K409">
        <v>1651.36</v>
      </c>
    </row>
    <row r="410" spans="1:11">
      <c r="A410">
        <v>47043878</v>
      </c>
      <c r="B410" t="s">
        <v>1470</v>
      </c>
      <c r="C410" t="s">
        <v>1471</v>
      </c>
      <c r="D410">
        <v>913457449137</v>
      </c>
      <c r="E410" t="s">
        <v>1472</v>
      </c>
      <c r="F410" t="s">
        <v>1347</v>
      </c>
      <c r="G410">
        <v>280957</v>
      </c>
      <c r="H410">
        <v>45456</v>
      </c>
      <c r="I410" t="s">
        <v>15</v>
      </c>
      <c r="J410">
        <v>18</v>
      </c>
      <c r="K410">
        <v>1411.67</v>
      </c>
    </row>
    <row r="411" spans="1:11">
      <c r="A411">
        <v>72495274</v>
      </c>
      <c r="B411" t="s">
        <v>1473</v>
      </c>
      <c r="C411" t="s">
        <v>1474</v>
      </c>
      <c r="D411">
        <v>918829664522</v>
      </c>
      <c r="E411" t="s">
        <v>1475</v>
      </c>
      <c r="F411" t="s">
        <v>1476</v>
      </c>
      <c r="G411">
        <v>945908</v>
      </c>
      <c r="H411">
        <v>45321</v>
      </c>
      <c r="I411" t="s">
        <v>30</v>
      </c>
      <c r="J411">
        <v>11</v>
      </c>
      <c r="K411">
        <v>1364.51</v>
      </c>
    </row>
    <row r="412" spans="1:11">
      <c r="A412">
        <v>6081270</v>
      </c>
      <c r="B412" t="s">
        <v>1477</v>
      </c>
      <c r="C412" t="s">
        <v>1478</v>
      </c>
      <c r="D412">
        <v>915268329172</v>
      </c>
      <c r="E412" t="s">
        <v>1479</v>
      </c>
      <c r="F412" t="s">
        <v>1480</v>
      </c>
      <c r="G412">
        <v>603031</v>
      </c>
      <c r="H412">
        <v>45521</v>
      </c>
      <c r="I412" t="s">
        <v>20</v>
      </c>
      <c r="J412">
        <v>15</v>
      </c>
      <c r="K412">
        <v>969.51</v>
      </c>
    </row>
    <row r="413" spans="1:11">
      <c r="A413">
        <v>38048329</v>
      </c>
      <c r="B413" t="s">
        <v>1481</v>
      </c>
      <c r="C413" t="s">
        <v>1482</v>
      </c>
      <c r="D413">
        <v>914168101745</v>
      </c>
      <c r="E413" t="s">
        <v>1483</v>
      </c>
      <c r="F413" t="s">
        <v>282</v>
      </c>
      <c r="G413">
        <v>987355</v>
      </c>
      <c r="H413">
        <v>45566</v>
      </c>
      <c r="I413" t="s">
        <v>30</v>
      </c>
      <c r="J413">
        <v>1</v>
      </c>
      <c r="K413">
        <v>904.76</v>
      </c>
    </row>
    <row r="414" spans="1:11">
      <c r="A414">
        <v>69089982</v>
      </c>
      <c r="B414" t="s">
        <v>1484</v>
      </c>
      <c r="C414" t="s">
        <v>1485</v>
      </c>
      <c r="D414">
        <v>919283864790</v>
      </c>
      <c r="E414" t="s">
        <v>1486</v>
      </c>
      <c r="F414" t="s">
        <v>1487</v>
      </c>
      <c r="G414">
        <v>758620</v>
      </c>
      <c r="H414">
        <v>45551</v>
      </c>
      <c r="I414" t="s">
        <v>20</v>
      </c>
      <c r="J414">
        <v>5</v>
      </c>
      <c r="K414">
        <v>1831.09</v>
      </c>
    </row>
    <row r="415" spans="1:11">
      <c r="A415">
        <v>59909004</v>
      </c>
      <c r="B415" t="s">
        <v>1488</v>
      </c>
      <c r="C415" t="s">
        <v>1489</v>
      </c>
      <c r="D415">
        <v>911233769062</v>
      </c>
      <c r="E415" t="s">
        <v>1490</v>
      </c>
      <c r="F415" t="s">
        <v>226</v>
      </c>
      <c r="G415">
        <v>910220</v>
      </c>
      <c r="H415">
        <v>45239</v>
      </c>
      <c r="I415" t="s">
        <v>30</v>
      </c>
      <c r="J415">
        <v>15</v>
      </c>
      <c r="K415">
        <v>731.88</v>
      </c>
    </row>
    <row r="416" spans="1:11">
      <c r="A416">
        <v>79607319</v>
      </c>
      <c r="B416" t="s">
        <v>1491</v>
      </c>
      <c r="C416" t="s">
        <v>1492</v>
      </c>
      <c r="D416">
        <v>915364222165</v>
      </c>
      <c r="E416" t="s">
        <v>1493</v>
      </c>
      <c r="F416" t="s">
        <v>1106</v>
      </c>
      <c r="G416">
        <v>988411</v>
      </c>
      <c r="H416">
        <v>45169</v>
      </c>
      <c r="I416" t="s">
        <v>30</v>
      </c>
      <c r="J416">
        <v>6</v>
      </c>
      <c r="K416">
        <v>942.14</v>
      </c>
    </row>
    <row r="417" spans="1:11">
      <c r="A417">
        <v>66742602</v>
      </c>
      <c r="B417" t="s">
        <v>1494</v>
      </c>
      <c r="C417" t="s">
        <v>1495</v>
      </c>
      <c r="D417">
        <v>913358190164</v>
      </c>
      <c r="E417" t="s">
        <v>1496</v>
      </c>
      <c r="F417" t="s">
        <v>954</v>
      </c>
      <c r="G417">
        <v>749857</v>
      </c>
      <c r="H417">
        <v>45108</v>
      </c>
      <c r="I417" t="s">
        <v>30</v>
      </c>
      <c r="J417">
        <v>14</v>
      </c>
      <c r="K417">
        <v>1981.09</v>
      </c>
    </row>
    <row r="418" spans="1:11">
      <c r="A418">
        <v>24032469</v>
      </c>
      <c r="B418" t="s">
        <v>1497</v>
      </c>
      <c r="C418" t="s">
        <v>1498</v>
      </c>
      <c r="D418">
        <v>918692887618</v>
      </c>
      <c r="E418" t="s">
        <v>1499</v>
      </c>
      <c r="F418" t="s">
        <v>456</v>
      </c>
      <c r="G418">
        <v>722292</v>
      </c>
      <c r="H418">
        <v>45237</v>
      </c>
      <c r="I418" t="s">
        <v>30</v>
      </c>
      <c r="J418">
        <v>14</v>
      </c>
      <c r="K418">
        <v>814.5</v>
      </c>
    </row>
    <row r="419" spans="1:11">
      <c r="A419">
        <v>65772743</v>
      </c>
      <c r="B419" t="s">
        <v>1500</v>
      </c>
      <c r="C419" t="s">
        <v>1501</v>
      </c>
      <c r="D419">
        <v>914201768186</v>
      </c>
      <c r="E419" t="s">
        <v>1502</v>
      </c>
      <c r="F419" t="s">
        <v>290</v>
      </c>
      <c r="G419">
        <v>283776</v>
      </c>
      <c r="H419">
        <v>45506</v>
      </c>
      <c r="I419" t="s">
        <v>25</v>
      </c>
      <c r="J419">
        <v>14</v>
      </c>
      <c r="K419">
        <v>1780.68</v>
      </c>
    </row>
    <row r="420" spans="1:11">
      <c r="A420">
        <v>15661901</v>
      </c>
      <c r="B420" t="s">
        <v>1503</v>
      </c>
      <c r="C420" t="s">
        <v>1504</v>
      </c>
      <c r="D420">
        <v>913419186879</v>
      </c>
      <c r="E420" t="s">
        <v>1505</v>
      </c>
      <c r="F420" t="s">
        <v>1469</v>
      </c>
      <c r="G420">
        <v>996843</v>
      </c>
      <c r="H420">
        <v>45596</v>
      </c>
      <c r="I420" t="s">
        <v>25</v>
      </c>
      <c r="J420">
        <v>1</v>
      </c>
      <c r="K420">
        <v>764.57</v>
      </c>
    </row>
    <row r="421" spans="1:11">
      <c r="A421">
        <v>21866852</v>
      </c>
      <c r="B421" t="s">
        <v>1506</v>
      </c>
      <c r="C421" t="s">
        <v>1507</v>
      </c>
      <c r="D421">
        <v>916521407154</v>
      </c>
      <c r="E421" t="s">
        <v>1508</v>
      </c>
      <c r="F421" t="s">
        <v>1509</v>
      </c>
      <c r="G421">
        <v>428400</v>
      </c>
      <c r="H421">
        <v>45244</v>
      </c>
      <c r="I421" t="s">
        <v>15</v>
      </c>
      <c r="J421">
        <v>18</v>
      </c>
      <c r="K421">
        <v>1480.38</v>
      </c>
    </row>
    <row r="422" spans="1:11">
      <c r="A422">
        <v>79478655</v>
      </c>
      <c r="B422" t="s">
        <v>1510</v>
      </c>
      <c r="C422" t="s">
        <v>1511</v>
      </c>
      <c r="D422">
        <v>919785584366</v>
      </c>
      <c r="E422" t="s">
        <v>1512</v>
      </c>
      <c r="F422" t="s">
        <v>432</v>
      </c>
      <c r="G422">
        <v>627881</v>
      </c>
      <c r="H422">
        <v>45519</v>
      </c>
      <c r="I422" t="s">
        <v>25</v>
      </c>
      <c r="J422">
        <v>9</v>
      </c>
      <c r="K422">
        <v>1845.26</v>
      </c>
    </row>
    <row r="423" spans="1:11">
      <c r="A423">
        <v>13164195</v>
      </c>
      <c r="B423" t="s">
        <v>1513</v>
      </c>
      <c r="C423" t="s">
        <v>1514</v>
      </c>
      <c r="D423">
        <v>912687424638</v>
      </c>
      <c r="E423" t="s">
        <v>1515</v>
      </c>
      <c r="F423" t="s">
        <v>1516</v>
      </c>
      <c r="G423">
        <v>142902</v>
      </c>
      <c r="H423">
        <v>45256</v>
      </c>
      <c r="I423" t="s">
        <v>15</v>
      </c>
      <c r="J423">
        <v>17</v>
      </c>
      <c r="K423">
        <v>786.74</v>
      </c>
    </row>
    <row r="424" spans="1:11">
      <c r="A424">
        <v>38565569</v>
      </c>
      <c r="B424" t="s">
        <v>1517</v>
      </c>
      <c r="C424" t="s">
        <v>1518</v>
      </c>
      <c r="D424">
        <v>917985567266</v>
      </c>
      <c r="E424" t="s">
        <v>1519</v>
      </c>
      <c r="F424" t="s">
        <v>1520</v>
      </c>
      <c r="G424">
        <v>200521</v>
      </c>
      <c r="H424">
        <v>45352</v>
      </c>
      <c r="I424" t="s">
        <v>15</v>
      </c>
      <c r="J424">
        <v>5</v>
      </c>
      <c r="K424">
        <v>1765.01</v>
      </c>
    </row>
    <row r="425" spans="1:11">
      <c r="A425">
        <v>10225164</v>
      </c>
      <c r="B425" t="s">
        <v>1521</v>
      </c>
      <c r="C425" t="s">
        <v>1522</v>
      </c>
      <c r="D425">
        <v>915830822437</v>
      </c>
      <c r="E425" t="s">
        <v>1523</v>
      </c>
      <c r="F425" t="s">
        <v>1118</v>
      </c>
      <c r="G425">
        <v>625283</v>
      </c>
      <c r="H425">
        <v>45560</v>
      </c>
      <c r="I425" t="s">
        <v>20</v>
      </c>
      <c r="J425">
        <v>20</v>
      </c>
      <c r="K425">
        <v>491.07</v>
      </c>
    </row>
    <row r="426" spans="1:11">
      <c r="A426">
        <v>72946405</v>
      </c>
      <c r="B426" t="s">
        <v>1524</v>
      </c>
      <c r="C426" t="s">
        <v>1525</v>
      </c>
      <c r="D426">
        <v>913574244187</v>
      </c>
      <c r="E426" t="s">
        <v>1526</v>
      </c>
      <c r="F426" t="s">
        <v>1527</v>
      </c>
      <c r="G426">
        <v>547077</v>
      </c>
      <c r="H426">
        <v>45329</v>
      </c>
      <c r="I426" t="s">
        <v>15</v>
      </c>
      <c r="J426">
        <v>6</v>
      </c>
      <c r="K426">
        <v>1287.78</v>
      </c>
    </row>
    <row r="427" spans="1:11">
      <c r="A427">
        <v>97557157</v>
      </c>
      <c r="B427" t="s">
        <v>1528</v>
      </c>
      <c r="C427" t="s">
        <v>1529</v>
      </c>
      <c r="D427">
        <v>917534401355</v>
      </c>
      <c r="E427" t="s">
        <v>1530</v>
      </c>
      <c r="F427" t="s">
        <v>105</v>
      </c>
      <c r="G427">
        <v>361111</v>
      </c>
      <c r="H427">
        <v>45313</v>
      </c>
      <c r="I427" t="s">
        <v>25</v>
      </c>
      <c r="J427">
        <v>1</v>
      </c>
      <c r="K427">
        <v>800.21</v>
      </c>
    </row>
    <row r="428" spans="1:11">
      <c r="A428">
        <v>32595806</v>
      </c>
      <c r="B428" t="s">
        <v>1531</v>
      </c>
      <c r="C428" t="s">
        <v>1532</v>
      </c>
      <c r="D428">
        <v>919025510710</v>
      </c>
      <c r="E428" t="s">
        <v>1533</v>
      </c>
      <c r="F428" t="s">
        <v>1243</v>
      </c>
      <c r="G428">
        <v>980380</v>
      </c>
      <c r="H428">
        <v>45442</v>
      </c>
      <c r="I428" t="s">
        <v>20</v>
      </c>
      <c r="J428">
        <v>19</v>
      </c>
      <c r="K428">
        <v>442.13</v>
      </c>
    </row>
    <row r="429" spans="1:11">
      <c r="A429">
        <v>53100521</v>
      </c>
      <c r="B429" t="s">
        <v>1534</v>
      </c>
      <c r="C429" t="s">
        <v>1535</v>
      </c>
      <c r="D429">
        <v>912864450701</v>
      </c>
      <c r="E429" t="s">
        <v>1536</v>
      </c>
      <c r="F429" t="s">
        <v>1537</v>
      </c>
      <c r="G429">
        <v>108712</v>
      </c>
      <c r="H429">
        <v>45353</v>
      </c>
      <c r="I429" t="s">
        <v>20</v>
      </c>
      <c r="J429">
        <v>3</v>
      </c>
      <c r="K429">
        <v>982.11</v>
      </c>
    </row>
    <row r="430" spans="1:11">
      <c r="A430">
        <v>59252433</v>
      </c>
      <c r="B430" t="s">
        <v>1538</v>
      </c>
      <c r="C430" t="s">
        <v>1539</v>
      </c>
      <c r="D430">
        <v>916194393464</v>
      </c>
      <c r="E430" t="s">
        <v>1540</v>
      </c>
      <c r="F430" t="s">
        <v>247</v>
      </c>
      <c r="G430">
        <v>598368</v>
      </c>
      <c r="H430">
        <v>45555</v>
      </c>
      <c r="I430" t="s">
        <v>25</v>
      </c>
      <c r="J430">
        <v>1</v>
      </c>
      <c r="K430">
        <v>990.53</v>
      </c>
    </row>
    <row r="431" spans="1:11">
      <c r="A431">
        <v>59890331</v>
      </c>
      <c r="B431" t="s">
        <v>1541</v>
      </c>
      <c r="C431" t="s">
        <v>1542</v>
      </c>
      <c r="D431">
        <v>910650147457</v>
      </c>
      <c r="E431" t="s">
        <v>1543</v>
      </c>
      <c r="F431" t="s">
        <v>357</v>
      </c>
      <c r="G431">
        <v>382306</v>
      </c>
      <c r="H431">
        <v>45597</v>
      </c>
      <c r="I431" t="s">
        <v>15</v>
      </c>
      <c r="J431">
        <v>16</v>
      </c>
      <c r="K431">
        <v>552.67999999999995</v>
      </c>
    </row>
    <row r="432" spans="1:11">
      <c r="A432">
        <v>95001589</v>
      </c>
      <c r="B432" t="s">
        <v>1544</v>
      </c>
      <c r="C432" t="s">
        <v>1545</v>
      </c>
      <c r="D432">
        <v>916133118331</v>
      </c>
      <c r="E432" t="s">
        <v>1546</v>
      </c>
      <c r="F432" t="s">
        <v>1547</v>
      </c>
      <c r="G432">
        <v>376431</v>
      </c>
      <c r="H432">
        <v>45527</v>
      </c>
      <c r="I432" t="s">
        <v>25</v>
      </c>
      <c r="J432">
        <v>20</v>
      </c>
      <c r="K432">
        <v>1788.42</v>
      </c>
    </row>
    <row r="433" spans="1:11">
      <c r="A433">
        <v>53076417</v>
      </c>
      <c r="B433" t="s">
        <v>1548</v>
      </c>
      <c r="C433" t="s">
        <v>1549</v>
      </c>
      <c r="D433">
        <v>916462947667</v>
      </c>
      <c r="E433" t="s">
        <v>1550</v>
      </c>
      <c r="F433" t="s">
        <v>705</v>
      </c>
      <c r="G433">
        <v>592396</v>
      </c>
      <c r="H433">
        <v>45345</v>
      </c>
      <c r="I433" t="s">
        <v>20</v>
      </c>
      <c r="J433">
        <v>6</v>
      </c>
      <c r="K433">
        <v>411.27</v>
      </c>
    </row>
    <row r="434" spans="1:11">
      <c r="A434">
        <v>82286725</v>
      </c>
      <c r="B434" t="s">
        <v>1551</v>
      </c>
      <c r="C434" t="s">
        <v>1552</v>
      </c>
      <c r="D434">
        <v>917198774440</v>
      </c>
      <c r="E434" t="s">
        <v>1553</v>
      </c>
      <c r="F434" t="s">
        <v>46</v>
      </c>
      <c r="G434">
        <v>730156</v>
      </c>
      <c r="H434">
        <v>45582</v>
      </c>
      <c r="I434" t="s">
        <v>15</v>
      </c>
      <c r="J434">
        <v>18</v>
      </c>
      <c r="K434">
        <v>1322.85</v>
      </c>
    </row>
    <row r="435" spans="1:11">
      <c r="A435">
        <v>13383642</v>
      </c>
      <c r="B435" t="s">
        <v>1554</v>
      </c>
      <c r="C435" t="s">
        <v>1555</v>
      </c>
      <c r="D435">
        <v>910358365531</v>
      </c>
      <c r="E435" t="s">
        <v>1556</v>
      </c>
      <c r="F435" t="s">
        <v>1557</v>
      </c>
      <c r="G435">
        <v>385101</v>
      </c>
      <c r="H435">
        <v>45384</v>
      </c>
      <c r="I435" t="s">
        <v>25</v>
      </c>
      <c r="J435">
        <v>16</v>
      </c>
      <c r="K435">
        <v>1114.1099999999999</v>
      </c>
    </row>
    <row r="436" spans="1:11">
      <c r="A436">
        <v>52215833</v>
      </c>
      <c r="B436" t="s">
        <v>1558</v>
      </c>
      <c r="C436" t="s">
        <v>1559</v>
      </c>
      <c r="D436">
        <v>910213519763</v>
      </c>
      <c r="E436" t="s">
        <v>1560</v>
      </c>
      <c r="F436" t="s">
        <v>932</v>
      </c>
      <c r="G436">
        <v>414814</v>
      </c>
      <c r="H436">
        <v>45562</v>
      </c>
      <c r="I436" t="s">
        <v>25</v>
      </c>
      <c r="J436">
        <v>5</v>
      </c>
      <c r="K436">
        <v>305.64999999999998</v>
      </c>
    </row>
    <row r="437" spans="1:11">
      <c r="A437">
        <v>67271824</v>
      </c>
      <c r="B437" t="s">
        <v>1561</v>
      </c>
      <c r="C437" t="s">
        <v>1562</v>
      </c>
      <c r="D437">
        <v>913494169459</v>
      </c>
      <c r="E437" t="s">
        <v>1563</v>
      </c>
      <c r="F437" t="s">
        <v>1564</v>
      </c>
      <c r="G437">
        <v>368044</v>
      </c>
      <c r="H437">
        <v>45548</v>
      </c>
      <c r="I437" t="s">
        <v>20</v>
      </c>
      <c r="J437">
        <v>11</v>
      </c>
      <c r="K437">
        <v>1765.06</v>
      </c>
    </row>
    <row r="438" spans="1:11">
      <c r="A438">
        <v>78903046</v>
      </c>
      <c r="B438" t="s">
        <v>1565</v>
      </c>
      <c r="C438" t="s">
        <v>1566</v>
      </c>
      <c r="D438">
        <v>914597003144</v>
      </c>
      <c r="E438" t="s">
        <v>1567</v>
      </c>
      <c r="F438" t="s">
        <v>1131</v>
      </c>
      <c r="G438">
        <v>481302</v>
      </c>
      <c r="H438">
        <v>45032</v>
      </c>
      <c r="I438" t="s">
        <v>25</v>
      </c>
      <c r="J438">
        <v>7</v>
      </c>
      <c r="K438">
        <v>1371.83</v>
      </c>
    </row>
    <row r="439" spans="1:11">
      <c r="A439">
        <v>90021871</v>
      </c>
      <c r="B439" t="s">
        <v>1568</v>
      </c>
      <c r="C439" t="s">
        <v>1569</v>
      </c>
      <c r="D439">
        <v>910950444681</v>
      </c>
      <c r="E439" t="s">
        <v>1570</v>
      </c>
      <c r="F439" t="s">
        <v>572</v>
      </c>
      <c r="G439">
        <v>326796</v>
      </c>
      <c r="H439">
        <v>45142</v>
      </c>
      <c r="I439" t="s">
        <v>25</v>
      </c>
      <c r="J439">
        <v>2</v>
      </c>
      <c r="K439">
        <v>1907.98</v>
      </c>
    </row>
    <row r="440" spans="1:11">
      <c r="A440">
        <v>97286925</v>
      </c>
      <c r="B440" t="s">
        <v>1571</v>
      </c>
      <c r="C440" t="s">
        <v>1572</v>
      </c>
      <c r="D440">
        <v>912878097839</v>
      </c>
      <c r="E440" t="s">
        <v>1573</v>
      </c>
      <c r="F440" t="s">
        <v>439</v>
      </c>
      <c r="G440">
        <v>106555</v>
      </c>
      <c r="H440">
        <v>45168</v>
      </c>
      <c r="I440" t="s">
        <v>20</v>
      </c>
      <c r="J440">
        <v>20</v>
      </c>
      <c r="K440">
        <v>617.71</v>
      </c>
    </row>
    <row r="441" spans="1:11">
      <c r="A441">
        <v>6186471</v>
      </c>
      <c r="B441" t="s">
        <v>1574</v>
      </c>
      <c r="C441" t="s">
        <v>1575</v>
      </c>
      <c r="D441">
        <v>915606658365</v>
      </c>
      <c r="E441" t="s">
        <v>1576</v>
      </c>
      <c r="F441" t="s">
        <v>947</v>
      </c>
      <c r="G441">
        <v>410608</v>
      </c>
      <c r="H441">
        <v>45553</v>
      </c>
      <c r="I441" t="s">
        <v>30</v>
      </c>
      <c r="J441">
        <v>17</v>
      </c>
      <c r="K441">
        <v>1619.95</v>
      </c>
    </row>
    <row r="442" spans="1:11">
      <c r="A442">
        <v>5039883</v>
      </c>
      <c r="B442" t="s">
        <v>1577</v>
      </c>
      <c r="C442" t="s">
        <v>1578</v>
      </c>
      <c r="D442">
        <v>911177506972</v>
      </c>
      <c r="E442" t="s">
        <v>1579</v>
      </c>
      <c r="F442" t="s">
        <v>886</v>
      </c>
      <c r="G442">
        <v>360444</v>
      </c>
      <c r="H442">
        <v>45279</v>
      </c>
      <c r="I442" t="s">
        <v>20</v>
      </c>
      <c r="J442">
        <v>15</v>
      </c>
      <c r="K442">
        <v>610.99</v>
      </c>
    </row>
    <row r="443" spans="1:11">
      <c r="A443">
        <v>90882023</v>
      </c>
      <c r="B443" t="s">
        <v>1580</v>
      </c>
      <c r="C443" t="s">
        <v>1581</v>
      </c>
      <c r="D443">
        <v>917726876648</v>
      </c>
      <c r="E443" t="s">
        <v>1582</v>
      </c>
      <c r="F443" t="s">
        <v>24</v>
      </c>
      <c r="G443">
        <v>686278</v>
      </c>
      <c r="H443">
        <v>45089</v>
      </c>
      <c r="I443" t="s">
        <v>15</v>
      </c>
      <c r="J443">
        <v>11</v>
      </c>
      <c r="K443">
        <v>1137.49</v>
      </c>
    </row>
    <row r="444" spans="1:11">
      <c r="A444">
        <v>33295496</v>
      </c>
      <c r="B444" t="s">
        <v>1583</v>
      </c>
      <c r="C444" t="s">
        <v>1584</v>
      </c>
      <c r="D444">
        <v>912342967640</v>
      </c>
      <c r="E444" t="s">
        <v>1585</v>
      </c>
      <c r="F444" t="s">
        <v>1586</v>
      </c>
      <c r="G444">
        <v>234933</v>
      </c>
      <c r="H444">
        <v>45303</v>
      </c>
      <c r="I444" t="s">
        <v>15</v>
      </c>
      <c r="J444">
        <v>14</v>
      </c>
      <c r="K444">
        <v>1136.17</v>
      </c>
    </row>
    <row r="445" spans="1:11">
      <c r="A445">
        <v>72393904</v>
      </c>
      <c r="B445" t="s">
        <v>1587</v>
      </c>
      <c r="C445" t="s">
        <v>1588</v>
      </c>
      <c r="D445">
        <v>916539195024</v>
      </c>
      <c r="E445" t="s">
        <v>1589</v>
      </c>
      <c r="F445" t="s">
        <v>1557</v>
      </c>
      <c r="G445">
        <v>130954</v>
      </c>
      <c r="H445">
        <v>45498</v>
      </c>
      <c r="I445" t="s">
        <v>20</v>
      </c>
      <c r="J445">
        <v>8</v>
      </c>
      <c r="K445">
        <v>1920.6</v>
      </c>
    </row>
    <row r="446" spans="1:11">
      <c r="A446">
        <v>15830066</v>
      </c>
      <c r="B446" t="s">
        <v>1590</v>
      </c>
      <c r="C446" t="s">
        <v>1591</v>
      </c>
      <c r="D446">
        <v>915565332468</v>
      </c>
      <c r="E446" t="s">
        <v>1592</v>
      </c>
      <c r="F446" t="s">
        <v>77</v>
      </c>
      <c r="G446">
        <v>652139</v>
      </c>
      <c r="H446">
        <v>45583</v>
      </c>
      <c r="I446" t="s">
        <v>30</v>
      </c>
      <c r="J446">
        <v>19</v>
      </c>
      <c r="K446">
        <v>936.66</v>
      </c>
    </row>
    <row r="447" spans="1:11">
      <c r="A447">
        <v>93341057</v>
      </c>
      <c r="B447" t="s">
        <v>1593</v>
      </c>
      <c r="C447" t="s">
        <v>1594</v>
      </c>
      <c r="D447">
        <v>912233062532</v>
      </c>
      <c r="E447" t="s">
        <v>1595</v>
      </c>
      <c r="F447" t="s">
        <v>172</v>
      </c>
      <c r="G447">
        <v>660740</v>
      </c>
      <c r="H447">
        <v>45214</v>
      </c>
      <c r="I447" t="s">
        <v>20</v>
      </c>
      <c r="J447">
        <v>20</v>
      </c>
      <c r="K447">
        <v>1783.53</v>
      </c>
    </row>
    <row r="448" spans="1:11">
      <c r="A448">
        <v>64106072</v>
      </c>
      <c r="B448" t="s">
        <v>1596</v>
      </c>
      <c r="C448" t="s">
        <v>1597</v>
      </c>
      <c r="D448">
        <v>911641476779</v>
      </c>
      <c r="E448" t="s">
        <v>1598</v>
      </c>
      <c r="F448" t="s">
        <v>349</v>
      </c>
      <c r="G448">
        <v>787371</v>
      </c>
      <c r="H448">
        <v>45029</v>
      </c>
      <c r="I448" t="s">
        <v>20</v>
      </c>
      <c r="J448">
        <v>3</v>
      </c>
      <c r="K448">
        <v>1704.43</v>
      </c>
    </row>
    <row r="449" spans="1:11">
      <c r="A449">
        <v>62742797</v>
      </c>
      <c r="B449" t="s">
        <v>1599</v>
      </c>
      <c r="C449" t="s">
        <v>1600</v>
      </c>
      <c r="D449">
        <v>913688388307</v>
      </c>
      <c r="E449" t="s">
        <v>1601</v>
      </c>
      <c r="F449" t="s">
        <v>62</v>
      </c>
      <c r="G449">
        <v>407022</v>
      </c>
      <c r="H449">
        <v>45168</v>
      </c>
      <c r="I449" t="s">
        <v>15</v>
      </c>
      <c r="J449">
        <v>13</v>
      </c>
      <c r="K449">
        <v>979.11</v>
      </c>
    </row>
    <row r="450" spans="1:11">
      <c r="A450">
        <v>79591237</v>
      </c>
      <c r="B450" t="s">
        <v>1602</v>
      </c>
      <c r="C450" t="s">
        <v>1603</v>
      </c>
      <c r="D450">
        <v>913674159132</v>
      </c>
      <c r="E450" t="s">
        <v>1604</v>
      </c>
      <c r="F450" t="s">
        <v>901</v>
      </c>
      <c r="G450">
        <v>394025</v>
      </c>
      <c r="H450">
        <v>45283</v>
      </c>
      <c r="I450" t="s">
        <v>15</v>
      </c>
      <c r="J450">
        <v>6</v>
      </c>
      <c r="K450">
        <v>1695.64</v>
      </c>
    </row>
    <row r="451" spans="1:11">
      <c r="A451">
        <v>59095971</v>
      </c>
      <c r="B451" t="s">
        <v>1605</v>
      </c>
      <c r="C451" t="s">
        <v>1606</v>
      </c>
      <c r="D451">
        <v>915028942978</v>
      </c>
      <c r="E451" t="s">
        <v>1607</v>
      </c>
      <c r="F451" t="s">
        <v>1608</v>
      </c>
      <c r="G451">
        <v>238579</v>
      </c>
      <c r="H451">
        <v>45177</v>
      </c>
      <c r="I451" t="s">
        <v>20</v>
      </c>
      <c r="J451">
        <v>15</v>
      </c>
      <c r="K451">
        <v>311.20999999999998</v>
      </c>
    </row>
    <row r="452" spans="1:11">
      <c r="A452">
        <v>34768050</v>
      </c>
      <c r="B452" t="s">
        <v>1609</v>
      </c>
      <c r="C452" t="s">
        <v>1610</v>
      </c>
      <c r="D452">
        <v>912167772234</v>
      </c>
      <c r="E452" t="s">
        <v>1611</v>
      </c>
      <c r="F452" t="s">
        <v>338</v>
      </c>
      <c r="G452">
        <v>35987</v>
      </c>
      <c r="H452">
        <v>45251</v>
      </c>
      <c r="I452" t="s">
        <v>20</v>
      </c>
      <c r="J452">
        <v>17</v>
      </c>
      <c r="K452">
        <v>1358.51</v>
      </c>
    </row>
    <row r="453" spans="1:11">
      <c r="A453">
        <v>15221182</v>
      </c>
      <c r="B453" t="s">
        <v>1612</v>
      </c>
      <c r="C453" t="s">
        <v>1613</v>
      </c>
      <c r="D453">
        <v>919185934023</v>
      </c>
      <c r="E453" t="s">
        <v>1614</v>
      </c>
      <c r="F453" t="s">
        <v>38</v>
      </c>
      <c r="G453">
        <v>639677</v>
      </c>
      <c r="H453">
        <v>45157</v>
      </c>
      <c r="I453" t="s">
        <v>20</v>
      </c>
      <c r="J453">
        <v>11</v>
      </c>
      <c r="K453">
        <v>1871.46</v>
      </c>
    </row>
    <row r="454" spans="1:11">
      <c r="A454">
        <v>66655397</v>
      </c>
      <c r="B454" t="s">
        <v>1615</v>
      </c>
      <c r="C454" t="s">
        <v>1616</v>
      </c>
      <c r="D454">
        <v>917971360873</v>
      </c>
      <c r="E454" t="s">
        <v>1617</v>
      </c>
      <c r="F454" t="s">
        <v>282</v>
      </c>
      <c r="G454">
        <v>154251</v>
      </c>
      <c r="H454">
        <v>45039</v>
      </c>
      <c r="I454" t="s">
        <v>30</v>
      </c>
      <c r="J454">
        <v>5</v>
      </c>
      <c r="K454">
        <v>775.85</v>
      </c>
    </row>
    <row r="455" spans="1:11">
      <c r="A455">
        <v>63971358</v>
      </c>
      <c r="B455" t="s">
        <v>1618</v>
      </c>
      <c r="C455" t="s">
        <v>1619</v>
      </c>
      <c r="D455">
        <v>918511026912</v>
      </c>
      <c r="E455" t="s">
        <v>1620</v>
      </c>
      <c r="F455" t="s">
        <v>310</v>
      </c>
      <c r="G455">
        <v>621459</v>
      </c>
      <c r="H455">
        <v>45101</v>
      </c>
      <c r="I455" t="s">
        <v>25</v>
      </c>
      <c r="J455">
        <v>2</v>
      </c>
      <c r="K455">
        <v>1159.8399999999999</v>
      </c>
    </row>
    <row r="456" spans="1:11">
      <c r="A456">
        <v>38615653</v>
      </c>
      <c r="B456" t="s">
        <v>1621</v>
      </c>
      <c r="C456" t="s">
        <v>1622</v>
      </c>
      <c r="D456">
        <v>913348023005</v>
      </c>
      <c r="E456" t="s">
        <v>1623</v>
      </c>
      <c r="F456" t="s">
        <v>410</v>
      </c>
      <c r="G456">
        <v>309098</v>
      </c>
      <c r="H456">
        <v>45381</v>
      </c>
      <c r="I456" t="s">
        <v>25</v>
      </c>
      <c r="J456">
        <v>8</v>
      </c>
      <c r="K456">
        <v>1501.01</v>
      </c>
    </row>
    <row r="457" spans="1:11">
      <c r="A457">
        <v>30192942</v>
      </c>
      <c r="B457" t="s">
        <v>1624</v>
      </c>
      <c r="C457" t="s">
        <v>1625</v>
      </c>
      <c r="D457">
        <v>912817982930</v>
      </c>
      <c r="E457" t="s">
        <v>1626</v>
      </c>
      <c r="F457" t="s">
        <v>835</v>
      </c>
      <c r="G457">
        <v>907183</v>
      </c>
      <c r="H457">
        <v>45326</v>
      </c>
      <c r="I457" t="s">
        <v>15</v>
      </c>
      <c r="J457">
        <v>8</v>
      </c>
      <c r="K457">
        <v>1400.72</v>
      </c>
    </row>
    <row r="458" spans="1:11">
      <c r="A458">
        <v>4444673</v>
      </c>
      <c r="B458" t="s">
        <v>1627</v>
      </c>
      <c r="C458" t="s">
        <v>1628</v>
      </c>
      <c r="D458">
        <v>915269995631</v>
      </c>
      <c r="E458" t="s">
        <v>1629</v>
      </c>
      <c r="F458" t="s">
        <v>1630</v>
      </c>
      <c r="G458">
        <v>440337</v>
      </c>
      <c r="H458">
        <v>45101</v>
      </c>
      <c r="I458" t="s">
        <v>30</v>
      </c>
      <c r="J458">
        <v>15</v>
      </c>
      <c r="K458">
        <v>584.69000000000005</v>
      </c>
    </row>
    <row r="459" spans="1:11">
      <c r="A459">
        <v>25850478</v>
      </c>
      <c r="B459" t="s">
        <v>1631</v>
      </c>
      <c r="C459" t="s">
        <v>1632</v>
      </c>
      <c r="D459">
        <v>915246025546</v>
      </c>
      <c r="E459" t="s">
        <v>1633</v>
      </c>
      <c r="F459" t="s">
        <v>1634</v>
      </c>
      <c r="G459">
        <v>112691</v>
      </c>
      <c r="H459">
        <v>45387</v>
      </c>
      <c r="I459" t="s">
        <v>20</v>
      </c>
      <c r="J459">
        <v>2</v>
      </c>
      <c r="K459">
        <v>679.32</v>
      </c>
    </row>
    <row r="460" spans="1:11">
      <c r="A460">
        <v>50484778</v>
      </c>
      <c r="B460" t="s">
        <v>1635</v>
      </c>
      <c r="C460" t="s">
        <v>1636</v>
      </c>
      <c r="D460">
        <v>911901886309</v>
      </c>
      <c r="E460" t="s">
        <v>1637</v>
      </c>
      <c r="F460" t="s">
        <v>1638</v>
      </c>
      <c r="G460">
        <v>7186</v>
      </c>
      <c r="H460">
        <v>45428</v>
      </c>
      <c r="I460" t="s">
        <v>20</v>
      </c>
      <c r="J460">
        <v>2</v>
      </c>
      <c r="K460">
        <v>1495.86</v>
      </c>
    </row>
    <row r="461" spans="1:11">
      <c r="A461">
        <v>30891209</v>
      </c>
      <c r="B461" t="s">
        <v>1639</v>
      </c>
      <c r="C461" t="s">
        <v>1640</v>
      </c>
      <c r="D461">
        <v>913519053638</v>
      </c>
      <c r="E461" t="s">
        <v>1641</v>
      </c>
      <c r="F461" t="s">
        <v>798</v>
      </c>
      <c r="G461">
        <v>347450</v>
      </c>
      <c r="H461">
        <v>45495</v>
      </c>
      <c r="I461" t="s">
        <v>30</v>
      </c>
      <c r="J461">
        <v>1</v>
      </c>
      <c r="K461">
        <v>1815.35</v>
      </c>
    </row>
    <row r="462" spans="1:11">
      <c r="A462">
        <v>91144803</v>
      </c>
      <c r="B462" t="s">
        <v>1642</v>
      </c>
      <c r="C462" t="s">
        <v>1643</v>
      </c>
      <c r="D462">
        <v>919950752442</v>
      </c>
      <c r="E462" t="s">
        <v>1644</v>
      </c>
      <c r="F462" t="s">
        <v>1409</v>
      </c>
      <c r="G462">
        <v>509332</v>
      </c>
      <c r="H462">
        <v>45185</v>
      </c>
      <c r="I462" t="s">
        <v>25</v>
      </c>
      <c r="J462">
        <v>16</v>
      </c>
      <c r="K462">
        <v>650.16999999999996</v>
      </c>
    </row>
    <row r="463" spans="1:11">
      <c r="A463">
        <v>79764621</v>
      </c>
      <c r="B463" t="s">
        <v>1645</v>
      </c>
      <c r="C463" t="s">
        <v>1646</v>
      </c>
      <c r="D463">
        <v>915525091796</v>
      </c>
      <c r="E463" t="s">
        <v>1647</v>
      </c>
      <c r="F463" t="s">
        <v>1239</v>
      </c>
      <c r="G463">
        <v>148516</v>
      </c>
      <c r="H463">
        <v>45061</v>
      </c>
      <c r="I463" t="s">
        <v>15</v>
      </c>
      <c r="J463">
        <v>5</v>
      </c>
      <c r="K463">
        <v>1830.61</v>
      </c>
    </row>
    <row r="464" spans="1:11">
      <c r="A464">
        <v>87823209</v>
      </c>
      <c r="B464" t="s">
        <v>1648</v>
      </c>
      <c r="C464" t="s">
        <v>1649</v>
      </c>
      <c r="D464">
        <v>915979846952</v>
      </c>
      <c r="E464" t="s">
        <v>1650</v>
      </c>
      <c r="F464" t="s">
        <v>1651</v>
      </c>
      <c r="G464">
        <v>826255</v>
      </c>
      <c r="H464">
        <v>45024</v>
      </c>
      <c r="I464" t="s">
        <v>20</v>
      </c>
      <c r="J464">
        <v>18</v>
      </c>
      <c r="K464">
        <v>983.94</v>
      </c>
    </row>
    <row r="465" spans="1:11">
      <c r="A465">
        <v>26432512</v>
      </c>
      <c r="B465" t="s">
        <v>1652</v>
      </c>
      <c r="C465" t="s">
        <v>1653</v>
      </c>
      <c r="D465">
        <v>918533287852</v>
      </c>
      <c r="E465" t="s">
        <v>1654</v>
      </c>
      <c r="F465" t="s">
        <v>1270</v>
      </c>
      <c r="G465">
        <v>53631</v>
      </c>
      <c r="H465">
        <v>45277</v>
      </c>
      <c r="I465" t="s">
        <v>30</v>
      </c>
      <c r="J465">
        <v>18</v>
      </c>
      <c r="K465">
        <v>1092.52</v>
      </c>
    </row>
    <row r="466" spans="1:11">
      <c r="A466">
        <v>34526570</v>
      </c>
      <c r="B466" t="s">
        <v>1655</v>
      </c>
      <c r="C466" t="s">
        <v>1656</v>
      </c>
      <c r="D466">
        <v>915953004076</v>
      </c>
      <c r="E466" t="s">
        <v>1657</v>
      </c>
      <c r="F466" t="s">
        <v>632</v>
      </c>
      <c r="G466">
        <v>369619</v>
      </c>
      <c r="H466">
        <v>45502</v>
      </c>
      <c r="I466" t="s">
        <v>30</v>
      </c>
      <c r="J466">
        <v>19</v>
      </c>
      <c r="K466">
        <v>847.76</v>
      </c>
    </row>
    <row r="467" spans="1:11">
      <c r="A467">
        <v>35358395</v>
      </c>
      <c r="B467" t="s">
        <v>1658</v>
      </c>
      <c r="C467" t="s">
        <v>1659</v>
      </c>
      <c r="D467">
        <v>912099208879</v>
      </c>
      <c r="E467" t="s">
        <v>1660</v>
      </c>
      <c r="F467" t="s">
        <v>509</v>
      </c>
      <c r="G467">
        <v>587334</v>
      </c>
      <c r="H467">
        <v>45204</v>
      </c>
      <c r="I467" t="s">
        <v>20</v>
      </c>
      <c r="J467">
        <v>12</v>
      </c>
      <c r="K467">
        <v>787.28</v>
      </c>
    </row>
    <row r="468" spans="1:11">
      <c r="A468">
        <v>20634789</v>
      </c>
      <c r="B468" t="s">
        <v>1661</v>
      </c>
      <c r="C468" t="s">
        <v>1662</v>
      </c>
      <c r="D468">
        <v>912866703248</v>
      </c>
      <c r="E468" t="s">
        <v>1663</v>
      </c>
      <c r="F468" t="s">
        <v>882</v>
      </c>
      <c r="G468">
        <v>885507</v>
      </c>
      <c r="H468">
        <v>45475</v>
      </c>
      <c r="I468" t="s">
        <v>30</v>
      </c>
      <c r="J468">
        <v>12</v>
      </c>
      <c r="K468">
        <v>1223.43</v>
      </c>
    </row>
    <row r="469" spans="1:11">
      <c r="A469">
        <v>11047835</v>
      </c>
      <c r="B469" t="s">
        <v>1664</v>
      </c>
      <c r="C469" t="s">
        <v>1665</v>
      </c>
      <c r="D469">
        <v>910814269381</v>
      </c>
      <c r="E469" t="s">
        <v>1666</v>
      </c>
      <c r="F469" t="s">
        <v>1667</v>
      </c>
      <c r="G469">
        <v>553038</v>
      </c>
      <c r="H469">
        <v>45322</v>
      </c>
      <c r="I469" t="s">
        <v>25</v>
      </c>
      <c r="J469">
        <v>6</v>
      </c>
      <c r="K469">
        <v>573.38</v>
      </c>
    </row>
    <row r="470" spans="1:11">
      <c r="A470">
        <v>17201639</v>
      </c>
      <c r="B470" t="s">
        <v>1668</v>
      </c>
      <c r="C470" t="s">
        <v>1669</v>
      </c>
      <c r="D470">
        <v>913882677422</v>
      </c>
      <c r="E470" t="s">
        <v>1670</v>
      </c>
      <c r="F470" t="s">
        <v>274</v>
      </c>
      <c r="G470">
        <v>139363</v>
      </c>
      <c r="H470">
        <v>45069</v>
      </c>
      <c r="I470" t="s">
        <v>30</v>
      </c>
      <c r="J470">
        <v>15</v>
      </c>
      <c r="K470">
        <v>1472.23</v>
      </c>
    </row>
    <row r="471" spans="1:11">
      <c r="A471">
        <v>87718744</v>
      </c>
      <c r="B471" t="s">
        <v>1671</v>
      </c>
      <c r="C471" t="s">
        <v>1672</v>
      </c>
      <c r="D471">
        <v>912812848221</v>
      </c>
      <c r="E471" t="s">
        <v>1673</v>
      </c>
      <c r="F471" t="s">
        <v>322</v>
      </c>
      <c r="G471">
        <v>966966</v>
      </c>
      <c r="H471">
        <v>45198</v>
      </c>
      <c r="I471" t="s">
        <v>25</v>
      </c>
      <c r="J471">
        <v>6</v>
      </c>
      <c r="K471">
        <v>863.84</v>
      </c>
    </row>
    <row r="472" spans="1:11">
      <c r="A472">
        <v>75474920</v>
      </c>
      <c r="B472" t="s">
        <v>1674</v>
      </c>
      <c r="C472" t="s">
        <v>1675</v>
      </c>
      <c r="D472">
        <v>916596952410</v>
      </c>
      <c r="E472" t="s">
        <v>1676</v>
      </c>
      <c r="F472" t="s">
        <v>1677</v>
      </c>
      <c r="G472">
        <v>234962</v>
      </c>
      <c r="H472">
        <v>45585</v>
      </c>
      <c r="I472" t="s">
        <v>25</v>
      </c>
      <c r="J472">
        <v>18</v>
      </c>
      <c r="K472">
        <v>569.23</v>
      </c>
    </row>
    <row r="473" spans="1:11">
      <c r="A473">
        <v>57956497</v>
      </c>
      <c r="B473" t="s">
        <v>1678</v>
      </c>
      <c r="C473" t="s">
        <v>1679</v>
      </c>
      <c r="D473">
        <v>914831674927</v>
      </c>
      <c r="E473" t="s">
        <v>1680</v>
      </c>
      <c r="F473" t="s">
        <v>1681</v>
      </c>
      <c r="G473">
        <v>2246</v>
      </c>
      <c r="H473">
        <v>45570</v>
      </c>
      <c r="I473" t="s">
        <v>20</v>
      </c>
      <c r="J473">
        <v>1</v>
      </c>
      <c r="K473">
        <v>460.65</v>
      </c>
    </row>
    <row r="474" spans="1:11">
      <c r="A474">
        <v>14114543</v>
      </c>
      <c r="B474" t="s">
        <v>1682</v>
      </c>
      <c r="C474" t="s">
        <v>1683</v>
      </c>
      <c r="D474">
        <v>910528551826</v>
      </c>
      <c r="E474" t="s">
        <v>1684</v>
      </c>
      <c r="F474" t="s">
        <v>456</v>
      </c>
      <c r="G474">
        <v>76708</v>
      </c>
      <c r="H474">
        <v>45014</v>
      </c>
      <c r="I474" t="s">
        <v>20</v>
      </c>
      <c r="J474">
        <v>20</v>
      </c>
      <c r="K474">
        <v>659.52</v>
      </c>
    </row>
    <row r="475" spans="1:11">
      <c r="A475">
        <v>5043760</v>
      </c>
      <c r="B475" t="s">
        <v>1685</v>
      </c>
      <c r="C475" t="s">
        <v>1686</v>
      </c>
      <c r="D475">
        <v>919498451461</v>
      </c>
      <c r="E475" t="s">
        <v>1687</v>
      </c>
      <c r="F475" t="s">
        <v>1688</v>
      </c>
      <c r="G475">
        <v>638623</v>
      </c>
      <c r="H475">
        <v>45258</v>
      </c>
      <c r="I475" t="s">
        <v>25</v>
      </c>
      <c r="J475">
        <v>2</v>
      </c>
      <c r="K475">
        <v>1154.94</v>
      </c>
    </row>
    <row r="476" spans="1:11">
      <c r="A476">
        <v>66359719</v>
      </c>
      <c r="B476" t="s">
        <v>1689</v>
      </c>
      <c r="C476" t="s">
        <v>1690</v>
      </c>
      <c r="D476">
        <v>916264838134</v>
      </c>
      <c r="E476" t="s">
        <v>1691</v>
      </c>
      <c r="F476" t="s">
        <v>97</v>
      </c>
      <c r="G476">
        <v>262617</v>
      </c>
      <c r="H476">
        <v>45432</v>
      </c>
      <c r="I476" t="s">
        <v>25</v>
      </c>
      <c r="J476">
        <v>2</v>
      </c>
      <c r="K476">
        <v>949.36</v>
      </c>
    </row>
    <row r="477" spans="1:11">
      <c r="A477">
        <v>32656885</v>
      </c>
      <c r="B477" t="s">
        <v>1692</v>
      </c>
      <c r="C477" t="s">
        <v>1693</v>
      </c>
      <c r="D477">
        <v>918698992003</v>
      </c>
      <c r="E477" t="s">
        <v>1694</v>
      </c>
      <c r="F477" t="s">
        <v>613</v>
      </c>
      <c r="G477">
        <v>278727</v>
      </c>
      <c r="H477">
        <v>45139</v>
      </c>
      <c r="I477" t="s">
        <v>30</v>
      </c>
      <c r="J477">
        <v>1</v>
      </c>
      <c r="K477">
        <v>309.43</v>
      </c>
    </row>
    <row r="478" spans="1:11">
      <c r="A478">
        <v>2457734</v>
      </c>
      <c r="B478" t="s">
        <v>1695</v>
      </c>
      <c r="C478" t="s">
        <v>1696</v>
      </c>
      <c r="D478">
        <v>914165510683</v>
      </c>
      <c r="E478" t="s">
        <v>1697</v>
      </c>
      <c r="F478" t="s">
        <v>972</v>
      </c>
      <c r="G478">
        <v>317271</v>
      </c>
      <c r="H478">
        <v>45073</v>
      </c>
      <c r="I478" t="s">
        <v>15</v>
      </c>
      <c r="J478">
        <v>12</v>
      </c>
      <c r="K478">
        <v>923.06</v>
      </c>
    </row>
    <row r="479" spans="1:11">
      <c r="A479">
        <v>9702217</v>
      </c>
      <c r="B479" t="s">
        <v>1698</v>
      </c>
      <c r="C479" t="s">
        <v>1699</v>
      </c>
      <c r="D479">
        <v>911280868167</v>
      </c>
      <c r="E479" t="s">
        <v>1700</v>
      </c>
      <c r="F479" t="s">
        <v>890</v>
      </c>
      <c r="G479">
        <v>708661</v>
      </c>
      <c r="H479">
        <v>45552</v>
      </c>
      <c r="I479" t="s">
        <v>30</v>
      </c>
      <c r="J479">
        <v>6</v>
      </c>
      <c r="K479">
        <v>1209.8599999999999</v>
      </c>
    </row>
    <row r="480" spans="1:11">
      <c r="A480">
        <v>55425478</v>
      </c>
      <c r="B480" t="s">
        <v>1701</v>
      </c>
      <c r="C480" t="s">
        <v>1702</v>
      </c>
      <c r="D480">
        <v>916226098653</v>
      </c>
      <c r="E480" t="s">
        <v>1703</v>
      </c>
      <c r="F480" t="s">
        <v>1704</v>
      </c>
      <c r="G480">
        <v>408102</v>
      </c>
      <c r="H480">
        <v>45478</v>
      </c>
      <c r="I480" t="s">
        <v>20</v>
      </c>
      <c r="J480">
        <v>12</v>
      </c>
      <c r="K480">
        <v>1605.51</v>
      </c>
    </row>
    <row r="481" spans="1:11">
      <c r="A481">
        <v>50781611</v>
      </c>
      <c r="B481" t="s">
        <v>1705</v>
      </c>
      <c r="C481" t="s">
        <v>1706</v>
      </c>
      <c r="D481">
        <v>916250356419</v>
      </c>
      <c r="E481" t="s">
        <v>1707</v>
      </c>
      <c r="F481" t="s">
        <v>505</v>
      </c>
      <c r="G481">
        <v>441000</v>
      </c>
      <c r="H481">
        <v>45070</v>
      </c>
      <c r="I481" t="s">
        <v>25</v>
      </c>
      <c r="J481">
        <v>16</v>
      </c>
      <c r="K481">
        <v>315.86</v>
      </c>
    </row>
    <row r="482" spans="1:11">
      <c r="A482">
        <v>39150258</v>
      </c>
      <c r="B482" t="s">
        <v>1708</v>
      </c>
      <c r="C482" t="s">
        <v>1709</v>
      </c>
      <c r="D482">
        <v>913078845579</v>
      </c>
      <c r="E482" t="s">
        <v>1710</v>
      </c>
      <c r="F482" t="s">
        <v>1071</v>
      </c>
      <c r="G482">
        <v>788644</v>
      </c>
      <c r="H482">
        <v>45035</v>
      </c>
      <c r="I482" t="s">
        <v>20</v>
      </c>
      <c r="J482">
        <v>17</v>
      </c>
      <c r="K482">
        <v>945.82</v>
      </c>
    </row>
    <row r="483" spans="1:11">
      <c r="A483">
        <v>77035814</v>
      </c>
      <c r="B483" t="s">
        <v>1711</v>
      </c>
      <c r="C483" t="s">
        <v>1712</v>
      </c>
      <c r="D483">
        <v>917909626015</v>
      </c>
      <c r="E483" t="s">
        <v>1713</v>
      </c>
      <c r="F483" t="s">
        <v>721</v>
      </c>
      <c r="G483">
        <v>250593</v>
      </c>
      <c r="H483">
        <v>45080</v>
      </c>
      <c r="I483" t="s">
        <v>20</v>
      </c>
      <c r="J483">
        <v>11</v>
      </c>
      <c r="K483">
        <v>585.35</v>
      </c>
    </row>
    <row r="484" spans="1:11">
      <c r="A484">
        <v>35459748</v>
      </c>
      <c r="B484" t="s">
        <v>1714</v>
      </c>
      <c r="C484" t="s">
        <v>1715</v>
      </c>
      <c r="D484">
        <v>910020908360</v>
      </c>
      <c r="E484" t="s">
        <v>1716</v>
      </c>
      <c r="F484" t="s">
        <v>314</v>
      </c>
      <c r="G484">
        <v>635776</v>
      </c>
      <c r="H484">
        <v>45320</v>
      </c>
      <c r="I484" t="s">
        <v>20</v>
      </c>
      <c r="J484">
        <v>12</v>
      </c>
      <c r="K484">
        <v>288.29000000000002</v>
      </c>
    </row>
    <row r="485" spans="1:11">
      <c r="A485">
        <v>7728356</v>
      </c>
      <c r="B485" t="s">
        <v>1717</v>
      </c>
      <c r="C485" t="s">
        <v>1718</v>
      </c>
      <c r="D485">
        <v>918547056959</v>
      </c>
      <c r="E485" t="s">
        <v>1719</v>
      </c>
      <c r="F485" t="s">
        <v>1389</v>
      </c>
      <c r="G485">
        <v>211437</v>
      </c>
      <c r="H485">
        <v>45369</v>
      </c>
      <c r="I485" t="s">
        <v>30</v>
      </c>
      <c r="J485">
        <v>10</v>
      </c>
      <c r="K485">
        <v>202.43</v>
      </c>
    </row>
    <row r="486" spans="1:11">
      <c r="A486">
        <v>75632045</v>
      </c>
      <c r="B486" t="s">
        <v>1720</v>
      </c>
      <c r="C486" t="s">
        <v>1721</v>
      </c>
      <c r="D486">
        <v>919720360185</v>
      </c>
      <c r="E486" t="s">
        <v>1722</v>
      </c>
      <c r="F486" t="s">
        <v>432</v>
      </c>
      <c r="G486">
        <v>207255</v>
      </c>
      <c r="H486">
        <v>45148</v>
      </c>
      <c r="I486" t="s">
        <v>25</v>
      </c>
      <c r="J486">
        <v>15</v>
      </c>
      <c r="K486">
        <v>1268.29</v>
      </c>
    </row>
    <row r="487" spans="1:11">
      <c r="A487">
        <v>40667183</v>
      </c>
      <c r="B487" t="s">
        <v>1723</v>
      </c>
      <c r="C487" t="s">
        <v>1724</v>
      </c>
      <c r="D487">
        <v>911961148190</v>
      </c>
      <c r="E487" t="s">
        <v>1725</v>
      </c>
      <c r="F487" t="s">
        <v>406</v>
      </c>
      <c r="G487">
        <v>428468</v>
      </c>
      <c r="H487">
        <v>45544</v>
      </c>
      <c r="I487" t="s">
        <v>30</v>
      </c>
      <c r="J487">
        <v>19</v>
      </c>
      <c r="K487">
        <v>1815.79</v>
      </c>
    </row>
    <row r="488" spans="1:11">
      <c r="A488">
        <v>63368244</v>
      </c>
      <c r="B488" t="s">
        <v>1726</v>
      </c>
      <c r="C488" t="s">
        <v>1727</v>
      </c>
      <c r="D488">
        <v>910657846620</v>
      </c>
      <c r="E488" t="s">
        <v>1728</v>
      </c>
      <c r="F488" t="s">
        <v>1634</v>
      </c>
      <c r="G488">
        <v>905945</v>
      </c>
      <c r="H488">
        <v>45505</v>
      </c>
      <c r="I488" t="s">
        <v>30</v>
      </c>
      <c r="J488">
        <v>19</v>
      </c>
      <c r="K488">
        <v>1245.73</v>
      </c>
    </row>
    <row r="489" spans="1:11">
      <c r="A489">
        <v>16448993</v>
      </c>
      <c r="B489" t="s">
        <v>1729</v>
      </c>
      <c r="C489" t="s">
        <v>1730</v>
      </c>
      <c r="D489">
        <v>911745697720</v>
      </c>
      <c r="E489" t="s">
        <v>1731</v>
      </c>
      <c r="F489" t="s">
        <v>274</v>
      </c>
      <c r="G489">
        <v>426587</v>
      </c>
      <c r="H489">
        <v>45188</v>
      </c>
      <c r="I489" t="s">
        <v>20</v>
      </c>
      <c r="J489">
        <v>14</v>
      </c>
      <c r="K489">
        <v>1691.92</v>
      </c>
    </row>
    <row r="490" spans="1:11">
      <c r="A490">
        <v>3096845</v>
      </c>
      <c r="B490" t="s">
        <v>1732</v>
      </c>
      <c r="C490" t="s">
        <v>1733</v>
      </c>
      <c r="D490">
        <v>914918237687</v>
      </c>
      <c r="E490" t="s">
        <v>1734</v>
      </c>
      <c r="F490" t="s">
        <v>1735</v>
      </c>
      <c r="G490">
        <v>853373</v>
      </c>
      <c r="H490">
        <v>45221</v>
      </c>
      <c r="I490" t="s">
        <v>30</v>
      </c>
      <c r="J490">
        <v>20</v>
      </c>
      <c r="K490">
        <v>336.81</v>
      </c>
    </row>
    <row r="491" spans="1:11">
      <c r="A491">
        <v>26863280</v>
      </c>
      <c r="B491" t="s">
        <v>1736</v>
      </c>
      <c r="C491" t="s">
        <v>1737</v>
      </c>
      <c r="D491">
        <v>916785581966</v>
      </c>
      <c r="E491" t="s">
        <v>1738</v>
      </c>
      <c r="F491" t="s">
        <v>1739</v>
      </c>
      <c r="G491">
        <v>80555</v>
      </c>
      <c r="H491">
        <v>45255</v>
      </c>
      <c r="I491" t="s">
        <v>20</v>
      </c>
      <c r="J491">
        <v>8</v>
      </c>
      <c r="K491">
        <v>301.33999999999997</v>
      </c>
    </row>
    <row r="492" spans="1:11">
      <c r="A492">
        <v>28428852</v>
      </c>
      <c r="B492" t="s">
        <v>1740</v>
      </c>
      <c r="C492" t="s">
        <v>1741</v>
      </c>
      <c r="D492">
        <v>916086959184</v>
      </c>
      <c r="E492" t="s">
        <v>1742</v>
      </c>
      <c r="F492" t="s">
        <v>77</v>
      </c>
      <c r="G492">
        <v>367282</v>
      </c>
      <c r="H492">
        <v>45027</v>
      </c>
      <c r="I492" t="s">
        <v>20</v>
      </c>
      <c r="J492">
        <v>7</v>
      </c>
      <c r="K492">
        <v>872.25</v>
      </c>
    </row>
    <row r="493" spans="1:11">
      <c r="A493">
        <v>37691544</v>
      </c>
      <c r="B493" t="s">
        <v>1743</v>
      </c>
      <c r="C493" t="s">
        <v>1744</v>
      </c>
      <c r="D493">
        <v>914827774859</v>
      </c>
      <c r="E493" t="s">
        <v>1745</v>
      </c>
      <c r="F493" t="s">
        <v>742</v>
      </c>
      <c r="G493">
        <v>210271</v>
      </c>
      <c r="H493">
        <v>45580</v>
      </c>
      <c r="I493" t="s">
        <v>20</v>
      </c>
      <c r="J493">
        <v>15</v>
      </c>
      <c r="K493">
        <v>1599.46</v>
      </c>
    </row>
    <row r="494" spans="1:11">
      <c r="A494">
        <v>70976153</v>
      </c>
      <c r="B494" t="s">
        <v>1746</v>
      </c>
      <c r="C494" t="s">
        <v>1747</v>
      </c>
      <c r="D494">
        <v>910409791316</v>
      </c>
      <c r="E494" t="s">
        <v>1748</v>
      </c>
      <c r="F494" t="s">
        <v>972</v>
      </c>
      <c r="G494">
        <v>541588</v>
      </c>
      <c r="H494">
        <v>45352</v>
      </c>
      <c r="I494" t="s">
        <v>30</v>
      </c>
      <c r="J494">
        <v>7</v>
      </c>
      <c r="K494">
        <v>1480.3</v>
      </c>
    </row>
    <row r="495" spans="1:11">
      <c r="A495">
        <v>25287111</v>
      </c>
      <c r="B495" t="s">
        <v>1749</v>
      </c>
      <c r="C495" t="s">
        <v>1750</v>
      </c>
      <c r="D495">
        <v>913532064242</v>
      </c>
      <c r="E495" t="s">
        <v>1751</v>
      </c>
      <c r="F495" t="s">
        <v>901</v>
      </c>
      <c r="G495">
        <v>443182</v>
      </c>
      <c r="H495">
        <v>45347</v>
      </c>
      <c r="I495" t="s">
        <v>20</v>
      </c>
      <c r="J495">
        <v>9</v>
      </c>
      <c r="K495">
        <v>581.42999999999995</v>
      </c>
    </row>
    <row r="496" spans="1:11">
      <c r="A496">
        <v>82900175</v>
      </c>
      <c r="B496" t="s">
        <v>1752</v>
      </c>
      <c r="C496" t="s">
        <v>1753</v>
      </c>
      <c r="D496">
        <v>919372846272</v>
      </c>
      <c r="E496" t="s">
        <v>1754</v>
      </c>
      <c r="F496" t="s">
        <v>1755</v>
      </c>
      <c r="G496">
        <v>248293</v>
      </c>
      <c r="H496">
        <v>45078</v>
      </c>
      <c r="I496" t="s">
        <v>30</v>
      </c>
      <c r="J496">
        <v>17</v>
      </c>
      <c r="K496">
        <v>334.16</v>
      </c>
    </row>
    <row r="497" spans="1:11">
      <c r="A497">
        <v>93699264</v>
      </c>
      <c r="B497" t="s">
        <v>1756</v>
      </c>
      <c r="C497" t="s">
        <v>1757</v>
      </c>
      <c r="D497">
        <v>912273731670</v>
      </c>
      <c r="E497" t="s">
        <v>1758</v>
      </c>
      <c r="F497" t="s">
        <v>93</v>
      </c>
      <c r="G497">
        <v>527137</v>
      </c>
      <c r="H497">
        <v>45213</v>
      </c>
      <c r="I497" t="s">
        <v>20</v>
      </c>
      <c r="J497">
        <v>17</v>
      </c>
      <c r="K497">
        <v>1846.48</v>
      </c>
    </row>
    <row r="498" spans="1:11">
      <c r="A498">
        <v>73869823</v>
      </c>
      <c r="B498" t="s">
        <v>1759</v>
      </c>
      <c r="C498" t="s">
        <v>1760</v>
      </c>
      <c r="D498">
        <v>915123068256</v>
      </c>
      <c r="E498" t="s">
        <v>1761</v>
      </c>
      <c r="F498" t="s">
        <v>632</v>
      </c>
      <c r="G498">
        <v>570165</v>
      </c>
      <c r="H498">
        <v>45064</v>
      </c>
      <c r="I498" t="s">
        <v>25</v>
      </c>
      <c r="J498">
        <v>8</v>
      </c>
      <c r="K498">
        <v>1225.49</v>
      </c>
    </row>
    <row r="499" spans="1:11">
      <c r="A499">
        <v>32293017</v>
      </c>
      <c r="B499" t="s">
        <v>1762</v>
      </c>
      <c r="C499" t="s">
        <v>1763</v>
      </c>
      <c r="D499">
        <v>913363867219</v>
      </c>
      <c r="E499" t="s">
        <v>1764</v>
      </c>
      <c r="F499" t="s">
        <v>798</v>
      </c>
      <c r="G499">
        <v>371366</v>
      </c>
      <c r="H499">
        <v>45312</v>
      </c>
      <c r="I499" t="s">
        <v>20</v>
      </c>
      <c r="J499">
        <v>16</v>
      </c>
      <c r="K499">
        <v>691.29</v>
      </c>
    </row>
    <row r="500" spans="1:11">
      <c r="A500">
        <v>44030130</v>
      </c>
      <c r="B500" t="s">
        <v>1765</v>
      </c>
      <c r="C500" t="s">
        <v>1766</v>
      </c>
      <c r="D500">
        <v>916400317953</v>
      </c>
      <c r="E500" t="s">
        <v>1767</v>
      </c>
      <c r="F500" t="s">
        <v>601</v>
      </c>
      <c r="G500">
        <v>59886</v>
      </c>
      <c r="H500">
        <v>45504</v>
      </c>
      <c r="I500" t="s">
        <v>25</v>
      </c>
      <c r="J500">
        <v>4</v>
      </c>
      <c r="K500">
        <v>904.08</v>
      </c>
    </row>
    <row r="501" spans="1:11">
      <c r="A501">
        <v>1200365</v>
      </c>
      <c r="B501" t="s">
        <v>1768</v>
      </c>
      <c r="C501" t="s">
        <v>1769</v>
      </c>
      <c r="D501">
        <v>916473105621</v>
      </c>
      <c r="E501" t="s">
        <v>1770</v>
      </c>
      <c r="F501" t="s">
        <v>901</v>
      </c>
      <c r="G501">
        <v>151739</v>
      </c>
      <c r="H501">
        <v>45098</v>
      </c>
      <c r="I501" t="s">
        <v>25</v>
      </c>
      <c r="J501">
        <v>1</v>
      </c>
      <c r="K501">
        <v>1170.74</v>
      </c>
    </row>
    <row r="502" spans="1:11">
      <c r="A502">
        <v>96903782</v>
      </c>
      <c r="B502" t="s">
        <v>1771</v>
      </c>
      <c r="C502" t="s">
        <v>1772</v>
      </c>
      <c r="D502">
        <v>918455570605</v>
      </c>
      <c r="E502" t="s">
        <v>1773</v>
      </c>
      <c r="F502" t="s">
        <v>531</v>
      </c>
      <c r="G502">
        <v>206769</v>
      </c>
      <c r="H502">
        <v>45303</v>
      </c>
      <c r="I502" t="s">
        <v>25</v>
      </c>
      <c r="J502">
        <v>5</v>
      </c>
      <c r="K502">
        <v>504.83</v>
      </c>
    </row>
    <row r="503" spans="1:11">
      <c r="A503">
        <v>35278126</v>
      </c>
      <c r="B503" t="s">
        <v>1774</v>
      </c>
      <c r="C503" t="s">
        <v>1775</v>
      </c>
      <c r="D503">
        <v>914200557657</v>
      </c>
      <c r="E503" t="s">
        <v>1776</v>
      </c>
      <c r="F503" t="s">
        <v>609</v>
      </c>
      <c r="G503">
        <v>365840</v>
      </c>
      <c r="H503">
        <v>45284</v>
      </c>
      <c r="I503" t="s">
        <v>15</v>
      </c>
      <c r="J503">
        <v>12</v>
      </c>
      <c r="K503">
        <v>1956.57</v>
      </c>
    </row>
    <row r="504" spans="1:11">
      <c r="A504">
        <v>6756256</v>
      </c>
      <c r="B504" t="s">
        <v>1777</v>
      </c>
      <c r="C504" t="s">
        <v>1778</v>
      </c>
      <c r="D504">
        <v>919023845910</v>
      </c>
      <c r="E504" t="s">
        <v>1779</v>
      </c>
      <c r="F504" t="s">
        <v>1780</v>
      </c>
      <c r="G504">
        <v>83206</v>
      </c>
      <c r="H504">
        <v>45113</v>
      </c>
      <c r="I504" t="s">
        <v>15</v>
      </c>
      <c r="J504">
        <v>13</v>
      </c>
      <c r="K504">
        <v>1902.9</v>
      </c>
    </row>
    <row r="505" spans="1:11">
      <c r="A505">
        <v>8073518</v>
      </c>
      <c r="B505" t="s">
        <v>1781</v>
      </c>
      <c r="C505" t="s">
        <v>1782</v>
      </c>
      <c r="D505">
        <v>916343097558</v>
      </c>
      <c r="E505" t="s">
        <v>1783</v>
      </c>
      <c r="F505" t="s">
        <v>148</v>
      </c>
      <c r="G505">
        <v>377431</v>
      </c>
      <c r="H505">
        <v>45298</v>
      </c>
      <c r="I505" t="s">
        <v>15</v>
      </c>
      <c r="J505">
        <v>16</v>
      </c>
      <c r="K505">
        <v>946.2</v>
      </c>
    </row>
    <row r="506" spans="1:11">
      <c r="A506">
        <v>76857266</v>
      </c>
      <c r="B506" t="s">
        <v>1784</v>
      </c>
      <c r="C506" t="s">
        <v>1785</v>
      </c>
      <c r="D506">
        <v>913610614346</v>
      </c>
      <c r="E506" t="s">
        <v>1786</v>
      </c>
      <c r="F506" t="s">
        <v>1557</v>
      </c>
      <c r="G506">
        <v>3787</v>
      </c>
      <c r="H506">
        <v>45465</v>
      </c>
      <c r="I506" t="s">
        <v>15</v>
      </c>
      <c r="J506">
        <v>17</v>
      </c>
      <c r="K506">
        <v>1514.21</v>
      </c>
    </row>
    <row r="507" spans="1:11">
      <c r="A507">
        <v>49241309</v>
      </c>
      <c r="B507" t="s">
        <v>1787</v>
      </c>
      <c r="C507" t="s">
        <v>1788</v>
      </c>
      <c r="D507">
        <v>918806437787</v>
      </c>
      <c r="E507" t="s">
        <v>1789</v>
      </c>
      <c r="F507" t="s">
        <v>728</v>
      </c>
      <c r="G507">
        <v>751303</v>
      </c>
      <c r="H507">
        <v>45462</v>
      </c>
      <c r="I507" t="s">
        <v>20</v>
      </c>
      <c r="J507">
        <v>11</v>
      </c>
      <c r="K507">
        <v>1340.89</v>
      </c>
    </row>
    <row r="508" spans="1:11">
      <c r="A508">
        <v>80952275</v>
      </c>
      <c r="B508" t="s">
        <v>1790</v>
      </c>
      <c r="C508" t="s">
        <v>1791</v>
      </c>
      <c r="D508">
        <v>911373104228</v>
      </c>
      <c r="E508" t="s">
        <v>1792</v>
      </c>
      <c r="F508" t="s">
        <v>1420</v>
      </c>
      <c r="G508">
        <v>154167</v>
      </c>
      <c r="H508">
        <v>45479</v>
      </c>
      <c r="I508" t="s">
        <v>30</v>
      </c>
      <c r="J508">
        <v>17</v>
      </c>
      <c r="K508">
        <v>1928.27</v>
      </c>
    </row>
    <row r="509" spans="1:11">
      <c r="A509">
        <v>31576845</v>
      </c>
      <c r="B509" t="s">
        <v>1793</v>
      </c>
      <c r="C509" t="s">
        <v>1794</v>
      </c>
      <c r="D509">
        <v>914433885067</v>
      </c>
      <c r="E509" t="s">
        <v>1795</v>
      </c>
      <c r="F509" t="s">
        <v>1796</v>
      </c>
      <c r="G509">
        <v>6864</v>
      </c>
      <c r="H509">
        <v>45114</v>
      </c>
      <c r="I509" t="s">
        <v>30</v>
      </c>
      <c r="J509">
        <v>12</v>
      </c>
      <c r="K509">
        <v>1389.96</v>
      </c>
    </row>
    <row r="510" spans="1:11">
      <c r="A510">
        <v>47515046</v>
      </c>
      <c r="B510" t="s">
        <v>1797</v>
      </c>
      <c r="C510" t="s">
        <v>920</v>
      </c>
      <c r="D510">
        <v>918461943264</v>
      </c>
      <c r="E510" t="s">
        <v>1798</v>
      </c>
      <c r="F510" t="s">
        <v>1799</v>
      </c>
      <c r="G510">
        <v>440555</v>
      </c>
      <c r="H510">
        <v>45287</v>
      </c>
      <c r="I510" t="s">
        <v>30</v>
      </c>
      <c r="J510">
        <v>18</v>
      </c>
      <c r="K510">
        <v>1095.92</v>
      </c>
    </row>
    <row r="511" spans="1:11">
      <c r="A511">
        <v>98930670</v>
      </c>
      <c r="B511" t="s">
        <v>1800</v>
      </c>
      <c r="C511" t="s">
        <v>1801</v>
      </c>
      <c r="D511">
        <v>911927569407</v>
      </c>
      <c r="E511" t="s">
        <v>1802</v>
      </c>
      <c r="F511" t="s">
        <v>428</v>
      </c>
      <c r="G511">
        <v>463489</v>
      </c>
      <c r="H511">
        <v>45454</v>
      </c>
      <c r="I511" t="s">
        <v>25</v>
      </c>
      <c r="J511">
        <v>6</v>
      </c>
      <c r="K511">
        <v>1092.1600000000001</v>
      </c>
    </row>
    <row r="512" spans="1:11">
      <c r="A512">
        <v>24621386</v>
      </c>
      <c r="B512" t="s">
        <v>1803</v>
      </c>
      <c r="C512" t="s">
        <v>1804</v>
      </c>
      <c r="D512">
        <v>918193670473</v>
      </c>
      <c r="E512" t="s">
        <v>1805</v>
      </c>
      <c r="F512" t="s">
        <v>1239</v>
      </c>
      <c r="G512">
        <v>607110</v>
      </c>
      <c r="H512">
        <v>45245</v>
      </c>
      <c r="I512" t="s">
        <v>15</v>
      </c>
      <c r="J512">
        <v>14</v>
      </c>
      <c r="K512">
        <v>344.08</v>
      </c>
    </row>
    <row r="513" spans="1:11">
      <c r="A513">
        <v>53399500</v>
      </c>
      <c r="B513" t="s">
        <v>1806</v>
      </c>
      <c r="C513" t="s">
        <v>1807</v>
      </c>
      <c r="D513">
        <v>913874548085</v>
      </c>
      <c r="E513" t="s">
        <v>1808</v>
      </c>
      <c r="F513" t="s">
        <v>490</v>
      </c>
      <c r="G513">
        <v>687962</v>
      </c>
      <c r="H513">
        <v>45474</v>
      </c>
      <c r="I513" t="s">
        <v>25</v>
      </c>
      <c r="J513">
        <v>18</v>
      </c>
      <c r="K513">
        <v>1012.5</v>
      </c>
    </row>
    <row r="514" spans="1:11">
      <c r="A514">
        <v>52815265</v>
      </c>
      <c r="B514" t="s">
        <v>1809</v>
      </c>
      <c r="C514" t="s">
        <v>1810</v>
      </c>
      <c r="D514">
        <v>911862689215</v>
      </c>
      <c r="E514" t="s">
        <v>1811</v>
      </c>
      <c r="F514" t="s">
        <v>298</v>
      </c>
      <c r="G514">
        <v>765060</v>
      </c>
      <c r="H514">
        <v>45424</v>
      </c>
      <c r="I514" t="s">
        <v>30</v>
      </c>
      <c r="J514">
        <v>10</v>
      </c>
      <c r="K514">
        <v>806.63</v>
      </c>
    </row>
    <row r="515" spans="1:11">
      <c r="A515">
        <v>61015113</v>
      </c>
      <c r="B515" t="s">
        <v>1708</v>
      </c>
      <c r="C515" t="s">
        <v>1812</v>
      </c>
      <c r="D515">
        <v>918885353111</v>
      </c>
      <c r="E515" t="s">
        <v>1813</v>
      </c>
      <c r="F515" t="s">
        <v>1608</v>
      </c>
      <c r="G515">
        <v>471074</v>
      </c>
      <c r="H515">
        <v>45247</v>
      </c>
      <c r="I515" t="s">
        <v>25</v>
      </c>
      <c r="J515">
        <v>4</v>
      </c>
      <c r="K515">
        <v>1764.18</v>
      </c>
    </row>
    <row r="516" spans="1:11">
      <c r="A516">
        <v>63624332</v>
      </c>
      <c r="B516" t="s">
        <v>1814</v>
      </c>
      <c r="C516" t="s">
        <v>1815</v>
      </c>
      <c r="D516">
        <v>914655906980</v>
      </c>
      <c r="E516" t="s">
        <v>1816</v>
      </c>
      <c r="F516" t="s">
        <v>1817</v>
      </c>
      <c r="G516">
        <v>391559</v>
      </c>
      <c r="H516">
        <v>45155</v>
      </c>
      <c r="I516" t="s">
        <v>20</v>
      </c>
      <c r="J516">
        <v>19</v>
      </c>
      <c r="K516">
        <v>387.57</v>
      </c>
    </row>
    <row r="517" spans="1:11">
      <c r="A517">
        <v>28286754</v>
      </c>
      <c r="B517" t="s">
        <v>1818</v>
      </c>
      <c r="C517" t="s">
        <v>1819</v>
      </c>
      <c r="D517">
        <v>912983108244</v>
      </c>
      <c r="E517" t="s">
        <v>1820</v>
      </c>
      <c r="F517" t="s">
        <v>428</v>
      </c>
      <c r="G517">
        <v>463264</v>
      </c>
      <c r="H517">
        <v>45369</v>
      </c>
      <c r="I517" t="s">
        <v>25</v>
      </c>
      <c r="J517">
        <v>16</v>
      </c>
      <c r="K517">
        <v>1337.18</v>
      </c>
    </row>
    <row r="518" spans="1:11">
      <c r="A518">
        <v>60835946</v>
      </c>
      <c r="B518" t="s">
        <v>1821</v>
      </c>
      <c r="C518" t="s">
        <v>1822</v>
      </c>
      <c r="D518">
        <v>910580757571</v>
      </c>
      <c r="E518" t="s">
        <v>1823</v>
      </c>
      <c r="F518" t="s">
        <v>62</v>
      </c>
      <c r="G518">
        <v>847170</v>
      </c>
      <c r="H518">
        <v>45406</v>
      </c>
      <c r="I518" t="s">
        <v>20</v>
      </c>
      <c r="J518">
        <v>14</v>
      </c>
      <c r="K518">
        <v>1400.1</v>
      </c>
    </row>
    <row r="519" spans="1:11">
      <c r="A519">
        <v>59620534</v>
      </c>
      <c r="B519" t="s">
        <v>1824</v>
      </c>
      <c r="C519" t="s">
        <v>1825</v>
      </c>
      <c r="D519">
        <v>916520512800</v>
      </c>
      <c r="E519" t="s">
        <v>1826</v>
      </c>
      <c r="F519" t="s">
        <v>822</v>
      </c>
      <c r="G519">
        <v>529502</v>
      </c>
      <c r="H519">
        <v>45307</v>
      </c>
      <c r="I519" t="s">
        <v>15</v>
      </c>
      <c r="J519">
        <v>15</v>
      </c>
      <c r="K519">
        <v>1340.99</v>
      </c>
    </row>
    <row r="520" spans="1:11">
      <c r="A520">
        <v>820740</v>
      </c>
      <c r="B520" t="s">
        <v>1827</v>
      </c>
      <c r="C520" t="s">
        <v>1828</v>
      </c>
      <c r="D520">
        <v>914144553554</v>
      </c>
      <c r="E520" t="s">
        <v>1829</v>
      </c>
      <c r="F520" t="s">
        <v>871</v>
      </c>
      <c r="G520">
        <v>634784</v>
      </c>
      <c r="H520">
        <v>45245</v>
      </c>
      <c r="I520" t="s">
        <v>15</v>
      </c>
      <c r="J520">
        <v>1</v>
      </c>
      <c r="K520">
        <v>1385.46</v>
      </c>
    </row>
    <row r="521" spans="1:11">
      <c r="A521">
        <v>91602727</v>
      </c>
      <c r="B521" t="s">
        <v>1830</v>
      </c>
      <c r="C521" t="s">
        <v>1831</v>
      </c>
      <c r="D521">
        <v>919823493170</v>
      </c>
      <c r="E521" t="s">
        <v>1832</v>
      </c>
      <c r="F521" t="s">
        <v>1106</v>
      </c>
      <c r="G521">
        <v>798247</v>
      </c>
      <c r="H521">
        <v>45169</v>
      </c>
      <c r="I521" t="s">
        <v>20</v>
      </c>
      <c r="J521">
        <v>5</v>
      </c>
      <c r="K521">
        <v>1156.54</v>
      </c>
    </row>
    <row r="522" spans="1:11">
      <c r="A522">
        <v>50848069</v>
      </c>
      <c r="B522" t="s">
        <v>1833</v>
      </c>
      <c r="C522" t="s">
        <v>1834</v>
      </c>
      <c r="D522">
        <v>915073649524</v>
      </c>
      <c r="E522" t="s">
        <v>1835</v>
      </c>
      <c r="F522" t="s">
        <v>1836</v>
      </c>
      <c r="G522">
        <v>881993</v>
      </c>
      <c r="H522">
        <v>45358</v>
      </c>
      <c r="I522" t="s">
        <v>20</v>
      </c>
      <c r="J522">
        <v>11</v>
      </c>
      <c r="K522">
        <v>586.25</v>
      </c>
    </row>
    <row r="523" spans="1:11">
      <c r="A523">
        <v>55049973</v>
      </c>
      <c r="B523" t="s">
        <v>1837</v>
      </c>
      <c r="C523" t="s">
        <v>1838</v>
      </c>
      <c r="D523">
        <v>918153290806</v>
      </c>
      <c r="E523" t="s">
        <v>1839</v>
      </c>
      <c r="F523" t="s">
        <v>1630</v>
      </c>
      <c r="G523">
        <v>633900</v>
      </c>
      <c r="H523">
        <v>45378</v>
      </c>
      <c r="I523" t="s">
        <v>25</v>
      </c>
      <c r="J523">
        <v>16</v>
      </c>
      <c r="K523">
        <v>206.54</v>
      </c>
    </row>
    <row r="524" spans="1:11">
      <c r="A524">
        <v>12397668</v>
      </c>
      <c r="B524" t="s">
        <v>1840</v>
      </c>
      <c r="C524" t="s">
        <v>1841</v>
      </c>
      <c r="D524">
        <v>910821902509</v>
      </c>
      <c r="E524" t="s">
        <v>1842</v>
      </c>
      <c r="F524" t="s">
        <v>1509</v>
      </c>
      <c r="G524">
        <v>637399</v>
      </c>
      <c r="H524">
        <v>45421</v>
      </c>
      <c r="I524" t="s">
        <v>15</v>
      </c>
      <c r="J524">
        <v>13</v>
      </c>
      <c r="K524">
        <v>204.06</v>
      </c>
    </row>
    <row r="525" spans="1:11">
      <c r="A525">
        <v>61516967</v>
      </c>
      <c r="B525" t="s">
        <v>1843</v>
      </c>
      <c r="C525" t="s">
        <v>1844</v>
      </c>
      <c r="D525">
        <v>915164226033</v>
      </c>
      <c r="E525" t="s">
        <v>1845</v>
      </c>
      <c r="F525" t="s">
        <v>290</v>
      </c>
      <c r="G525">
        <v>250388</v>
      </c>
      <c r="H525">
        <v>45342</v>
      </c>
      <c r="I525" t="s">
        <v>25</v>
      </c>
      <c r="J525">
        <v>9</v>
      </c>
      <c r="K525">
        <v>556.80999999999995</v>
      </c>
    </row>
    <row r="526" spans="1:11">
      <c r="A526">
        <v>96853930</v>
      </c>
      <c r="B526" t="s">
        <v>1846</v>
      </c>
      <c r="C526" t="s">
        <v>1847</v>
      </c>
      <c r="D526">
        <v>917519714638</v>
      </c>
      <c r="E526" t="s">
        <v>1848</v>
      </c>
      <c r="F526" t="s">
        <v>524</v>
      </c>
      <c r="G526">
        <v>349563</v>
      </c>
      <c r="H526">
        <v>45110</v>
      </c>
      <c r="I526" t="s">
        <v>15</v>
      </c>
      <c r="J526">
        <v>16</v>
      </c>
      <c r="K526">
        <v>462.19</v>
      </c>
    </row>
    <row r="527" spans="1:11">
      <c r="A527">
        <v>91853589</v>
      </c>
      <c r="B527" t="s">
        <v>1849</v>
      </c>
      <c r="C527" t="s">
        <v>1850</v>
      </c>
      <c r="D527">
        <v>910858948536</v>
      </c>
      <c r="E527" t="s">
        <v>1851</v>
      </c>
      <c r="F527" t="s">
        <v>954</v>
      </c>
      <c r="G527">
        <v>649749</v>
      </c>
      <c r="H527">
        <v>45460</v>
      </c>
      <c r="I527" t="s">
        <v>30</v>
      </c>
      <c r="J527">
        <v>5</v>
      </c>
      <c r="K527">
        <v>918.69</v>
      </c>
    </row>
    <row r="528" spans="1:11">
      <c r="A528">
        <v>7228206</v>
      </c>
      <c r="B528" t="s">
        <v>1852</v>
      </c>
      <c r="C528" t="s">
        <v>1853</v>
      </c>
      <c r="D528">
        <v>913516981949</v>
      </c>
      <c r="E528" t="s">
        <v>1854</v>
      </c>
      <c r="F528" t="s">
        <v>1351</v>
      </c>
      <c r="G528">
        <v>132617</v>
      </c>
      <c r="H528">
        <v>45071</v>
      </c>
      <c r="I528" t="s">
        <v>30</v>
      </c>
      <c r="J528">
        <v>15</v>
      </c>
      <c r="K528">
        <v>843.79</v>
      </c>
    </row>
    <row r="529" spans="1:11">
      <c r="A529">
        <v>41612464</v>
      </c>
      <c r="B529" t="s">
        <v>1855</v>
      </c>
      <c r="C529" t="s">
        <v>1856</v>
      </c>
      <c r="D529">
        <v>915783246081</v>
      </c>
      <c r="E529" t="s">
        <v>1857</v>
      </c>
      <c r="F529" t="s">
        <v>701</v>
      </c>
      <c r="G529">
        <v>521802</v>
      </c>
      <c r="H529">
        <v>45144</v>
      </c>
      <c r="I529" t="s">
        <v>25</v>
      </c>
      <c r="J529">
        <v>18</v>
      </c>
      <c r="K529">
        <v>874.93</v>
      </c>
    </row>
    <row r="530" spans="1:11">
      <c r="A530">
        <v>10683250</v>
      </c>
      <c r="B530" t="s">
        <v>1858</v>
      </c>
      <c r="C530" t="s">
        <v>1859</v>
      </c>
      <c r="D530">
        <v>915063231276</v>
      </c>
      <c r="E530" t="s">
        <v>1860</v>
      </c>
      <c r="F530" t="s">
        <v>690</v>
      </c>
      <c r="G530">
        <v>545885</v>
      </c>
      <c r="H530">
        <v>45492</v>
      </c>
      <c r="I530" t="s">
        <v>25</v>
      </c>
      <c r="J530">
        <v>14</v>
      </c>
      <c r="K530">
        <v>480.47</v>
      </c>
    </row>
    <row r="531" spans="1:11">
      <c r="A531">
        <v>94078407</v>
      </c>
      <c r="B531" t="s">
        <v>1861</v>
      </c>
      <c r="C531" t="s">
        <v>1862</v>
      </c>
      <c r="D531">
        <v>913022848733</v>
      </c>
      <c r="E531" t="s">
        <v>1863</v>
      </c>
      <c r="F531" t="s">
        <v>1382</v>
      </c>
      <c r="G531">
        <v>208164</v>
      </c>
      <c r="H531">
        <v>45314</v>
      </c>
      <c r="I531" t="s">
        <v>15</v>
      </c>
      <c r="J531">
        <v>4</v>
      </c>
      <c r="K531">
        <v>1370.22</v>
      </c>
    </row>
    <row r="532" spans="1:11">
      <c r="A532">
        <v>26364643</v>
      </c>
      <c r="B532" t="s">
        <v>1864</v>
      </c>
      <c r="C532" t="s">
        <v>1865</v>
      </c>
      <c r="D532">
        <v>919889207512</v>
      </c>
      <c r="E532" t="s">
        <v>1866</v>
      </c>
      <c r="F532" t="s">
        <v>1867</v>
      </c>
      <c r="G532">
        <v>6749</v>
      </c>
      <c r="H532">
        <v>45526</v>
      </c>
      <c r="I532" t="s">
        <v>20</v>
      </c>
      <c r="J532">
        <v>9</v>
      </c>
      <c r="K532">
        <v>1086.68</v>
      </c>
    </row>
    <row r="533" spans="1:11">
      <c r="A533">
        <v>85016568</v>
      </c>
      <c r="B533" t="s">
        <v>1868</v>
      </c>
      <c r="C533" t="s">
        <v>1869</v>
      </c>
      <c r="D533">
        <v>917990226858</v>
      </c>
      <c r="E533" t="s">
        <v>1870</v>
      </c>
      <c r="F533" t="s">
        <v>1667</v>
      </c>
      <c r="G533">
        <v>355326</v>
      </c>
      <c r="H533">
        <v>45490</v>
      </c>
      <c r="I533" t="s">
        <v>25</v>
      </c>
      <c r="J533">
        <v>2</v>
      </c>
      <c r="K533">
        <v>367.12</v>
      </c>
    </row>
    <row r="534" spans="1:11">
      <c r="A534">
        <v>11153360</v>
      </c>
      <c r="B534" t="s">
        <v>1871</v>
      </c>
      <c r="C534" t="s">
        <v>1872</v>
      </c>
      <c r="D534">
        <v>915612430324</v>
      </c>
      <c r="E534" t="s">
        <v>1873</v>
      </c>
      <c r="F534" t="s">
        <v>486</v>
      </c>
      <c r="G534">
        <v>724136</v>
      </c>
      <c r="H534">
        <v>45383</v>
      </c>
      <c r="I534" t="s">
        <v>20</v>
      </c>
      <c r="J534">
        <v>20</v>
      </c>
      <c r="K534">
        <v>1575.46</v>
      </c>
    </row>
    <row r="535" spans="1:11">
      <c r="A535">
        <v>88532418</v>
      </c>
      <c r="B535" t="s">
        <v>1874</v>
      </c>
      <c r="C535" t="s">
        <v>1875</v>
      </c>
      <c r="D535">
        <v>913215442494</v>
      </c>
      <c r="E535" t="s">
        <v>1876</v>
      </c>
      <c r="F535" t="s">
        <v>1877</v>
      </c>
      <c r="G535">
        <v>13574</v>
      </c>
      <c r="H535">
        <v>45586</v>
      </c>
      <c r="I535" t="s">
        <v>30</v>
      </c>
      <c r="J535">
        <v>12</v>
      </c>
      <c r="K535">
        <v>344.66</v>
      </c>
    </row>
    <row r="536" spans="1:11">
      <c r="A536">
        <v>66023110</v>
      </c>
      <c r="B536" t="s">
        <v>1878</v>
      </c>
      <c r="C536" t="s">
        <v>1879</v>
      </c>
      <c r="D536">
        <v>918833868907</v>
      </c>
      <c r="E536" t="s">
        <v>1880</v>
      </c>
      <c r="F536" t="s">
        <v>156</v>
      </c>
      <c r="G536">
        <v>636641</v>
      </c>
      <c r="H536">
        <v>45233</v>
      </c>
      <c r="I536" t="s">
        <v>30</v>
      </c>
      <c r="J536">
        <v>20</v>
      </c>
      <c r="K536">
        <v>1807.56</v>
      </c>
    </row>
    <row r="537" spans="1:11">
      <c r="A537">
        <v>18229949</v>
      </c>
      <c r="B537" t="s">
        <v>1881</v>
      </c>
      <c r="C537" t="s">
        <v>1882</v>
      </c>
      <c r="D537">
        <v>918795009128</v>
      </c>
      <c r="E537" t="s">
        <v>1883</v>
      </c>
      <c r="F537" t="s">
        <v>1634</v>
      </c>
      <c r="G537">
        <v>397135</v>
      </c>
      <c r="H537">
        <v>45031</v>
      </c>
      <c r="I537" t="s">
        <v>20</v>
      </c>
      <c r="J537">
        <v>10</v>
      </c>
      <c r="K537">
        <v>466.33</v>
      </c>
    </row>
    <row r="538" spans="1:11">
      <c r="A538">
        <v>58873572</v>
      </c>
      <c r="B538" t="s">
        <v>1884</v>
      </c>
      <c r="C538" t="s">
        <v>1885</v>
      </c>
      <c r="D538">
        <v>918707061412</v>
      </c>
      <c r="E538" t="s">
        <v>1886</v>
      </c>
      <c r="F538" t="s">
        <v>117</v>
      </c>
      <c r="G538">
        <v>745599</v>
      </c>
      <c r="H538">
        <v>45179</v>
      </c>
      <c r="I538" t="s">
        <v>15</v>
      </c>
      <c r="J538">
        <v>13</v>
      </c>
      <c r="K538">
        <v>1721.61</v>
      </c>
    </row>
    <row r="539" spans="1:11">
      <c r="A539">
        <v>5001749</v>
      </c>
      <c r="B539" t="s">
        <v>1887</v>
      </c>
      <c r="C539" t="s">
        <v>1888</v>
      </c>
      <c r="D539">
        <v>917870905337</v>
      </c>
      <c r="E539" t="s">
        <v>1889</v>
      </c>
      <c r="F539" t="s">
        <v>928</v>
      </c>
      <c r="G539">
        <v>761952</v>
      </c>
      <c r="H539">
        <v>45083</v>
      </c>
      <c r="I539" t="s">
        <v>20</v>
      </c>
      <c r="J539">
        <v>3</v>
      </c>
      <c r="K539">
        <v>1623.48</v>
      </c>
    </row>
    <row r="540" spans="1:11">
      <c r="A540">
        <v>6668498</v>
      </c>
      <c r="B540" t="s">
        <v>1890</v>
      </c>
      <c r="C540" t="s">
        <v>1891</v>
      </c>
      <c r="D540">
        <v>911206965311</v>
      </c>
      <c r="E540" t="s">
        <v>1892</v>
      </c>
      <c r="F540" t="s">
        <v>144</v>
      </c>
      <c r="G540">
        <v>62592</v>
      </c>
      <c r="H540">
        <v>45420</v>
      </c>
      <c r="I540" t="s">
        <v>20</v>
      </c>
      <c r="J540">
        <v>11</v>
      </c>
      <c r="K540">
        <v>1413.4</v>
      </c>
    </row>
    <row r="541" spans="1:11">
      <c r="A541">
        <v>13441874</v>
      </c>
      <c r="B541" t="s">
        <v>1893</v>
      </c>
      <c r="C541" t="s">
        <v>1894</v>
      </c>
      <c r="D541">
        <v>919735172951</v>
      </c>
      <c r="E541" t="s">
        <v>1895</v>
      </c>
      <c r="F541" t="s">
        <v>464</v>
      </c>
      <c r="G541">
        <v>970701</v>
      </c>
      <c r="H541">
        <v>45025</v>
      </c>
      <c r="I541" t="s">
        <v>20</v>
      </c>
      <c r="J541">
        <v>2</v>
      </c>
      <c r="K541">
        <v>602.63</v>
      </c>
    </row>
    <row r="542" spans="1:11">
      <c r="A542">
        <v>52915166</v>
      </c>
      <c r="B542" t="s">
        <v>1896</v>
      </c>
      <c r="C542" t="s">
        <v>1897</v>
      </c>
      <c r="D542">
        <v>916795302367</v>
      </c>
      <c r="E542" t="s">
        <v>1898</v>
      </c>
      <c r="F542" t="s">
        <v>1118</v>
      </c>
      <c r="G542">
        <v>272048</v>
      </c>
      <c r="H542">
        <v>45471</v>
      </c>
      <c r="I542" t="s">
        <v>20</v>
      </c>
      <c r="J542">
        <v>18</v>
      </c>
      <c r="K542">
        <v>505.66</v>
      </c>
    </row>
    <row r="543" spans="1:11">
      <c r="A543">
        <v>41647393</v>
      </c>
      <c r="B543" t="s">
        <v>1899</v>
      </c>
      <c r="C543" t="s">
        <v>1900</v>
      </c>
      <c r="D543">
        <v>916509506565</v>
      </c>
      <c r="E543" t="s">
        <v>1901</v>
      </c>
      <c r="F543" t="s">
        <v>932</v>
      </c>
      <c r="G543">
        <v>149812</v>
      </c>
      <c r="H543">
        <v>45239</v>
      </c>
      <c r="I543" t="s">
        <v>20</v>
      </c>
      <c r="J543">
        <v>11</v>
      </c>
      <c r="K543">
        <v>1785.8</v>
      </c>
    </row>
    <row r="544" spans="1:11">
      <c r="A544">
        <v>51945420</v>
      </c>
      <c r="B544" t="s">
        <v>1902</v>
      </c>
      <c r="C544" t="s">
        <v>1903</v>
      </c>
      <c r="D544">
        <v>913223300806</v>
      </c>
      <c r="E544" t="s">
        <v>1904</v>
      </c>
      <c r="F544" t="s">
        <v>1905</v>
      </c>
      <c r="G544">
        <v>611743</v>
      </c>
      <c r="H544">
        <v>45021</v>
      </c>
      <c r="I544" t="s">
        <v>15</v>
      </c>
      <c r="J544">
        <v>3</v>
      </c>
      <c r="K544">
        <v>412.9</v>
      </c>
    </row>
    <row r="545" spans="1:11">
      <c r="A545">
        <v>53640286</v>
      </c>
      <c r="B545" t="s">
        <v>1906</v>
      </c>
      <c r="C545" t="s">
        <v>1907</v>
      </c>
      <c r="D545">
        <v>915944903566</v>
      </c>
      <c r="E545" t="s">
        <v>1908</v>
      </c>
      <c r="F545" t="s">
        <v>1909</v>
      </c>
      <c r="G545">
        <v>28426</v>
      </c>
      <c r="H545">
        <v>45242</v>
      </c>
      <c r="I545" t="s">
        <v>15</v>
      </c>
      <c r="J545">
        <v>20</v>
      </c>
      <c r="K545">
        <v>1368.38</v>
      </c>
    </row>
    <row r="546" spans="1:11">
      <c r="A546">
        <v>15599514</v>
      </c>
      <c r="B546" t="s">
        <v>1910</v>
      </c>
      <c r="C546" t="s">
        <v>1911</v>
      </c>
      <c r="D546">
        <v>913660608773</v>
      </c>
      <c r="E546" t="s">
        <v>1912</v>
      </c>
      <c r="F546" t="s">
        <v>424</v>
      </c>
      <c r="G546">
        <v>170702</v>
      </c>
      <c r="H546">
        <v>45034</v>
      </c>
      <c r="I546" t="s">
        <v>25</v>
      </c>
      <c r="J546">
        <v>20</v>
      </c>
      <c r="K546">
        <v>1171.07</v>
      </c>
    </row>
    <row r="547" spans="1:11">
      <c r="A547">
        <v>55552600</v>
      </c>
      <c r="B547" t="s">
        <v>1913</v>
      </c>
      <c r="C547" t="s">
        <v>1914</v>
      </c>
      <c r="D547">
        <v>911193411909</v>
      </c>
      <c r="E547" t="s">
        <v>1915</v>
      </c>
      <c r="F547" t="s">
        <v>1877</v>
      </c>
      <c r="G547">
        <v>81284</v>
      </c>
      <c r="H547">
        <v>45595</v>
      </c>
      <c r="I547" t="s">
        <v>25</v>
      </c>
      <c r="J547">
        <v>14</v>
      </c>
      <c r="K547">
        <v>1412.54</v>
      </c>
    </row>
    <row r="548" spans="1:11">
      <c r="A548">
        <v>78439088</v>
      </c>
      <c r="B548" t="s">
        <v>1916</v>
      </c>
      <c r="C548" t="s">
        <v>1917</v>
      </c>
      <c r="D548">
        <v>915711757102</v>
      </c>
      <c r="E548" t="s">
        <v>1918</v>
      </c>
      <c r="F548" t="s">
        <v>318</v>
      </c>
      <c r="G548">
        <v>527348</v>
      </c>
      <c r="H548">
        <v>45470</v>
      </c>
      <c r="I548" t="s">
        <v>25</v>
      </c>
      <c r="J548">
        <v>6</v>
      </c>
      <c r="K548">
        <v>1507.04</v>
      </c>
    </row>
    <row r="549" spans="1:11">
      <c r="A549">
        <v>42947770</v>
      </c>
      <c r="B549" t="s">
        <v>1919</v>
      </c>
      <c r="C549" t="s">
        <v>1920</v>
      </c>
      <c r="D549">
        <v>918697987562</v>
      </c>
      <c r="E549" t="s">
        <v>1921</v>
      </c>
      <c r="F549" t="s">
        <v>1922</v>
      </c>
      <c r="G549">
        <v>582630</v>
      </c>
      <c r="H549">
        <v>45553</v>
      </c>
      <c r="I549" t="s">
        <v>30</v>
      </c>
      <c r="J549">
        <v>16</v>
      </c>
      <c r="K549">
        <v>1358.53</v>
      </c>
    </row>
    <row r="550" spans="1:11">
      <c r="A550">
        <v>66252737</v>
      </c>
      <c r="B550" t="s">
        <v>1923</v>
      </c>
      <c r="C550" t="s">
        <v>1924</v>
      </c>
      <c r="D550">
        <v>918253237477</v>
      </c>
      <c r="E550" t="s">
        <v>1925</v>
      </c>
      <c r="F550" t="s">
        <v>152</v>
      </c>
      <c r="G550">
        <v>272505</v>
      </c>
      <c r="H550">
        <v>45547</v>
      </c>
      <c r="I550" t="s">
        <v>15</v>
      </c>
      <c r="J550">
        <v>15</v>
      </c>
      <c r="K550">
        <v>1188.67</v>
      </c>
    </row>
    <row r="551" spans="1:11">
      <c r="A551">
        <v>71615827</v>
      </c>
      <c r="B551" t="s">
        <v>1926</v>
      </c>
      <c r="C551" t="s">
        <v>1927</v>
      </c>
      <c r="D551">
        <v>919513823264</v>
      </c>
      <c r="E551" t="s">
        <v>1928</v>
      </c>
      <c r="F551" t="s">
        <v>1929</v>
      </c>
      <c r="G551">
        <v>346706</v>
      </c>
      <c r="H551">
        <v>45374</v>
      </c>
      <c r="I551" t="s">
        <v>15</v>
      </c>
      <c r="J551">
        <v>3</v>
      </c>
      <c r="K551">
        <v>900.98</v>
      </c>
    </row>
    <row r="552" spans="1:11">
      <c r="A552">
        <v>15487049</v>
      </c>
      <c r="B552" t="s">
        <v>1930</v>
      </c>
      <c r="C552" t="s">
        <v>1931</v>
      </c>
      <c r="D552">
        <v>915068387363</v>
      </c>
      <c r="E552" t="s">
        <v>1932</v>
      </c>
      <c r="F552" t="s">
        <v>410</v>
      </c>
      <c r="G552">
        <v>716665</v>
      </c>
      <c r="H552">
        <v>45335</v>
      </c>
      <c r="I552" t="s">
        <v>30</v>
      </c>
      <c r="J552">
        <v>15</v>
      </c>
      <c r="K552">
        <v>1928</v>
      </c>
    </row>
    <row r="553" spans="1:11">
      <c r="A553">
        <v>85218071</v>
      </c>
      <c r="B553" t="s">
        <v>1933</v>
      </c>
      <c r="C553" t="s">
        <v>1934</v>
      </c>
      <c r="D553">
        <v>912901349860</v>
      </c>
      <c r="E553" t="s">
        <v>1935</v>
      </c>
      <c r="F553" t="s">
        <v>69</v>
      </c>
      <c r="G553">
        <v>908140</v>
      </c>
      <c r="H553">
        <v>45044</v>
      </c>
      <c r="I553" t="s">
        <v>30</v>
      </c>
      <c r="J553">
        <v>20</v>
      </c>
      <c r="K553">
        <v>1125.33</v>
      </c>
    </row>
    <row r="554" spans="1:11">
      <c r="A554">
        <v>24456825</v>
      </c>
      <c r="B554" t="s">
        <v>1936</v>
      </c>
      <c r="C554" t="s">
        <v>1937</v>
      </c>
      <c r="D554">
        <v>919196673491</v>
      </c>
      <c r="E554" t="s">
        <v>1938</v>
      </c>
      <c r="F554" t="s">
        <v>1106</v>
      </c>
      <c r="G554">
        <v>382788</v>
      </c>
      <c r="H554">
        <v>45281</v>
      </c>
      <c r="I554" t="s">
        <v>20</v>
      </c>
      <c r="J554">
        <v>18</v>
      </c>
      <c r="K554">
        <v>363.12</v>
      </c>
    </row>
    <row r="555" spans="1:11">
      <c r="A555">
        <v>15043066</v>
      </c>
      <c r="B555" t="s">
        <v>1939</v>
      </c>
      <c r="C555" t="s">
        <v>1940</v>
      </c>
      <c r="D555">
        <v>914631697976</v>
      </c>
      <c r="E555" t="s">
        <v>1941</v>
      </c>
      <c r="F555" t="s">
        <v>582</v>
      </c>
      <c r="G555">
        <v>707096</v>
      </c>
      <c r="H555">
        <v>45334</v>
      </c>
      <c r="I555" t="s">
        <v>20</v>
      </c>
      <c r="J555">
        <v>2</v>
      </c>
      <c r="K555">
        <v>1748.41</v>
      </c>
    </row>
    <row r="556" spans="1:11">
      <c r="A556">
        <v>98246574</v>
      </c>
      <c r="B556" t="s">
        <v>1942</v>
      </c>
      <c r="C556" t="s">
        <v>1943</v>
      </c>
      <c r="D556">
        <v>918123225989</v>
      </c>
      <c r="E556" t="s">
        <v>1944</v>
      </c>
      <c r="F556" t="s">
        <v>882</v>
      </c>
      <c r="G556">
        <v>638222</v>
      </c>
      <c r="H556">
        <v>45009</v>
      </c>
      <c r="I556" t="s">
        <v>15</v>
      </c>
      <c r="J556">
        <v>15</v>
      </c>
      <c r="K556">
        <v>1904.61</v>
      </c>
    </row>
    <row r="557" spans="1:11">
      <c r="A557">
        <v>80567870</v>
      </c>
      <c r="B557" t="s">
        <v>1945</v>
      </c>
      <c r="C557" t="s">
        <v>1946</v>
      </c>
      <c r="D557">
        <v>913353528598</v>
      </c>
      <c r="E557" t="s">
        <v>1947</v>
      </c>
      <c r="F557" t="s">
        <v>1060</v>
      </c>
      <c r="G557">
        <v>390449</v>
      </c>
      <c r="H557">
        <v>45448</v>
      </c>
      <c r="I557" t="s">
        <v>25</v>
      </c>
      <c r="J557">
        <v>1</v>
      </c>
      <c r="K557">
        <v>1769.49</v>
      </c>
    </row>
    <row r="558" spans="1:11">
      <c r="A558">
        <v>92843141</v>
      </c>
      <c r="B558" t="s">
        <v>1948</v>
      </c>
      <c r="C558" t="s">
        <v>1949</v>
      </c>
      <c r="D558">
        <v>916092001301</v>
      </c>
      <c r="E558" t="s">
        <v>1950</v>
      </c>
      <c r="F558" t="s">
        <v>928</v>
      </c>
      <c r="G558">
        <v>595099</v>
      </c>
      <c r="H558">
        <v>45018</v>
      </c>
      <c r="I558" t="s">
        <v>15</v>
      </c>
      <c r="J558">
        <v>1</v>
      </c>
      <c r="K558">
        <v>502.79</v>
      </c>
    </row>
    <row r="559" spans="1:11">
      <c r="A559">
        <v>62416456</v>
      </c>
      <c r="B559" t="s">
        <v>1951</v>
      </c>
      <c r="C559" t="s">
        <v>1952</v>
      </c>
      <c r="D559">
        <v>919634128482</v>
      </c>
      <c r="E559" t="s">
        <v>1953</v>
      </c>
      <c r="F559" t="s">
        <v>365</v>
      </c>
      <c r="G559">
        <v>121675</v>
      </c>
      <c r="H559">
        <v>45194</v>
      </c>
      <c r="I559" t="s">
        <v>20</v>
      </c>
      <c r="J559">
        <v>18</v>
      </c>
      <c r="K559">
        <v>752.91</v>
      </c>
    </row>
    <row r="560" spans="1:11">
      <c r="A560">
        <v>6245778</v>
      </c>
      <c r="B560" t="s">
        <v>1954</v>
      </c>
      <c r="C560" t="s">
        <v>1955</v>
      </c>
      <c r="D560">
        <v>915282895141</v>
      </c>
      <c r="E560" t="s">
        <v>1956</v>
      </c>
      <c r="F560" t="s">
        <v>1735</v>
      </c>
      <c r="G560">
        <v>850565</v>
      </c>
      <c r="H560">
        <v>45302</v>
      </c>
      <c r="I560" t="s">
        <v>15</v>
      </c>
      <c r="J560">
        <v>17</v>
      </c>
      <c r="K560">
        <v>1779.46</v>
      </c>
    </row>
    <row r="561" spans="1:11">
      <c r="A561">
        <v>80315623</v>
      </c>
      <c r="B561" t="s">
        <v>1957</v>
      </c>
      <c r="C561" t="s">
        <v>1958</v>
      </c>
      <c r="D561">
        <v>910978849959</v>
      </c>
      <c r="E561" t="s">
        <v>1959</v>
      </c>
      <c r="F561" t="s">
        <v>605</v>
      </c>
      <c r="G561">
        <v>205436</v>
      </c>
      <c r="H561">
        <v>45579</v>
      </c>
      <c r="I561" t="s">
        <v>30</v>
      </c>
      <c r="J561">
        <v>14</v>
      </c>
      <c r="K561">
        <v>1313.73</v>
      </c>
    </row>
    <row r="562" spans="1:11">
      <c r="A562">
        <v>46623192</v>
      </c>
      <c r="B562" t="s">
        <v>1960</v>
      </c>
      <c r="C562" t="s">
        <v>1961</v>
      </c>
      <c r="D562">
        <v>913785653819</v>
      </c>
      <c r="E562" t="s">
        <v>1962</v>
      </c>
      <c r="F562" t="s">
        <v>680</v>
      </c>
      <c r="G562">
        <v>232354</v>
      </c>
      <c r="H562">
        <v>45587</v>
      </c>
      <c r="I562" t="s">
        <v>30</v>
      </c>
      <c r="J562">
        <v>6</v>
      </c>
      <c r="K562">
        <v>1970.59</v>
      </c>
    </row>
    <row r="563" spans="1:11">
      <c r="A563">
        <v>27504517</v>
      </c>
      <c r="B563" t="s">
        <v>1963</v>
      </c>
      <c r="C563" t="s">
        <v>1964</v>
      </c>
      <c r="D563">
        <v>918679065841</v>
      </c>
      <c r="E563" t="s">
        <v>1965</v>
      </c>
      <c r="F563" t="s">
        <v>105</v>
      </c>
      <c r="G563">
        <v>833561</v>
      </c>
      <c r="H563">
        <v>45107</v>
      </c>
      <c r="I563" t="s">
        <v>30</v>
      </c>
      <c r="J563">
        <v>18</v>
      </c>
      <c r="K563">
        <v>1175.7</v>
      </c>
    </row>
    <row r="564" spans="1:11">
      <c r="A564">
        <v>22800586</v>
      </c>
      <c r="B564" t="s">
        <v>1966</v>
      </c>
      <c r="C564" t="s">
        <v>1967</v>
      </c>
      <c r="D564">
        <v>916720787687</v>
      </c>
      <c r="E564" t="s">
        <v>1968</v>
      </c>
      <c r="F564" t="s">
        <v>943</v>
      </c>
      <c r="G564">
        <v>339864</v>
      </c>
      <c r="H564">
        <v>45455</v>
      </c>
      <c r="I564" t="s">
        <v>30</v>
      </c>
      <c r="J564">
        <v>10</v>
      </c>
      <c r="K564">
        <v>1332.02</v>
      </c>
    </row>
    <row r="565" spans="1:11">
      <c r="A565">
        <v>17287733</v>
      </c>
      <c r="B565" t="s">
        <v>1969</v>
      </c>
      <c r="C565" t="s">
        <v>1970</v>
      </c>
      <c r="D565">
        <v>915241154906</v>
      </c>
      <c r="E565" t="s">
        <v>1971</v>
      </c>
      <c r="F565" t="s">
        <v>361</v>
      </c>
      <c r="G565">
        <v>410335</v>
      </c>
      <c r="H565">
        <v>45409</v>
      </c>
      <c r="I565" t="s">
        <v>15</v>
      </c>
      <c r="J565">
        <v>12</v>
      </c>
      <c r="K565">
        <v>1897.84</v>
      </c>
    </row>
    <row r="566" spans="1:11">
      <c r="A566">
        <v>87691707</v>
      </c>
      <c r="B566" t="s">
        <v>1972</v>
      </c>
      <c r="C566" t="s">
        <v>1973</v>
      </c>
      <c r="D566">
        <v>917471816598</v>
      </c>
      <c r="E566" t="s">
        <v>1974</v>
      </c>
      <c r="F566" t="s">
        <v>1151</v>
      </c>
      <c r="G566">
        <v>930945</v>
      </c>
      <c r="H566">
        <v>45387</v>
      </c>
      <c r="I566" t="s">
        <v>20</v>
      </c>
      <c r="J566">
        <v>18</v>
      </c>
      <c r="K566">
        <v>1423.63</v>
      </c>
    </row>
    <row r="567" spans="1:11">
      <c r="A567">
        <v>8655667</v>
      </c>
      <c r="B567" t="s">
        <v>1975</v>
      </c>
      <c r="C567" t="s">
        <v>1976</v>
      </c>
      <c r="D567">
        <v>918735041469</v>
      </c>
      <c r="E567" t="s">
        <v>1977</v>
      </c>
      <c r="F567" t="s">
        <v>42</v>
      </c>
      <c r="G567">
        <v>479960</v>
      </c>
      <c r="H567">
        <v>45123</v>
      </c>
      <c r="I567" t="s">
        <v>15</v>
      </c>
      <c r="J567">
        <v>1</v>
      </c>
      <c r="K567">
        <v>456.16</v>
      </c>
    </row>
    <row r="568" spans="1:11">
      <c r="A568">
        <v>2442235</v>
      </c>
      <c r="B568" t="s">
        <v>1978</v>
      </c>
      <c r="C568" t="s">
        <v>1979</v>
      </c>
      <c r="D568">
        <v>910324285991</v>
      </c>
      <c r="E568" t="s">
        <v>1980</v>
      </c>
      <c r="F568" t="s">
        <v>381</v>
      </c>
      <c r="G568">
        <v>117097</v>
      </c>
      <c r="H568">
        <v>45429</v>
      </c>
      <c r="I568" t="s">
        <v>15</v>
      </c>
      <c r="J568">
        <v>11</v>
      </c>
      <c r="K568">
        <v>661.58</v>
      </c>
    </row>
    <row r="569" spans="1:11">
      <c r="A569">
        <v>41073776</v>
      </c>
      <c r="B569" t="s">
        <v>1981</v>
      </c>
      <c r="C569" t="s">
        <v>1982</v>
      </c>
      <c r="D569">
        <v>913612230348</v>
      </c>
      <c r="E569" t="s">
        <v>1983</v>
      </c>
      <c r="F569" t="s">
        <v>1984</v>
      </c>
      <c r="G569">
        <v>658588</v>
      </c>
      <c r="H569">
        <v>45353</v>
      </c>
      <c r="I569" t="s">
        <v>15</v>
      </c>
      <c r="J569">
        <v>8</v>
      </c>
      <c r="K569">
        <v>1366.55</v>
      </c>
    </row>
    <row r="570" spans="1:11">
      <c r="A570">
        <v>45659330</v>
      </c>
      <c r="B570" t="s">
        <v>1985</v>
      </c>
      <c r="C570" t="s">
        <v>1986</v>
      </c>
      <c r="D570">
        <v>913923091063</v>
      </c>
      <c r="E570" t="s">
        <v>1987</v>
      </c>
      <c r="F570" t="s">
        <v>42</v>
      </c>
      <c r="G570">
        <v>236335</v>
      </c>
      <c r="H570">
        <v>45501</v>
      </c>
      <c r="I570" t="s">
        <v>30</v>
      </c>
      <c r="J570">
        <v>19</v>
      </c>
      <c r="K570">
        <v>1364.9</v>
      </c>
    </row>
    <row r="571" spans="1:11">
      <c r="A571">
        <v>79369660</v>
      </c>
      <c r="B571" t="s">
        <v>1988</v>
      </c>
      <c r="C571" t="s">
        <v>1989</v>
      </c>
      <c r="D571">
        <v>918612602657</v>
      </c>
      <c r="E571" t="s">
        <v>1990</v>
      </c>
      <c r="F571" t="s">
        <v>886</v>
      </c>
      <c r="G571">
        <v>782515</v>
      </c>
      <c r="H571">
        <v>45271</v>
      </c>
      <c r="I571" t="s">
        <v>15</v>
      </c>
      <c r="J571">
        <v>13</v>
      </c>
      <c r="K571">
        <v>1085.69</v>
      </c>
    </row>
    <row r="572" spans="1:11">
      <c r="A572">
        <v>44269569</v>
      </c>
      <c r="B572" t="s">
        <v>1991</v>
      </c>
      <c r="C572" t="s">
        <v>1992</v>
      </c>
      <c r="D572">
        <v>914487444914</v>
      </c>
      <c r="E572" t="s">
        <v>1993</v>
      </c>
      <c r="F572" t="s">
        <v>1994</v>
      </c>
      <c r="G572">
        <v>129271</v>
      </c>
      <c r="H572">
        <v>45459</v>
      </c>
      <c r="I572" t="s">
        <v>30</v>
      </c>
      <c r="J572">
        <v>18</v>
      </c>
      <c r="K572">
        <v>812.22</v>
      </c>
    </row>
    <row r="573" spans="1:11">
      <c r="A573">
        <v>46848302</v>
      </c>
      <c r="B573" t="s">
        <v>1995</v>
      </c>
      <c r="C573" t="s">
        <v>1996</v>
      </c>
      <c r="D573">
        <v>912422932652</v>
      </c>
      <c r="E573" t="s">
        <v>1997</v>
      </c>
      <c r="F573" t="s">
        <v>1998</v>
      </c>
      <c r="G573">
        <v>748017</v>
      </c>
      <c r="H573">
        <v>45488</v>
      </c>
      <c r="I573" t="s">
        <v>15</v>
      </c>
      <c r="J573">
        <v>15</v>
      </c>
      <c r="K573">
        <v>1657.96</v>
      </c>
    </row>
    <row r="574" spans="1:11">
      <c r="A574">
        <v>83034412</v>
      </c>
      <c r="B574" t="s">
        <v>1999</v>
      </c>
      <c r="C574" t="s">
        <v>2000</v>
      </c>
      <c r="D574">
        <v>918211722634</v>
      </c>
      <c r="E574" t="s">
        <v>2001</v>
      </c>
      <c r="F574" t="s">
        <v>1330</v>
      </c>
      <c r="G574">
        <v>743423</v>
      </c>
      <c r="H574">
        <v>45404</v>
      </c>
      <c r="I574" t="s">
        <v>30</v>
      </c>
      <c r="J574">
        <v>11</v>
      </c>
      <c r="K574">
        <v>1077.8800000000001</v>
      </c>
    </row>
    <row r="575" spans="1:11">
      <c r="A575">
        <v>26912171</v>
      </c>
      <c r="B575" t="s">
        <v>2002</v>
      </c>
      <c r="C575" t="s">
        <v>2003</v>
      </c>
      <c r="D575">
        <v>910056698506</v>
      </c>
      <c r="E575" t="s">
        <v>2004</v>
      </c>
      <c r="F575" t="s">
        <v>2005</v>
      </c>
      <c r="G575">
        <v>426824</v>
      </c>
      <c r="H575">
        <v>45464</v>
      </c>
      <c r="I575" t="s">
        <v>30</v>
      </c>
      <c r="J575">
        <v>2</v>
      </c>
      <c r="K575">
        <v>386.54</v>
      </c>
    </row>
    <row r="576" spans="1:11">
      <c r="A576">
        <v>71229024</v>
      </c>
      <c r="B576" t="s">
        <v>2006</v>
      </c>
      <c r="C576" t="s">
        <v>2007</v>
      </c>
      <c r="D576">
        <v>919167807700</v>
      </c>
      <c r="E576" t="s">
        <v>2008</v>
      </c>
      <c r="F576" t="s">
        <v>210</v>
      </c>
      <c r="G576">
        <v>761366</v>
      </c>
      <c r="H576">
        <v>45332</v>
      </c>
      <c r="I576" t="s">
        <v>30</v>
      </c>
      <c r="J576">
        <v>4</v>
      </c>
      <c r="K576">
        <v>1869.02</v>
      </c>
    </row>
    <row r="577" spans="1:11">
      <c r="A577">
        <v>20835909</v>
      </c>
      <c r="B577" t="s">
        <v>2009</v>
      </c>
      <c r="C577" t="s">
        <v>2010</v>
      </c>
      <c r="D577">
        <v>915770149400</v>
      </c>
      <c r="E577" t="s">
        <v>2011</v>
      </c>
      <c r="F577" t="s">
        <v>1667</v>
      </c>
      <c r="G577">
        <v>681334</v>
      </c>
      <c r="H577">
        <v>45018</v>
      </c>
      <c r="I577" t="s">
        <v>15</v>
      </c>
      <c r="J577">
        <v>9</v>
      </c>
      <c r="K577">
        <v>713.25</v>
      </c>
    </row>
    <row r="578" spans="1:11">
      <c r="A578">
        <v>83155219</v>
      </c>
      <c r="B578" t="s">
        <v>2012</v>
      </c>
      <c r="C578" t="s">
        <v>2013</v>
      </c>
      <c r="D578">
        <v>912774870676</v>
      </c>
      <c r="E578" t="s">
        <v>2014</v>
      </c>
      <c r="F578" t="s">
        <v>1424</v>
      </c>
      <c r="G578">
        <v>88020</v>
      </c>
      <c r="H578">
        <v>45340</v>
      </c>
      <c r="I578" t="s">
        <v>20</v>
      </c>
      <c r="J578">
        <v>5</v>
      </c>
      <c r="K578">
        <v>1433.81</v>
      </c>
    </row>
    <row r="579" spans="1:11">
      <c r="A579">
        <v>80286283</v>
      </c>
      <c r="B579" t="s">
        <v>2015</v>
      </c>
      <c r="C579" t="s">
        <v>2016</v>
      </c>
      <c r="D579">
        <v>918122810213</v>
      </c>
      <c r="E579" t="s">
        <v>2017</v>
      </c>
      <c r="F579" t="s">
        <v>972</v>
      </c>
      <c r="G579">
        <v>167124</v>
      </c>
      <c r="H579">
        <v>45209</v>
      </c>
      <c r="I579" t="s">
        <v>25</v>
      </c>
      <c r="J579">
        <v>8</v>
      </c>
      <c r="K579">
        <v>311.01</v>
      </c>
    </row>
    <row r="580" spans="1:11">
      <c r="A580">
        <v>30367559</v>
      </c>
      <c r="B580" t="s">
        <v>2018</v>
      </c>
      <c r="C580" t="s">
        <v>2019</v>
      </c>
      <c r="D580">
        <v>916618110362</v>
      </c>
      <c r="E580" t="s">
        <v>2020</v>
      </c>
      <c r="F580" t="s">
        <v>19</v>
      </c>
      <c r="G580">
        <v>885164</v>
      </c>
      <c r="H580">
        <v>45564</v>
      </c>
      <c r="I580" t="s">
        <v>25</v>
      </c>
      <c r="J580">
        <v>6</v>
      </c>
      <c r="K580">
        <v>1419.6</v>
      </c>
    </row>
    <row r="581" spans="1:11">
      <c r="A581">
        <v>76082627</v>
      </c>
      <c r="B581" t="s">
        <v>2021</v>
      </c>
      <c r="C581" t="s">
        <v>2022</v>
      </c>
      <c r="D581">
        <v>914631524618</v>
      </c>
      <c r="E581" t="s">
        <v>2023</v>
      </c>
      <c r="F581" t="s">
        <v>286</v>
      </c>
      <c r="G581">
        <v>877090</v>
      </c>
      <c r="H581">
        <v>45476</v>
      </c>
      <c r="I581" t="s">
        <v>20</v>
      </c>
      <c r="J581">
        <v>4</v>
      </c>
      <c r="K581">
        <v>770</v>
      </c>
    </row>
    <row r="582" spans="1:11">
      <c r="A582">
        <v>41874489</v>
      </c>
      <c r="B582" t="s">
        <v>2024</v>
      </c>
      <c r="C582" t="s">
        <v>2025</v>
      </c>
      <c r="D582">
        <v>917971760280</v>
      </c>
      <c r="E582" t="s">
        <v>2026</v>
      </c>
      <c r="F582" t="s">
        <v>982</v>
      </c>
      <c r="G582">
        <v>285855</v>
      </c>
      <c r="H582">
        <v>45025</v>
      </c>
      <c r="I582" t="s">
        <v>25</v>
      </c>
      <c r="J582">
        <v>2</v>
      </c>
      <c r="K582">
        <v>1944.43</v>
      </c>
    </row>
    <row r="583" spans="1:11">
      <c r="A583">
        <v>47335806</v>
      </c>
      <c r="B583" t="s">
        <v>2027</v>
      </c>
      <c r="C583" t="s">
        <v>2028</v>
      </c>
      <c r="D583">
        <v>916632289559</v>
      </c>
      <c r="E583" t="s">
        <v>2029</v>
      </c>
      <c r="F583" t="s">
        <v>749</v>
      </c>
      <c r="G583">
        <v>553989</v>
      </c>
      <c r="H583">
        <v>45437</v>
      </c>
      <c r="I583" t="s">
        <v>25</v>
      </c>
      <c r="J583">
        <v>9</v>
      </c>
      <c r="K583">
        <v>1188</v>
      </c>
    </row>
    <row r="584" spans="1:11">
      <c r="A584">
        <v>59824662</v>
      </c>
      <c r="B584" t="s">
        <v>2030</v>
      </c>
      <c r="C584" t="s">
        <v>2031</v>
      </c>
      <c r="D584">
        <v>917132578180</v>
      </c>
      <c r="E584" t="s">
        <v>2032</v>
      </c>
      <c r="F584" t="s">
        <v>330</v>
      </c>
      <c r="G584">
        <v>406032</v>
      </c>
      <c r="H584">
        <v>45430</v>
      </c>
      <c r="I584" t="s">
        <v>15</v>
      </c>
      <c r="J584">
        <v>1</v>
      </c>
      <c r="K584">
        <v>741.83</v>
      </c>
    </row>
    <row r="585" spans="1:11">
      <c r="A585">
        <v>16436359</v>
      </c>
      <c r="B585" t="s">
        <v>2033</v>
      </c>
      <c r="C585" t="s">
        <v>2034</v>
      </c>
      <c r="D585">
        <v>910300078228</v>
      </c>
      <c r="E585" t="s">
        <v>2035</v>
      </c>
      <c r="F585" t="s">
        <v>928</v>
      </c>
      <c r="G585">
        <v>362536</v>
      </c>
      <c r="H585">
        <v>45499</v>
      </c>
      <c r="I585" t="s">
        <v>30</v>
      </c>
      <c r="J585">
        <v>9</v>
      </c>
      <c r="K585">
        <v>1485.15</v>
      </c>
    </row>
    <row r="586" spans="1:11">
      <c r="A586">
        <v>45383958</v>
      </c>
      <c r="B586" t="s">
        <v>2036</v>
      </c>
      <c r="C586" t="s">
        <v>2037</v>
      </c>
      <c r="D586">
        <v>917359299521</v>
      </c>
      <c r="E586" t="s">
        <v>2038</v>
      </c>
      <c r="F586" t="s">
        <v>1817</v>
      </c>
      <c r="G586">
        <v>626591</v>
      </c>
      <c r="H586">
        <v>45567</v>
      </c>
      <c r="I586" t="s">
        <v>30</v>
      </c>
      <c r="J586">
        <v>19</v>
      </c>
      <c r="K586">
        <v>482.19</v>
      </c>
    </row>
    <row r="587" spans="1:11">
      <c r="A587">
        <v>52613657</v>
      </c>
      <c r="B587" t="s">
        <v>2039</v>
      </c>
      <c r="C587" t="s">
        <v>2040</v>
      </c>
      <c r="D587">
        <v>917291189791</v>
      </c>
      <c r="E587" t="s">
        <v>2041</v>
      </c>
      <c r="F587" t="s">
        <v>660</v>
      </c>
      <c r="G587">
        <v>685992</v>
      </c>
      <c r="H587">
        <v>45001</v>
      </c>
      <c r="I587" t="s">
        <v>30</v>
      </c>
      <c r="J587">
        <v>9</v>
      </c>
      <c r="K587">
        <v>470.5</v>
      </c>
    </row>
    <row r="588" spans="1:11">
      <c r="A588">
        <v>36675827</v>
      </c>
      <c r="B588" t="s">
        <v>2042</v>
      </c>
      <c r="C588" t="s">
        <v>2043</v>
      </c>
      <c r="D588">
        <v>919583780426</v>
      </c>
      <c r="E588" t="s">
        <v>2044</v>
      </c>
      <c r="F588" t="s">
        <v>168</v>
      </c>
      <c r="G588">
        <v>230470</v>
      </c>
      <c r="H588">
        <v>45572</v>
      </c>
      <c r="I588" t="s">
        <v>20</v>
      </c>
      <c r="J588">
        <v>15</v>
      </c>
      <c r="K588">
        <v>1143.03</v>
      </c>
    </row>
    <row r="589" spans="1:11">
      <c r="A589">
        <v>80800079</v>
      </c>
      <c r="B589" t="s">
        <v>2045</v>
      </c>
      <c r="C589" t="s">
        <v>2046</v>
      </c>
      <c r="D589">
        <v>919371491537</v>
      </c>
      <c r="E589" t="s">
        <v>2047</v>
      </c>
      <c r="F589" t="s">
        <v>2048</v>
      </c>
      <c r="G589">
        <v>221116</v>
      </c>
      <c r="H589">
        <v>45058</v>
      </c>
      <c r="I589" t="s">
        <v>20</v>
      </c>
      <c r="J589">
        <v>18</v>
      </c>
      <c r="K589">
        <v>508.84</v>
      </c>
    </row>
    <row r="590" spans="1:11">
      <c r="A590">
        <v>45066676</v>
      </c>
      <c r="B590" t="s">
        <v>2049</v>
      </c>
      <c r="C590" t="s">
        <v>2050</v>
      </c>
      <c r="D590">
        <v>913928866671</v>
      </c>
      <c r="E590" t="s">
        <v>2051</v>
      </c>
      <c r="F590" t="s">
        <v>897</v>
      </c>
      <c r="G590">
        <v>469678</v>
      </c>
      <c r="H590">
        <v>45010</v>
      </c>
      <c r="I590" t="s">
        <v>15</v>
      </c>
      <c r="J590">
        <v>1</v>
      </c>
      <c r="K590">
        <v>1076.8499999999999</v>
      </c>
    </row>
    <row r="591" spans="1:11">
      <c r="A591">
        <v>1060685</v>
      </c>
      <c r="B591" t="s">
        <v>2052</v>
      </c>
      <c r="C591" t="s">
        <v>2053</v>
      </c>
      <c r="D591">
        <v>912609155283</v>
      </c>
      <c r="E591" t="s">
        <v>2054</v>
      </c>
      <c r="F591" t="s">
        <v>2055</v>
      </c>
      <c r="G591">
        <v>449803</v>
      </c>
      <c r="H591">
        <v>45358</v>
      </c>
      <c r="I591" t="s">
        <v>20</v>
      </c>
      <c r="J591">
        <v>4</v>
      </c>
      <c r="K591">
        <v>999.24</v>
      </c>
    </row>
    <row r="592" spans="1:11">
      <c r="A592">
        <v>87536050</v>
      </c>
      <c r="B592" t="s">
        <v>2056</v>
      </c>
      <c r="C592" t="s">
        <v>2057</v>
      </c>
      <c r="D592">
        <v>916646603523</v>
      </c>
      <c r="E592" t="s">
        <v>2058</v>
      </c>
      <c r="F592" t="s">
        <v>1337</v>
      </c>
      <c r="G592">
        <v>593400</v>
      </c>
      <c r="H592">
        <v>45018</v>
      </c>
      <c r="I592" t="s">
        <v>25</v>
      </c>
      <c r="J592">
        <v>18</v>
      </c>
      <c r="K592">
        <v>1857.99</v>
      </c>
    </row>
    <row r="593" spans="1:11">
      <c r="A593">
        <v>67829645</v>
      </c>
      <c r="B593" t="s">
        <v>2059</v>
      </c>
      <c r="C593" t="s">
        <v>2060</v>
      </c>
      <c r="D593">
        <v>915456660745</v>
      </c>
      <c r="E593" t="s">
        <v>2061</v>
      </c>
      <c r="F593" t="s">
        <v>210</v>
      </c>
      <c r="G593">
        <v>675581</v>
      </c>
      <c r="H593">
        <v>45238</v>
      </c>
      <c r="I593" t="s">
        <v>30</v>
      </c>
      <c r="J593">
        <v>4</v>
      </c>
      <c r="K593">
        <v>711.83</v>
      </c>
    </row>
    <row r="594" spans="1:11">
      <c r="A594">
        <v>45700473</v>
      </c>
      <c r="B594" t="s">
        <v>2062</v>
      </c>
      <c r="C594" t="s">
        <v>2063</v>
      </c>
      <c r="D594">
        <v>914785576484</v>
      </c>
      <c r="E594" t="s">
        <v>2064</v>
      </c>
      <c r="F594" t="s">
        <v>389</v>
      </c>
      <c r="G594">
        <v>88698</v>
      </c>
      <c r="H594">
        <v>45283</v>
      </c>
      <c r="I594" t="s">
        <v>20</v>
      </c>
      <c r="J594">
        <v>12</v>
      </c>
      <c r="K594">
        <v>525.38</v>
      </c>
    </row>
    <row r="595" spans="1:11">
      <c r="A595">
        <v>90144978</v>
      </c>
      <c r="B595" t="s">
        <v>2065</v>
      </c>
      <c r="C595" t="s">
        <v>2066</v>
      </c>
      <c r="D595">
        <v>914662712497</v>
      </c>
      <c r="E595" t="s">
        <v>2067</v>
      </c>
      <c r="F595" t="s">
        <v>947</v>
      </c>
      <c r="G595">
        <v>216756</v>
      </c>
      <c r="H595">
        <v>45483</v>
      </c>
      <c r="I595" t="s">
        <v>25</v>
      </c>
      <c r="J595">
        <v>3</v>
      </c>
      <c r="K595">
        <v>1017.23</v>
      </c>
    </row>
    <row r="596" spans="1:11">
      <c r="A596">
        <v>96629258</v>
      </c>
      <c r="B596" t="s">
        <v>2068</v>
      </c>
      <c r="C596" t="s">
        <v>2069</v>
      </c>
      <c r="D596">
        <v>916067383883</v>
      </c>
      <c r="E596" t="s">
        <v>2070</v>
      </c>
      <c r="F596" t="s">
        <v>1243</v>
      </c>
      <c r="G596">
        <v>918398</v>
      </c>
      <c r="H596">
        <v>45114</v>
      </c>
      <c r="I596" t="s">
        <v>20</v>
      </c>
      <c r="J596">
        <v>14</v>
      </c>
      <c r="K596">
        <v>1462.21</v>
      </c>
    </row>
    <row r="597" spans="1:11">
      <c r="A597">
        <v>76925460</v>
      </c>
      <c r="B597" t="s">
        <v>2071</v>
      </c>
      <c r="C597" t="s">
        <v>2072</v>
      </c>
      <c r="D597">
        <v>914214193495</v>
      </c>
      <c r="E597" t="s">
        <v>2073</v>
      </c>
      <c r="F597" t="s">
        <v>1084</v>
      </c>
      <c r="G597">
        <v>501619</v>
      </c>
      <c r="H597">
        <v>45429</v>
      </c>
      <c r="I597" t="s">
        <v>25</v>
      </c>
      <c r="J597">
        <v>2</v>
      </c>
      <c r="K597">
        <v>1526.55</v>
      </c>
    </row>
    <row r="598" spans="1:11">
      <c r="A598">
        <v>59190584</v>
      </c>
      <c r="B598" t="s">
        <v>2074</v>
      </c>
      <c r="C598" t="s">
        <v>2075</v>
      </c>
      <c r="D598">
        <v>912224721462</v>
      </c>
      <c r="E598" t="s">
        <v>2076</v>
      </c>
      <c r="F598" t="s">
        <v>399</v>
      </c>
      <c r="G598">
        <v>483920</v>
      </c>
      <c r="H598">
        <v>45431</v>
      </c>
      <c r="I598" t="s">
        <v>15</v>
      </c>
      <c r="J598">
        <v>6</v>
      </c>
      <c r="K598">
        <v>1175.3800000000001</v>
      </c>
    </row>
    <row r="599" spans="1:11">
      <c r="A599">
        <v>24323106</v>
      </c>
      <c r="B599" t="s">
        <v>2077</v>
      </c>
      <c r="C599" t="s">
        <v>2078</v>
      </c>
      <c r="D599">
        <v>913495856739</v>
      </c>
      <c r="E599" t="s">
        <v>2079</v>
      </c>
      <c r="F599" t="s">
        <v>486</v>
      </c>
      <c r="G599">
        <v>840367</v>
      </c>
      <c r="H599">
        <v>45334</v>
      </c>
      <c r="I599" t="s">
        <v>20</v>
      </c>
      <c r="J599">
        <v>19</v>
      </c>
      <c r="K599">
        <v>384.21</v>
      </c>
    </row>
    <row r="600" spans="1:11">
      <c r="A600">
        <v>66354642</v>
      </c>
      <c r="B600" t="s">
        <v>2080</v>
      </c>
      <c r="C600" t="s">
        <v>2081</v>
      </c>
      <c r="D600">
        <v>918110065349</v>
      </c>
      <c r="E600" t="s">
        <v>2082</v>
      </c>
      <c r="F600" t="s">
        <v>160</v>
      </c>
      <c r="G600">
        <v>696330</v>
      </c>
      <c r="H600">
        <v>45381</v>
      </c>
      <c r="I600" t="s">
        <v>15</v>
      </c>
      <c r="J600">
        <v>7</v>
      </c>
      <c r="K600">
        <v>1153.17</v>
      </c>
    </row>
    <row r="601" spans="1:11">
      <c r="A601">
        <v>17390673</v>
      </c>
      <c r="B601" t="s">
        <v>2083</v>
      </c>
      <c r="C601" t="s">
        <v>2084</v>
      </c>
      <c r="D601">
        <v>912430555725</v>
      </c>
      <c r="E601" t="s">
        <v>2085</v>
      </c>
      <c r="F601" t="s">
        <v>274</v>
      </c>
      <c r="G601">
        <v>669102</v>
      </c>
      <c r="H601">
        <v>45588</v>
      </c>
      <c r="I601" t="s">
        <v>25</v>
      </c>
      <c r="J601">
        <v>16</v>
      </c>
      <c r="K601">
        <v>1043.26</v>
      </c>
    </row>
    <row r="602" spans="1:11">
      <c r="A602">
        <v>80419534</v>
      </c>
      <c r="B602" t="s">
        <v>2086</v>
      </c>
      <c r="C602" t="s">
        <v>2087</v>
      </c>
      <c r="D602">
        <v>913927367437</v>
      </c>
      <c r="E602" t="s">
        <v>2088</v>
      </c>
      <c r="F602" t="s">
        <v>936</v>
      </c>
      <c r="G602">
        <v>841623</v>
      </c>
      <c r="H602">
        <v>45293</v>
      </c>
      <c r="I602" t="s">
        <v>15</v>
      </c>
      <c r="J602">
        <v>19</v>
      </c>
      <c r="K602">
        <v>993.78</v>
      </c>
    </row>
    <row r="603" spans="1:11">
      <c r="A603">
        <v>4439806</v>
      </c>
      <c r="B603" t="s">
        <v>2089</v>
      </c>
      <c r="C603" t="s">
        <v>2090</v>
      </c>
      <c r="D603">
        <v>912826946272</v>
      </c>
      <c r="E603" t="s">
        <v>2091</v>
      </c>
      <c r="F603" t="s">
        <v>1909</v>
      </c>
      <c r="G603">
        <v>838796</v>
      </c>
      <c r="H603">
        <v>45401</v>
      </c>
      <c r="I603" t="s">
        <v>30</v>
      </c>
      <c r="J603">
        <v>7</v>
      </c>
      <c r="K603">
        <v>790.59</v>
      </c>
    </row>
    <row r="604" spans="1:11">
      <c r="A604">
        <v>89811984</v>
      </c>
      <c r="B604" t="s">
        <v>2092</v>
      </c>
      <c r="C604" t="s">
        <v>2093</v>
      </c>
      <c r="D604">
        <v>915999625979</v>
      </c>
      <c r="E604" t="s">
        <v>2094</v>
      </c>
      <c r="F604" t="s">
        <v>121</v>
      </c>
      <c r="G604">
        <v>309567</v>
      </c>
      <c r="H604">
        <v>45133</v>
      </c>
      <c r="I604" t="s">
        <v>25</v>
      </c>
      <c r="J604">
        <v>3</v>
      </c>
      <c r="K604">
        <v>1957.67</v>
      </c>
    </row>
    <row r="605" spans="1:11">
      <c r="A605">
        <v>44223796</v>
      </c>
      <c r="B605" t="s">
        <v>2095</v>
      </c>
      <c r="C605" t="s">
        <v>2096</v>
      </c>
      <c r="D605">
        <v>910380300612</v>
      </c>
      <c r="E605" t="s">
        <v>2097</v>
      </c>
      <c r="F605" t="s">
        <v>290</v>
      </c>
      <c r="G605">
        <v>41954</v>
      </c>
      <c r="H605">
        <v>45093</v>
      </c>
      <c r="I605" t="s">
        <v>25</v>
      </c>
      <c r="J605">
        <v>16</v>
      </c>
      <c r="K605">
        <v>1449.84</v>
      </c>
    </row>
    <row r="606" spans="1:11">
      <c r="A606">
        <v>88223261</v>
      </c>
      <c r="B606" t="s">
        <v>2098</v>
      </c>
      <c r="C606" t="s">
        <v>2099</v>
      </c>
      <c r="D606">
        <v>914811973924</v>
      </c>
      <c r="E606" t="s">
        <v>2100</v>
      </c>
      <c r="F606" t="s">
        <v>2101</v>
      </c>
      <c r="G606">
        <v>578028</v>
      </c>
      <c r="H606">
        <v>45305</v>
      </c>
      <c r="I606" t="s">
        <v>25</v>
      </c>
      <c r="J606">
        <v>7</v>
      </c>
      <c r="K606">
        <v>532.30999999999995</v>
      </c>
    </row>
    <row r="607" spans="1:11">
      <c r="A607">
        <v>90372221</v>
      </c>
      <c r="B607" t="s">
        <v>2102</v>
      </c>
      <c r="C607" t="s">
        <v>2103</v>
      </c>
      <c r="D607">
        <v>919263387366</v>
      </c>
      <c r="E607" t="s">
        <v>2104</v>
      </c>
      <c r="F607" t="s">
        <v>964</v>
      </c>
      <c r="G607">
        <v>262984</v>
      </c>
      <c r="H607">
        <v>45076</v>
      </c>
      <c r="I607" t="s">
        <v>25</v>
      </c>
      <c r="J607">
        <v>6</v>
      </c>
      <c r="K607">
        <v>1923.68</v>
      </c>
    </row>
    <row r="608" spans="1:11">
      <c r="A608">
        <v>87213891</v>
      </c>
      <c r="B608" t="s">
        <v>2105</v>
      </c>
      <c r="C608" t="s">
        <v>2106</v>
      </c>
      <c r="D608">
        <v>914987307199</v>
      </c>
      <c r="E608" t="s">
        <v>2107</v>
      </c>
      <c r="F608" t="s">
        <v>753</v>
      </c>
      <c r="G608">
        <v>813317</v>
      </c>
      <c r="H608">
        <v>45080</v>
      </c>
      <c r="I608" t="s">
        <v>30</v>
      </c>
      <c r="J608">
        <v>1</v>
      </c>
      <c r="K608">
        <v>1382.19</v>
      </c>
    </row>
    <row r="609" spans="1:11">
      <c r="A609">
        <v>45729563</v>
      </c>
      <c r="B609" t="s">
        <v>2108</v>
      </c>
      <c r="C609" t="s">
        <v>2109</v>
      </c>
      <c r="D609">
        <v>912803231374</v>
      </c>
      <c r="E609" t="s">
        <v>2110</v>
      </c>
      <c r="F609" t="s">
        <v>943</v>
      </c>
      <c r="G609">
        <v>919273</v>
      </c>
      <c r="H609">
        <v>45151</v>
      </c>
      <c r="I609" t="s">
        <v>30</v>
      </c>
      <c r="J609">
        <v>14</v>
      </c>
      <c r="K609">
        <v>725.66</v>
      </c>
    </row>
    <row r="610" spans="1:11">
      <c r="A610">
        <v>10706516</v>
      </c>
      <c r="B610" t="s">
        <v>2111</v>
      </c>
      <c r="C610" t="s">
        <v>2112</v>
      </c>
      <c r="D610">
        <v>917851282763</v>
      </c>
      <c r="E610" t="s">
        <v>2113</v>
      </c>
      <c r="F610" t="s">
        <v>1151</v>
      </c>
      <c r="G610">
        <v>85972</v>
      </c>
      <c r="H610">
        <v>45522</v>
      </c>
      <c r="I610" t="s">
        <v>25</v>
      </c>
      <c r="J610">
        <v>13</v>
      </c>
      <c r="K610">
        <v>1420.97</v>
      </c>
    </row>
    <row r="611" spans="1:11">
      <c r="A611">
        <v>25526479</v>
      </c>
      <c r="B611" t="s">
        <v>2114</v>
      </c>
      <c r="C611" t="s">
        <v>2115</v>
      </c>
      <c r="D611">
        <v>912906385338</v>
      </c>
      <c r="E611" t="s">
        <v>2116</v>
      </c>
      <c r="F611" t="s">
        <v>1428</v>
      </c>
      <c r="G611">
        <v>154794</v>
      </c>
      <c r="H611">
        <v>45001</v>
      </c>
      <c r="I611" t="s">
        <v>25</v>
      </c>
      <c r="J611">
        <v>2</v>
      </c>
      <c r="K611">
        <v>391.73</v>
      </c>
    </row>
    <row r="612" spans="1:11">
      <c r="A612">
        <v>90902199</v>
      </c>
      <c r="B612" t="s">
        <v>2117</v>
      </c>
      <c r="C612" t="s">
        <v>2118</v>
      </c>
      <c r="D612">
        <v>911485483795</v>
      </c>
      <c r="E612" t="s">
        <v>2119</v>
      </c>
      <c r="F612" t="s">
        <v>254</v>
      </c>
      <c r="G612">
        <v>502489</v>
      </c>
      <c r="H612">
        <v>45470</v>
      </c>
      <c r="I612" t="s">
        <v>25</v>
      </c>
      <c r="J612">
        <v>17</v>
      </c>
      <c r="K612">
        <v>707.15</v>
      </c>
    </row>
    <row r="613" spans="1:11">
      <c r="A613">
        <v>89874335</v>
      </c>
      <c r="B613" t="s">
        <v>2120</v>
      </c>
      <c r="C613" t="s">
        <v>2121</v>
      </c>
      <c r="D613">
        <v>912129269238</v>
      </c>
      <c r="E613" t="s">
        <v>2122</v>
      </c>
      <c r="F613" t="s">
        <v>1375</v>
      </c>
      <c r="G613">
        <v>701928</v>
      </c>
      <c r="H613">
        <v>45030</v>
      </c>
      <c r="I613" t="s">
        <v>30</v>
      </c>
      <c r="J613">
        <v>15</v>
      </c>
      <c r="K613">
        <v>808.55</v>
      </c>
    </row>
    <row r="614" spans="1:11">
      <c r="A614">
        <v>27381533</v>
      </c>
      <c r="B614" t="s">
        <v>2123</v>
      </c>
      <c r="C614" t="s">
        <v>2124</v>
      </c>
      <c r="D614">
        <v>916631495305</v>
      </c>
      <c r="E614" t="s">
        <v>2125</v>
      </c>
      <c r="F614" t="s">
        <v>2005</v>
      </c>
      <c r="G614">
        <v>831630</v>
      </c>
      <c r="H614">
        <v>45144</v>
      </c>
      <c r="I614" t="s">
        <v>15</v>
      </c>
      <c r="J614">
        <v>9</v>
      </c>
      <c r="K614">
        <v>1414.83</v>
      </c>
    </row>
    <row r="615" spans="1:11">
      <c r="A615">
        <v>50652833</v>
      </c>
      <c r="B615" t="s">
        <v>2126</v>
      </c>
      <c r="C615" t="s">
        <v>2127</v>
      </c>
      <c r="D615">
        <v>910883311515</v>
      </c>
      <c r="E615" t="s">
        <v>2128</v>
      </c>
      <c r="F615" t="s">
        <v>1836</v>
      </c>
      <c r="G615">
        <v>138728</v>
      </c>
      <c r="H615">
        <v>45402</v>
      </c>
      <c r="I615" t="s">
        <v>15</v>
      </c>
      <c r="J615">
        <v>16</v>
      </c>
      <c r="K615">
        <v>274.20999999999998</v>
      </c>
    </row>
    <row r="616" spans="1:11">
      <c r="A616">
        <v>65391539</v>
      </c>
      <c r="B616" t="s">
        <v>2129</v>
      </c>
      <c r="C616" t="s">
        <v>2130</v>
      </c>
      <c r="D616">
        <v>915728034109</v>
      </c>
      <c r="E616" t="s">
        <v>2131</v>
      </c>
      <c r="F616" t="s">
        <v>1424</v>
      </c>
      <c r="G616">
        <v>480445</v>
      </c>
      <c r="H616">
        <v>45409</v>
      </c>
      <c r="I616" t="s">
        <v>30</v>
      </c>
      <c r="J616">
        <v>3</v>
      </c>
      <c r="K616">
        <v>446.4</v>
      </c>
    </row>
    <row r="617" spans="1:11">
      <c r="A617">
        <v>59517074</v>
      </c>
      <c r="B617" t="s">
        <v>2132</v>
      </c>
      <c r="C617" t="s">
        <v>2133</v>
      </c>
      <c r="D617">
        <v>912806180633</v>
      </c>
      <c r="E617" t="s">
        <v>2134</v>
      </c>
      <c r="F617" t="s">
        <v>34</v>
      </c>
      <c r="G617">
        <v>862020</v>
      </c>
      <c r="H617">
        <v>45058</v>
      </c>
      <c r="I617" t="s">
        <v>15</v>
      </c>
      <c r="J617">
        <v>3</v>
      </c>
      <c r="K617">
        <v>1693.23</v>
      </c>
    </row>
    <row r="618" spans="1:11">
      <c r="A618">
        <v>66943324</v>
      </c>
      <c r="B618" t="s">
        <v>2135</v>
      </c>
      <c r="C618" t="s">
        <v>2136</v>
      </c>
      <c r="D618">
        <v>915045422274</v>
      </c>
      <c r="E618" t="s">
        <v>2137</v>
      </c>
      <c r="F618" t="s">
        <v>1877</v>
      </c>
      <c r="G618">
        <v>851838</v>
      </c>
      <c r="H618">
        <v>45151</v>
      </c>
      <c r="I618" t="s">
        <v>15</v>
      </c>
      <c r="J618">
        <v>19</v>
      </c>
      <c r="K618">
        <v>1013.57</v>
      </c>
    </row>
    <row r="619" spans="1:11">
      <c r="A619">
        <v>67386193</v>
      </c>
      <c r="B619" t="s">
        <v>2138</v>
      </c>
      <c r="C619" t="s">
        <v>2139</v>
      </c>
      <c r="D619">
        <v>919266189601</v>
      </c>
      <c r="E619" t="s">
        <v>2140</v>
      </c>
      <c r="F619" t="s">
        <v>282</v>
      </c>
      <c r="G619">
        <v>488313</v>
      </c>
      <c r="H619">
        <v>45444</v>
      </c>
      <c r="I619" t="s">
        <v>25</v>
      </c>
      <c r="J619">
        <v>14</v>
      </c>
      <c r="K619">
        <v>1029.98</v>
      </c>
    </row>
    <row r="620" spans="1:11">
      <c r="A620">
        <v>96009692</v>
      </c>
      <c r="B620" t="s">
        <v>2141</v>
      </c>
      <c r="C620" t="s">
        <v>2142</v>
      </c>
      <c r="D620">
        <v>919936871600</v>
      </c>
      <c r="E620" t="s">
        <v>2143</v>
      </c>
      <c r="F620" t="s">
        <v>690</v>
      </c>
      <c r="G620">
        <v>700626</v>
      </c>
      <c r="H620">
        <v>45501</v>
      </c>
      <c r="I620" t="s">
        <v>25</v>
      </c>
      <c r="J620">
        <v>15</v>
      </c>
      <c r="K620">
        <v>1970.23</v>
      </c>
    </row>
    <row r="621" spans="1:11">
      <c r="A621">
        <v>89986926</v>
      </c>
      <c r="B621" t="s">
        <v>2144</v>
      </c>
      <c r="C621" t="s">
        <v>2145</v>
      </c>
      <c r="D621">
        <v>913773330901</v>
      </c>
      <c r="E621" t="s">
        <v>2146</v>
      </c>
      <c r="F621" t="s">
        <v>928</v>
      </c>
      <c r="G621">
        <v>455704</v>
      </c>
      <c r="H621">
        <v>45600</v>
      </c>
      <c r="I621" t="s">
        <v>30</v>
      </c>
      <c r="J621">
        <v>18</v>
      </c>
      <c r="K621">
        <v>1235.1400000000001</v>
      </c>
    </row>
    <row r="622" spans="1:11">
      <c r="A622">
        <v>58170168</v>
      </c>
      <c r="B622" t="s">
        <v>2147</v>
      </c>
      <c r="C622" t="s">
        <v>2148</v>
      </c>
      <c r="D622">
        <v>918168193739</v>
      </c>
      <c r="E622" t="s">
        <v>2149</v>
      </c>
      <c r="F622" t="s">
        <v>1110</v>
      </c>
      <c r="G622">
        <v>480016</v>
      </c>
      <c r="H622">
        <v>45141</v>
      </c>
      <c r="I622" t="s">
        <v>15</v>
      </c>
      <c r="J622">
        <v>16</v>
      </c>
      <c r="K622">
        <v>757.56</v>
      </c>
    </row>
    <row r="623" spans="1:11">
      <c r="A623">
        <v>17392512</v>
      </c>
      <c r="B623" t="s">
        <v>2150</v>
      </c>
      <c r="C623" t="s">
        <v>2151</v>
      </c>
      <c r="D623">
        <v>911105571320</v>
      </c>
      <c r="E623" t="s">
        <v>2152</v>
      </c>
      <c r="F623" t="s">
        <v>369</v>
      </c>
      <c r="G623">
        <v>103058</v>
      </c>
      <c r="H623">
        <v>45477</v>
      </c>
      <c r="I623" t="s">
        <v>15</v>
      </c>
      <c r="J623">
        <v>14</v>
      </c>
      <c r="K623">
        <v>1902.78</v>
      </c>
    </row>
    <row r="624" spans="1:11">
      <c r="A624">
        <v>10038382</v>
      </c>
      <c r="B624" t="s">
        <v>2153</v>
      </c>
      <c r="C624" t="s">
        <v>2154</v>
      </c>
      <c r="D624">
        <v>913662858508</v>
      </c>
      <c r="E624" t="s">
        <v>2155</v>
      </c>
      <c r="F624" t="s">
        <v>278</v>
      </c>
      <c r="G624">
        <v>605355</v>
      </c>
      <c r="H624">
        <v>45153</v>
      </c>
      <c r="I624" t="s">
        <v>20</v>
      </c>
      <c r="J624">
        <v>3</v>
      </c>
      <c r="K624">
        <v>339.73</v>
      </c>
    </row>
    <row r="625" spans="1:11">
      <c r="A625">
        <v>98691989</v>
      </c>
      <c r="B625" t="s">
        <v>2156</v>
      </c>
      <c r="C625" t="s">
        <v>2157</v>
      </c>
      <c r="D625">
        <v>913368717192</v>
      </c>
      <c r="E625" t="s">
        <v>2158</v>
      </c>
      <c r="F625" t="s">
        <v>701</v>
      </c>
      <c r="G625">
        <v>312609</v>
      </c>
      <c r="H625">
        <v>45534</v>
      </c>
      <c r="I625" t="s">
        <v>25</v>
      </c>
      <c r="J625">
        <v>18</v>
      </c>
      <c r="K625">
        <v>1980.1</v>
      </c>
    </row>
    <row r="626" spans="1:11">
      <c r="A626">
        <v>14323169</v>
      </c>
      <c r="B626" t="s">
        <v>2159</v>
      </c>
      <c r="C626" t="s">
        <v>2160</v>
      </c>
      <c r="D626">
        <v>913914844066</v>
      </c>
      <c r="E626" t="s">
        <v>2161</v>
      </c>
      <c r="F626" t="s">
        <v>314</v>
      </c>
      <c r="G626">
        <v>781242</v>
      </c>
      <c r="H626">
        <v>45061</v>
      </c>
      <c r="I626" t="s">
        <v>20</v>
      </c>
      <c r="J626">
        <v>20</v>
      </c>
      <c r="K626">
        <v>1651.18</v>
      </c>
    </row>
    <row r="627" spans="1:11">
      <c r="A627">
        <v>67729191</v>
      </c>
      <c r="B627" t="s">
        <v>2162</v>
      </c>
      <c r="C627" t="s">
        <v>2163</v>
      </c>
      <c r="D627">
        <v>910767750343</v>
      </c>
      <c r="E627" t="s">
        <v>2164</v>
      </c>
      <c r="F627" t="s">
        <v>2165</v>
      </c>
      <c r="G627">
        <v>981853</v>
      </c>
      <c r="H627">
        <v>45291</v>
      </c>
      <c r="I627" t="s">
        <v>30</v>
      </c>
      <c r="J627">
        <v>17</v>
      </c>
      <c r="K627">
        <v>722.69</v>
      </c>
    </row>
    <row r="628" spans="1:11">
      <c r="A628">
        <v>57063557</v>
      </c>
      <c r="B628" t="s">
        <v>2166</v>
      </c>
      <c r="C628" t="s">
        <v>2167</v>
      </c>
      <c r="D628">
        <v>919544044299</v>
      </c>
      <c r="E628" t="s">
        <v>2168</v>
      </c>
      <c r="F628" t="s">
        <v>1359</v>
      </c>
      <c r="G628">
        <v>307921</v>
      </c>
      <c r="H628">
        <v>45104</v>
      </c>
      <c r="I628" t="s">
        <v>20</v>
      </c>
      <c r="J628">
        <v>5</v>
      </c>
      <c r="K628">
        <v>1465.59</v>
      </c>
    </row>
    <row r="629" spans="1:11">
      <c r="A629">
        <v>83058329</v>
      </c>
      <c r="B629" t="s">
        <v>2169</v>
      </c>
      <c r="C629" t="s">
        <v>2170</v>
      </c>
      <c r="D629">
        <v>913060752366</v>
      </c>
      <c r="E629" t="s">
        <v>2171</v>
      </c>
      <c r="F629" t="s">
        <v>1204</v>
      </c>
      <c r="G629">
        <v>807586</v>
      </c>
      <c r="H629">
        <v>45486</v>
      </c>
      <c r="I629" t="s">
        <v>20</v>
      </c>
      <c r="J629">
        <v>6</v>
      </c>
      <c r="K629">
        <v>248.96</v>
      </c>
    </row>
    <row r="630" spans="1:11">
      <c r="A630">
        <v>17521263</v>
      </c>
      <c r="B630" t="s">
        <v>2172</v>
      </c>
      <c r="C630" t="s">
        <v>2173</v>
      </c>
      <c r="D630">
        <v>912592294650</v>
      </c>
      <c r="E630" t="s">
        <v>2174</v>
      </c>
      <c r="F630" t="s">
        <v>1677</v>
      </c>
      <c r="G630">
        <v>580825</v>
      </c>
      <c r="H630">
        <v>45466</v>
      </c>
      <c r="I630" t="s">
        <v>20</v>
      </c>
      <c r="J630">
        <v>19</v>
      </c>
      <c r="K630">
        <v>1990.96</v>
      </c>
    </row>
    <row r="631" spans="1:11">
      <c r="A631">
        <v>37904682</v>
      </c>
      <c r="B631" t="s">
        <v>2175</v>
      </c>
      <c r="C631" t="s">
        <v>2176</v>
      </c>
      <c r="D631">
        <v>913917558935</v>
      </c>
      <c r="E631" t="s">
        <v>2177</v>
      </c>
      <c r="F631" t="s">
        <v>721</v>
      </c>
      <c r="G631">
        <v>730139</v>
      </c>
      <c r="H631">
        <v>45568</v>
      </c>
      <c r="I631" t="s">
        <v>15</v>
      </c>
      <c r="J631">
        <v>20</v>
      </c>
      <c r="K631">
        <v>567.65</v>
      </c>
    </row>
    <row r="632" spans="1:11">
      <c r="A632">
        <v>30447453</v>
      </c>
      <c r="B632" t="s">
        <v>2178</v>
      </c>
      <c r="C632" t="s">
        <v>2179</v>
      </c>
      <c r="D632">
        <v>914094100272</v>
      </c>
      <c r="E632" t="s">
        <v>2180</v>
      </c>
      <c r="F632" t="s">
        <v>2181</v>
      </c>
      <c r="G632">
        <v>425881</v>
      </c>
      <c r="H632">
        <v>45078</v>
      </c>
      <c r="I632" t="s">
        <v>15</v>
      </c>
      <c r="J632">
        <v>14</v>
      </c>
      <c r="K632">
        <v>389.39</v>
      </c>
    </row>
    <row r="633" spans="1:11">
      <c r="A633">
        <v>73661993</v>
      </c>
      <c r="B633" t="s">
        <v>2182</v>
      </c>
      <c r="C633" t="s">
        <v>2183</v>
      </c>
      <c r="D633">
        <v>910700318505</v>
      </c>
      <c r="E633" t="s">
        <v>2184</v>
      </c>
      <c r="F633" t="s">
        <v>2185</v>
      </c>
      <c r="G633">
        <v>170699</v>
      </c>
      <c r="H633">
        <v>45532</v>
      </c>
      <c r="I633" t="s">
        <v>20</v>
      </c>
      <c r="J633">
        <v>2</v>
      </c>
      <c r="K633">
        <v>1800.62</v>
      </c>
    </row>
    <row r="634" spans="1:11">
      <c r="A634">
        <v>97277696</v>
      </c>
      <c r="B634" t="s">
        <v>2186</v>
      </c>
      <c r="C634" t="s">
        <v>2187</v>
      </c>
      <c r="D634">
        <v>910067533786</v>
      </c>
      <c r="E634" t="s">
        <v>2188</v>
      </c>
      <c r="F634" t="s">
        <v>210</v>
      </c>
      <c r="G634">
        <v>190033</v>
      </c>
      <c r="H634">
        <v>45098</v>
      </c>
      <c r="I634" t="s">
        <v>15</v>
      </c>
      <c r="J634">
        <v>8</v>
      </c>
      <c r="K634">
        <v>1630.93</v>
      </c>
    </row>
    <row r="635" spans="1:11">
      <c r="A635">
        <v>27336589</v>
      </c>
      <c r="B635" t="s">
        <v>2189</v>
      </c>
      <c r="C635" t="s">
        <v>2190</v>
      </c>
      <c r="D635">
        <v>916632910288</v>
      </c>
      <c r="E635" t="s">
        <v>2191</v>
      </c>
      <c r="F635" t="s">
        <v>601</v>
      </c>
      <c r="G635">
        <v>702025</v>
      </c>
      <c r="H635">
        <v>45288</v>
      </c>
      <c r="I635" t="s">
        <v>30</v>
      </c>
      <c r="J635">
        <v>11</v>
      </c>
      <c r="K635">
        <v>678.05</v>
      </c>
    </row>
    <row r="636" spans="1:11">
      <c r="A636">
        <v>66499992</v>
      </c>
      <c r="B636" t="s">
        <v>2192</v>
      </c>
      <c r="C636" t="s">
        <v>2193</v>
      </c>
      <c r="D636">
        <v>916569056034</v>
      </c>
      <c r="E636" t="s">
        <v>2194</v>
      </c>
      <c r="F636" t="s">
        <v>226</v>
      </c>
      <c r="G636">
        <v>240315</v>
      </c>
      <c r="H636">
        <v>45399</v>
      </c>
      <c r="I636" t="s">
        <v>25</v>
      </c>
      <c r="J636">
        <v>11</v>
      </c>
      <c r="K636">
        <v>927</v>
      </c>
    </row>
    <row r="637" spans="1:11">
      <c r="A637">
        <v>14367270</v>
      </c>
      <c r="B637" t="s">
        <v>2195</v>
      </c>
      <c r="C637" t="s">
        <v>2196</v>
      </c>
      <c r="D637">
        <v>914861358787</v>
      </c>
      <c r="E637" t="s">
        <v>2197</v>
      </c>
      <c r="F637" t="s">
        <v>964</v>
      </c>
      <c r="G637">
        <v>191949</v>
      </c>
      <c r="H637">
        <v>45379</v>
      </c>
      <c r="I637" t="s">
        <v>20</v>
      </c>
      <c r="J637">
        <v>16</v>
      </c>
      <c r="K637">
        <v>763.23</v>
      </c>
    </row>
    <row r="638" spans="1:11">
      <c r="A638">
        <v>30373140</v>
      </c>
      <c r="B638" t="s">
        <v>2198</v>
      </c>
      <c r="C638" t="s">
        <v>2199</v>
      </c>
      <c r="D638">
        <v>911350209612</v>
      </c>
      <c r="E638" t="s">
        <v>2200</v>
      </c>
      <c r="F638" t="s">
        <v>254</v>
      </c>
      <c r="G638">
        <v>125766</v>
      </c>
      <c r="H638">
        <v>45501</v>
      </c>
      <c r="I638" t="s">
        <v>25</v>
      </c>
      <c r="J638">
        <v>2</v>
      </c>
      <c r="K638">
        <v>596.71</v>
      </c>
    </row>
    <row r="639" spans="1:11">
      <c r="A639">
        <v>96171594</v>
      </c>
      <c r="B639" t="s">
        <v>2201</v>
      </c>
      <c r="C639" t="s">
        <v>2202</v>
      </c>
      <c r="D639">
        <v>913712129827</v>
      </c>
      <c r="E639" t="s">
        <v>2203</v>
      </c>
      <c r="F639" t="s">
        <v>835</v>
      </c>
      <c r="G639">
        <v>808731</v>
      </c>
      <c r="H639">
        <v>45105</v>
      </c>
      <c r="I639" t="s">
        <v>25</v>
      </c>
      <c r="J639">
        <v>19</v>
      </c>
      <c r="K639">
        <v>385.02</v>
      </c>
    </row>
    <row r="640" spans="1:11">
      <c r="A640">
        <v>35402531</v>
      </c>
      <c r="B640" t="s">
        <v>2204</v>
      </c>
      <c r="C640" t="s">
        <v>2205</v>
      </c>
      <c r="D640">
        <v>911088654783</v>
      </c>
      <c r="E640" t="s">
        <v>2206</v>
      </c>
      <c r="F640" t="s">
        <v>1527</v>
      </c>
      <c r="G640">
        <v>872429</v>
      </c>
      <c r="H640">
        <v>45081</v>
      </c>
      <c r="I640" t="s">
        <v>30</v>
      </c>
      <c r="J640">
        <v>11</v>
      </c>
      <c r="K640">
        <v>1808.3</v>
      </c>
    </row>
    <row r="641" spans="1:11">
      <c r="A641">
        <v>82989313</v>
      </c>
      <c r="B641" t="s">
        <v>2207</v>
      </c>
      <c r="C641" t="s">
        <v>2208</v>
      </c>
      <c r="D641">
        <v>914625083034</v>
      </c>
      <c r="E641" t="s">
        <v>2209</v>
      </c>
      <c r="F641" t="s">
        <v>349</v>
      </c>
      <c r="G641">
        <v>667126</v>
      </c>
      <c r="H641">
        <v>45555</v>
      </c>
      <c r="I641" t="s">
        <v>20</v>
      </c>
      <c r="J641">
        <v>15</v>
      </c>
      <c r="K641">
        <v>1060.18</v>
      </c>
    </row>
    <row r="642" spans="1:11">
      <c r="A642">
        <v>93826036</v>
      </c>
      <c r="B642" t="s">
        <v>2210</v>
      </c>
      <c r="C642" t="s">
        <v>2211</v>
      </c>
      <c r="D642">
        <v>912625405261</v>
      </c>
      <c r="E642" t="s">
        <v>2212</v>
      </c>
      <c r="F642" t="s">
        <v>1428</v>
      </c>
      <c r="G642">
        <v>267488</v>
      </c>
      <c r="H642">
        <v>45005</v>
      </c>
      <c r="I642" t="s">
        <v>15</v>
      </c>
      <c r="J642">
        <v>19</v>
      </c>
      <c r="K642">
        <v>1143.97</v>
      </c>
    </row>
    <row r="643" spans="1:11">
      <c r="A643">
        <v>87444738</v>
      </c>
      <c r="B643" t="s">
        <v>2213</v>
      </c>
      <c r="C643" t="s">
        <v>2214</v>
      </c>
      <c r="D643">
        <v>912007001918</v>
      </c>
      <c r="E643" t="s">
        <v>2215</v>
      </c>
      <c r="F643" t="s">
        <v>897</v>
      </c>
      <c r="G643">
        <v>647152</v>
      </c>
      <c r="H643">
        <v>45154</v>
      </c>
      <c r="I643" t="s">
        <v>20</v>
      </c>
      <c r="J643">
        <v>9</v>
      </c>
      <c r="K643">
        <v>1435.78</v>
      </c>
    </row>
    <row r="644" spans="1:11">
      <c r="A644">
        <v>92356639</v>
      </c>
      <c r="B644" t="s">
        <v>2216</v>
      </c>
      <c r="C644" t="s">
        <v>2217</v>
      </c>
      <c r="D644">
        <v>918704717716</v>
      </c>
      <c r="E644" t="s">
        <v>2218</v>
      </c>
      <c r="F644" t="s">
        <v>561</v>
      </c>
      <c r="G644">
        <v>558949</v>
      </c>
      <c r="H644">
        <v>45127</v>
      </c>
      <c r="I644" t="s">
        <v>20</v>
      </c>
      <c r="J644">
        <v>10</v>
      </c>
      <c r="K644">
        <v>261.81</v>
      </c>
    </row>
    <row r="645" spans="1:11">
      <c r="A645">
        <v>46836361</v>
      </c>
      <c r="B645" t="s">
        <v>2219</v>
      </c>
      <c r="C645" t="s">
        <v>2220</v>
      </c>
      <c r="D645">
        <v>912143681671</v>
      </c>
      <c r="E645" t="s">
        <v>2221</v>
      </c>
      <c r="F645" t="s">
        <v>2222</v>
      </c>
      <c r="G645">
        <v>287396</v>
      </c>
      <c r="H645">
        <v>45252</v>
      </c>
      <c r="I645" t="s">
        <v>15</v>
      </c>
      <c r="J645">
        <v>16</v>
      </c>
      <c r="K645">
        <v>545.22</v>
      </c>
    </row>
    <row r="646" spans="1:11">
      <c r="A646">
        <v>25770577</v>
      </c>
      <c r="B646" t="s">
        <v>2223</v>
      </c>
      <c r="C646" t="s">
        <v>2224</v>
      </c>
      <c r="D646">
        <v>919768264030</v>
      </c>
      <c r="E646" t="s">
        <v>2225</v>
      </c>
      <c r="F646" t="s">
        <v>164</v>
      </c>
      <c r="G646">
        <v>799444</v>
      </c>
      <c r="H646">
        <v>45124</v>
      </c>
      <c r="I646" t="s">
        <v>25</v>
      </c>
      <c r="J646">
        <v>17</v>
      </c>
      <c r="K646">
        <v>1095.1300000000001</v>
      </c>
    </row>
    <row r="647" spans="1:11">
      <c r="A647">
        <v>59094034</v>
      </c>
      <c r="B647" t="s">
        <v>2226</v>
      </c>
      <c r="C647" t="s">
        <v>2227</v>
      </c>
      <c r="D647">
        <v>918448088232</v>
      </c>
      <c r="E647" t="s">
        <v>2228</v>
      </c>
      <c r="F647" t="s">
        <v>968</v>
      </c>
      <c r="G647">
        <v>513907</v>
      </c>
      <c r="H647">
        <v>45068</v>
      </c>
      <c r="I647" t="s">
        <v>25</v>
      </c>
      <c r="J647">
        <v>1</v>
      </c>
      <c r="K647">
        <v>771.9</v>
      </c>
    </row>
    <row r="648" spans="1:11">
      <c r="A648">
        <v>65543312</v>
      </c>
      <c r="B648" t="s">
        <v>2229</v>
      </c>
      <c r="C648" t="s">
        <v>2230</v>
      </c>
      <c r="D648">
        <v>913496402599</v>
      </c>
      <c r="E648" t="s">
        <v>2231</v>
      </c>
      <c r="F648" t="s">
        <v>1557</v>
      </c>
      <c r="G648">
        <v>706490</v>
      </c>
      <c r="H648">
        <v>45501</v>
      </c>
      <c r="I648" t="s">
        <v>30</v>
      </c>
      <c r="J648">
        <v>4</v>
      </c>
      <c r="K648">
        <v>1209.29</v>
      </c>
    </row>
    <row r="649" spans="1:11">
      <c r="A649">
        <v>28205701</v>
      </c>
      <c r="B649" t="s">
        <v>2232</v>
      </c>
      <c r="C649" t="s">
        <v>2233</v>
      </c>
      <c r="D649">
        <v>912668365905</v>
      </c>
      <c r="E649" t="s">
        <v>2234</v>
      </c>
      <c r="F649" t="s">
        <v>791</v>
      </c>
      <c r="G649">
        <v>289627</v>
      </c>
      <c r="H649">
        <v>45590</v>
      </c>
      <c r="I649" t="s">
        <v>20</v>
      </c>
      <c r="J649">
        <v>10</v>
      </c>
      <c r="K649">
        <v>1286.02</v>
      </c>
    </row>
    <row r="650" spans="1:11">
      <c r="A650">
        <v>81346291</v>
      </c>
      <c r="B650" t="s">
        <v>2235</v>
      </c>
      <c r="C650" t="s">
        <v>2236</v>
      </c>
      <c r="D650">
        <v>916964239005</v>
      </c>
      <c r="E650" t="s">
        <v>2237</v>
      </c>
      <c r="F650" t="s">
        <v>680</v>
      </c>
      <c r="G650">
        <v>656769</v>
      </c>
      <c r="H650">
        <v>45145</v>
      </c>
      <c r="I650" t="s">
        <v>15</v>
      </c>
      <c r="J650">
        <v>11</v>
      </c>
      <c r="K650">
        <v>490.48</v>
      </c>
    </row>
    <row r="651" spans="1:11">
      <c r="A651">
        <v>79764458</v>
      </c>
      <c r="B651" t="s">
        <v>2238</v>
      </c>
      <c r="C651" t="s">
        <v>2239</v>
      </c>
      <c r="D651">
        <v>915988293261</v>
      </c>
      <c r="E651" t="s">
        <v>2240</v>
      </c>
      <c r="F651" t="s">
        <v>475</v>
      </c>
      <c r="G651">
        <v>466737</v>
      </c>
      <c r="H651">
        <v>45281</v>
      </c>
      <c r="I651" t="s">
        <v>30</v>
      </c>
      <c r="J651">
        <v>3</v>
      </c>
      <c r="K651">
        <v>501.25</v>
      </c>
    </row>
    <row r="652" spans="1:11">
      <c r="A652">
        <v>42101831</v>
      </c>
      <c r="B652" t="s">
        <v>2241</v>
      </c>
      <c r="C652" t="s">
        <v>2242</v>
      </c>
      <c r="D652">
        <v>912499219448</v>
      </c>
      <c r="E652" t="s">
        <v>2243</v>
      </c>
      <c r="F652" t="s">
        <v>262</v>
      </c>
      <c r="G652">
        <v>546948</v>
      </c>
      <c r="H652">
        <v>45185</v>
      </c>
      <c r="I652" t="s">
        <v>20</v>
      </c>
      <c r="J652">
        <v>8</v>
      </c>
      <c r="K652">
        <v>212.33</v>
      </c>
    </row>
    <row r="653" spans="1:11">
      <c r="A653">
        <v>34657654</v>
      </c>
      <c r="B653" t="s">
        <v>2244</v>
      </c>
      <c r="C653" t="s">
        <v>2245</v>
      </c>
      <c r="D653">
        <v>911799003085</v>
      </c>
      <c r="E653" t="s">
        <v>2246</v>
      </c>
      <c r="F653" t="s">
        <v>121</v>
      </c>
      <c r="G653">
        <v>189096</v>
      </c>
      <c r="H653">
        <v>45467</v>
      </c>
      <c r="I653" t="s">
        <v>20</v>
      </c>
      <c r="J653">
        <v>18</v>
      </c>
      <c r="K653">
        <v>1243.18</v>
      </c>
    </row>
    <row r="654" spans="1:11">
      <c r="A654">
        <v>3730316</v>
      </c>
      <c r="B654" t="s">
        <v>2247</v>
      </c>
      <c r="C654" t="s">
        <v>2248</v>
      </c>
      <c r="D654">
        <v>912906397510</v>
      </c>
      <c r="E654" t="s">
        <v>2249</v>
      </c>
      <c r="F654" t="s">
        <v>541</v>
      </c>
      <c r="G654">
        <v>968515</v>
      </c>
      <c r="H654">
        <v>45005</v>
      </c>
      <c r="I654" t="s">
        <v>25</v>
      </c>
      <c r="J654">
        <v>10</v>
      </c>
      <c r="K654">
        <v>215.72</v>
      </c>
    </row>
    <row r="655" spans="1:11">
      <c r="A655">
        <v>86479284</v>
      </c>
      <c r="B655" t="s">
        <v>2250</v>
      </c>
      <c r="C655" t="s">
        <v>2251</v>
      </c>
      <c r="D655">
        <v>916786214335</v>
      </c>
      <c r="E655" t="s">
        <v>2252</v>
      </c>
      <c r="F655" t="s">
        <v>1688</v>
      </c>
      <c r="G655">
        <v>315863</v>
      </c>
      <c r="H655">
        <v>45582</v>
      </c>
      <c r="I655" t="s">
        <v>15</v>
      </c>
      <c r="J655">
        <v>9</v>
      </c>
      <c r="K655">
        <v>461.87</v>
      </c>
    </row>
    <row r="656" spans="1:11">
      <c r="A656">
        <v>81174361</v>
      </c>
      <c r="B656" t="s">
        <v>2253</v>
      </c>
      <c r="C656" t="s">
        <v>2254</v>
      </c>
      <c r="D656">
        <v>915425736706</v>
      </c>
      <c r="E656" t="s">
        <v>2255</v>
      </c>
      <c r="F656" t="s">
        <v>524</v>
      </c>
      <c r="G656">
        <v>487403</v>
      </c>
      <c r="H656">
        <v>45489</v>
      </c>
      <c r="I656" t="s">
        <v>20</v>
      </c>
      <c r="J656">
        <v>12</v>
      </c>
      <c r="K656">
        <v>223.29</v>
      </c>
    </row>
    <row r="657" spans="1:11">
      <c r="A657">
        <v>13251137</v>
      </c>
      <c r="B657" t="s">
        <v>2256</v>
      </c>
      <c r="C657" t="s">
        <v>2257</v>
      </c>
      <c r="D657">
        <v>911079854186</v>
      </c>
      <c r="E657" t="s">
        <v>2258</v>
      </c>
      <c r="F657" t="s">
        <v>2005</v>
      </c>
      <c r="G657">
        <v>87377</v>
      </c>
      <c r="H657">
        <v>45065</v>
      </c>
      <c r="I657" t="s">
        <v>15</v>
      </c>
      <c r="J657">
        <v>2</v>
      </c>
      <c r="K657">
        <v>1633.07</v>
      </c>
    </row>
    <row r="658" spans="1:11">
      <c r="A658">
        <v>53523251</v>
      </c>
      <c r="B658" t="s">
        <v>2259</v>
      </c>
      <c r="C658" t="s">
        <v>2260</v>
      </c>
      <c r="D658">
        <v>916594954198</v>
      </c>
      <c r="E658" t="s">
        <v>2261</v>
      </c>
      <c r="F658" t="s">
        <v>2262</v>
      </c>
      <c r="G658">
        <v>290313</v>
      </c>
      <c r="H658">
        <v>45368</v>
      </c>
      <c r="I658" t="s">
        <v>30</v>
      </c>
      <c r="J658">
        <v>4</v>
      </c>
      <c r="K658">
        <v>1871.94</v>
      </c>
    </row>
    <row r="659" spans="1:11">
      <c r="A659">
        <v>84382654</v>
      </c>
      <c r="B659" t="s">
        <v>2263</v>
      </c>
      <c r="C659" t="s">
        <v>2264</v>
      </c>
      <c r="D659">
        <v>918310880668</v>
      </c>
      <c r="E659" t="s">
        <v>2265</v>
      </c>
      <c r="F659" t="s">
        <v>282</v>
      </c>
      <c r="G659">
        <v>843683</v>
      </c>
      <c r="H659">
        <v>45589</v>
      </c>
      <c r="I659" t="s">
        <v>20</v>
      </c>
      <c r="J659">
        <v>3</v>
      </c>
      <c r="K659">
        <v>540.83000000000004</v>
      </c>
    </row>
    <row r="660" spans="1:11">
      <c r="A660">
        <v>22076522</v>
      </c>
      <c r="B660" t="s">
        <v>2266</v>
      </c>
      <c r="C660" t="s">
        <v>2267</v>
      </c>
      <c r="D660">
        <v>916122081552</v>
      </c>
      <c r="E660" t="s">
        <v>2268</v>
      </c>
      <c r="F660" t="s">
        <v>1416</v>
      </c>
      <c r="G660">
        <v>271246</v>
      </c>
      <c r="H660">
        <v>45425</v>
      </c>
      <c r="I660" t="s">
        <v>25</v>
      </c>
      <c r="J660">
        <v>5</v>
      </c>
      <c r="K660">
        <v>1670.28</v>
      </c>
    </row>
    <row r="661" spans="1:11">
      <c r="A661">
        <v>26521850</v>
      </c>
      <c r="B661" t="s">
        <v>2269</v>
      </c>
      <c r="C661" t="s">
        <v>2270</v>
      </c>
      <c r="D661">
        <v>910664125053</v>
      </c>
      <c r="E661" t="s">
        <v>2271</v>
      </c>
      <c r="F661" t="s">
        <v>254</v>
      </c>
      <c r="G661">
        <v>263131</v>
      </c>
      <c r="H661">
        <v>45087</v>
      </c>
      <c r="I661" t="s">
        <v>30</v>
      </c>
      <c r="J661">
        <v>10</v>
      </c>
      <c r="K661">
        <v>215.87</v>
      </c>
    </row>
    <row r="662" spans="1:11">
      <c r="A662">
        <v>12277039</v>
      </c>
      <c r="B662" t="s">
        <v>2272</v>
      </c>
      <c r="C662" t="s">
        <v>2273</v>
      </c>
      <c r="D662">
        <v>916416122694</v>
      </c>
      <c r="E662" t="s">
        <v>2274</v>
      </c>
      <c r="F662" t="s">
        <v>2275</v>
      </c>
      <c r="G662">
        <v>287796</v>
      </c>
      <c r="H662">
        <v>45182</v>
      </c>
      <c r="I662" t="s">
        <v>25</v>
      </c>
      <c r="J662">
        <v>1</v>
      </c>
      <c r="K662">
        <v>1422.63</v>
      </c>
    </row>
    <row r="663" spans="1:11">
      <c r="A663">
        <v>39153585</v>
      </c>
      <c r="B663" t="s">
        <v>2276</v>
      </c>
      <c r="C663" t="s">
        <v>2277</v>
      </c>
      <c r="D663">
        <v>919970204248</v>
      </c>
      <c r="E663" t="s">
        <v>2278</v>
      </c>
      <c r="F663" t="s">
        <v>385</v>
      </c>
      <c r="G663">
        <v>325976</v>
      </c>
      <c r="H663">
        <v>45354</v>
      </c>
      <c r="I663" t="s">
        <v>15</v>
      </c>
      <c r="J663">
        <v>9</v>
      </c>
      <c r="K663">
        <v>1851.83</v>
      </c>
    </row>
    <row r="664" spans="1:11">
      <c r="A664">
        <v>99231937</v>
      </c>
      <c r="B664" t="s">
        <v>2279</v>
      </c>
      <c r="C664" t="s">
        <v>2280</v>
      </c>
      <c r="D664">
        <v>917079072572</v>
      </c>
      <c r="E664" t="s">
        <v>2281</v>
      </c>
      <c r="F664" t="s">
        <v>369</v>
      </c>
      <c r="G664">
        <v>246460</v>
      </c>
      <c r="H664">
        <v>45151</v>
      </c>
      <c r="I664" t="s">
        <v>25</v>
      </c>
      <c r="J664">
        <v>16</v>
      </c>
      <c r="K664">
        <v>1757.01</v>
      </c>
    </row>
    <row r="665" spans="1:11">
      <c r="A665">
        <v>49970560</v>
      </c>
      <c r="B665" t="s">
        <v>2282</v>
      </c>
      <c r="C665" t="s">
        <v>2283</v>
      </c>
      <c r="D665">
        <v>912045584381</v>
      </c>
      <c r="E665" t="s">
        <v>2284</v>
      </c>
      <c r="F665" t="s">
        <v>1509</v>
      </c>
      <c r="G665">
        <v>787564</v>
      </c>
      <c r="H665">
        <v>45216</v>
      </c>
      <c r="I665" t="s">
        <v>25</v>
      </c>
      <c r="J665">
        <v>15</v>
      </c>
      <c r="K665">
        <v>1587.05</v>
      </c>
    </row>
    <row r="666" spans="1:11">
      <c r="A666">
        <v>68985290</v>
      </c>
      <c r="B666" t="s">
        <v>2285</v>
      </c>
      <c r="C666" t="s">
        <v>2286</v>
      </c>
      <c r="D666">
        <v>914438976612</v>
      </c>
      <c r="E666" t="s">
        <v>2287</v>
      </c>
      <c r="F666" t="s">
        <v>266</v>
      </c>
      <c r="G666">
        <v>770279</v>
      </c>
      <c r="H666">
        <v>45271</v>
      </c>
      <c r="I666" t="s">
        <v>15</v>
      </c>
      <c r="J666">
        <v>17</v>
      </c>
      <c r="K666">
        <v>1779.1</v>
      </c>
    </row>
    <row r="667" spans="1:11">
      <c r="A667">
        <v>48000260</v>
      </c>
      <c r="B667" t="s">
        <v>2288</v>
      </c>
      <c r="C667" t="s">
        <v>2289</v>
      </c>
      <c r="D667">
        <v>913975067956</v>
      </c>
      <c r="E667" t="s">
        <v>2290</v>
      </c>
      <c r="F667" t="s">
        <v>1929</v>
      </c>
      <c r="G667">
        <v>230718</v>
      </c>
      <c r="H667">
        <v>45197</v>
      </c>
      <c r="I667" t="s">
        <v>20</v>
      </c>
      <c r="J667">
        <v>18</v>
      </c>
      <c r="K667">
        <v>592.51</v>
      </c>
    </row>
    <row r="668" spans="1:11">
      <c r="A668">
        <v>2136830</v>
      </c>
      <c r="B668" t="s">
        <v>2291</v>
      </c>
      <c r="C668" t="s">
        <v>2292</v>
      </c>
      <c r="D668">
        <v>916953143954</v>
      </c>
      <c r="E668" t="s">
        <v>2293</v>
      </c>
      <c r="F668" t="s">
        <v>2048</v>
      </c>
      <c r="G668">
        <v>598513</v>
      </c>
      <c r="H668">
        <v>45188</v>
      </c>
      <c r="I668" t="s">
        <v>30</v>
      </c>
      <c r="J668">
        <v>4</v>
      </c>
      <c r="K668">
        <v>485.78</v>
      </c>
    </row>
    <row r="669" spans="1:11">
      <c r="A669">
        <v>44426129</v>
      </c>
      <c r="B669" t="s">
        <v>2294</v>
      </c>
      <c r="C669" t="s">
        <v>2295</v>
      </c>
      <c r="D669">
        <v>911329393852</v>
      </c>
      <c r="E669" t="s">
        <v>2296</v>
      </c>
      <c r="F669" t="s">
        <v>498</v>
      </c>
      <c r="G669">
        <v>945784</v>
      </c>
      <c r="H669">
        <v>45192</v>
      </c>
      <c r="I669" t="s">
        <v>25</v>
      </c>
      <c r="J669">
        <v>10</v>
      </c>
      <c r="K669">
        <v>591.54999999999995</v>
      </c>
    </row>
    <row r="670" spans="1:11">
      <c r="A670">
        <v>57081965</v>
      </c>
      <c r="B670" t="s">
        <v>2297</v>
      </c>
      <c r="C670" t="s">
        <v>2298</v>
      </c>
      <c r="D670">
        <v>917025021525</v>
      </c>
      <c r="E670" t="s">
        <v>2299</v>
      </c>
      <c r="F670" t="s">
        <v>2300</v>
      </c>
      <c r="G670">
        <v>779376</v>
      </c>
      <c r="H670">
        <v>45579</v>
      </c>
      <c r="I670" t="s">
        <v>25</v>
      </c>
      <c r="J670">
        <v>7</v>
      </c>
      <c r="K670">
        <v>897.32</v>
      </c>
    </row>
    <row r="671" spans="1:11">
      <c r="A671">
        <v>34156884</v>
      </c>
      <c r="B671" t="s">
        <v>2301</v>
      </c>
      <c r="C671" t="s">
        <v>2302</v>
      </c>
      <c r="D671">
        <v>916220051464</v>
      </c>
      <c r="E671" t="s">
        <v>2303</v>
      </c>
      <c r="F671" t="s">
        <v>222</v>
      </c>
      <c r="G671">
        <v>769142</v>
      </c>
      <c r="H671">
        <v>45079</v>
      </c>
      <c r="I671" t="s">
        <v>25</v>
      </c>
      <c r="J671">
        <v>14</v>
      </c>
      <c r="K671">
        <v>877.65</v>
      </c>
    </row>
    <row r="672" spans="1:11">
      <c r="A672">
        <v>27694927</v>
      </c>
      <c r="B672" t="s">
        <v>2304</v>
      </c>
      <c r="C672" t="s">
        <v>2305</v>
      </c>
      <c r="D672">
        <v>910304045215</v>
      </c>
      <c r="E672" t="s">
        <v>2306</v>
      </c>
      <c r="F672" t="s">
        <v>505</v>
      </c>
      <c r="G672">
        <v>711139</v>
      </c>
      <c r="H672">
        <v>45454</v>
      </c>
      <c r="I672" t="s">
        <v>15</v>
      </c>
      <c r="J672">
        <v>8</v>
      </c>
      <c r="K672">
        <v>267.32</v>
      </c>
    </row>
    <row r="673" spans="1:11">
      <c r="A673">
        <v>16230299</v>
      </c>
      <c r="B673" t="s">
        <v>2307</v>
      </c>
      <c r="C673" t="s">
        <v>2308</v>
      </c>
      <c r="D673">
        <v>916378326641</v>
      </c>
      <c r="E673" t="s">
        <v>2309</v>
      </c>
      <c r="F673" t="s">
        <v>1138</v>
      </c>
      <c r="G673">
        <v>858006</v>
      </c>
      <c r="H673">
        <v>45526</v>
      </c>
      <c r="I673" t="s">
        <v>25</v>
      </c>
      <c r="J673">
        <v>4</v>
      </c>
      <c r="K673">
        <v>1776.71</v>
      </c>
    </row>
    <row r="674" spans="1:11">
      <c r="A674">
        <v>99424244</v>
      </c>
      <c r="B674" t="s">
        <v>2310</v>
      </c>
      <c r="C674" t="s">
        <v>2311</v>
      </c>
      <c r="D674">
        <v>916324786919</v>
      </c>
      <c r="E674" t="s">
        <v>2312</v>
      </c>
      <c r="F674" t="s">
        <v>1557</v>
      </c>
      <c r="G674">
        <v>184817</v>
      </c>
      <c r="H674">
        <v>45381</v>
      </c>
      <c r="I674" t="s">
        <v>15</v>
      </c>
      <c r="J674">
        <v>15</v>
      </c>
      <c r="K674">
        <v>379.8</v>
      </c>
    </row>
    <row r="675" spans="1:11">
      <c r="A675">
        <v>3893903</v>
      </c>
      <c r="B675" t="s">
        <v>2313</v>
      </c>
      <c r="C675" t="s">
        <v>2314</v>
      </c>
      <c r="D675">
        <v>919430583987</v>
      </c>
      <c r="E675" t="s">
        <v>2315</v>
      </c>
      <c r="F675" t="s">
        <v>322</v>
      </c>
      <c r="G675">
        <v>546301</v>
      </c>
      <c r="H675">
        <v>45008</v>
      </c>
      <c r="I675" t="s">
        <v>30</v>
      </c>
      <c r="J675">
        <v>20</v>
      </c>
      <c r="K675">
        <v>1922.71</v>
      </c>
    </row>
    <row r="676" spans="1:11">
      <c r="A676">
        <v>42989999</v>
      </c>
      <c r="B676" t="s">
        <v>2316</v>
      </c>
      <c r="C676" t="s">
        <v>2317</v>
      </c>
      <c r="D676">
        <v>919523281337</v>
      </c>
      <c r="E676" t="s">
        <v>2318</v>
      </c>
      <c r="F676" t="s">
        <v>2319</v>
      </c>
      <c r="G676">
        <v>396934</v>
      </c>
      <c r="H676">
        <v>45368</v>
      </c>
      <c r="I676" t="s">
        <v>30</v>
      </c>
      <c r="J676">
        <v>2</v>
      </c>
      <c r="K676">
        <v>247.46</v>
      </c>
    </row>
    <row r="677" spans="1:11">
      <c r="A677">
        <v>16617201</v>
      </c>
      <c r="B677" t="s">
        <v>2320</v>
      </c>
      <c r="C677" t="s">
        <v>2321</v>
      </c>
      <c r="D677">
        <v>910754952959</v>
      </c>
      <c r="E677" t="s">
        <v>2322</v>
      </c>
      <c r="F677" t="s">
        <v>709</v>
      </c>
      <c r="G677">
        <v>790556</v>
      </c>
      <c r="H677">
        <v>45311</v>
      </c>
      <c r="I677" t="s">
        <v>30</v>
      </c>
      <c r="J677">
        <v>8</v>
      </c>
      <c r="K677">
        <v>355.17</v>
      </c>
    </row>
    <row r="678" spans="1:11">
      <c r="A678">
        <v>46615831</v>
      </c>
      <c r="B678" t="s">
        <v>2323</v>
      </c>
      <c r="C678" t="s">
        <v>2324</v>
      </c>
      <c r="D678">
        <v>916374050977</v>
      </c>
      <c r="E678" t="s">
        <v>2325</v>
      </c>
      <c r="F678" t="s">
        <v>1359</v>
      </c>
      <c r="G678">
        <v>947965</v>
      </c>
      <c r="H678">
        <v>45440</v>
      </c>
      <c r="I678" t="s">
        <v>20</v>
      </c>
      <c r="J678">
        <v>4</v>
      </c>
      <c r="K678">
        <v>855.3</v>
      </c>
    </row>
    <row r="679" spans="1:11">
      <c r="A679">
        <v>55286608</v>
      </c>
      <c r="B679" t="s">
        <v>2326</v>
      </c>
      <c r="C679" t="s">
        <v>2327</v>
      </c>
      <c r="D679">
        <v>915042339924</v>
      </c>
      <c r="E679" t="s">
        <v>2328</v>
      </c>
      <c r="F679" t="s">
        <v>29</v>
      </c>
      <c r="G679">
        <v>112691</v>
      </c>
      <c r="H679">
        <v>45393</v>
      </c>
      <c r="I679" t="s">
        <v>30</v>
      </c>
      <c r="J679">
        <v>11</v>
      </c>
      <c r="K679">
        <v>374.96</v>
      </c>
    </row>
    <row r="680" spans="1:11">
      <c r="A680">
        <v>79789048</v>
      </c>
      <c r="B680" t="s">
        <v>2329</v>
      </c>
      <c r="C680" t="s">
        <v>2330</v>
      </c>
      <c r="D680">
        <v>913549437973</v>
      </c>
      <c r="E680" t="s">
        <v>2331</v>
      </c>
      <c r="F680" t="s">
        <v>2332</v>
      </c>
      <c r="G680">
        <v>401049</v>
      </c>
      <c r="H680">
        <v>45234</v>
      </c>
      <c r="I680" t="s">
        <v>25</v>
      </c>
      <c r="J680">
        <v>17</v>
      </c>
      <c r="K680">
        <v>771.05</v>
      </c>
    </row>
    <row r="681" spans="1:11">
      <c r="A681">
        <v>92885616</v>
      </c>
      <c r="B681" t="s">
        <v>2333</v>
      </c>
      <c r="C681" t="s">
        <v>2334</v>
      </c>
      <c r="D681">
        <v>913954332213</v>
      </c>
      <c r="E681" t="s">
        <v>2335</v>
      </c>
      <c r="F681" t="s">
        <v>778</v>
      </c>
      <c r="G681">
        <v>342749</v>
      </c>
      <c r="H681">
        <v>45329</v>
      </c>
      <c r="I681" t="s">
        <v>20</v>
      </c>
      <c r="J681">
        <v>13</v>
      </c>
      <c r="K681">
        <v>285.81</v>
      </c>
    </row>
    <row r="682" spans="1:11">
      <c r="A682">
        <v>8375298</v>
      </c>
      <c r="B682" t="s">
        <v>2336</v>
      </c>
      <c r="C682" t="s">
        <v>2337</v>
      </c>
      <c r="D682">
        <v>917327618091</v>
      </c>
      <c r="E682" t="s">
        <v>2338</v>
      </c>
      <c r="F682" t="s">
        <v>24</v>
      </c>
      <c r="G682">
        <v>665539</v>
      </c>
      <c r="H682">
        <v>45093</v>
      </c>
      <c r="I682" t="s">
        <v>15</v>
      </c>
      <c r="J682">
        <v>5</v>
      </c>
      <c r="K682">
        <v>443.91</v>
      </c>
    </row>
    <row r="683" spans="1:11">
      <c r="A683">
        <v>75560116</v>
      </c>
      <c r="B683" t="s">
        <v>2339</v>
      </c>
      <c r="C683" t="s">
        <v>2340</v>
      </c>
      <c r="D683">
        <v>915114008972</v>
      </c>
      <c r="E683" t="s">
        <v>2341</v>
      </c>
      <c r="F683" t="s">
        <v>247</v>
      </c>
      <c r="G683">
        <v>425210</v>
      </c>
      <c r="H683">
        <v>45569</v>
      </c>
      <c r="I683" t="s">
        <v>25</v>
      </c>
      <c r="J683">
        <v>3</v>
      </c>
      <c r="K683">
        <v>708.22</v>
      </c>
    </row>
    <row r="684" spans="1:11">
      <c r="A684">
        <v>81462774</v>
      </c>
      <c r="B684" t="s">
        <v>2342</v>
      </c>
      <c r="C684" t="s">
        <v>2343</v>
      </c>
      <c r="D684">
        <v>912543113443</v>
      </c>
      <c r="E684" t="s">
        <v>2344</v>
      </c>
      <c r="F684" t="s">
        <v>240</v>
      </c>
      <c r="G684">
        <v>513437</v>
      </c>
      <c r="H684">
        <v>45364</v>
      </c>
      <c r="I684" t="s">
        <v>25</v>
      </c>
      <c r="J684">
        <v>12</v>
      </c>
      <c r="K684">
        <v>1895.04</v>
      </c>
    </row>
    <row r="685" spans="1:11">
      <c r="A685">
        <v>89784343</v>
      </c>
      <c r="B685" t="s">
        <v>2345</v>
      </c>
      <c r="C685" t="s">
        <v>2346</v>
      </c>
      <c r="D685">
        <v>911430159648</v>
      </c>
      <c r="E685" t="s">
        <v>2347</v>
      </c>
      <c r="F685" t="s">
        <v>2348</v>
      </c>
      <c r="G685">
        <v>451264</v>
      </c>
      <c r="H685">
        <v>45384</v>
      </c>
      <c r="I685" t="s">
        <v>15</v>
      </c>
      <c r="J685">
        <v>11</v>
      </c>
      <c r="K685">
        <v>673.6</v>
      </c>
    </row>
    <row r="686" spans="1:11">
      <c r="A686">
        <v>38355752</v>
      </c>
      <c r="B686" t="s">
        <v>2349</v>
      </c>
      <c r="C686" t="s">
        <v>2350</v>
      </c>
      <c r="D686">
        <v>917198043543</v>
      </c>
      <c r="E686" t="s">
        <v>2351</v>
      </c>
      <c r="F686" t="s">
        <v>791</v>
      </c>
      <c r="G686">
        <v>848392</v>
      </c>
      <c r="H686">
        <v>45230</v>
      </c>
      <c r="I686" t="s">
        <v>15</v>
      </c>
      <c r="J686">
        <v>20</v>
      </c>
      <c r="K686">
        <v>336.21</v>
      </c>
    </row>
    <row r="687" spans="1:11">
      <c r="A687">
        <v>39976965</v>
      </c>
      <c r="B687" t="s">
        <v>2352</v>
      </c>
      <c r="C687" t="s">
        <v>2353</v>
      </c>
      <c r="D687">
        <v>910361940355</v>
      </c>
      <c r="E687" t="s">
        <v>2354</v>
      </c>
      <c r="F687" t="s">
        <v>749</v>
      </c>
      <c r="G687">
        <v>858879</v>
      </c>
      <c r="H687">
        <v>45415</v>
      </c>
      <c r="I687" t="s">
        <v>25</v>
      </c>
      <c r="J687">
        <v>13</v>
      </c>
      <c r="K687">
        <v>714.17</v>
      </c>
    </row>
    <row r="688" spans="1:11">
      <c r="A688">
        <v>33280073</v>
      </c>
      <c r="B688" t="s">
        <v>2355</v>
      </c>
      <c r="C688" t="s">
        <v>2356</v>
      </c>
      <c r="D688">
        <v>911655001265</v>
      </c>
      <c r="E688" t="s">
        <v>2357</v>
      </c>
      <c r="F688" t="s">
        <v>1651</v>
      </c>
      <c r="G688">
        <v>102918</v>
      </c>
      <c r="H688">
        <v>45108</v>
      </c>
      <c r="I688" t="s">
        <v>20</v>
      </c>
      <c r="J688">
        <v>17</v>
      </c>
      <c r="K688">
        <v>1537.47</v>
      </c>
    </row>
    <row r="689" spans="1:11">
      <c r="A689">
        <v>46594066</v>
      </c>
      <c r="B689" t="s">
        <v>2358</v>
      </c>
      <c r="C689" t="s">
        <v>2359</v>
      </c>
      <c r="D689">
        <v>911766149593</v>
      </c>
      <c r="E689" t="s">
        <v>2360</v>
      </c>
      <c r="F689" t="s">
        <v>482</v>
      </c>
      <c r="G689">
        <v>731803</v>
      </c>
      <c r="H689">
        <v>45488</v>
      </c>
      <c r="I689" t="s">
        <v>15</v>
      </c>
      <c r="J689">
        <v>7</v>
      </c>
      <c r="K689">
        <v>519.46</v>
      </c>
    </row>
    <row r="690" spans="1:11">
      <c r="A690">
        <v>90298394</v>
      </c>
      <c r="B690" t="s">
        <v>2361</v>
      </c>
      <c r="C690" t="s">
        <v>2362</v>
      </c>
      <c r="D690">
        <v>916127998611</v>
      </c>
      <c r="E690" t="s">
        <v>2363</v>
      </c>
      <c r="F690" t="s">
        <v>330</v>
      </c>
      <c r="G690">
        <v>744905</v>
      </c>
      <c r="H690">
        <v>45038</v>
      </c>
      <c r="I690" t="s">
        <v>25</v>
      </c>
      <c r="J690">
        <v>1</v>
      </c>
      <c r="K690">
        <v>1947.79</v>
      </c>
    </row>
    <row r="691" spans="1:11">
      <c r="A691">
        <v>42465414</v>
      </c>
      <c r="B691" t="s">
        <v>2364</v>
      </c>
      <c r="C691" t="s">
        <v>2365</v>
      </c>
      <c r="D691">
        <v>919771037426</v>
      </c>
      <c r="E691" t="s">
        <v>2366</v>
      </c>
      <c r="F691" t="s">
        <v>490</v>
      </c>
      <c r="G691">
        <v>486794</v>
      </c>
      <c r="H691">
        <v>45317</v>
      </c>
      <c r="I691" t="s">
        <v>25</v>
      </c>
      <c r="J691">
        <v>17</v>
      </c>
      <c r="K691">
        <v>1898.12</v>
      </c>
    </row>
    <row r="692" spans="1:11">
      <c r="A692">
        <v>13850004</v>
      </c>
      <c r="B692" t="s">
        <v>2367</v>
      </c>
      <c r="C692" t="s">
        <v>2368</v>
      </c>
      <c r="D692">
        <v>911629873465</v>
      </c>
      <c r="E692" t="s">
        <v>2369</v>
      </c>
      <c r="F692" t="s">
        <v>29</v>
      </c>
      <c r="G692">
        <v>23455</v>
      </c>
      <c r="H692">
        <v>45275</v>
      </c>
      <c r="I692" t="s">
        <v>15</v>
      </c>
      <c r="J692">
        <v>15</v>
      </c>
      <c r="K692">
        <v>1129.76</v>
      </c>
    </row>
    <row r="693" spans="1:11">
      <c r="A693">
        <v>55060796</v>
      </c>
      <c r="B693" t="s">
        <v>2370</v>
      </c>
      <c r="C693" t="s">
        <v>2371</v>
      </c>
      <c r="D693">
        <v>910750969994</v>
      </c>
      <c r="E693" t="s">
        <v>2372</v>
      </c>
      <c r="F693" t="s">
        <v>1424</v>
      </c>
      <c r="G693">
        <v>268202</v>
      </c>
      <c r="H693">
        <v>45475</v>
      </c>
      <c r="I693" t="s">
        <v>30</v>
      </c>
      <c r="J693">
        <v>5</v>
      </c>
      <c r="K693">
        <v>1299.25</v>
      </c>
    </row>
    <row r="694" spans="1:11">
      <c r="A694">
        <v>25829710</v>
      </c>
      <c r="B694" t="s">
        <v>2373</v>
      </c>
      <c r="C694" t="s">
        <v>2374</v>
      </c>
      <c r="D694">
        <v>916273990493</v>
      </c>
      <c r="E694" t="s">
        <v>2375</v>
      </c>
      <c r="F694" t="s">
        <v>1102</v>
      </c>
      <c r="G694">
        <v>289481</v>
      </c>
      <c r="H694">
        <v>45312</v>
      </c>
      <c r="I694" t="s">
        <v>30</v>
      </c>
      <c r="J694">
        <v>4</v>
      </c>
      <c r="K694">
        <v>1894.32</v>
      </c>
    </row>
    <row r="695" spans="1:11">
      <c r="A695">
        <v>53782978</v>
      </c>
      <c r="B695" t="s">
        <v>2376</v>
      </c>
      <c r="C695" t="s">
        <v>2377</v>
      </c>
      <c r="D695">
        <v>913191651115</v>
      </c>
      <c r="E695" t="s">
        <v>2378</v>
      </c>
      <c r="F695" t="s">
        <v>240</v>
      </c>
      <c r="G695">
        <v>690652</v>
      </c>
      <c r="H695">
        <v>45509</v>
      </c>
      <c r="I695" t="s">
        <v>30</v>
      </c>
      <c r="J695">
        <v>10</v>
      </c>
      <c r="K695">
        <v>1390.84</v>
      </c>
    </row>
    <row r="696" spans="1:11">
      <c r="A696">
        <v>76441843</v>
      </c>
      <c r="B696" t="s">
        <v>2379</v>
      </c>
      <c r="C696" t="s">
        <v>2380</v>
      </c>
      <c r="D696">
        <v>910526681272</v>
      </c>
      <c r="E696" t="s">
        <v>2381</v>
      </c>
      <c r="F696" t="s">
        <v>1998</v>
      </c>
      <c r="G696">
        <v>583506</v>
      </c>
      <c r="H696">
        <v>45074</v>
      </c>
      <c r="I696" t="s">
        <v>30</v>
      </c>
      <c r="J696">
        <v>10</v>
      </c>
      <c r="K696">
        <v>1437.54</v>
      </c>
    </row>
    <row r="697" spans="1:11">
      <c r="A697">
        <v>4543215</v>
      </c>
      <c r="B697" t="s">
        <v>2382</v>
      </c>
      <c r="C697" t="s">
        <v>2383</v>
      </c>
      <c r="D697">
        <v>910054329885</v>
      </c>
      <c r="E697" t="s">
        <v>2384</v>
      </c>
      <c r="F697" t="s">
        <v>897</v>
      </c>
      <c r="G697">
        <v>339165</v>
      </c>
      <c r="H697">
        <v>45220</v>
      </c>
      <c r="I697" t="s">
        <v>15</v>
      </c>
      <c r="J697">
        <v>6</v>
      </c>
      <c r="K697">
        <v>526.70000000000005</v>
      </c>
    </row>
    <row r="698" spans="1:11">
      <c r="A698">
        <v>86444757</v>
      </c>
      <c r="B698" t="s">
        <v>2385</v>
      </c>
      <c r="C698" t="s">
        <v>2386</v>
      </c>
      <c r="D698">
        <v>917107156292</v>
      </c>
      <c r="E698" t="s">
        <v>2387</v>
      </c>
      <c r="F698" t="s">
        <v>964</v>
      </c>
      <c r="G698">
        <v>546325</v>
      </c>
      <c r="H698">
        <v>45071</v>
      </c>
      <c r="I698" t="s">
        <v>30</v>
      </c>
      <c r="J698">
        <v>10</v>
      </c>
      <c r="K698">
        <v>1212.75</v>
      </c>
    </row>
    <row r="699" spans="1:11">
      <c r="A699">
        <v>22161071</v>
      </c>
      <c r="B699" t="s">
        <v>2388</v>
      </c>
      <c r="C699" t="s">
        <v>2389</v>
      </c>
      <c r="D699">
        <v>913157281420</v>
      </c>
      <c r="E699" t="s">
        <v>2390</v>
      </c>
      <c r="F699" t="s">
        <v>954</v>
      </c>
      <c r="G699">
        <v>571163</v>
      </c>
      <c r="H699">
        <v>45107</v>
      </c>
      <c r="I699" t="s">
        <v>30</v>
      </c>
      <c r="J699">
        <v>7</v>
      </c>
      <c r="K699">
        <v>1582.43</v>
      </c>
    </row>
    <row r="700" spans="1:11">
      <c r="A700">
        <v>66310963</v>
      </c>
      <c r="B700" t="s">
        <v>2391</v>
      </c>
      <c r="C700" t="s">
        <v>2392</v>
      </c>
      <c r="D700">
        <v>910532753576</v>
      </c>
      <c r="E700" t="s">
        <v>2393</v>
      </c>
      <c r="F700" t="s">
        <v>1327</v>
      </c>
      <c r="G700">
        <v>874424</v>
      </c>
      <c r="H700">
        <v>45073</v>
      </c>
      <c r="I700" t="s">
        <v>20</v>
      </c>
      <c r="J700">
        <v>6</v>
      </c>
      <c r="K700">
        <v>1289.52</v>
      </c>
    </row>
    <row r="701" spans="1:11">
      <c r="A701">
        <v>57340963</v>
      </c>
      <c r="B701" t="s">
        <v>2394</v>
      </c>
      <c r="C701" t="s">
        <v>2395</v>
      </c>
      <c r="D701">
        <v>914241078794</v>
      </c>
      <c r="E701" t="s">
        <v>2396</v>
      </c>
      <c r="F701" t="s">
        <v>2397</v>
      </c>
      <c r="G701">
        <v>479748</v>
      </c>
      <c r="H701">
        <v>45351</v>
      </c>
      <c r="I701" t="s">
        <v>25</v>
      </c>
      <c r="J701">
        <v>2</v>
      </c>
      <c r="K701">
        <v>230.19</v>
      </c>
    </row>
    <row r="702" spans="1:11">
      <c r="A702">
        <v>49147776</v>
      </c>
      <c r="B702" t="s">
        <v>2398</v>
      </c>
      <c r="C702" t="s">
        <v>2399</v>
      </c>
      <c r="D702">
        <v>918223727918</v>
      </c>
      <c r="E702" t="s">
        <v>2400</v>
      </c>
      <c r="F702" t="s">
        <v>791</v>
      </c>
      <c r="G702">
        <v>468561</v>
      </c>
      <c r="H702">
        <v>45477</v>
      </c>
      <c r="I702" t="s">
        <v>20</v>
      </c>
      <c r="J702">
        <v>5</v>
      </c>
      <c r="K702">
        <v>1115.7</v>
      </c>
    </row>
    <row r="703" spans="1:11">
      <c r="A703">
        <v>90743791</v>
      </c>
      <c r="B703" t="s">
        <v>2401</v>
      </c>
      <c r="C703" t="s">
        <v>2402</v>
      </c>
      <c r="D703">
        <v>919003391948</v>
      </c>
      <c r="E703" t="s">
        <v>2403</v>
      </c>
      <c r="F703" t="s">
        <v>361</v>
      </c>
      <c r="G703">
        <v>187890</v>
      </c>
      <c r="H703">
        <v>45032</v>
      </c>
      <c r="I703" t="s">
        <v>20</v>
      </c>
      <c r="J703">
        <v>5</v>
      </c>
      <c r="K703">
        <v>1871.81</v>
      </c>
    </row>
    <row r="704" spans="1:11">
      <c r="A704">
        <v>54222320</v>
      </c>
      <c r="B704" t="s">
        <v>2404</v>
      </c>
      <c r="C704" t="s">
        <v>2405</v>
      </c>
      <c r="D704">
        <v>917018280903</v>
      </c>
      <c r="E704" t="s">
        <v>2406</v>
      </c>
      <c r="F704" t="s">
        <v>282</v>
      </c>
      <c r="G704">
        <v>375546</v>
      </c>
      <c r="H704">
        <v>45131</v>
      </c>
      <c r="I704" t="s">
        <v>25</v>
      </c>
      <c r="J704">
        <v>19</v>
      </c>
      <c r="K704">
        <v>295.18</v>
      </c>
    </row>
    <row r="705" spans="1:11">
      <c r="A705">
        <v>6184558</v>
      </c>
      <c r="B705" t="s">
        <v>263</v>
      </c>
      <c r="C705" t="s">
        <v>2407</v>
      </c>
      <c r="D705">
        <v>913522405840</v>
      </c>
      <c r="E705" t="s">
        <v>2408</v>
      </c>
      <c r="F705" t="s">
        <v>424</v>
      </c>
      <c r="G705">
        <v>80875</v>
      </c>
      <c r="H705">
        <v>45083</v>
      </c>
      <c r="I705" t="s">
        <v>25</v>
      </c>
      <c r="J705">
        <v>1</v>
      </c>
      <c r="K705">
        <v>1352.97</v>
      </c>
    </row>
    <row r="706" spans="1:11">
      <c r="A706">
        <v>46989310</v>
      </c>
      <c r="B706" t="s">
        <v>2409</v>
      </c>
      <c r="C706" t="s">
        <v>2410</v>
      </c>
      <c r="D706">
        <v>915477306937</v>
      </c>
      <c r="E706" t="s">
        <v>2411</v>
      </c>
      <c r="F706" t="s">
        <v>1416</v>
      </c>
      <c r="G706">
        <v>8262</v>
      </c>
      <c r="H706">
        <v>45568</v>
      </c>
      <c r="I706" t="s">
        <v>25</v>
      </c>
      <c r="J706">
        <v>17</v>
      </c>
      <c r="K706">
        <v>577.75</v>
      </c>
    </row>
    <row r="707" spans="1:11">
      <c r="A707">
        <v>35420673</v>
      </c>
      <c r="B707" t="s">
        <v>2412</v>
      </c>
      <c r="C707" t="s">
        <v>2413</v>
      </c>
      <c r="D707">
        <v>913516247132</v>
      </c>
      <c r="E707" t="s">
        <v>2414</v>
      </c>
      <c r="F707" t="s">
        <v>357</v>
      </c>
      <c r="G707">
        <v>472044</v>
      </c>
      <c r="H707">
        <v>45215</v>
      </c>
      <c r="I707" t="s">
        <v>15</v>
      </c>
      <c r="J707">
        <v>19</v>
      </c>
      <c r="K707">
        <v>501.98</v>
      </c>
    </row>
    <row r="708" spans="1:11">
      <c r="A708">
        <v>9450435</v>
      </c>
      <c r="B708" t="s">
        <v>2415</v>
      </c>
      <c r="C708" t="s">
        <v>2416</v>
      </c>
      <c r="D708">
        <v>914134889578</v>
      </c>
      <c r="E708" t="s">
        <v>2417</v>
      </c>
      <c r="F708" t="s">
        <v>1780</v>
      </c>
      <c r="G708">
        <v>630243</v>
      </c>
      <c r="H708">
        <v>45249</v>
      </c>
      <c r="I708" t="s">
        <v>25</v>
      </c>
      <c r="J708">
        <v>1</v>
      </c>
      <c r="K708">
        <v>1567.76</v>
      </c>
    </row>
    <row r="709" spans="1:11">
      <c r="A709">
        <v>34853377</v>
      </c>
      <c r="B709" t="s">
        <v>2418</v>
      </c>
      <c r="C709" t="s">
        <v>2419</v>
      </c>
      <c r="D709">
        <v>918007533944</v>
      </c>
      <c r="E709" t="s">
        <v>2420</v>
      </c>
      <c r="F709" t="s">
        <v>117</v>
      </c>
      <c r="G709">
        <v>986269</v>
      </c>
      <c r="H709">
        <v>45081</v>
      </c>
      <c r="I709" t="s">
        <v>15</v>
      </c>
      <c r="J709">
        <v>8</v>
      </c>
      <c r="K709">
        <v>732.53</v>
      </c>
    </row>
    <row r="710" spans="1:11">
      <c r="A710">
        <v>91384030</v>
      </c>
      <c r="B710" t="s">
        <v>2421</v>
      </c>
      <c r="C710" t="s">
        <v>2422</v>
      </c>
      <c r="D710">
        <v>916966755401</v>
      </c>
      <c r="E710" t="s">
        <v>2423</v>
      </c>
      <c r="F710" t="s">
        <v>842</v>
      </c>
      <c r="G710">
        <v>418798</v>
      </c>
      <c r="H710">
        <v>45285</v>
      </c>
      <c r="I710" t="s">
        <v>15</v>
      </c>
      <c r="J710">
        <v>11</v>
      </c>
      <c r="K710">
        <v>1621.1</v>
      </c>
    </row>
    <row r="711" spans="1:11">
      <c r="A711">
        <v>84641682</v>
      </c>
      <c r="B711" t="s">
        <v>2424</v>
      </c>
      <c r="C711" t="s">
        <v>2425</v>
      </c>
      <c r="D711">
        <v>916158145605</v>
      </c>
      <c r="E711" t="s">
        <v>2426</v>
      </c>
      <c r="F711" t="s">
        <v>593</v>
      </c>
      <c r="G711">
        <v>103668</v>
      </c>
      <c r="H711">
        <v>45558</v>
      </c>
      <c r="I711" t="s">
        <v>20</v>
      </c>
      <c r="J711">
        <v>16</v>
      </c>
      <c r="K711">
        <v>909.95</v>
      </c>
    </row>
    <row r="712" spans="1:11">
      <c r="A712">
        <v>97259564</v>
      </c>
      <c r="B712" t="s">
        <v>2427</v>
      </c>
      <c r="C712" t="s">
        <v>2428</v>
      </c>
      <c r="D712">
        <v>914465932360</v>
      </c>
      <c r="E712" t="s">
        <v>2429</v>
      </c>
      <c r="F712" t="s">
        <v>1060</v>
      </c>
      <c r="G712">
        <v>14378</v>
      </c>
      <c r="H712">
        <v>45340</v>
      </c>
      <c r="I712" t="s">
        <v>15</v>
      </c>
      <c r="J712">
        <v>6</v>
      </c>
      <c r="K712">
        <v>1047.69</v>
      </c>
    </row>
    <row r="713" spans="1:11">
      <c r="A713">
        <v>88553721</v>
      </c>
      <c r="B713" t="s">
        <v>2430</v>
      </c>
      <c r="C713" t="s">
        <v>2431</v>
      </c>
      <c r="D713">
        <v>915384110682</v>
      </c>
      <c r="E713" t="s">
        <v>2432</v>
      </c>
      <c r="F713" t="s">
        <v>490</v>
      </c>
      <c r="G713">
        <v>858622</v>
      </c>
      <c r="H713">
        <v>45179</v>
      </c>
      <c r="I713" t="s">
        <v>25</v>
      </c>
      <c r="J713">
        <v>6</v>
      </c>
      <c r="K713">
        <v>984.13</v>
      </c>
    </row>
    <row r="714" spans="1:11">
      <c r="A714">
        <v>59518795</v>
      </c>
      <c r="B714" t="s">
        <v>2433</v>
      </c>
      <c r="C714" t="s">
        <v>2434</v>
      </c>
      <c r="D714">
        <v>912725276242</v>
      </c>
      <c r="E714" t="s">
        <v>2435</v>
      </c>
      <c r="F714" t="s">
        <v>835</v>
      </c>
      <c r="G714">
        <v>589920</v>
      </c>
      <c r="H714">
        <v>45239</v>
      </c>
      <c r="I714" t="s">
        <v>30</v>
      </c>
      <c r="J714">
        <v>16</v>
      </c>
      <c r="K714">
        <v>947.51</v>
      </c>
    </row>
    <row r="715" spans="1:11">
      <c r="A715">
        <v>81533356</v>
      </c>
      <c r="B715" t="s">
        <v>2436</v>
      </c>
      <c r="C715" t="s">
        <v>2437</v>
      </c>
      <c r="D715">
        <v>915615041337</v>
      </c>
      <c r="E715" t="s">
        <v>2438</v>
      </c>
      <c r="F715" t="s">
        <v>1905</v>
      </c>
      <c r="G715">
        <v>63954</v>
      </c>
      <c r="H715">
        <v>45319</v>
      </c>
      <c r="I715" t="s">
        <v>15</v>
      </c>
      <c r="J715">
        <v>14</v>
      </c>
      <c r="K715">
        <v>674.3</v>
      </c>
    </row>
    <row r="716" spans="1:11">
      <c r="A716">
        <v>12469338</v>
      </c>
      <c r="B716" t="s">
        <v>2439</v>
      </c>
      <c r="C716" t="s">
        <v>2440</v>
      </c>
      <c r="D716">
        <v>915012759595</v>
      </c>
      <c r="E716" t="s">
        <v>2441</v>
      </c>
      <c r="F716" t="s">
        <v>302</v>
      </c>
      <c r="G716">
        <v>728275</v>
      </c>
      <c r="H716">
        <v>45321</v>
      </c>
      <c r="I716" t="s">
        <v>20</v>
      </c>
      <c r="J716">
        <v>2</v>
      </c>
      <c r="K716">
        <v>1896.89</v>
      </c>
    </row>
    <row r="717" spans="1:11">
      <c r="A717">
        <v>60561655</v>
      </c>
      <c r="B717" t="s">
        <v>2442</v>
      </c>
      <c r="C717" t="s">
        <v>2443</v>
      </c>
      <c r="D717">
        <v>913411162979</v>
      </c>
      <c r="E717" t="s">
        <v>2444</v>
      </c>
      <c r="F717" t="s">
        <v>2445</v>
      </c>
      <c r="G717">
        <v>563888</v>
      </c>
      <c r="H717">
        <v>45286</v>
      </c>
      <c r="I717" t="s">
        <v>25</v>
      </c>
      <c r="J717">
        <v>3</v>
      </c>
      <c r="K717">
        <v>378.17</v>
      </c>
    </row>
    <row r="718" spans="1:11">
      <c r="A718">
        <v>9105829</v>
      </c>
      <c r="B718" t="s">
        <v>2446</v>
      </c>
      <c r="C718" t="s">
        <v>2447</v>
      </c>
      <c r="D718">
        <v>913163739818</v>
      </c>
      <c r="E718" t="s">
        <v>2448</v>
      </c>
      <c r="F718" t="s">
        <v>24</v>
      </c>
      <c r="G718">
        <v>450245</v>
      </c>
      <c r="H718">
        <v>45121</v>
      </c>
      <c r="I718" t="s">
        <v>25</v>
      </c>
      <c r="J718">
        <v>11</v>
      </c>
      <c r="K718">
        <v>1350.06</v>
      </c>
    </row>
    <row r="719" spans="1:11">
      <c r="A719">
        <v>33034249</v>
      </c>
      <c r="B719" t="s">
        <v>2449</v>
      </c>
      <c r="C719" t="s">
        <v>2450</v>
      </c>
      <c r="D719">
        <v>911138185119</v>
      </c>
      <c r="E719" t="s">
        <v>2451</v>
      </c>
      <c r="F719" t="s">
        <v>494</v>
      </c>
      <c r="G719">
        <v>684458</v>
      </c>
      <c r="H719">
        <v>45584</v>
      </c>
      <c r="I719" t="s">
        <v>20</v>
      </c>
      <c r="J719">
        <v>5</v>
      </c>
      <c r="K719">
        <v>861.55</v>
      </c>
    </row>
    <row r="720" spans="1:11">
      <c r="A720">
        <v>69632084</v>
      </c>
      <c r="B720" t="s">
        <v>2452</v>
      </c>
      <c r="C720" t="s">
        <v>2453</v>
      </c>
      <c r="D720">
        <v>913886001970</v>
      </c>
      <c r="E720" t="s">
        <v>2454</v>
      </c>
      <c r="F720" t="s">
        <v>475</v>
      </c>
      <c r="G720">
        <v>59625</v>
      </c>
      <c r="H720">
        <v>45389</v>
      </c>
      <c r="I720" t="s">
        <v>15</v>
      </c>
      <c r="J720">
        <v>17</v>
      </c>
      <c r="K720">
        <v>1400.31</v>
      </c>
    </row>
    <row r="721" spans="1:11">
      <c r="A721">
        <v>69516494</v>
      </c>
      <c r="B721" t="s">
        <v>2455</v>
      </c>
      <c r="C721" t="s">
        <v>2456</v>
      </c>
      <c r="D721">
        <v>915429086834</v>
      </c>
      <c r="E721" t="s">
        <v>2457</v>
      </c>
      <c r="F721" t="s">
        <v>1638</v>
      </c>
      <c r="G721">
        <v>520506</v>
      </c>
      <c r="H721">
        <v>45558</v>
      </c>
      <c r="I721" t="s">
        <v>25</v>
      </c>
      <c r="J721">
        <v>12</v>
      </c>
      <c r="K721">
        <v>1291.92</v>
      </c>
    </row>
    <row r="722" spans="1:11">
      <c r="A722">
        <v>87120918</v>
      </c>
      <c r="B722" t="s">
        <v>2458</v>
      </c>
      <c r="C722" t="s">
        <v>2459</v>
      </c>
      <c r="D722">
        <v>910505377468</v>
      </c>
      <c r="E722" t="s">
        <v>2460</v>
      </c>
      <c r="F722" t="s">
        <v>705</v>
      </c>
      <c r="G722">
        <v>526640</v>
      </c>
      <c r="H722">
        <v>45394</v>
      </c>
      <c r="I722" t="s">
        <v>20</v>
      </c>
      <c r="J722">
        <v>10</v>
      </c>
      <c r="K722">
        <v>1017.63</v>
      </c>
    </row>
    <row r="723" spans="1:11">
      <c r="A723">
        <v>25665997</v>
      </c>
      <c r="B723" t="s">
        <v>2461</v>
      </c>
      <c r="C723" t="s">
        <v>2462</v>
      </c>
      <c r="D723">
        <v>911225729546</v>
      </c>
      <c r="E723" t="s">
        <v>2463</v>
      </c>
      <c r="F723" t="s">
        <v>456</v>
      </c>
      <c r="G723">
        <v>684302</v>
      </c>
      <c r="H723">
        <v>45525</v>
      </c>
      <c r="I723" t="s">
        <v>25</v>
      </c>
      <c r="J723">
        <v>3</v>
      </c>
      <c r="K723">
        <v>1188.1600000000001</v>
      </c>
    </row>
    <row r="724" spans="1:11">
      <c r="A724">
        <v>48778633</v>
      </c>
      <c r="B724" t="s">
        <v>2464</v>
      </c>
      <c r="C724" t="s">
        <v>2465</v>
      </c>
      <c r="D724">
        <v>911929560812</v>
      </c>
      <c r="E724" t="s">
        <v>2466</v>
      </c>
      <c r="F724" t="s">
        <v>749</v>
      </c>
      <c r="G724">
        <v>519996</v>
      </c>
      <c r="H724">
        <v>45273</v>
      </c>
      <c r="I724" t="s">
        <v>30</v>
      </c>
      <c r="J724">
        <v>14</v>
      </c>
      <c r="K724">
        <v>609.63</v>
      </c>
    </row>
    <row r="725" spans="1:11">
      <c r="A725">
        <v>89617089</v>
      </c>
      <c r="B725" t="s">
        <v>2467</v>
      </c>
      <c r="C725" t="s">
        <v>2468</v>
      </c>
      <c r="D725">
        <v>913898334323</v>
      </c>
      <c r="E725" t="s">
        <v>2469</v>
      </c>
      <c r="F725" t="s">
        <v>2048</v>
      </c>
      <c r="G725">
        <v>710095</v>
      </c>
      <c r="H725">
        <v>45402</v>
      </c>
      <c r="I725" t="s">
        <v>30</v>
      </c>
      <c r="J725">
        <v>9</v>
      </c>
      <c r="K725">
        <v>541.33000000000004</v>
      </c>
    </row>
    <row r="726" spans="1:11">
      <c r="A726">
        <v>61877649</v>
      </c>
      <c r="B726" t="s">
        <v>2470</v>
      </c>
      <c r="C726" t="s">
        <v>2471</v>
      </c>
      <c r="D726">
        <v>918160299632</v>
      </c>
      <c r="E726" t="s">
        <v>2472</v>
      </c>
      <c r="F726" t="s">
        <v>586</v>
      </c>
      <c r="G726">
        <v>251525</v>
      </c>
      <c r="H726">
        <v>45224</v>
      </c>
      <c r="I726" t="s">
        <v>15</v>
      </c>
      <c r="J726">
        <v>12</v>
      </c>
      <c r="K726">
        <v>1739.04</v>
      </c>
    </row>
    <row r="727" spans="1:11">
      <c r="A727">
        <v>46185579</v>
      </c>
      <c r="B727" t="s">
        <v>2473</v>
      </c>
      <c r="C727" t="s">
        <v>2474</v>
      </c>
      <c r="D727">
        <v>918236993791</v>
      </c>
      <c r="E727" t="s">
        <v>2475</v>
      </c>
      <c r="F727" t="s">
        <v>2476</v>
      </c>
      <c r="G727">
        <v>88753</v>
      </c>
      <c r="H727">
        <v>45522</v>
      </c>
      <c r="I727" t="s">
        <v>15</v>
      </c>
      <c r="J727">
        <v>3</v>
      </c>
      <c r="K727">
        <v>1874.34</v>
      </c>
    </row>
    <row r="728" spans="1:11">
      <c r="A728">
        <v>8734819</v>
      </c>
      <c r="B728" t="s">
        <v>2477</v>
      </c>
      <c r="C728" t="s">
        <v>2478</v>
      </c>
      <c r="D728">
        <v>912461408251</v>
      </c>
      <c r="E728" t="s">
        <v>2479</v>
      </c>
      <c r="F728" t="s">
        <v>1704</v>
      </c>
      <c r="G728">
        <v>150558</v>
      </c>
      <c r="H728">
        <v>45241</v>
      </c>
      <c r="I728" t="s">
        <v>30</v>
      </c>
      <c r="J728">
        <v>13</v>
      </c>
      <c r="K728">
        <v>1466.9</v>
      </c>
    </row>
    <row r="729" spans="1:11">
      <c r="A729">
        <v>46208150</v>
      </c>
      <c r="B729" t="s">
        <v>2480</v>
      </c>
      <c r="C729" t="s">
        <v>2481</v>
      </c>
      <c r="D729">
        <v>912333868900</v>
      </c>
      <c r="E729" t="s">
        <v>2482</v>
      </c>
      <c r="F729" t="s">
        <v>1984</v>
      </c>
      <c r="G729">
        <v>266700</v>
      </c>
      <c r="H729">
        <v>45327</v>
      </c>
      <c r="I729" t="s">
        <v>30</v>
      </c>
      <c r="J729">
        <v>3</v>
      </c>
      <c r="K729">
        <v>1283.0999999999999</v>
      </c>
    </row>
    <row r="730" spans="1:11">
      <c r="A730">
        <v>13189939</v>
      </c>
      <c r="B730" t="s">
        <v>2483</v>
      </c>
      <c r="C730" t="s">
        <v>2484</v>
      </c>
      <c r="D730">
        <v>916171620979</v>
      </c>
      <c r="E730" t="s">
        <v>2485</v>
      </c>
      <c r="F730" t="s">
        <v>524</v>
      </c>
      <c r="G730">
        <v>626288</v>
      </c>
      <c r="H730">
        <v>45416</v>
      </c>
      <c r="I730" t="s">
        <v>20</v>
      </c>
      <c r="J730">
        <v>17</v>
      </c>
      <c r="K730">
        <v>1906.92</v>
      </c>
    </row>
    <row r="731" spans="1:11">
      <c r="A731">
        <v>93318833</v>
      </c>
      <c r="B731" t="s">
        <v>2486</v>
      </c>
      <c r="C731" t="s">
        <v>2487</v>
      </c>
      <c r="D731">
        <v>915679800880</v>
      </c>
      <c r="E731" t="s">
        <v>2488</v>
      </c>
      <c r="F731" t="s">
        <v>1106</v>
      </c>
      <c r="G731">
        <v>920281</v>
      </c>
      <c r="H731">
        <v>45301</v>
      </c>
      <c r="I731" t="s">
        <v>30</v>
      </c>
      <c r="J731">
        <v>19</v>
      </c>
      <c r="K731">
        <v>490.94</v>
      </c>
    </row>
    <row r="732" spans="1:11">
      <c r="A732">
        <v>75640174</v>
      </c>
      <c r="B732" t="s">
        <v>2489</v>
      </c>
      <c r="C732" t="s">
        <v>2490</v>
      </c>
      <c r="D732">
        <v>915605923086</v>
      </c>
      <c r="E732" t="s">
        <v>2491</v>
      </c>
      <c r="F732" t="s">
        <v>2492</v>
      </c>
      <c r="G732">
        <v>186830</v>
      </c>
      <c r="H732">
        <v>45499</v>
      </c>
      <c r="I732" t="s">
        <v>15</v>
      </c>
      <c r="J732">
        <v>2</v>
      </c>
      <c r="K732">
        <v>1380.54</v>
      </c>
    </row>
    <row r="733" spans="1:11">
      <c r="A733">
        <v>69415494</v>
      </c>
      <c r="B733" t="s">
        <v>2493</v>
      </c>
      <c r="C733" t="s">
        <v>2494</v>
      </c>
      <c r="D733">
        <v>913715814052</v>
      </c>
      <c r="E733" t="s">
        <v>2495</v>
      </c>
      <c r="F733" t="s">
        <v>1739</v>
      </c>
      <c r="G733">
        <v>742368</v>
      </c>
      <c r="H733">
        <v>45008</v>
      </c>
      <c r="I733" t="s">
        <v>30</v>
      </c>
      <c r="J733">
        <v>9</v>
      </c>
      <c r="K733">
        <v>706.67</v>
      </c>
    </row>
    <row r="734" spans="1:11">
      <c r="A734">
        <v>58505903</v>
      </c>
      <c r="B734" t="s">
        <v>2496</v>
      </c>
      <c r="C734" t="s">
        <v>2497</v>
      </c>
      <c r="D734">
        <v>919143791748</v>
      </c>
      <c r="E734" t="s">
        <v>2498</v>
      </c>
      <c r="F734" t="s">
        <v>156</v>
      </c>
      <c r="G734">
        <v>289118</v>
      </c>
      <c r="H734">
        <v>45313</v>
      </c>
      <c r="I734" t="s">
        <v>30</v>
      </c>
      <c r="J734">
        <v>18</v>
      </c>
      <c r="K734">
        <v>1079.81</v>
      </c>
    </row>
    <row r="735" spans="1:11">
      <c r="A735">
        <v>90184276</v>
      </c>
      <c r="B735" t="s">
        <v>2499</v>
      </c>
      <c r="C735" t="s">
        <v>2500</v>
      </c>
      <c r="D735">
        <v>917784991232</v>
      </c>
      <c r="E735" t="s">
        <v>2501</v>
      </c>
      <c r="F735" t="s">
        <v>1681</v>
      </c>
      <c r="G735">
        <v>264663</v>
      </c>
      <c r="H735">
        <v>45334</v>
      </c>
      <c r="I735" t="s">
        <v>20</v>
      </c>
      <c r="J735">
        <v>1</v>
      </c>
      <c r="K735">
        <v>580.47</v>
      </c>
    </row>
    <row r="736" spans="1:11">
      <c r="A736">
        <v>5226128</v>
      </c>
      <c r="B736" t="s">
        <v>2502</v>
      </c>
      <c r="C736" t="s">
        <v>2503</v>
      </c>
      <c r="D736">
        <v>911346830780</v>
      </c>
      <c r="E736" t="s">
        <v>2504</v>
      </c>
      <c r="F736" t="s">
        <v>721</v>
      </c>
      <c r="G736">
        <v>227013</v>
      </c>
      <c r="H736">
        <v>45360</v>
      </c>
      <c r="I736" t="s">
        <v>30</v>
      </c>
      <c r="J736">
        <v>10</v>
      </c>
      <c r="K736">
        <v>1049.0999999999999</v>
      </c>
    </row>
    <row r="737" spans="1:11">
      <c r="A737">
        <v>99347871</v>
      </c>
      <c r="B737" t="s">
        <v>2505</v>
      </c>
      <c r="C737" t="s">
        <v>2506</v>
      </c>
      <c r="D737">
        <v>915345369198</v>
      </c>
      <c r="E737" t="s">
        <v>2507</v>
      </c>
      <c r="F737" t="s">
        <v>456</v>
      </c>
      <c r="G737">
        <v>535677</v>
      </c>
      <c r="H737">
        <v>45261</v>
      </c>
      <c r="I737" t="s">
        <v>25</v>
      </c>
      <c r="J737">
        <v>3</v>
      </c>
      <c r="K737">
        <v>1535.03</v>
      </c>
    </row>
    <row r="738" spans="1:11">
      <c r="A738">
        <v>57081917</v>
      </c>
      <c r="B738" t="s">
        <v>2508</v>
      </c>
      <c r="C738" t="s">
        <v>2509</v>
      </c>
      <c r="D738">
        <v>914316153012</v>
      </c>
      <c r="E738" t="s">
        <v>2510</v>
      </c>
      <c r="F738" t="s">
        <v>1095</v>
      </c>
      <c r="G738">
        <v>420892</v>
      </c>
      <c r="H738">
        <v>45276</v>
      </c>
      <c r="I738" t="s">
        <v>20</v>
      </c>
      <c r="J738">
        <v>6</v>
      </c>
      <c r="K738">
        <v>1378.87</v>
      </c>
    </row>
    <row r="739" spans="1:11">
      <c r="A739">
        <v>18791381</v>
      </c>
      <c r="B739" t="s">
        <v>2511</v>
      </c>
      <c r="C739" t="s">
        <v>2512</v>
      </c>
      <c r="D739">
        <v>917897866204</v>
      </c>
      <c r="E739" t="s">
        <v>2513</v>
      </c>
      <c r="F739" t="s">
        <v>210</v>
      </c>
      <c r="G739">
        <v>585239</v>
      </c>
      <c r="H739">
        <v>45353</v>
      </c>
      <c r="I739" t="s">
        <v>15</v>
      </c>
      <c r="J739">
        <v>1</v>
      </c>
      <c r="K739">
        <v>1206.26</v>
      </c>
    </row>
    <row r="740" spans="1:11">
      <c r="A740">
        <v>94979163</v>
      </c>
      <c r="B740" t="s">
        <v>2514</v>
      </c>
      <c r="C740" t="s">
        <v>2515</v>
      </c>
      <c r="D740">
        <v>917700918124</v>
      </c>
      <c r="E740" t="s">
        <v>2516</v>
      </c>
      <c r="F740" t="s">
        <v>1638</v>
      </c>
      <c r="G740">
        <v>98338</v>
      </c>
      <c r="H740">
        <v>45426</v>
      </c>
      <c r="I740" t="s">
        <v>30</v>
      </c>
      <c r="J740">
        <v>7</v>
      </c>
      <c r="K740">
        <v>1146.5</v>
      </c>
    </row>
    <row r="741" spans="1:11">
      <c r="A741">
        <v>81822935</v>
      </c>
      <c r="B741" t="s">
        <v>2517</v>
      </c>
      <c r="C741" t="s">
        <v>2518</v>
      </c>
      <c r="D741">
        <v>912529021155</v>
      </c>
      <c r="E741" t="s">
        <v>2519</v>
      </c>
      <c r="F741" t="s">
        <v>117</v>
      </c>
      <c r="G741">
        <v>425857</v>
      </c>
      <c r="H741">
        <v>45157</v>
      </c>
      <c r="I741" t="s">
        <v>25</v>
      </c>
      <c r="J741">
        <v>18</v>
      </c>
      <c r="K741">
        <v>1808.94</v>
      </c>
    </row>
    <row r="742" spans="1:11">
      <c r="A742">
        <v>63310076</v>
      </c>
      <c r="B742" t="s">
        <v>2520</v>
      </c>
      <c r="C742" t="s">
        <v>2521</v>
      </c>
      <c r="D742">
        <v>917103735614</v>
      </c>
      <c r="E742" t="s">
        <v>2522</v>
      </c>
      <c r="F742" t="s">
        <v>475</v>
      </c>
      <c r="G742">
        <v>334921</v>
      </c>
      <c r="H742">
        <v>45427</v>
      </c>
      <c r="I742" t="s">
        <v>25</v>
      </c>
      <c r="J742">
        <v>17</v>
      </c>
      <c r="K742">
        <v>1123.43</v>
      </c>
    </row>
    <row r="743" spans="1:11">
      <c r="A743">
        <v>80862136</v>
      </c>
      <c r="B743" t="s">
        <v>2523</v>
      </c>
      <c r="C743" t="s">
        <v>2524</v>
      </c>
      <c r="D743">
        <v>919189855174</v>
      </c>
      <c r="E743" t="s">
        <v>2525</v>
      </c>
      <c r="F743" t="s">
        <v>822</v>
      </c>
      <c r="G743">
        <v>924868</v>
      </c>
      <c r="H743">
        <v>45382</v>
      </c>
      <c r="I743" t="s">
        <v>15</v>
      </c>
      <c r="J743">
        <v>16</v>
      </c>
      <c r="K743">
        <v>393.28</v>
      </c>
    </row>
    <row r="744" spans="1:11">
      <c r="A744">
        <v>64316806</v>
      </c>
      <c r="B744" t="s">
        <v>2526</v>
      </c>
      <c r="C744" t="s">
        <v>2527</v>
      </c>
      <c r="D744">
        <v>917844043339</v>
      </c>
      <c r="E744" t="s">
        <v>2528</v>
      </c>
      <c r="F744" t="s">
        <v>2529</v>
      </c>
      <c r="G744">
        <v>930174</v>
      </c>
      <c r="H744">
        <v>45480</v>
      </c>
      <c r="I744" t="s">
        <v>25</v>
      </c>
      <c r="J744">
        <v>2</v>
      </c>
      <c r="K744">
        <v>836.58</v>
      </c>
    </row>
    <row r="745" spans="1:11">
      <c r="A745">
        <v>37183511</v>
      </c>
      <c r="B745" t="s">
        <v>2530</v>
      </c>
      <c r="C745" t="s">
        <v>2531</v>
      </c>
      <c r="D745">
        <v>916989909809</v>
      </c>
      <c r="E745" t="s">
        <v>2532</v>
      </c>
      <c r="F745" t="s">
        <v>802</v>
      </c>
      <c r="G745">
        <v>231644</v>
      </c>
      <c r="H745">
        <v>45502</v>
      </c>
      <c r="I745" t="s">
        <v>30</v>
      </c>
      <c r="J745">
        <v>13</v>
      </c>
      <c r="K745">
        <v>1855.04</v>
      </c>
    </row>
    <row r="746" spans="1:11">
      <c r="A746">
        <v>52085702</v>
      </c>
      <c r="B746" t="s">
        <v>2533</v>
      </c>
      <c r="C746" t="s">
        <v>2534</v>
      </c>
      <c r="D746">
        <v>912219234142</v>
      </c>
      <c r="E746" t="s">
        <v>2535</v>
      </c>
      <c r="F746" t="s">
        <v>62</v>
      </c>
      <c r="G746">
        <v>231895</v>
      </c>
      <c r="H746">
        <v>45182</v>
      </c>
      <c r="I746" t="s">
        <v>30</v>
      </c>
      <c r="J746">
        <v>8</v>
      </c>
      <c r="K746">
        <v>801.83</v>
      </c>
    </row>
    <row r="747" spans="1:11">
      <c r="A747">
        <v>16376189</v>
      </c>
      <c r="B747" t="s">
        <v>2536</v>
      </c>
      <c r="C747" t="s">
        <v>2537</v>
      </c>
      <c r="D747">
        <v>914908958231</v>
      </c>
      <c r="E747" t="s">
        <v>2538</v>
      </c>
      <c r="F747" t="s">
        <v>2539</v>
      </c>
      <c r="G747">
        <v>840977</v>
      </c>
      <c r="H747">
        <v>45347</v>
      </c>
      <c r="I747" t="s">
        <v>15</v>
      </c>
      <c r="J747">
        <v>10</v>
      </c>
      <c r="K747">
        <v>271.52999999999997</v>
      </c>
    </row>
    <row r="748" spans="1:11">
      <c r="A748">
        <v>17132416</v>
      </c>
      <c r="B748" t="s">
        <v>2540</v>
      </c>
      <c r="C748" t="s">
        <v>2541</v>
      </c>
      <c r="D748">
        <v>914665999776</v>
      </c>
      <c r="E748" t="s">
        <v>2542</v>
      </c>
      <c r="F748" t="s">
        <v>852</v>
      </c>
      <c r="G748">
        <v>302449</v>
      </c>
      <c r="H748">
        <v>45293</v>
      </c>
      <c r="I748" t="s">
        <v>25</v>
      </c>
      <c r="J748">
        <v>20</v>
      </c>
      <c r="K748">
        <v>644.85</v>
      </c>
    </row>
    <row r="749" spans="1:11">
      <c r="A749">
        <v>66440188</v>
      </c>
      <c r="B749" t="s">
        <v>2543</v>
      </c>
      <c r="C749" t="s">
        <v>2544</v>
      </c>
      <c r="D749">
        <v>914366052297</v>
      </c>
      <c r="E749" t="s">
        <v>2545</v>
      </c>
      <c r="F749" t="s">
        <v>1586</v>
      </c>
      <c r="G749">
        <v>894414</v>
      </c>
      <c r="H749">
        <v>45153</v>
      </c>
      <c r="I749" t="s">
        <v>15</v>
      </c>
      <c r="J749">
        <v>9</v>
      </c>
      <c r="K749">
        <v>1976.52</v>
      </c>
    </row>
    <row r="750" spans="1:11">
      <c r="A750">
        <v>10700664</v>
      </c>
      <c r="B750" t="s">
        <v>2546</v>
      </c>
      <c r="C750" t="s">
        <v>2547</v>
      </c>
      <c r="D750">
        <v>917307216422</v>
      </c>
      <c r="E750" t="s">
        <v>2548</v>
      </c>
      <c r="F750" t="s">
        <v>1389</v>
      </c>
      <c r="G750">
        <v>287997</v>
      </c>
      <c r="H750">
        <v>45575</v>
      </c>
      <c r="I750" t="s">
        <v>25</v>
      </c>
      <c r="J750">
        <v>5</v>
      </c>
      <c r="K750">
        <v>1535.01</v>
      </c>
    </row>
    <row r="751" spans="1:11">
      <c r="A751">
        <v>12769552</v>
      </c>
      <c r="B751" t="s">
        <v>2549</v>
      </c>
      <c r="C751" t="s">
        <v>2550</v>
      </c>
      <c r="D751">
        <v>911478349920</v>
      </c>
      <c r="E751" t="s">
        <v>2551</v>
      </c>
      <c r="F751" t="s">
        <v>144</v>
      </c>
      <c r="G751">
        <v>414930</v>
      </c>
      <c r="H751">
        <v>45049</v>
      </c>
      <c r="I751" t="s">
        <v>25</v>
      </c>
      <c r="J751">
        <v>10</v>
      </c>
      <c r="K751">
        <v>1316.09</v>
      </c>
    </row>
    <row r="752" spans="1:11">
      <c r="A752">
        <v>89142848</v>
      </c>
      <c r="B752" t="s">
        <v>2552</v>
      </c>
      <c r="C752" t="s">
        <v>2553</v>
      </c>
      <c r="D752">
        <v>918906815887</v>
      </c>
      <c r="E752" t="s">
        <v>2554</v>
      </c>
      <c r="F752" t="s">
        <v>1739</v>
      </c>
      <c r="G752">
        <v>286052</v>
      </c>
      <c r="H752">
        <v>45292</v>
      </c>
      <c r="I752" t="s">
        <v>30</v>
      </c>
      <c r="J752">
        <v>11</v>
      </c>
      <c r="K752">
        <v>1459.23</v>
      </c>
    </row>
    <row r="753" spans="1:11">
      <c r="A753">
        <v>32006907</v>
      </c>
      <c r="B753" t="s">
        <v>2555</v>
      </c>
      <c r="C753" t="s">
        <v>2556</v>
      </c>
      <c r="D753">
        <v>914064496995</v>
      </c>
      <c r="E753" t="s">
        <v>2557</v>
      </c>
      <c r="F753" t="s">
        <v>1509</v>
      </c>
      <c r="G753">
        <v>192156</v>
      </c>
      <c r="H753">
        <v>45197</v>
      </c>
      <c r="I753" t="s">
        <v>25</v>
      </c>
      <c r="J753">
        <v>13</v>
      </c>
      <c r="K753">
        <v>879.66</v>
      </c>
    </row>
    <row r="754" spans="1:11">
      <c r="A754">
        <v>85072416</v>
      </c>
      <c r="B754" t="s">
        <v>2558</v>
      </c>
      <c r="C754" t="s">
        <v>2559</v>
      </c>
      <c r="D754">
        <v>916250194648</v>
      </c>
      <c r="E754" t="s">
        <v>2560</v>
      </c>
      <c r="F754" t="s">
        <v>605</v>
      </c>
      <c r="G754">
        <v>973101</v>
      </c>
      <c r="H754">
        <v>45294</v>
      </c>
      <c r="I754" t="s">
        <v>30</v>
      </c>
      <c r="J754">
        <v>20</v>
      </c>
      <c r="K754">
        <v>467.12</v>
      </c>
    </row>
    <row r="755" spans="1:11">
      <c r="A755">
        <v>23755474</v>
      </c>
      <c r="B755" t="s">
        <v>2561</v>
      </c>
      <c r="C755" t="s">
        <v>2562</v>
      </c>
      <c r="D755">
        <v>910332709486</v>
      </c>
      <c r="E755" t="s">
        <v>2563</v>
      </c>
      <c r="F755" t="s">
        <v>835</v>
      </c>
      <c r="G755">
        <v>891412</v>
      </c>
      <c r="H755">
        <v>45548</v>
      </c>
      <c r="I755" t="s">
        <v>15</v>
      </c>
      <c r="J755">
        <v>9</v>
      </c>
      <c r="K755">
        <v>854.81</v>
      </c>
    </row>
    <row r="756" spans="1:11">
      <c r="A756">
        <v>26752630</v>
      </c>
      <c r="B756" t="s">
        <v>2564</v>
      </c>
      <c r="C756" t="s">
        <v>2565</v>
      </c>
      <c r="D756">
        <v>914583794714</v>
      </c>
      <c r="E756" t="s">
        <v>2566</v>
      </c>
      <c r="F756" t="s">
        <v>778</v>
      </c>
      <c r="G756">
        <v>313960</v>
      </c>
      <c r="H756">
        <v>45560</v>
      </c>
      <c r="I756" t="s">
        <v>20</v>
      </c>
      <c r="J756">
        <v>5</v>
      </c>
      <c r="K756">
        <v>1340.67</v>
      </c>
    </row>
    <row r="757" spans="1:11">
      <c r="A757">
        <v>59353207</v>
      </c>
      <c r="B757" t="s">
        <v>2567</v>
      </c>
      <c r="C757" t="s">
        <v>2568</v>
      </c>
      <c r="D757">
        <v>914180828726</v>
      </c>
      <c r="E757" t="s">
        <v>2569</v>
      </c>
      <c r="F757" t="s">
        <v>1060</v>
      </c>
      <c r="G757">
        <v>89328</v>
      </c>
      <c r="H757">
        <v>45077</v>
      </c>
      <c r="I757" t="s">
        <v>20</v>
      </c>
      <c r="J757">
        <v>2</v>
      </c>
      <c r="K757">
        <v>1618.52</v>
      </c>
    </row>
    <row r="758" spans="1:11">
      <c r="A758">
        <v>12090436</v>
      </c>
      <c r="B758" t="s">
        <v>2570</v>
      </c>
      <c r="C758" t="s">
        <v>2571</v>
      </c>
      <c r="D758">
        <v>912933032532</v>
      </c>
      <c r="E758" t="s">
        <v>2572</v>
      </c>
      <c r="F758" t="s">
        <v>1547</v>
      </c>
      <c r="G758">
        <v>684483</v>
      </c>
      <c r="H758">
        <v>45004</v>
      </c>
      <c r="I758" t="s">
        <v>25</v>
      </c>
      <c r="J758">
        <v>18</v>
      </c>
      <c r="K758">
        <v>1307.52</v>
      </c>
    </row>
    <row r="759" spans="1:11">
      <c r="A759">
        <v>97419742</v>
      </c>
      <c r="B759" t="s">
        <v>2573</v>
      </c>
      <c r="C759" t="s">
        <v>2574</v>
      </c>
      <c r="D759">
        <v>919351162452</v>
      </c>
      <c r="E759" t="s">
        <v>2575</v>
      </c>
      <c r="F759" t="s">
        <v>636</v>
      </c>
      <c r="G759">
        <v>603224</v>
      </c>
      <c r="H759">
        <v>45208</v>
      </c>
      <c r="I759" t="s">
        <v>20</v>
      </c>
      <c r="J759">
        <v>7</v>
      </c>
      <c r="K759">
        <v>1663.04</v>
      </c>
    </row>
    <row r="760" spans="1:11">
      <c r="A760">
        <v>99772709</v>
      </c>
      <c r="B760" t="s">
        <v>2576</v>
      </c>
      <c r="C760" t="s">
        <v>2577</v>
      </c>
      <c r="D760">
        <v>915944903403</v>
      </c>
      <c r="E760" t="s">
        <v>2578</v>
      </c>
      <c r="F760" t="s">
        <v>1651</v>
      </c>
      <c r="G760">
        <v>798755</v>
      </c>
      <c r="H760">
        <v>45172</v>
      </c>
      <c r="I760" t="s">
        <v>25</v>
      </c>
      <c r="J760">
        <v>11</v>
      </c>
      <c r="K760">
        <v>1905.19</v>
      </c>
    </row>
    <row r="761" spans="1:11">
      <c r="A761">
        <v>88667557</v>
      </c>
      <c r="B761" t="s">
        <v>2579</v>
      </c>
      <c r="C761" t="s">
        <v>2580</v>
      </c>
      <c r="D761">
        <v>914652807920</v>
      </c>
      <c r="E761" t="s">
        <v>2581</v>
      </c>
      <c r="F761" t="s">
        <v>357</v>
      </c>
      <c r="G761">
        <v>478377</v>
      </c>
      <c r="H761">
        <v>45398</v>
      </c>
      <c r="I761" t="s">
        <v>30</v>
      </c>
      <c r="J761">
        <v>10</v>
      </c>
      <c r="K761">
        <v>792.85</v>
      </c>
    </row>
    <row r="762" spans="1:11">
      <c r="A762">
        <v>4394659</v>
      </c>
      <c r="B762" t="s">
        <v>2582</v>
      </c>
      <c r="C762" t="s">
        <v>2583</v>
      </c>
      <c r="D762">
        <v>915366984594</v>
      </c>
      <c r="E762" t="s">
        <v>2584</v>
      </c>
      <c r="F762" t="s">
        <v>1138</v>
      </c>
      <c r="G762">
        <v>92392</v>
      </c>
      <c r="H762">
        <v>45163</v>
      </c>
      <c r="I762" t="s">
        <v>30</v>
      </c>
      <c r="J762">
        <v>7</v>
      </c>
      <c r="K762">
        <v>291.77</v>
      </c>
    </row>
    <row r="763" spans="1:11">
      <c r="A763">
        <v>52757321</v>
      </c>
      <c r="B763" t="s">
        <v>2585</v>
      </c>
      <c r="C763" t="s">
        <v>2586</v>
      </c>
      <c r="D763">
        <v>914710265125</v>
      </c>
      <c r="E763" t="s">
        <v>2587</v>
      </c>
      <c r="F763" t="s">
        <v>1929</v>
      </c>
      <c r="G763">
        <v>262684</v>
      </c>
      <c r="H763">
        <v>45408</v>
      </c>
      <c r="I763" t="s">
        <v>30</v>
      </c>
      <c r="J763">
        <v>11</v>
      </c>
      <c r="K763">
        <v>1059.22</v>
      </c>
    </row>
    <row r="764" spans="1:11">
      <c r="A764">
        <v>19275474</v>
      </c>
      <c r="B764" t="s">
        <v>2588</v>
      </c>
      <c r="C764" t="s">
        <v>2589</v>
      </c>
      <c r="D764">
        <v>918111503883</v>
      </c>
      <c r="E764" t="s">
        <v>2590</v>
      </c>
      <c r="F764" t="s">
        <v>1026</v>
      </c>
      <c r="G764">
        <v>916112</v>
      </c>
      <c r="H764">
        <v>45587</v>
      </c>
      <c r="I764" t="s">
        <v>30</v>
      </c>
      <c r="J764">
        <v>14</v>
      </c>
      <c r="K764">
        <v>698.12</v>
      </c>
    </row>
    <row r="765" spans="1:11">
      <c r="A765">
        <v>55404382</v>
      </c>
      <c r="B765" t="s">
        <v>2591</v>
      </c>
      <c r="C765" t="s">
        <v>2592</v>
      </c>
      <c r="D765">
        <v>915616720604</v>
      </c>
      <c r="E765" t="s">
        <v>2593</v>
      </c>
      <c r="F765" t="s">
        <v>1735</v>
      </c>
      <c r="G765">
        <v>245224</v>
      </c>
      <c r="H765">
        <v>45194</v>
      </c>
      <c r="I765" t="s">
        <v>15</v>
      </c>
      <c r="J765">
        <v>19</v>
      </c>
      <c r="K765">
        <v>950.79</v>
      </c>
    </row>
    <row r="766" spans="1:11">
      <c r="A766">
        <v>70084516</v>
      </c>
      <c r="B766" t="s">
        <v>2594</v>
      </c>
      <c r="C766" t="s">
        <v>2595</v>
      </c>
      <c r="D766">
        <v>914576665844</v>
      </c>
      <c r="E766" t="s">
        <v>2596</v>
      </c>
      <c r="F766" t="s">
        <v>672</v>
      </c>
      <c r="G766">
        <v>932798</v>
      </c>
      <c r="H766">
        <v>45361</v>
      </c>
      <c r="I766" t="s">
        <v>30</v>
      </c>
      <c r="J766">
        <v>11</v>
      </c>
      <c r="K766">
        <v>486.51</v>
      </c>
    </row>
    <row r="767" spans="1:11">
      <c r="A767">
        <v>29265216</v>
      </c>
      <c r="B767" t="s">
        <v>2597</v>
      </c>
      <c r="C767" t="s">
        <v>2598</v>
      </c>
      <c r="D767">
        <v>919408407178</v>
      </c>
      <c r="E767" t="s">
        <v>2599</v>
      </c>
      <c r="F767" t="s">
        <v>406</v>
      </c>
      <c r="G767">
        <v>638496</v>
      </c>
      <c r="H767">
        <v>45404</v>
      </c>
      <c r="I767" t="s">
        <v>30</v>
      </c>
      <c r="J767">
        <v>3</v>
      </c>
      <c r="K767">
        <v>609.49</v>
      </c>
    </row>
    <row r="768" spans="1:11">
      <c r="A768">
        <v>16785724</v>
      </c>
      <c r="B768" t="s">
        <v>2600</v>
      </c>
      <c r="C768" t="s">
        <v>2601</v>
      </c>
      <c r="D768">
        <v>919072562154</v>
      </c>
      <c r="E768" t="s">
        <v>2602</v>
      </c>
      <c r="F768" t="s">
        <v>439</v>
      </c>
      <c r="G768">
        <v>61886</v>
      </c>
      <c r="H768">
        <v>45144</v>
      </c>
      <c r="I768" t="s">
        <v>25</v>
      </c>
      <c r="J768">
        <v>16</v>
      </c>
      <c r="K768">
        <v>1768.52</v>
      </c>
    </row>
    <row r="769" spans="1:11">
      <c r="A769">
        <v>14272050</v>
      </c>
      <c r="B769" t="s">
        <v>2603</v>
      </c>
      <c r="C769" t="s">
        <v>2604</v>
      </c>
      <c r="D769">
        <v>912456749629</v>
      </c>
      <c r="E769" t="s">
        <v>2605</v>
      </c>
      <c r="F769" t="s">
        <v>897</v>
      </c>
      <c r="G769">
        <v>120950</v>
      </c>
      <c r="H769">
        <v>45256</v>
      </c>
      <c r="I769" t="s">
        <v>30</v>
      </c>
      <c r="J769">
        <v>7</v>
      </c>
      <c r="K769">
        <v>662.99</v>
      </c>
    </row>
    <row r="770" spans="1:11">
      <c r="A770">
        <v>95736310</v>
      </c>
      <c r="B770" t="s">
        <v>2606</v>
      </c>
      <c r="C770" t="s">
        <v>2607</v>
      </c>
      <c r="D770">
        <v>914684203915</v>
      </c>
      <c r="E770" t="s">
        <v>2608</v>
      </c>
      <c r="F770" t="s">
        <v>361</v>
      </c>
      <c r="G770">
        <v>759352</v>
      </c>
      <c r="H770">
        <v>45299</v>
      </c>
      <c r="I770" t="s">
        <v>15</v>
      </c>
      <c r="J770">
        <v>11</v>
      </c>
      <c r="K770">
        <v>1954.12</v>
      </c>
    </row>
    <row r="771" spans="1:11">
      <c r="A771">
        <v>14079305</v>
      </c>
      <c r="B771" t="s">
        <v>2609</v>
      </c>
      <c r="C771" t="s">
        <v>2610</v>
      </c>
      <c r="D771">
        <v>919580725986</v>
      </c>
      <c r="E771" t="s">
        <v>2611</v>
      </c>
      <c r="F771" t="s">
        <v>152</v>
      </c>
      <c r="G771">
        <v>702601</v>
      </c>
      <c r="H771">
        <v>45543</v>
      </c>
      <c r="I771" t="s">
        <v>15</v>
      </c>
      <c r="J771">
        <v>17</v>
      </c>
      <c r="K771">
        <v>567.1</v>
      </c>
    </row>
    <row r="772" spans="1:11">
      <c r="A772">
        <v>71189232</v>
      </c>
      <c r="B772" t="s">
        <v>2612</v>
      </c>
      <c r="C772" t="s">
        <v>2613</v>
      </c>
      <c r="D772">
        <v>915487235286</v>
      </c>
      <c r="E772" t="s">
        <v>2614</v>
      </c>
      <c r="F772" t="s">
        <v>996</v>
      </c>
      <c r="G772">
        <v>116341</v>
      </c>
      <c r="H772">
        <v>45471</v>
      </c>
      <c r="I772" t="s">
        <v>20</v>
      </c>
      <c r="J772">
        <v>14</v>
      </c>
      <c r="K772">
        <v>1754.14</v>
      </c>
    </row>
    <row r="773" spans="1:11">
      <c r="A773">
        <v>61486140</v>
      </c>
      <c r="B773" t="s">
        <v>2615</v>
      </c>
      <c r="C773" t="s">
        <v>2616</v>
      </c>
      <c r="D773">
        <v>914772271075</v>
      </c>
      <c r="E773" t="s">
        <v>2617</v>
      </c>
      <c r="F773" t="s">
        <v>617</v>
      </c>
      <c r="G773">
        <v>569153</v>
      </c>
      <c r="H773">
        <v>45275</v>
      </c>
      <c r="I773" t="s">
        <v>20</v>
      </c>
      <c r="J773">
        <v>15</v>
      </c>
      <c r="K773">
        <v>1967.78</v>
      </c>
    </row>
    <row r="774" spans="1:11">
      <c r="A774">
        <v>76008165</v>
      </c>
      <c r="B774" t="s">
        <v>2618</v>
      </c>
      <c r="C774" t="s">
        <v>2619</v>
      </c>
      <c r="D774">
        <v>917951857432</v>
      </c>
      <c r="E774" t="s">
        <v>2620</v>
      </c>
      <c r="F774" t="s">
        <v>187</v>
      </c>
      <c r="G774">
        <v>262577</v>
      </c>
      <c r="H774">
        <v>45329</v>
      </c>
      <c r="I774" t="s">
        <v>15</v>
      </c>
      <c r="J774">
        <v>6</v>
      </c>
      <c r="K774">
        <v>1724.44</v>
      </c>
    </row>
    <row r="775" spans="1:11">
      <c r="A775">
        <v>63060947</v>
      </c>
      <c r="B775" t="s">
        <v>2621</v>
      </c>
      <c r="C775" t="s">
        <v>2622</v>
      </c>
      <c r="D775">
        <v>918262016820</v>
      </c>
      <c r="E775" t="s">
        <v>2623</v>
      </c>
      <c r="F775" t="s">
        <v>1416</v>
      </c>
      <c r="G775">
        <v>56676</v>
      </c>
      <c r="H775">
        <v>45454</v>
      </c>
      <c r="I775" t="s">
        <v>30</v>
      </c>
      <c r="J775">
        <v>18</v>
      </c>
      <c r="K775">
        <v>1884.15</v>
      </c>
    </row>
    <row r="776" spans="1:11">
      <c r="A776">
        <v>25706121</v>
      </c>
      <c r="B776" t="s">
        <v>2624</v>
      </c>
      <c r="C776" t="s">
        <v>2625</v>
      </c>
      <c r="D776">
        <v>918493699952</v>
      </c>
      <c r="E776" t="s">
        <v>2626</v>
      </c>
      <c r="F776" t="s">
        <v>218</v>
      </c>
      <c r="G776">
        <v>466303</v>
      </c>
      <c r="H776">
        <v>45354</v>
      </c>
      <c r="I776" t="s">
        <v>15</v>
      </c>
      <c r="J776">
        <v>12</v>
      </c>
      <c r="K776">
        <v>1453.68</v>
      </c>
    </row>
    <row r="777" spans="1:11">
      <c r="A777">
        <v>55803572</v>
      </c>
      <c r="B777" t="s">
        <v>2627</v>
      </c>
      <c r="C777" t="s">
        <v>2628</v>
      </c>
      <c r="D777">
        <v>917358285259</v>
      </c>
      <c r="E777" t="s">
        <v>2629</v>
      </c>
      <c r="F777" t="s">
        <v>1817</v>
      </c>
      <c r="G777">
        <v>391552</v>
      </c>
      <c r="H777">
        <v>45012</v>
      </c>
      <c r="I777" t="s">
        <v>15</v>
      </c>
      <c r="J777">
        <v>17</v>
      </c>
      <c r="K777">
        <v>1237.96</v>
      </c>
    </row>
    <row r="778" spans="1:11">
      <c r="A778">
        <v>38133873</v>
      </c>
      <c r="B778" t="s">
        <v>2630</v>
      </c>
      <c r="C778" t="s">
        <v>2631</v>
      </c>
      <c r="D778">
        <v>919494890296</v>
      </c>
      <c r="E778" t="s">
        <v>2632</v>
      </c>
      <c r="F778" t="s">
        <v>1060</v>
      </c>
      <c r="G778">
        <v>123704</v>
      </c>
      <c r="H778">
        <v>45395</v>
      </c>
      <c r="I778" t="s">
        <v>15</v>
      </c>
      <c r="J778">
        <v>10</v>
      </c>
      <c r="K778">
        <v>770.71</v>
      </c>
    </row>
    <row r="779" spans="1:11">
      <c r="A779">
        <v>73735548</v>
      </c>
      <c r="B779" t="s">
        <v>2633</v>
      </c>
      <c r="C779" t="s">
        <v>2634</v>
      </c>
      <c r="D779">
        <v>919105014487</v>
      </c>
      <c r="E779" t="s">
        <v>2635</v>
      </c>
      <c r="F779" t="s">
        <v>1586</v>
      </c>
      <c r="G779">
        <v>567104</v>
      </c>
      <c r="H779">
        <v>45088</v>
      </c>
      <c r="I779" t="s">
        <v>15</v>
      </c>
      <c r="J779">
        <v>7</v>
      </c>
      <c r="K779">
        <v>554.65</v>
      </c>
    </row>
    <row r="780" spans="1:11">
      <c r="A780">
        <v>12778027</v>
      </c>
      <c r="B780" t="s">
        <v>2636</v>
      </c>
      <c r="C780" t="s">
        <v>2637</v>
      </c>
      <c r="D780">
        <v>914584193699</v>
      </c>
      <c r="E780" t="s">
        <v>2638</v>
      </c>
      <c r="F780" t="s">
        <v>996</v>
      </c>
      <c r="G780">
        <v>862253</v>
      </c>
      <c r="H780">
        <v>45072</v>
      </c>
      <c r="I780" t="s">
        <v>30</v>
      </c>
      <c r="J780">
        <v>9</v>
      </c>
      <c r="K780">
        <v>1513.18</v>
      </c>
    </row>
    <row r="781" spans="1:11">
      <c r="A781">
        <v>42781544</v>
      </c>
      <c r="B781" t="s">
        <v>2639</v>
      </c>
      <c r="C781" t="s">
        <v>2640</v>
      </c>
      <c r="D781">
        <v>918633550027</v>
      </c>
      <c r="E781" t="s">
        <v>2641</v>
      </c>
      <c r="F781" t="s">
        <v>1102</v>
      </c>
      <c r="G781">
        <v>898529</v>
      </c>
      <c r="H781">
        <v>45265</v>
      </c>
      <c r="I781" t="s">
        <v>30</v>
      </c>
      <c r="J781">
        <v>1</v>
      </c>
      <c r="K781">
        <v>1248.1600000000001</v>
      </c>
    </row>
    <row r="782" spans="1:11">
      <c r="A782">
        <v>78725001</v>
      </c>
      <c r="B782" t="s">
        <v>2642</v>
      </c>
      <c r="C782" t="s">
        <v>2643</v>
      </c>
      <c r="D782">
        <v>911519284976</v>
      </c>
      <c r="E782" t="s">
        <v>2644</v>
      </c>
      <c r="F782" t="s">
        <v>1300</v>
      </c>
      <c r="G782">
        <v>343097</v>
      </c>
      <c r="H782">
        <v>45597</v>
      </c>
      <c r="I782" t="s">
        <v>25</v>
      </c>
      <c r="J782">
        <v>15</v>
      </c>
      <c r="K782">
        <v>1105.1500000000001</v>
      </c>
    </row>
    <row r="783" spans="1:11">
      <c r="A783">
        <v>20254516</v>
      </c>
      <c r="B783" t="s">
        <v>2645</v>
      </c>
      <c r="C783" t="s">
        <v>2646</v>
      </c>
      <c r="D783">
        <v>912262540783</v>
      </c>
      <c r="E783" t="s">
        <v>2647</v>
      </c>
      <c r="F783" t="s">
        <v>109</v>
      </c>
      <c r="G783">
        <v>696091</v>
      </c>
      <c r="H783">
        <v>45496</v>
      </c>
      <c r="I783" t="s">
        <v>20</v>
      </c>
      <c r="J783">
        <v>18</v>
      </c>
      <c r="K783">
        <v>1536.88</v>
      </c>
    </row>
    <row r="784" spans="1:11">
      <c r="A784">
        <v>97928781</v>
      </c>
      <c r="B784" t="s">
        <v>2648</v>
      </c>
      <c r="C784" t="s">
        <v>2649</v>
      </c>
      <c r="D784">
        <v>919169001005</v>
      </c>
      <c r="E784" t="s">
        <v>2650</v>
      </c>
      <c r="F784" t="s">
        <v>1480</v>
      </c>
      <c r="G784">
        <v>464706</v>
      </c>
      <c r="H784">
        <v>45436</v>
      </c>
      <c r="I784" t="s">
        <v>20</v>
      </c>
      <c r="J784">
        <v>2</v>
      </c>
      <c r="K784">
        <v>1278.8800000000001</v>
      </c>
    </row>
    <row r="785" spans="1:11">
      <c r="A785">
        <v>3875480</v>
      </c>
      <c r="B785" t="s">
        <v>2651</v>
      </c>
      <c r="C785" t="s">
        <v>2652</v>
      </c>
      <c r="D785">
        <v>918582878676</v>
      </c>
      <c r="E785" t="s">
        <v>2653</v>
      </c>
      <c r="F785" t="s">
        <v>464</v>
      </c>
      <c r="G785">
        <v>743842</v>
      </c>
      <c r="H785">
        <v>45438</v>
      </c>
      <c r="I785" t="s">
        <v>20</v>
      </c>
      <c r="J785">
        <v>8</v>
      </c>
      <c r="K785">
        <v>1863.49</v>
      </c>
    </row>
    <row r="786" spans="1:11">
      <c r="A786">
        <v>27416314</v>
      </c>
      <c r="B786" t="s">
        <v>2654</v>
      </c>
      <c r="C786" t="s">
        <v>2655</v>
      </c>
      <c r="D786">
        <v>912296472054</v>
      </c>
      <c r="E786" t="s">
        <v>2656</v>
      </c>
      <c r="F786" t="s">
        <v>1638</v>
      </c>
      <c r="G786">
        <v>803498</v>
      </c>
      <c r="H786">
        <v>45353</v>
      </c>
      <c r="I786" t="s">
        <v>20</v>
      </c>
      <c r="J786">
        <v>3</v>
      </c>
      <c r="K786">
        <v>820.6</v>
      </c>
    </row>
    <row r="787" spans="1:11">
      <c r="A787">
        <v>77214094</v>
      </c>
      <c r="B787" t="s">
        <v>2657</v>
      </c>
      <c r="C787" t="s">
        <v>2658</v>
      </c>
      <c r="D787">
        <v>911246730805</v>
      </c>
      <c r="E787" t="s">
        <v>2659</v>
      </c>
      <c r="F787" t="s">
        <v>1060</v>
      </c>
      <c r="G787">
        <v>105283</v>
      </c>
      <c r="H787">
        <v>45116</v>
      </c>
      <c r="I787" t="s">
        <v>30</v>
      </c>
      <c r="J787">
        <v>6</v>
      </c>
      <c r="K787">
        <v>1957.35</v>
      </c>
    </row>
    <row r="788" spans="1:11">
      <c r="A788">
        <v>77661491</v>
      </c>
      <c r="B788" t="s">
        <v>2660</v>
      </c>
      <c r="C788" t="s">
        <v>2661</v>
      </c>
      <c r="D788">
        <v>914985679808</v>
      </c>
      <c r="E788" t="s">
        <v>2662</v>
      </c>
      <c r="F788" t="s">
        <v>709</v>
      </c>
      <c r="G788">
        <v>276733</v>
      </c>
      <c r="H788">
        <v>45466</v>
      </c>
      <c r="I788" t="s">
        <v>30</v>
      </c>
      <c r="J788">
        <v>20</v>
      </c>
      <c r="K788">
        <v>1628.56</v>
      </c>
    </row>
    <row r="789" spans="1:11">
      <c r="A789">
        <v>10285414</v>
      </c>
      <c r="B789" t="s">
        <v>2663</v>
      </c>
      <c r="C789" t="s">
        <v>2664</v>
      </c>
      <c r="D789">
        <v>910495654938</v>
      </c>
      <c r="E789" t="s">
        <v>2665</v>
      </c>
      <c r="F789" t="s">
        <v>668</v>
      </c>
      <c r="G789">
        <v>186927</v>
      </c>
      <c r="H789">
        <v>45120</v>
      </c>
      <c r="I789" t="s">
        <v>20</v>
      </c>
      <c r="J789">
        <v>18</v>
      </c>
      <c r="K789">
        <v>993.5</v>
      </c>
    </row>
    <row r="790" spans="1:11">
      <c r="A790">
        <v>8205155</v>
      </c>
      <c r="B790" t="s">
        <v>2666</v>
      </c>
      <c r="C790" t="s">
        <v>2667</v>
      </c>
      <c r="D790">
        <v>911171023508</v>
      </c>
      <c r="E790" t="s">
        <v>2668</v>
      </c>
      <c r="F790" t="s">
        <v>936</v>
      </c>
      <c r="G790">
        <v>165438</v>
      </c>
      <c r="H790">
        <v>45150</v>
      </c>
      <c r="I790" t="s">
        <v>30</v>
      </c>
      <c r="J790">
        <v>3</v>
      </c>
      <c r="K790">
        <v>305.85000000000002</v>
      </c>
    </row>
    <row r="791" spans="1:11">
      <c r="A791">
        <v>29361038</v>
      </c>
      <c r="B791" t="s">
        <v>2669</v>
      </c>
      <c r="C791" t="s">
        <v>2670</v>
      </c>
      <c r="D791">
        <v>913433025314</v>
      </c>
      <c r="E791" t="s">
        <v>2671</v>
      </c>
      <c r="F791" t="s">
        <v>513</v>
      </c>
      <c r="G791">
        <v>160138</v>
      </c>
      <c r="H791">
        <v>45152</v>
      </c>
      <c r="I791" t="s">
        <v>30</v>
      </c>
      <c r="J791">
        <v>19</v>
      </c>
      <c r="K791">
        <v>282</v>
      </c>
    </row>
    <row r="792" spans="1:11">
      <c r="A792">
        <v>6319646</v>
      </c>
      <c r="B792" t="s">
        <v>2672</v>
      </c>
      <c r="C792" t="s">
        <v>2673</v>
      </c>
      <c r="D792">
        <v>915773547026</v>
      </c>
      <c r="E792" t="s">
        <v>2674</v>
      </c>
      <c r="F792" t="s">
        <v>14</v>
      </c>
      <c r="G792">
        <v>413954</v>
      </c>
      <c r="H792">
        <v>45342</v>
      </c>
      <c r="I792" t="s">
        <v>25</v>
      </c>
      <c r="J792">
        <v>9</v>
      </c>
      <c r="K792">
        <v>518.16999999999996</v>
      </c>
    </row>
    <row r="793" spans="1:11">
      <c r="A793">
        <v>22738465</v>
      </c>
      <c r="B793" t="s">
        <v>2675</v>
      </c>
      <c r="C793" t="s">
        <v>2676</v>
      </c>
      <c r="D793">
        <v>918378521079</v>
      </c>
      <c r="E793" t="s">
        <v>2677</v>
      </c>
      <c r="F793" t="s">
        <v>2678</v>
      </c>
      <c r="G793">
        <v>890953</v>
      </c>
      <c r="H793">
        <v>45109</v>
      </c>
      <c r="I793" t="s">
        <v>20</v>
      </c>
      <c r="J793">
        <v>16</v>
      </c>
      <c r="K793">
        <v>1903.09</v>
      </c>
    </row>
    <row r="794" spans="1:11">
      <c r="A794">
        <v>37947202</v>
      </c>
      <c r="B794" t="s">
        <v>2679</v>
      </c>
      <c r="C794" t="s">
        <v>2680</v>
      </c>
      <c r="D794">
        <v>910505228431</v>
      </c>
      <c r="E794" t="s">
        <v>2681</v>
      </c>
      <c r="F794" t="s">
        <v>109</v>
      </c>
      <c r="G794">
        <v>87344</v>
      </c>
      <c r="H794">
        <v>45316</v>
      </c>
      <c r="I794" t="s">
        <v>25</v>
      </c>
      <c r="J794">
        <v>3</v>
      </c>
      <c r="K794">
        <v>259.95999999999998</v>
      </c>
    </row>
    <row r="795" spans="1:11">
      <c r="A795">
        <v>93284515</v>
      </c>
      <c r="B795" t="s">
        <v>2682</v>
      </c>
      <c r="C795" t="s">
        <v>2683</v>
      </c>
      <c r="D795">
        <v>919143727853</v>
      </c>
      <c r="E795" t="s">
        <v>2684</v>
      </c>
      <c r="F795" t="s">
        <v>1557</v>
      </c>
      <c r="G795">
        <v>953623</v>
      </c>
      <c r="H795">
        <v>45261</v>
      </c>
      <c r="I795" t="s">
        <v>30</v>
      </c>
      <c r="J795">
        <v>2</v>
      </c>
      <c r="K795">
        <v>1324.95</v>
      </c>
    </row>
    <row r="796" spans="1:11">
      <c r="A796">
        <v>84161531</v>
      </c>
      <c r="B796" t="s">
        <v>2685</v>
      </c>
      <c r="C796" t="s">
        <v>2686</v>
      </c>
      <c r="D796">
        <v>910033480072</v>
      </c>
      <c r="E796" t="s">
        <v>2687</v>
      </c>
      <c r="F796" t="s">
        <v>582</v>
      </c>
      <c r="G796">
        <v>902770</v>
      </c>
      <c r="H796">
        <v>45485</v>
      </c>
      <c r="I796" t="s">
        <v>15</v>
      </c>
      <c r="J796">
        <v>19</v>
      </c>
      <c r="K796">
        <v>1681.88</v>
      </c>
    </row>
    <row r="797" spans="1:11">
      <c r="A797">
        <v>22293666</v>
      </c>
      <c r="B797" t="s">
        <v>2688</v>
      </c>
      <c r="C797" t="s">
        <v>2689</v>
      </c>
      <c r="D797">
        <v>916532818859</v>
      </c>
      <c r="E797" t="s">
        <v>2690</v>
      </c>
      <c r="F797" t="s">
        <v>986</v>
      </c>
      <c r="G797">
        <v>447206</v>
      </c>
      <c r="H797">
        <v>45025</v>
      </c>
      <c r="I797" t="s">
        <v>30</v>
      </c>
      <c r="J797">
        <v>2</v>
      </c>
      <c r="K797">
        <v>1671.53</v>
      </c>
    </row>
    <row r="798" spans="1:11">
      <c r="A798">
        <v>15236510</v>
      </c>
      <c r="B798" t="s">
        <v>2691</v>
      </c>
      <c r="C798" t="s">
        <v>2692</v>
      </c>
      <c r="D798">
        <v>918889190584</v>
      </c>
      <c r="E798" t="s">
        <v>2693</v>
      </c>
      <c r="F798" t="s">
        <v>1677</v>
      </c>
      <c r="G798">
        <v>264052</v>
      </c>
      <c r="H798">
        <v>45273</v>
      </c>
      <c r="I798" t="s">
        <v>30</v>
      </c>
      <c r="J798">
        <v>11</v>
      </c>
      <c r="K798">
        <v>937.26</v>
      </c>
    </row>
    <row r="799" spans="1:11">
      <c r="A799">
        <v>34787383</v>
      </c>
      <c r="B799" t="s">
        <v>2694</v>
      </c>
      <c r="C799" t="s">
        <v>2695</v>
      </c>
      <c r="D799">
        <v>914349309978</v>
      </c>
      <c r="E799" t="s">
        <v>2696</v>
      </c>
      <c r="F799" t="s">
        <v>875</v>
      </c>
      <c r="G799">
        <v>29302</v>
      </c>
      <c r="H799">
        <v>45577</v>
      </c>
      <c r="I799" t="s">
        <v>15</v>
      </c>
      <c r="J799">
        <v>17</v>
      </c>
      <c r="K799">
        <v>292.41000000000003</v>
      </c>
    </row>
    <row r="800" spans="1:11">
      <c r="A800">
        <v>18954314</v>
      </c>
      <c r="B800" t="s">
        <v>2697</v>
      </c>
      <c r="C800" t="s">
        <v>2698</v>
      </c>
      <c r="D800">
        <v>915691931638</v>
      </c>
      <c r="E800" t="s">
        <v>2699</v>
      </c>
      <c r="F800" t="s">
        <v>310</v>
      </c>
      <c r="G800">
        <v>381178</v>
      </c>
      <c r="H800">
        <v>45583</v>
      </c>
      <c r="I800" t="s">
        <v>20</v>
      </c>
      <c r="J800">
        <v>6</v>
      </c>
      <c r="K800">
        <v>1781.37</v>
      </c>
    </row>
    <row r="801" spans="1:11">
      <c r="A801">
        <v>20298398</v>
      </c>
      <c r="B801" t="s">
        <v>2700</v>
      </c>
      <c r="C801" t="s">
        <v>2701</v>
      </c>
      <c r="D801">
        <v>914923522636</v>
      </c>
      <c r="E801" t="s">
        <v>2702</v>
      </c>
      <c r="F801" t="s">
        <v>972</v>
      </c>
      <c r="G801">
        <v>278627</v>
      </c>
      <c r="H801">
        <v>45282</v>
      </c>
      <c r="I801" t="s">
        <v>30</v>
      </c>
      <c r="J801">
        <v>1</v>
      </c>
      <c r="K801">
        <v>1049.5999999999999</v>
      </c>
    </row>
    <row r="802" spans="1:11">
      <c r="A802">
        <v>33617546</v>
      </c>
      <c r="B802" t="s">
        <v>2703</v>
      </c>
      <c r="C802" t="s">
        <v>2704</v>
      </c>
      <c r="D802">
        <v>915693598058</v>
      </c>
      <c r="E802" t="s">
        <v>2705</v>
      </c>
      <c r="F802" t="s">
        <v>524</v>
      </c>
      <c r="G802">
        <v>755104</v>
      </c>
      <c r="H802">
        <v>45559</v>
      </c>
      <c r="I802" t="s">
        <v>30</v>
      </c>
      <c r="J802">
        <v>12</v>
      </c>
      <c r="K802">
        <v>239.2</v>
      </c>
    </row>
    <row r="803" spans="1:11">
      <c r="A803">
        <v>76359458</v>
      </c>
      <c r="B803" t="s">
        <v>2706</v>
      </c>
      <c r="C803" t="s">
        <v>2707</v>
      </c>
      <c r="D803">
        <v>914270795616</v>
      </c>
      <c r="E803" t="s">
        <v>2708</v>
      </c>
      <c r="F803" t="s">
        <v>709</v>
      </c>
      <c r="G803">
        <v>894432</v>
      </c>
      <c r="H803">
        <v>45129</v>
      </c>
      <c r="I803" t="s">
        <v>30</v>
      </c>
      <c r="J803">
        <v>2</v>
      </c>
      <c r="K803">
        <v>1638.08</v>
      </c>
    </row>
    <row r="804" spans="1:11">
      <c r="A804">
        <v>96640716</v>
      </c>
      <c r="B804" t="s">
        <v>2709</v>
      </c>
      <c r="C804" t="s">
        <v>2710</v>
      </c>
      <c r="D804">
        <v>912831619158</v>
      </c>
      <c r="E804" t="s">
        <v>2711</v>
      </c>
      <c r="F804" t="s">
        <v>1196</v>
      </c>
      <c r="G804">
        <v>505940</v>
      </c>
      <c r="H804">
        <v>45580</v>
      </c>
      <c r="I804" t="s">
        <v>30</v>
      </c>
      <c r="J804">
        <v>16</v>
      </c>
      <c r="K804">
        <v>462.66</v>
      </c>
    </row>
    <row r="805" spans="1:11">
      <c r="A805">
        <v>78847070</v>
      </c>
      <c r="B805" t="s">
        <v>2712</v>
      </c>
      <c r="C805" t="s">
        <v>2713</v>
      </c>
      <c r="D805">
        <v>915959080534</v>
      </c>
      <c r="E805" t="s">
        <v>2714</v>
      </c>
      <c r="F805" t="s">
        <v>875</v>
      </c>
      <c r="G805">
        <v>478537</v>
      </c>
      <c r="H805">
        <v>45134</v>
      </c>
      <c r="I805" t="s">
        <v>20</v>
      </c>
      <c r="J805">
        <v>12</v>
      </c>
      <c r="K805">
        <v>1918.04</v>
      </c>
    </row>
    <row r="806" spans="1:11">
      <c r="A806">
        <v>27513158</v>
      </c>
      <c r="B806" t="s">
        <v>2715</v>
      </c>
      <c r="C806" t="s">
        <v>2716</v>
      </c>
      <c r="D806">
        <v>912759325069</v>
      </c>
      <c r="E806" t="s">
        <v>2717</v>
      </c>
      <c r="F806" t="s">
        <v>1476</v>
      </c>
      <c r="G806">
        <v>769023</v>
      </c>
      <c r="H806">
        <v>45356</v>
      </c>
      <c r="I806" t="s">
        <v>30</v>
      </c>
      <c r="J806">
        <v>7</v>
      </c>
      <c r="K806">
        <v>1387.81</v>
      </c>
    </row>
    <row r="807" spans="1:11">
      <c r="A807">
        <v>65618148</v>
      </c>
      <c r="B807" t="s">
        <v>2718</v>
      </c>
      <c r="C807" t="s">
        <v>2719</v>
      </c>
      <c r="D807">
        <v>915697227214</v>
      </c>
      <c r="E807" t="s">
        <v>2720</v>
      </c>
      <c r="F807" t="s">
        <v>1071</v>
      </c>
      <c r="G807">
        <v>748222</v>
      </c>
      <c r="H807">
        <v>45014</v>
      </c>
      <c r="I807" t="s">
        <v>20</v>
      </c>
      <c r="J807">
        <v>9</v>
      </c>
      <c r="K807">
        <v>1644.51</v>
      </c>
    </row>
    <row r="808" spans="1:11">
      <c r="A808">
        <v>68307253</v>
      </c>
      <c r="B808" t="s">
        <v>2721</v>
      </c>
      <c r="C808" t="s">
        <v>2722</v>
      </c>
      <c r="D808">
        <v>911117805975</v>
      </c>
      <c r="E808" t="s">
        <v>2723</v>
      </c>
      <c r="F808" t="s">
        <v>1327</v>
      </c>
      <c r="G808">
        <v>100051</v>
      </c>
      <c r="H808">
        <v>45589</v>
      </c>
      <c r="I808" t="s">
        <v>15</v>
      </c>
      <c r="J808">
        <v>7</v>
      </c>
      <c r="K808">
        <v>1547.07</v>
      </c>
    </row>
    <row r="809" spans="1:11">
      <c r="A809">
        <v>87889031</v>
      </c>
      <c r="B809" t="s">
        <v>2724</v>
      </c>
      <c r="C809" t="s">
        <v>2725</v>
      </c>
      <c r="D809">
        <v>917499048288</v>
      </c>
      <c r="E809" t="s">
        <v>2726</v>
      </c>
      <c r="F809" t="s">
        <v>721</v>
      </c>
      <c r="G809">
        <v>48081</v>
      </c>
      <c r="H809">
        <v>45087</v>
      </c>
      <c r="I809" t="s">
        <v>25</v>
      </c>
      <c r="J809">
        <v>18</v>
      </c>
      <c r="K809">
        <v>836.6</v>
      </c>
    </row>
    <row r="810" spans="1:11">
      <c r="A810">
        <v>70243933</v>
      </c>
      <c r="B810" t="s">
        <v>2727</v>
      </c>
      <c r="C810" t="s">
        <v>2728</v>
      </c>
      <c r="D810">
        <v>919538190762</v>
      </c>
      <c r="E810" t="s">
        <v>2729</v>
      </c>
      <c r="F810" t="s">
        <v>2319</v>
      </c>
      <c r="G810">
        <v>829779</v>
      </c>
      <c r="H810">
        <v>45143</v>
      </c>
      <c r="I810" t="s">
        <v>25</v>
      </c>
      <c r="J810">
        <v>13</v>
      </c>
      <c r="K810">
        <v>476.91</v>
      </c>
    </row>
    <row r="811" spans="1:11">
      <c r="A811">
        <v>12141418</v>
      </c>
      <c r="B811" t="s">
        <v>2730</v>
      </c>
      <c r="C811" t="s">
        <v>2731</v>
      </c>
      <c r="D811">
        <v>915294948800</v>
      </c>
      <c r="E811" t="s">
        <v>2732</v>
      </c>
      <c r="F811" t="s">
        <v>871</v>
      </c>
      <c r="G811">
        <v>97395</v>
      </c>
      <c r="H811">
        <v>45173</v>
      </c>
      <c r="I811" t="s">
        <v>20</v>
      </c>
      <c r="J811">
        <v>5</v>
      </c>
      <c r="K811">
        <v>862.68</v>
      </c>
    </row>
    <row r="812" spans="1:11">
      <c r="A812">
        <v>60565603</v>
      </c>
      <c r="B812" t="s">
        <v>2733</v>
      </c>
      <c r="C812" t="s">
        <v>2734</v>
      </c>
      <c r="D812">
        <v>917749450638</v>
      </c>
      <c r="E812" t="s">
        <v>2735</v>
      </c>
      <c r="F812" t="s">
        <v>262</v>
      </c>
      <c r="G812">
        <v>390752</v>
      </c>
      <c r="H812">
        <v>45491</v>
      </c>
      <c r="I812" t="s">
        <v>30</v>
      </c>
      <c r="J812">
        <v>11</v>
      </c>
      <c r="K812">
        <v>949.6</v>
      </c>
    </row>
    <row r="813" spans="1:11">
      <c r="A813">
        <v>64906311</v>
      </c>
      <c r="B813" t="s">
        <v>2736</v>
      </c>
      <c r="C813" t="s">
        <v>2737</v>
      </c>
      <c r="D813">
        <v>912253335610</v>
      </c>
      <c r="E813" t="s">
        <v>2738</v>
      </c>
      <c r="F813" t="s">
        <v>1196</v>
      </c>
      <c r="G813">
        <v>417724</v>
      </c>
      <c r="H813">
        <v>45499</v>
      </c>
      <c r="I813" t="s">
        <v>20</v>
      </c>
      <c r="J813">
        <v>10</v>
      </c>
      <c r="K813">
        <v>1124.25</v>
      </c>
    </row>
    <row r="814" spans="1:11">
      <c r="A814">
        <v>12851610</v>
      </c>
      <c r="B814" t="s">
        <v>2739</v>
      </c>
      <c r="C814" t="s">
        <v>2740</v>
      </c>
      <c r="D814">
        <v>917687211642</v>
      </c>
      <c r="E814" t="s">
        <v>2741</v>
      </c>
      <c r="F814" t="s">
        <v>2397</v>
      </c>
      <c r="G814">
        <v>304595</v>
      </c>
      <c r="H814">
        <v>45510</v>
      </c>
      <c r="I814" t="s">
        <v>20</v>
      </c>
      <c r="J814">
        <v>14</v>
      </c>
      <c r="K814">
        <v>633.41</v>
      </c>
    </row>
    <row r="815" spans="1:11">
      <c r="A815">
        <v>84937877</v>
      </c>
      <c r="B815" t="s">
        <v>2742</v>
      </c>
      <c r="C815" t="s">
        <v>2743</v>
      </c>
      <c r="D815">
        <v>916333548720</v>
      </c>
      <c r="E815" t="s">
        <v>2744</v>
      </c>
      <c r="F815" t="s">
        <v>326</v>
      </c>
      <c r="G815">
        <v>711210</v>
      </c>
      <c r="H815">
        <v>45088</v>
      </c>
      <c r="I815" t="s">
        <v>15</v>
      </c>
      <c r="J815">
        <v>4</v>
      </c>
      <c r="K815">
        <v>1863.17</v>
      </c>
    </row>
    <row r="816" spans="1:11">
      <c r="A816">
        <v>49574186</v>
      </c>
      <c r="B816" t="s">
        <v>2745</v>
      </c>
      <c r="C816" t="s">
        <v>2746</v>
      </c>
      <c r="D816">
        <v>911497711371</v>
      </c>
      <c r="E816" t="s">
        <v>2747</v>
      </c>
      <c r="F816" t="s">
        <v>2748</v>
      </c>
      <c r="G816">
        <v>505155</v>
      </c>
      <c r="H816">
        <v>45552</v>
      </c>
      <c r="I816" t="s">
        <v>15</v>
      </c>
      <c r="J816">
        <v>13</v>
      </c>
      <c r="K816">
        <v>625.97</v>
      </c>
    </row>
    <row r="817" spans="1:11">
      <c r="A817">
        <v>65221572</v>
      </c>
      <c r="B817" t="s">
        <v>2749</v>
      </c>
      <c r="C817" t="s">
        <v>2750</v>
      </c>
      <c r="D817">
        <v>919228899916</v>
      </c>
      <c r="E817" t="s">
        <v>2751</v>
      </c>
      <c r="F817" t="s">
        <v>778</v>
      </c>
      <c r="G817">
        <v>305120</v>
      </c>
      <c r="H817">
        <v>45355</v>
      </c>
      <c r="I817" t="s">
        <v>30</v>
      </c>
      <c r="J817">
        <v>17</v>
      </c>
      <c r="K817">
        <v>1100.53</v>
      </c>
    </row>
    <row r="818" spans="1:11">
      <c r="A818">
        <v>4758426</v>
      </c>
      <c r="B818" t="s">
        <v>2752</v>
      </c>
      <c r="C818" t="s">
        <v>2753</v>
      </c>
      <c r="D818">
        <v>916166771196</v>
      </c>
      <c r="E818" t="s">
        <v>2754</v>
      </c>
      <c r="F818" t="s">
        <v>399</v>
      </c>
      <c r="G818">
        <v>415274</v>
      </c>
      <c r="H818">
        <v>45297</v>
      </c>
      <c r="I818" t="s">
        <v>30</v>
      </c>
      <c r="J818">
        <v>14</v>
      </c>
      <c r="K818">
        <v>448.81</v>
      </c>
    </row>
    <row r="819" spans="1:11">
      <c r="A819">
        <v>84826389</v>
      </c>
      <c r="B819" t="s">
        <v>2755</v>
      </c>
      <c r="C819" t="s">
        <v>2756</v>
      </c>
      <c r="D819">
        <v>911899042566</v>
      </c>
      <c r="E819" t="s">
        <v>2757</v>
      </c>
      <c r="F819" t="s">
        <v>753</v>
      </c>
      <c r="G819">
        <v>965944</v>
      </c>
      <c r="H819">
        <v>45258</v>
      </c>
      <c r="I819" t="s">
        <v>15</v>
      </c>
      <c r="J819">
        <v>13</v>
      </c>
      <c r="K819">
        <v>1607.4</v>
      </c>
    </row>
    <row r="820" spans="1:11">
      <c r="A820">
        <v>42102289</v>
      </c>
      <c r="B820" t="s">
        <v>2758</v>
      </c>
      <c r="C820" t="s">
        <v>2759</v>
      </c>
      <c r="D820">
        <v>918325020241</v>
      </c>
      <c r="E820" t="s">
        <v>2760</v>
      </c>
      <c r="F820" t="s">
        <v>1389</v>
      </c>
      <c r="G820">
        <v>499108</v>
      </c>
      <c r="H820">
        <v>45540</v>
      </c>
      <c r="I820" t="s">
        <v>30</v>
      </c>
      <c r="J820">
        <v>20</v>
      </c>
      <c r="K820">
        <v>1310.74</v>
      </c>
    </row>
    <row r="821" spans="1:11">
      <c r="A821">
        <v>11063505</v>
      </c>
      <c r="B821" t="s">
        <v>2761</v>
      </c>
      <c r="C821" t="s">
        <v>2762</v>
      </c>
      <c r="D821">
        <v>915618959508</v>
      </c>
      <c r="E821" t="s">
        <v>2763</v>
      </c>
      <c r="F821" t="s">
        <v>561</v>
      </c>
      <c r="G821">
        <v>434196</v>
      </c>
      <c r="H821">
        <v>45597</v>
      </c>
      <c r="I821" t="s">
        <v>30</v>
      </c>
      <c r="J821">
        <v>2</v>
      </c>
      <c r="K821">
        <v>1285.79</v>
      </c>
    </row>
    <row r="822" spans="1:11">
      <c r="A822">
        <v>84862161</v>
      </c>
      <c r="B822" t="s">
        <v>2764</v>
      </c>
      <c r="C822" t="s">
        <v>2765</v>
      </c>
      <c r="D822">
        <v>918117857683</v>
      </c>
      <c r="E822" t="s">
        <v>2766</v>
      </c>
      <c r="F822" t="s">
        <v>342</v>
      </c>
      <c r="G822">
        <v>770374</v>
      </c>
      <c r="H822">
        <v>45336</v>
      </c>
      <c r="I822" t="s">
        <v>30</v>
      </c>
      <c r="J822">
        <v>12</v>
      </c>
      <c r="K822">
        <v>1512.98</v>
      </c>
    </row>
    <row r="823" spans="1:11">
      <c r="A823">
        <v>88520326</v>
      </c>
      <c r="B823" t="s">
        <v>2767</v>
      </c>
      <c r="C823" t="s">
        <v>2768</v>
      </c>
      <c r="D823">
        <v>912277505609</v>
      </c>
      <c r="E823" t="s">
        <v>2769</v>
      </c>
      <c r="F823" t="s">
        <v>1547</v>
      </c>
      <c r="G823">
        <v>37026</v>
      </c>
      <c r="H823">
        <v>45256</v>
      </c>
      <c r="I823" t="s">
        <v>15</v>
      </c>
      <c r="J823">
        <v>14</v>
      </c>
      <c r="K823">
        <v>1537.05</v>
      </c>
    </row>
    <row r="824" spans="1:11">
      <c r="A824">
        <v>8025622</v>
      </c>
      <c r="B824" t="s">
        <v>2770</v>
      </c>
      <c r="C824" t="s">
        <v>2771</v>
      </c>
      <c r="D824">
        <v>919133188884</v>
      </c>
      <c r="E824" t="s">
        <v>2772</v>
      </c>
      <c r="F824" t="s">
        <v>1929</v>
      </c>
      <c r="G824">
        <v>177515</v>
      </c>
      <c r="H824">
        <v>45365</v>
      </c>
      <c r="I824" t="s">
        <v>25</v>
      </c>
      <c r="J824">
        <v>15</v>
      </c>
      <c r="K824">
        <v>1160.55</v>
      </c>
    </row>
    <row r="825" spans="1:11">
      <c r="A825">
        <v>99361865</v>
      </c>
      <c r="B825" t="s">
        <v>2773</v>
      </c>
      <c r="C825" t="s">
        <v>2774</v>
      </c>
      <c r="D825">
        <v>911375770898</v>
      </c>
      <c r="E825" t="s">
        <v>2775</v>
      </c>
      <c r="F825" t="s">
        <v>464</v>
      </c>
      <c r="G825">
        <v>172106</v>
      </c>
      <c r="H825">
        <v>45067</v>
      </c>
      <c r="I825" t="s">
        <v>30</v>
      </c>
      <c r="J825">
        <v>20</v>
      </c>
      <c r="K825">
        <v>1423.56</v>
      </c>
    </row>
    <row r="826" spans="1:11">
      <c r="A826">
        <v>40841791</v>
      </c>
      <c r="B826" t="s">
        <v>2776</v>
      </c>
      <c r="C826" t="s">
        <v>2777</v>
      </c>
      <c r="D826">
        <v>916881678668</v>
      </c>
      <c r="E826" t="s">
        <v>2778</v>
      </c>
      <c r="F826" t="s">
        <v>632</v>
      </c>
      <c r="G826">
        <v>227417</v>
      </c>
      <c r="H826">
        <v>45103</v>
      </c>
      <c r="I826" t="s">
        <v>30</v>
      </c>
      <c r="J826">
        <v>4</v>
      </c>
      <c r="K826">
        <v>851.79</v>
      </c>
    </row>
    <row r="827" spans="1:11">
      <c r="A827">
        <v>20360447</v>
      </c>
      <c r="B827" t="s">
        <v>2779</v>
      </c>
      <c r="C827" t="s">
        <v>2780</v>
      </c>
      <c r="D827">
        <v>914050952910</v>
      </c>
      <c r="E827" t="s">
        <v>2781</v>
      </c>
      <c r="F827" t="s">
        <v>2492</v>
      </c>
      <c r="G827">
        <v>329409</v>
      </c>
      <c r="H827">
        <v>45590</v>
      </c>
      <c r="I827" t="s">
        <v>30</v>
      </c>
      <c r="J827">
        <v>2</v>
      </c>
      <c r="K827">
        <v>640.41</v>
      </c>
    </row>
    <row r="828" spans="1:11">
      <c r="A828">
        <v>90647204</v>
      </c>
      <c r="B828" t="s">
        <v>2782</v>
      </c>
      <c r="C828" t="s">
        <v>2783</v>
      </c>
      <c r="D828">
        <v>919409371996</v>
      </c>
      <c r="E828" t="s">
        <v>2784</v>
      </c>
      <c r="F828" t="s">
        <v>456</v>
      </c>
      <c r="G828">
        <v>603717</v>
      </c>
      <c r="H828">
        <v>45213</v>
      </c>
      <c r="I828" t="s">
        <v>30</v>
      </c>
      <c r="J828">
        <v>13</v>
      </c>
      <c r="K828">
        <v>1124.52</v>
      </c>
    </row>
    <row r="829" spans="1:11">
      <c r="A829">
        <v>78748184</v>
      </c>
      <c r="B829" t="s">
        <v>2785</v>
      </c>
      <c r="C829" t="s">
        <v>2786</v>
      </c>
      <c r="D829">
        <v>919700695987</v>
      </c>
      <c r="E829" t="s">
        <v>2787</v>
      </c>
      <c r="F829" t="s">
        <v>1131</v>
      </c>
      <c r="G829">
        <v>273092</v>
      </c>
      <c r="H829">
        <v>45252</v>
      </c>
      <c r="I829" t="s">
        <v>25</v>
      </c>
      <c r="J829">
        <v>13</v>
      </c>
      <c r="K829">
        <v>533.74</v>
      </c>
    </row>
    <row r="830" spans="1:11">
      <c r="A830">
        <v>65121696</v>
      </c>
      <c r="B830" t="s">
        <v>2788</v>
      </c>
      <c r="C830" t="s">
        <v>2789</v>
      </c>
      <c r="D830">
        <v>918190571130</v>
      </c>
      <c r="E830" t="s">
        <v>2790</v>
      </c>
      <c r="F830" t="s">
        <v>717</v>
      </c>
      <c r="G830">
        <v>329948</v>
      </c>
      <c r="H830">
        <v>45584</v>
      </c>
      <c r="I830" t="s">
        <v>30</v>
      </c>
      <c r="J830">
        <v>7</v>
      </c>
      <c r="K830">
        <v>425.04</v>
      </c>
    </row>
    <row r="831" spans="1:11">
      <c r="A831">
        <v>99729547</v>
      </c>
      <c r="B831" t="s">
        <v>2791</v>
      </c>
      <c r="C831" t="s">
        <v>2792</v>
      </c>
      <c r="D831">
        <v>916456914561</v>
      </c>
      <c r="E831" t="s">
        <v>2793</v>
      </c>
      <c r="F831" t="s">
        <v>42</v>
      </c>
      <c r="G831">
        <v>81603</v>
      </c>
      <c r="H831">
        <v>45267</v>
      </c>
      <c r="I831" t="s">
        <v>30</v>
      </c>
      <c r="J831">
        <v>17</v>
      </c>
      <c r="K831">
        <v>1763.46</v>
      </c>
    </row>
    <row r="832" spans="1:11">
      <c r="A832">
        <v>65692224</v>
      </c>
      <c r="B832" t="s">
        <v>2794</v>
      </c>
      <c r="C832" t="s">
        <v>2795</v>
      </c>
      <c r="D832">
        <v>916331588994</v>
      </c>
      <c r="E832" t="s">
        <v>2796</v>
      </c>
      <c r="F832" t="s">
        <v>258</v>
      </c>
      <c r="G832">
        <v>542226</v>
      </c>
      <c r="H832">
        <v>45003</v>
      </c>
      <c r="I832" t="s">
        <v>25</v>
      </c>
      <c r="J832">
        <v>3</v>
      </c>
      <c r="K832">
        <v>1053.33</v>
      </c>
    </row>
    <row r="833" spans="1:11">
      <c r="A833">
        <v>22613559</v>
      </c>
      <c r="B833" t="s">
        <v>2797</v>
      </c>
      <c r="C833" t="s">
        <v>2798</v>
      </c>
      <c r="D833">
        <v>916462183989</v>
      </c>
      <c r="E833" t="s">
        <v>2799</v>
      </c>
      <c r="F833" t="s">
        <v>464</v>
      </c>
      <c r="G833">
        <v>776802</v>
      </c>
      <c r="H833">
        <v>45281</v>
      </c>
      <c r="I833" t="s">
        <v>15</v>
      </c>
      <c r="J833">
        <v>10</v>
      </c>
      <c r="K833">
        <v>736.33</v>
      </c>
    </row>
    <row r="834" spans="1:11">
      <c r="A834">
        <v>17749347</v>
      </c>
      <c r="B834" t="s">
        <v>2800</v>
      </c>
      <c r="C834" t="s">
        <v>2801</v>
      </c>
      <c r="D834">
        <v>914068407520</v>
      </c>
      <c r="E834" t="s">
        <v>2802</v>
      </c>
      <c r="F834" t="s">
        <v>306</v>
      </c>
      <c r="G834">
        <v>821987</v>
      </c>
      <c r="H834">
        <v>45499</v>
      </c>
      <c r="I834" t="s">
        <v>15</v>
      </c>
      <c r="J834">
        <v>15</v>
      </c>
      <c r="K834">
        <v>1842.37</v>
      </c>
    </row>
    <row r="835" spans="1:11">
      <c r="A835">
        <v>57526322</v>
      </c>
      <c r="B835" t="s">
        <v>2803</v>
      </c>
      <c r="C835" t="s">
        <v>2804</v>
      </c>
      <c r="D835">
        <v>914734332396</v>
      </c>
      <c r="E835" t="s">
        <v>2805</v>
      </c>
      <c r="F835" t="s">
        <v>254</v>
      </c>
      <c r="G835">
        <v>207296</v>
      </c>
      <c r="H835">
        <v>45126</v>
      </c>
      <c r="I835" t="s">
        <v>15</v>
      </c>
      <c r="J835">
        <v>2</v>
      </c>
      <c r="K835">
        <v>601.98</v>
      </c>
    </row>
    <row r="836" spans="1:11">
      <c r="A836">
        <v>1589656</v>
      </c>
      <c r="B836" t="s">
        <v>2806</v>
      </c>
      <c r="C836" t="s">
        <v>2807</v>
      </c>
      <c r="D836">
        <v>918617173657</v>
      </c>
      <c r="E836" t="s">
        <v>2808</v>
      </c>
      <c r="F836" t="s">
        <v>1877</v>
      </c>
      <c r="G836">
        <v>374983</v>
      </c>
      <c r="H836">
        <v>45438</v>
      </c>
      <c r="I836" t="s">
        <v>15</v>
      </c>
      <c r="J836">
        <v>13</v>
      </c>
      <c r="K836">
        <v>1548.76</v>
      </c>
    </row>
    <row r="837" spans="1:11">
      <c r="A837">
        <v>58085779</v>
      </c>
      <c r="B837" t="s">
        <v>2809</v>
      </c>
      <c r="C837" t="s">
        <v>2810</v>
      </c>
      <c r="D837">
        <v>913143786832</v>
      </c>
      <c r="E837" t="s">
        <v>2811</v>
      </c>
      <c r="F837" t="s">
        <v>464</v>
      </c>
      <c r="G837">
        <v>652494</v>
      </c>
      <c r="H837">
        <v>45513</v>
      </c>
      <c r="I837" t="s">
        <v>30</v>
      </c>
      <c r="J837">
        <v>19</v>
      </c>
      <c r="K837">
        <v>1602.11</v>
      </c>
    </row>
    <row r="838" spans="1:11">
      <c r="A838">
        <v>70221073</v>
      </c>
      <c r="B838" t="s">
        <v>2812</v>
      </c>
      <c r="C838" t="s">
        <v>2813</v>
      </c>
      <c r="D838">
        <v>911120030837</v>
      </c>
      <c r="E838" t="s">
        <v>2814</v>
      </c>
      <c r="F838" t="s">
        <v>475</v>
      </c>
      <c r="G838">
        <v>358801</v>
      </c>
      <c r="H838">
        <v>45068</v>
      </c>
      <c r="I838" t="s">
        <v>15</v>
      </c>
      <c r="J838">
        <v>16</v>
      </c>
      <c r="K838">
        <v>1074.21</v>
      </c>
    </row>
    <row r="839" spans="1:11">
      <c r="A839">
        <v>77869660</v>
      </c>
      <c r="B839" t="s">
        <v>2815</v>
      </c>
      <c r="C839" t="s">
        <v>2816</v>
      </c>
      <c r="D839">
        <v>915624805014</v>
      </c>
      <c r="E839" t="s">
        <v>2817</v>
      </c>
      <c r="F839" t="s">
        <v>1071</v>
      </c>
      <c r="G839">
        <v>843445</v>
      </c>
      <c r="H839">
        <v>45250</v>
      </c>
      <c r="I839" t="s">
        <v>15</v>
      </c>
      <c r="J839">
        <v>8</v>
      </c>
      <c r="K839">
        <v>439.41</v>
      </c>
    </row>
    <row r="840" spans="1:11">
      <c r="A840">
        <v>38957713</v>
      </c>
      <c r="B840" t="s">
        <v>2818</v>
      </c>
      <c r="C840" t="s">
        <v>2819</v>
      </c>
      <c r="D840">
        <v>913915566370</v>
      </c>
      <c r="E840" t="s">
        <v>2820</v>
      </c>
      <c r="F840" t="s">
        <v>1382</v>
      </c>
      <c r="G840">
        <v>3946</v>
      </c>
      <c r="H840">
        <v>45143</v>
      </c>
      <c r="I840" t="s">
        <v>30</v>
      </c>
      <c r="J840">
        <v>19</v>
      </c>
      <c r="K840">
        <v>935.68</v>
      </c>
    </row>
    <row r="841" spans="1:11">
      <c r="A841">
        <v>51544662</v>
      </c>
      <c r="B841" t="s">
        <v>2821</v>
      </c>
      <c r="C841" t="s">
        <v>2822</v>
      </c>
      <c r="D841">
        <v>912979772171</v>
      </c>
      <c r="E841" t="s">
        <v>2823</v>
      </c>
      <c r="F841" t="s">
        <v>882</v>
      </c>
      <c r="G841">
        <v>346670</v>
      </c>
      <c r="H841">
        <v>45277</v>
      </c>
      <c r="I841" t="s">
        <v>30</v>
      </c>
      <c r="J841">
        <v>15</v>
      </c>
      <c r="K841">
        <v>1352.21</v>
      </c>
    </row>
    <row r="842" spans="1:11">
      <c r="A842">
        <v>37309023</v>
      </c>
      <c r="B842" t="s">
        <v>2824</v>
      </c>
      <c r="C842" t="s">
        <v>2825</v>
      </c>
      <c r="D842">
        <v>910605657715</v>
      </c>
      <c r="E842" t="s">
        <v>2826</v>
      </c>
      <c r="F842" t="s">
        <v>326</v>
      </c>
      <c r="G842">
        <v>716024</v>
      </c>
      <c r="H842">
        <v>45265</v>
      </c>
      <c r="I842" t="s">
        <v>15</v>
      </c>
      <c r="J842">
        <v>10</v>
      </c>
      <c r="K842">
        <v>1270.3800000000001</v>
      </c>
    </row>
    <row r="843" spans="1:11">
      <c r="A843">
        <v>99707100</v>
      </c>
      <c r="B843" t="s">
        <v>2827</v>
      </c>
      <c r="C843" t="s">
        <v>2828</v>
      </c>
      <c r="D843">
        <v>911942073062</v>
      </c>
      <c r="E843" t="s">
        <v>2829</v>
      </c>
      <c r="F843" t="s">
        <v>2830</v>
      </c>
      <c r="G843">
        <v>361839</v>
      </c>
      <c r="H843">
        <v>45346</v>
      </c>
      <c r="I843" t="s">
        <v>20</v>
      </c>
      <c r="J843">
        <v>9</v>
      </c>
      <c r="K843">
        <v>1089.92</v>
      </c>
    </row>
    <row r="844" spans="1:11">
      <c r="A844">
        <v>59643062</v>
      </c>
      <c r="B844" t="s">
        <v>2831</v>
      </c>
      <c r="C844" t="s">
        <v>2832</v>
      </c>
      <c r="D844">
        <v>914280528331</v>
      </c>
      <c r="E844" t="s">
        <v>2833</v>
      </c>
      <c r="F844" t="s">
        <v>19</v>
      </c>
      <c r="G844">
        <v>88100</v>
      </c>
      <c r="H844">
        <v>45562</v>
      </c>
      <c r="I844" t="s">
        <v>20</v>
      </c>
      <c r="J844">
        <v>11</v>
      </c>
      <c r="K844">
        <v>416.94</v>
      </c>
    </row>
    <row r="845" spans="1:11">
      <c r="A845">
        <v>22227829</v>
      </c>
      <c r="B845" t="s">
        <v>2834</v>
      </c>
      <c r="C845" t="s">
        <v>2835</v>
      </c>
      <c r="D845">
        <v>914151762255</v>
      </c>
      <c r="E845" t="s">
        <v>2836</v>
      </c>
      <c r="F845" t="s">
        <v>644</v>
      </c>
      <c r="G845">
        <v>499199</v>
      </c>
      <c r="H845">
        <v>45553</v>
      </c>
      <c r="I845" t="s">
        <v>30</v>
      </c>
      <c r="J845">
        <v>17</v>
      </c>
      <c r="K845">
        <v>1386.69</v>
      </c>
    </row>
    <row r="846" spans="1:11">
      <c r="A846">
        <v>20343501</v>
      </c>
      <c r="B846" t="s">
        <v>2837</v>
      </c>
      <c r="C846" t="s">
        <v>2838</v>
      </c>
      <c r="D846">
        <v>916911354078</v>
      </c>
      <c r="E846" t="s">
        <v>2839</v>
      </c>
      <c r="F846" t="s">
        <v>1110</v>
      </c>
      <c r="G846">
        <v>655005</v>
      </c>
      <c r="H846">
        <v>45028</v>
      </c>
      <c r="I846" t="s">
        <v>20</v>
      </c>
      <c r="J846">
        <v>19</v>
      </c>
      <c r="K846">
        <v>1070.47</v>
      </c>
    </row>
    <row r="847" spans="1:11">
      <c r="A847">
        <v>48409448</v>
      </c>
      <c r="B847" t="s">
        <v>2840</v>
      </c>
      <c r="C847" t="s">
        <v>2841</v>
      </c>
      <c r="D847">
        <v>913909005984</v>
      </c>
      <c r="E847" t="s">
        <v>2842</v>
      </c>
      <c r="F847" t="s">
        <v>176</v>
      </c>
      <c r="G847">
        <v>743825</v>
      </c>
      <c r="H847">
        <v>45419</v>
      </c>
      <c r="I847" t="s">
        <v>30</v>
      </c>
      <c r="J847">
        <v>18</v>
      </c>
      <c r="K847">
        <v>1652.89</v>
      </c>
    </row>
    <row r="848" spans="1:11">
      <c r="A848">
        <v>55038040</v>
      </c>
      <c r="B848" t="s">
        <v>2843</v>
      </c>
      <c r="C848" t="s">
        <v>2844</v>
      </c>
      <c r="D848">
        <v>912208072943</v>
      </c>
      <c r="E848" t="s">
        <v>2845</v>
      </c>
      <c r="F848" t="s">
        <v>2846</v>
      </c>
      <c r="G848">
        <v>875201</v>
      </c>
      <c r="H848">
        <v>45305</v>
      </c>
      <c r="I848" t="s">
        <v>30</v>
      </c>
      <c r="J848">
        <v>8</v>
      </c>
      <c r="K848">
        <v>505.03</v>
      </c>
    </row>
    <row r="849" spans="1:11">
      <c r="A849">
        <v>34755436</v>
      </c>
      <c r="B849" t="s">
        <v>2847</v>
      </c>
      <c r="C849" t="s">
        <v>2848</v>
      </c>
      <c r="D849">
        <v>913760572477</v>
      </c>
      <c r="E849" t="s">
        <v>2849</v>
      </c>
      <c r="F849" t="s">
        <v>222</v>
      </c>
      <c r="G849">
        <v>370073</v>
      </c>
      <c r="H849">
        <v>45078</v>
      </c>
      <c r="I849" t="s">
        <v>30</v>
      </c>
      <c r="J849">
        <v>10</v>
      </c>
      <c r="K849">
        <v>622.59</v>
      </c>
    </row>
    <row r="850" spans="1:11">
      <c r="A850">
        <v>87463923</v>
      </c>
      <c r="B850" t="s">
        <v>2850</v>
      </c>
      <c r="C850" t="s">
        <v>2851</v>
      </c>
      <c r="D850">
        <v>916850228529</v>
      </c>
      <c r="E850" t="s">
        <v>2852</v>
      </c>
      <c r="F850" t="s">
        <v>187</v>
      </c>
      <c r="G850">
        <v>276564</v>
      </c>
      <c r="H850">
        <v>45372</v>
      </c>
      <c r="I850" t="s">
        <v>20</v>
      </c>
      <c r="J850">
        <v>5</v>
      </c>
      <c r="K850">
        <v>216.98</v>
      </c>
    </row>
    <row r="851" spans="1:11">
      <c r="A851">
        <v>28499191</v>
      </c>
      <c r="B851" t="s">
        <v>2853</v>
      </c>
      <c r="C851" t="s">
        <v>2854</v>
      </c>
      <c r="D851">
        <v>917550026872</v>
      </c>
      <c r="E851" t="s">
        <v>2855</v>
      </c>
      <c r="F851" t="s">
        <v>389</v>
      </c>
      <c r="G851">
        <v>190084</v>
      </c>
      <c r="H851">
        <v>45131</v>
      </c>
      <c r="I851" t="s">
        <v>15</v>
      </c>
      <c r="J851">
        <v>11</v>
      </c>
      <c r="K851">
        <v>1018.2</v>
      </c>
    </row>
    <row r="852" spans="1:11">
      <c r="A852">
        <v>37759707</v>
      </c>
      <c r="B852" t="s">
        <v>2856</v>
      </c>
      <c r="C852" t="s">
        <v>2857</v>
      </c>
      <c r="D852">
        <v>914291372627</v>
      </c>
      <c r="E852" t="s">
        <v>2858</v>
      </c>
      <c r="F852" t="s">
        <v>660</v>
      </c>
      <c r="G852">
        <v>626543</v>
      </c>
      <c r="H852">
        <v>45201</v>
      </c>
      <c r="I852" t="s">
        <v>15</v>
      </c>
      <c r="J852">
        <v>12</v>
      </c>
      <c r="K852">
        <v>924.06</v>
      </c>
    </row>
    <row r="853" spans="1:11">
      <c r="A853">
        <v>26936578</v>
      </c>
      <c r="B853" t="s">
        <v>2859</v>
      </c>
      <c r="C853" t="s">
        <v>2860</v>
      </c>
      <c r="D853">
        <v>917015746909</v>
      </c>
      <c r="E853" t="s">
        <v>2861</v>
      </c>
      <c r="F853" t="s">
        <v>172</v>
      </c>
      <c r="G853">
        <v>200144</v>
      </c>
      <c r="H853">
        <v>45387</v>
      </c>
      <c r="I853" t="s">
        <v>25</v>
      </c>
      <c r="J853">
        <v>5</v>
      </c>
      <c r="K853">
        <v>1610.07</v>
      </c>
    </row>
    <row r="854" spans="1:11">
      <c r="A854">
        <v>22020776</v>
      </c>
      <c r="B854" t="s">
        <v>2862</v>
      </c>
      <c r="C854" t="s">
        <v>2863</v>
      </c>
      <c r="D854">
        <v>912470348352</v>
      </c>
      <c r="E854" t="s">
        <v>2864</v>
      </c>
      <c r="F854" t="s">
        <v>73</v>
      </c>
      <c r="G854">
        <v>681898</v>
      </c>
      <c r="H854">
        <v>45069</v>
      </c>
      <c r="I854" t="s">
        <v>25</v>
      </c>
      <c r="J854">
        <v>10</v>
      </c>
      <c r="K854">
        <v>714.21</v>
      </c>
    </row>
    <row r="855" spans="1:11">
      <c r="A855">
        <v>47618810</v>
      </c>
      <c r="B855" t="s">
        <v>2865</v>
      </c>
      <c r="C855" t="s">
        <v>2866</v>
      </c>
      <c r="D855">
        <v>915348918656</v>
      </c>
      <c r="E855" t="s">
        <v>2867</v>
      </c>
      <c r="F855" t="s">
        <v>601</v>
      </c>
      <c r="G855">
        <v>423916</v>
      </c>
      <c r="H855">
        <v>45439</v>
      </c>
      <c r="I855" t="s">
        <v>20</v>
      </c>
      <c r="J855">
        <v>17</v>
      </c>
      <c r="K855">
        <v>1395.84</v>
      </c>
    </row>
    <row r="856" spans="1:11">
      <c r="A856">
        <v>53605257</v>
      </c>
      <c r="B856" t="s">
        <v>2868</v>
      </c>
      <c r="C856" t="s">
        <v>2869</v>
      </c>
      <c r="D856">
        <v>914351086868</v>
      </c>
      <c r="E856" t="s">
        <v>2870</v>
      </c>
      <c r="F856" t="s">
        <v>226</v>
      </c>
      <c r="G856">
        <v>809794</v>
      </c>
      <c r="H856">
        <v>45192</v>
      </c>
      <c r="I856" t="s">
        <v>25</v>
      </c>
      <c r="J856">
        <v>3</v>
      </c>
      <c r="K856">
        <v>444.54</v>
      </c>
    </row>
    <row r="857" spans="1:11">
      <c r="A857">
        <v>28289030</v>
      </c>
      <c r="B857" t="s">
        <v>2871</v>
      </c>
      <c r="C857" t="s">
        <v>2872</v>
      </c>
      <c r="D857">
        <v>914141149452</v>
      </c>
      <c r="E857" t="s">
        <v>2873</v>
      </c>
      <c r="F857" t="s">
        <v>1118</v>
      </c>
      <c r="G857">
        <v>383972</v>
      </c>
      <c r="H857">
        <v>45576</v>
      </c>
      <c r="I857" t="s">
        <v>25</v>
      </c>
      <c r="J857">
        <v>11</v>
      </c>
      <c r="K857">
        <v>1739.54</v>
      </c>
    </row>
    <row r="858" spans="1:11">
      <c r="A858">
        <v>26935187</v>
      </c>
      <c r="B858" t="s">
        <v>2874</v>
      </c>
      <c r="C858" t="s">
        <v>2875</v>
      </c>
      <c r="D858">
        <v>913044515316</v>
      </c>
      <c r="E858" t="s">
        <v>2876</v>
      </c>
      <c r="F858" t="s">
        <v>1200</v>
      </c>
      <c r="G858">
        <v>741984</v>
      </c>
      <c r="H858">
        <v>45233</v>
      </c>
      <c r="I858" t="s">
        <v>15</v>
      </c>
      <c r="J858">
        <v>9</v>
      </c>
      <c r="K858">
        <v>919.12</v>
      </c>
    </row>
    <row r="859" spans="1:11">
      <c r="A859">
        <v>75944533</v>
      </c>
      <c r="B859" t="s">
        <v>2877</v>
      </c>
      <c r="C859" t="s">
        <v>2878</v>
      </c>
      <c r="D859">
        <v>912534013202</v>
      </c>
      <c r="E859" t="s">
        <v>2879</v>
      </c>
      <c r="F859" t="s">
        <v>964</v>
      </c>
      <c r="G859">
        <v>760017</v>
      </c>
      <c r="H859">
        <v>45220</v>
      </c>
      <c r="I859" t="s">
        <v>20</v>
      </c>
      <c r="J859">
        <v>19</v>
      </c>
      <c r="K859">
        <v>577.89</v>
      </c>
    </row>
    <row r="860" spans="1:11">
      <c r="A860">
        <v>31389750</v>
      </c>
      <c r="B860" t="s">
        <v>2880</v>
      </c>
      <c r="C860" t="s">
        <v>2881</v>
      </c>
      <c r="D860">
        <v>918556395895</v>
      </c>
      <c r="E860" t="s">
        <v>2882</v>
      </c>
      <c r="F860" t="s">
        <v>247</v>
      </c>
      <c r="G860">
        <v>251735</v>
      </c>
      <c r="H860">
        <v>45156</v>
      </c>
      <c r="I860" t="s">
        <v>30</v>
      </c>
      <c r="J860">
        <v>18</v>
      </c>
      <c r="K860">
        <v>1600.66</v>
      </c>
    </row>
    <row r="861" spans="1:11">
      <c r="A861">
        <v>99784559</v>
      </c>
      <c r="B861" t="s">
        <v>2883</v>
      </c>
      <c r="C861" t="s">
        <v>2884</v>
      </c>
      <c r="D861">
        <v>916462666703</v>
      </c>
      <c r="E861" t="s">
        <v>2885</v>
      </c>
      <c r="F861" t="s">
        <v>676</v>
      </c>
      <c r="G861">
        <v>407983</v>
      </c>
      <c r="H861">
        <v>45487</v>
      </c>
      <c r="I861" t="s">
        <v>20</v>
      </c>
      <c r="J861">
        <v>18</v>
      </c>
      <c r="K861">
        <v>218.41</v>
      </c>
    </row>
    <row r="862" spans="1:11">
      <c r="A862">
        <v>87450286</v>
      </c>
      <c r="B862" t="s">
        <v>2886</v>
      </c>
      <c r="C862" t="s">
        <v>2887</v>
      </c>
      <c r="D862">
        <v>911622228229</v>
      </c>
      <c r="E862" t="s">
        <v>2888</v>
      </c>
      <c r="F862" t="s">
        <v>1547</v>
      </c>
      <c r="G862">
        <v>895547</v>
      </c>
      <c r="H862">
        <v>45285</v>
      </c>
      <c r="I862" t="s">
        <v>15</v>
      </c>
      <c r="J862">
        <v>9</v>
      </c>
      <c r="K862">
        <v>1856.86</v>
      </c>
    </row>
    <row r="863" spans="1:11">
      <c r="A863">
        <v>94850985</v>
      </c>
      <c r="B863" t="s">
        <v>2889</v>
      </c>
      <c r="C863" t="s">
        <v>2890</v>
      </c>
      <c r="D863">
        <v>912623368002</v>
      </c>
      <c r="E863" t="s">
        <v>2891</v>
      </c>
      <c r="F863" t="s">
        <v>778</v>
      </c>
      <c r="G863">
        <v>80190</v>
      </c>
      <c r="H863">
        <v>45238</v>
      </c>
      <c r="I863" t="s">
        <v>30</v>
      </c>
      <c r="J863">
        <v>8</v>
      </c>
      <c r="K863">
        <v>1923.29</v>
      </c>
    </row>
    <row r="864" spans="1:11">
      <c r="A864">
        <v>3660263</v>
      </c>
      <c r="B864" t="s">
        <v>2892</v>
      </c>
      <c r="C864" t="s">
        <v>2893</v>
      </c>
      <c r="D864">
        <v>913911005064</v>
      </c>
      <c r="E864" t="s">
        <v>2894</v>
      </c>
      <c r="F864" t="s">
        <v>2895</v>
      </c>
      <c r="G864">
        <v>202676</v>
      </c>
      <c r="H864">
        <v>45073</v>
      </c>
      <c r="I864" t="s">
        <v>25</v>
      </c>
      <c r="J864">
        <v>10</v>
      </c>
      <c r="K864">
        <v>1573.91</v>
      </c>
    </row>
    <row r="865" spans="1:11">
      <c r="A865">
        <v>61982521</v>
      </c>
      <c r="B865" t="s">
        <v>2896</v>
      </c>
      <c r="C865" t="s">
        <v>2897</v>
      </c>
      <c r="D865">
        <v>914183746427</v>
      </c>
      <c r="E865" t="s">
        <v>2898</v>
      </c>
      <c r="F865" t="s">
        <v>1102</v>
      </c>
      <c r="G865">
        <v>493391</v>
      </c>
      <c r="H865">
        <v>45259</v>
      </c>
      <c r="I865" t="s">
        <v>20</v>
      </c>
      <c r="J865">
        <v>3</v>
      </c>
      <c r="K865">
        <v>1995.09</v>
      </c>
    </row>
    <row r="866" spans="1:11">
      <c r="A866">
        <v>29973346</v>
      </c>
      <c r="B866" t="s">
        <v>2899</v>
      </c>
      <c r="C866" t="s">
        <v>2900</v>
      </c>
      <c r="D866">
        <v>912794025384</v>
      </c>
      <c r="E866" t="s">
        <v>2901</v>
      </c>
      <c r="F866" t="s">
        <v>2902</v>
      </c>
      <c r="G866">
        <v>521032</v>
      </c>
      <c r="H866">
        <v>45324</v>
      </c>
      <c r="I866" t="s">
        <v>15</v>
      </c>
      <c r="J866">
        <v>1</v>
      </c>
      <c r="K866">
        <v>1786.85</v>
      </c>
    </row>
    <row r="867" spans="1:11">
      <c r="A867">
        <v>894128</v>
      </c>
      <c r="B867" t="s">
        <v>2903</v>
      </c>
      <c r="C867" t="s">
        <v>2904</v>
      </c>
      <c r="D867">
        <v>919523503339</v>
      </c>
      <c r="E867" t="s">
        <v>2905</v>
      </c>
      <c r="F867" t="s">
        <v>613</v>
      </c>
      <c r="G867">
        <v>13150</v>
      </c>
      <c r="H867">
        <v>45127</v>
      </c>
      <c r="I867" t="s">
        <v>20</v>
      </c>
      <c r="J867">
        <v>5</v>
      </c>
      <c r="K867">
        <v>1323.32</v>
      </c>
    </row>
    <row r="868" spans="1:11">
      <c r="A868">
        <v>40871915</v>
      </c>
      <c r="B868" t="s">
        <v>2906</v>
      </c>
      <c r="C868" t="s">
        <v>2907</v>
      </c>
      <c r="D868">
        <v>910427804429</v>
      </c>
      <c r="E868" t="s">
        <v>2908</v>
      </c>
      <c r="F868" t="s">
        <v>270</v>
      </c>
      <c r="G868">
        <v>80248</v>
      </c>
      <c r="H868">
        <v>45332</v>
      </c>
      <c r="I868" t="s">
        <v>15</v>
      </c>
      <c r="J868">
        <v>8</v>
      </c>
      <c r="K868">
        <v>1636.24</v>
      </c>
    </row>
    <row r="869" spans="1:11">
      <c r="A869">
        <v>41972994</v>
      </c>
      <c r="B869" t="s">
        <v>2909</v>
      </c>
      <c r="C869" t="s">
        <v>2910</v>
      </c>
      <c r="D869">
        <v>916651606377</v>
      </c>
      <c r="E869" t="s">
        <v>2911</v>
      </c>
      <c r="F869" t="s">
        <v>1462</v>
      </c>
      <c r="G869">
        <v>238845</v>
      </c>
      <c r="H869">
        <v>45128</v>
      </c>
      <c r="I869" t="s">
        <v>20</v>
      </c>
      <c r="J869">
        <v>16</v>
      </c>
      <c r="K869">
        <v>748.34</v>
      </c>
    </row>
    <row r="870" spans="1:11">
      <c r="A870">
        <v>11082181</v>
      </c>
      <c r="B870" t="s">
        <v>2912</v>
      </c>
      <c r="C870" t="s">
        <v>2913</v>
      </c>
      <c r="D870">
        <v>916368497999</v>
      </c>
      <c r="E870" t="s">
        <v>2914</v>
      </c>
      <c r="F870" t="s">
        <v>2915</v>
      </c>
      <c r="G870">
        <v>816410</v>
      </c>
      <c r="H870">
        <v>45337</v>
      </c>
      <c r="I870" t="s">
        <v>15</v>
      </c>
      <c r="J870">
        <v>6</v>
      </c>
      <c r="K870">
        <v>624.4</v>
      </c>
    </row>
    <row r="871" spans="1:11">
      <c r="A871">
        <v>26040510</v>
      </c>
      <c r="B871" t="s">
        <v>2916</v>
      </c>
      <c r="C871" t="s">
        <v>2917</v>
      </c>
      <c r="D871">
        <v>912643679870</v>
      </c>
      <c r="E871" t="s">
        <v>2918</v>
      </c>
      <c r="F871" t="s">
        <v>490</v>
      </c>
      <c r="G871">
        <v>393692</v>
      </c>
      <c r="H871">
        <v>45202</v>
      </c>
      <c r="I871" t="s">
        <v>15</v>
      </c>
      <c r="J871">
        <v>5</v>
      </c>
      <c r="K871">
        <v>507.99</v>
      </c>
    </row>
    <row r="872" spans="1:11">
      <c r="A872">
        <v>82770142</v>
      </c>
      <c r="B872" t="s">
        <v>2919</v>
      </c>
      <c r="C872" t="s">
        <v>2920</v>
      </c>
      <c r="D872">
        <v>915482011794</v>
      </c>
      <c r="E872" t="s">
        <v>2921</v>
      </c>
      <c r="F872" t="s">
        <v>247</v>
      </c>
      <c r="G872">
        <v>719292</v>
      </c>
      <c r="H872">
        <v>45543</v>
      </c>
      <c r="I872" t="s">
        <v>30</v>
      </c>
      <c r="J872">
        <v>2</v>
      </c>
      <c r="K872">
        <v>1834.58</v>
      </c>
    </row>
    <row r="873" spans="1:11">
      <c r="A873">
        <v>46504355</v>
      </c>
      <c r="B873" t="s">
        <v>2922</v>
      </c>
      <c r="C873" t="s">
        <v>2923</v>
      </c>
      <c r="D873">
        <v>910121430253</v>
      </c>
      <c r="E873" t="s">
        <v>2924</v>
      </c>
      <c r="F873" t="s">
        <v>842</v>
      </c>
      <c r="G873">
        <v>603176</v>
      </c>
      <c r="H873">
        <v>45020</v>
      </c>
      <c r="I873" t="s">
        <v>25</v>
      </c>
      <c r="J873">
        <v>15</v>
      </c>
      <c r="K873">
        <v>294.04000000000002</v>
      </c>
    </row>
    <row r="874" spans="1:11">
      <c r="A874">
        <v>40419593</v>
      </c>
      <c r="B874" t="s">
        <v>2925</v>
      </c>
      <c r="C874" t="s">
        <v>2926</v>
      </c>
      <c r="D874">
        <v>918818400484</v>
      </c>
      <c r="E874" t="s">
        <v>2927</v>
      </c>
      <c r="F874" t="s">
        <v>2348</v>
      </c>
      <c r="G874">
        <v>493928</v>
      </c>
      <c r="H874">
        <v>45531</v>
      </c>
      <c r="I874" t="s">
        <v>20</v>
      </c>
      <c r="J874">
        <v>20</v>
      </c>
      <c r="K874">
        <v>787.07</v>
      </c>
    </row>
    <row r="875" spans="1:11">
      <c r="A875">
        <v>31076002</v>
      </c>
      <c r="B875" t="s">
        <v>2928</v>
      </c>
      <c r="C875" t="s">
        <v>2929</v>
      </c>
      <c r="D875">
        <v>910697271551</v>
      </c>
      <c r="E875" t="s">
        <v>2930</v>
      </c>
      <c r="F875" t="s">
        <v>1667</v>
      </c>
      <c r="G875">
        <v>177431</v>
      </c>
      <c r="H875">
        <v>45065</v>
      </c>
      <c r="I875" t="s">
        <v>30</v>
      </c>
      <c r="J875">
        <v>5</v>
      </c>
      <c r="K875">
        <v>1389.14</v>
      </c>
    </row>
    <row r="876" spans="1:11">
      <c r="A876">
        <v>91590001</v>
      </c>
      <c r="B876" t="s">
        <v>2931</v>
      </c>
      <c r="C876" t="s">
        <v>2932</v>
      </c>
      <c r="D876">
        <v>918945639341</v>
      </c>
      <c r="E876" t="s">
        <v>2933</v>
      </c>
      <c r="F876" t="s">
        <v>664</v>
      </c>
      <c r="G876">
        <v>465150</v>
      </c>
      <c r="H876">
        <v>45188</v>
      </c>
      <c r="I876" t="s">
        <v>15</v>
      </c>
      <c r="J876">
        <v>13</v>
      </c>
      <c r="K876">
        <v>1304.73</v>
      </c>
    </row>
    <row r="877" spans="1:11">
      <c r="A877">
        <v>76377003</v>
      </c>
      <c r="B877" t="s">
        <v>2934</v>
      </c>
      <c r="C877" t="s">
        <v>2935</v>
      </c>
      <c r="D877">
        <v>912663980292</v>
      </c>
      <c r="E877" t="s">
        <v>2936</v>
      </c>
      <c r="F877" t="s">
        <v>1243</v>
      </c>
      <c r="G877">
        <v>145664</v>
      </c>
      <c r="H877">
        <v>45511</v>
      </c>
      <c r="I877" t="s">
        <v>20</v>
      </c>
      <c r="J877">
        <v>10</v>
      </c>
      <c r="K877">
        <v>842.66</v>
      </c>
    </row>
    <row r="878" spans="1:11">
      <c r="A878">
        <v>40626729</v>
      </c>
      <c r="B878" t="s">
        <v>2937</v>
      </c>
      <c r="C878" t="s">
        <v>2938</v>
      </c>
      <c r="D878">
        <v>914784993048</v>
      </c>
      <c r="E878" t="s">
        <v>2939</v>
      </c>
      <c r="F878" t="s">
        <v>1667</v>
      </c>
      <c r="G878">
        <v>419606</v>
      </c>
      <c r="H878">
        <v>45370</v>
      </c>
      <c r="I878" t="s">
        <v>25</v>
      </c>
      <c r="J878">
        <v>1</v>
      </c>
      <c r="K878">
        <v>1921.19</v>
      </c>
    </row>
    <row r="879" spans="1:11">
      <c r="A879">
        <v>50680889</v>
      </c>
      <c r="B879" t="s">
        <v>2940</v>
      </c>
      <c r="C879" t="s">
        <v>2941</v>
      </c>
      <c r="D879">
        <v>914346200740</v>
      </c>
      <c r="E879" t="s">
        <v>2942</v>
      </c>
      <c r="F879" t="s">
        <v>389</v>
      </c>
      <c r="G879">
        <v>99859</v>
      </c>
      <c r="H879">
        <v>45344</v>
      </c>
      <c r="I879" t="s">
        <v>30</v>
      </c>
      <c r="J879">
        <v>1</v>
      </c>
      <c r="K879">
        <v>619.55999999999995</v>
      </c>
    </row>
    <row r="880" spans="1:11">
      <c r="A880">
        <v>41439103</v>
      </c>
      <c r="B880" t="s">
        <v>2943</v>
      </c>
      <c r="C880" t="s">
        <v>2944</v>
      </c>
      <c r="D880">
        <v>919486745671</v>
      </c>
      <c r="E880" t="s">
        <v>2945</v>
      </c>
      <c r="F880" t="s">
        <v>240</v>
      </c>
      <c r="G880">
        <v>893610</v>
      </c>
      <c r="H880">
        <v>45555</v>
      </c>
      <c r="I880" t="s">
        <v>15</v>
      </c>
      <c r="J880">
        <v>6</v>
      </c>
      <c r="K880">
        <v>1326.63</v>
      </c>
    </row>
    <row r="881" spans="1:11">
      <c r="A881">
        <v>35782051</v>
      </c>
      <c r="B881" t="s">
        <v>2946</v>
      </c>
      <c r="C881" t="s">
        <v>2947</v>
      </c>
      <c r="D881">
        <v>917434858324</v>
      </c>
      <c r="E881" t="s">
        <v>2948</v>
      </c>
      <c r="F881" t="s">
        <v>2055</v>
      </c>
      <c r="G881">
        <v>523577</v>
      </c>
      <c r="H881">
        <v>45256</v>
      </c>
      <c r="I881" t="s">
        <v>30</v>
      </c>
      <c r="J881">
        <v>1</v>
      </c>
      <c r="K881">
        <v>1090.28</v>
      </c>
    </row>
    <row r="882" spans="1:11">
      <c r="A882">
        <v>71252391</v>
      </c>
      <c r="B882" t="s">
        <v>2949</v>
      </c>
      <c r="C882" t="s">
        <v>2950</v>
      </c>
      <c r="D882">
        <v>915078105989</v>
      </c>
      <c r="E882" t="s">
        <v>2951</v>
      </c>
      <c r="F882" t="s">
        <v>1527</v>
      </c>
      <c r="G882">
        <v>40488</v>
      </c>
      <c r="H882">
        <v>45436</v>
      </c>
      <c r="I882" t="s">
        <v>30</v>
      </c>
      <c r="J882">
        <v>8</v>
      </c>
      <c r="K882">
        <v>1558.97</v>
      </c>
    </row>
    <row r="883" spans="1:11">
      <c r="A883">
        <v>56764791</v>
      </c>
      <c r="B883" t="s">
        <v>2952</v>
      </c>
      <c r="C883" t="s">
        <v>2953</v>
      </c>
      <c r="D883">
        <v>910581036038</v>
      </c>
      <c r="E883" t="s">
        <v>2954</v>
      </c>
      <c r="F883" t="s">
        <v>1416</v>
      </c>
      <c r="G883">
        <v>876143</v>
      </c>
      <c r="H883">
        <v>45543</v>
      </c>
      <c r="I883" t="s">
        <v>25</v>
      </c>
      <c r="J883">
        <v>10</v>
      </c>
      <c r="K883">
        <v>1226.0999999999999</v>
      </c>
    </row>
    <row r="884" spans="1:11">
      <c r="A884">
        <v>50652909</v>
      </c>
      <c r="B884" t="s">
        <v>2955</v>
      </c>
      <c r="C884" t="s">
        <v>2956</v>
      </c>
      <c r="D884">
        <v>912415312076</v>
      </c>
      <c r="E884" t="s">
        <v>2957</v>
      </c>
      <c r="F884" t="s">
        <v>342</v>
      </c>
      <c r="G884">
        <v>124819</v>
      </c>
      <c r="H884">
        <v>45347</v>
      </c>
      <c r="I884" t="s">
        <v>25</v>
      </c>
      <c r="J884">
        <v>8</v>
      </c>
      <c r="K884">
        <v>559.99</v>
      </c>
    </row>
    <row r="885" spans="1:11">
      <c r="A885">
        <v>29451600</v>
      </c>
      <c r="B885" t="s">
        <v>2958</v>
      </c>
      <c r="C885" t="s">
        <v>2959</v>
      </c>
      <c r="D885">
        <v>919631255198</v>
      </c>
      <c r="E885" t="s">
        <v>2960</v>
      </c>
      <c r="F885" t="s">
        <v>617</v>
      </c>
      <c r="G885">
        <v>191584</v>
      </c>
      <c r="H885">
        <v>45031</v>
      </c>
      <c r="I885" t="s">
        <v>30</v>
      </c>
      <c r="J885">
        <v>5</v>
      </c>
      <c r="K885">
        <v>1882.69</v>
      </c>
    </row>
    <row r="886" spans="1:11">
      <c r="A886">
        <v>38114014</v>
      </c>
      <c r="B886" t="s">
        <v>2961</v>
      </c>
      <c r="C886" t="s">
        <v>2962</v>
      </c>
      <c r="D886">
        <v>917207541281</v>
      </c>
      <c r="E886" t="s">
        <v>2963</v>
      </c>
      <c r="F886" t="s">
        <v>1557</v>
      </c>
      <c r="G886">
        <v>438966</v>
      </c>
      <c r="H886">
        <v>45294</v>
      </c>
      <c r="I886" t="s">
        <v>30</v>
      </c>
      <c r="J886">
        <v>12</v>
      </c>
      <c r="K886">
        <v>1006.24</v>
      </c>
    </row>
    <row r="887" spans="1:11">
      <c r="A887">
        <v>25977417</v>
      </c>
      <c r="B887" t="s">
        <v>2964</v>
      </c>
      <c r="C887" t="s">
        <v>2965</v>
      </c>
      <c r="D887">
        <v>917397766081</v>
      </c>
      <c r="E887" t="s">
        <v>2966</v>
      </c>
      <c r="F887" t="s">
        <v>541</v>
      </c>
      <c r="G887">
        <v>363245</v>
      </c>
      <c r="H887">
        <v>45395</v>
      </c>
      <c r="I887" t="s">
        <v>20</v>
      </c>
      <c r="J887">
        <v>11</v>
      </c>
      <c r="K887">
        <v>399.59</v>
      </c>
    </row>
    <row r="888" spans="1:11">
      <c r="A888">
        <v>39418109</v>
      </c>
      <c r="B888" t="s">
        <v>2967</v>
      </c>
      <c r="C888" t="s">
        <v>2968</v>
      </c>
      <c r="D888">
        <v>918277876974</v>
      </c>
      <c r="E888" t="s">
        <v>2969</v>
      </c>
      <c r="F888" t="s">
        <v>2101</v>
      </c>
      <c r="G888">
        <v>729388</v>
      </c>
      <c r="H888">
        <v>45136</v>
      </c>
      <c r="I888" t="s">
        <v>20</v>
      </c>
      <c r="J888">
        <v>19</v>
      </c>
      <c r="K888">
        <v>928.13</v>
      </c>
    </row>
    <row r="889" spans="1:11">
      <c r="A889">
        <v>80761521</v>
      </c>
      <c r="B889" t="s">
        <v>2970</v>
      </c>
      <c r="C889" t="s">
        <v>2971</v>
      </c>
      <c r="D889">
        <v>918109319446</v>
      </c>
      <c r="E889" t="s">
        <v>2972</v>
      </c>
      <c r="F889" t="s">
        <v>381</v>
      </c>
      <c r="G889">
        <v>257938</v>
      </c>
      <c r="H889">
        <v>45429</v>
      </c>
      <c r="I889" t="s">
        <v>20</v>
      </c>
      <c r="J889">
        <v>5</v>
      </c>
      <c r="K889">
        <v>850.56</v>
      </c>
    </row>
    <row r="890" spans="1:11">
      <c r="A890">
        <v>54375571</v>
      </c>
      <c r="B890" t="s">
        <v>2973</v>
      </c>
      <c r="C890" t="s">
        <v>2974</v>
      </c>
      <c r="D890">
        <v>911796813431</v>
      </c>
      <c r="E890" t="s">
        <v>2975</v>
      </c>
      <c r="F890" t="s">
        <v>274</v>
      </c>
      <c r="G890">
        <v>207211</v>
      </c>
      <c r="H890">
        <v>45199</v>
      </c>
      <c r="I890" t="s">
        <v>15</v>
      </c>
      <c r="J890">
        <v>4</v>
      </c>
      <c r="K890">
        <v>405.49</v>
      </c>
    </row>
    <row r="891" spans="1:11">
      <c r="A891">
        <v>50968312</v>
      </c>
      <c r="B891" t="s">
        <v>2976</v>
      </c>
      <c r="C891" t="s">
        <v>2977</v>
      </c>
      <c r="D891">
        <v>913861368124</v>
      </c>
      <c r="E891" t="s">
        <v>2978</v>
      </c>
      <c r="F891" t="s">
        <v>172</v>
      </c>
      <c r="G891">
        <v>195956</v>
      </c>
      <c r="H891">
        <v>45339</v>
      </c>
      <c r="I891" t="s">
        <v>20</v>
      </c>
      <c r="J891">
        <v>13</v>
      </c>
      <c r="K891">
        <v>1794.46</v>
      </c>
    </row>
    <row r="892" spans="1:11">
      <c r="A892">
        <v>33829924</v>
      </c>
      <c r="B892" t="s">
        <v>2979</v>
      </c>
      <c r="C892" t="s">
        <v>2980</v>
      </c>
      <c r="D892">
        <v>910108011104</v>
      </c>
      <c r="E892" t="s">
        <v>2981</v>
      </c>
      <c r="F892" t="s">
        <v>1638</v>
      </c>
      <c r="G892">
        <v>182213</v>
      </c>
      <c r="H892">
        <v>45278</v>
      </c>
      <c r="I892" t="s">
        <v>30</v>
      </c>
      <c r="J892">
        <v>18</v>
      </c>
      <c r="K892">
        <v>615.52</v>
      </c>
    </row>
    <row r="893" spans="1:11">
      <c r="A893">
        <v>29562072</v>
      </c>
      <c r="B893" t="s">
        <v>2982</v>
      </c>
      <c r="C893" t="s">
        <v>2983</v>
      </c>
      <c r="D893">
        <v>914683223867</v>
      </c>
      <c r="E893" t="s">
        <v>2984</v>
      </c>
      <c r="F893" t="s">
        <v>1416</v>
      </c>
      <c r="G893">
        <v>976259</v>
      </c>
      <c r="H893">
        <v>45148</v>
      </c>
      <c r="I893" t="s">
        <v>30</v>
      </c>
      <c r="J893">
        <v>10</v>
      </c>
      <c r="K893">
        <v>1449</v>
      </c>
    </row>
    <row r="894" spans="1:11">
      <c r="A894">
        <v>4618801</v>
      </c>
      <c r="B894" t="s">
        <v>2985</v>
      </c>
      <c r="C894" t="s">
        <v>2986</v>
      </c>
      <c r="D894">
        <v>915688841303</v>
      </c>
      <c r="E894" t="s">
        <v>2987</v>
      </c>
      <c r="F894" t="s">
        <v>835</v>
      </c>
      <c r="G894">
        <v>869099</v>
      </c>
      <c r="H894">
        <v>45246</v>
      </c>
      <c r="I894" t="s">
        <v>15</v>
      </c>
      <c r="J894">
        <v>11</v>
      </c>
      <c r="K894">
        <v>201.56</v>
      </c>
    </row>
    <row r="895" spans="1:11">
      <c r="A895">
        <v>30535703</v>
      </c>
      <c r="B895" t="s">
        <v>2988</v>
      </c>
      <c r="C895" t="s">
        <v>2989</v>
      </c>
      <c r="D895">
        <v>919081513994</v>
      </c>
      <c r="E895" t="s">
        <v>2990</v>
      </c>
      <c r="F895" t="s">
        <v>361</v>
      </c>
      <c r="G895">
        <v>267760</v>
      </c>
      <c r="H895">
        <v>45449</v>
      </c>
      <c r="I895" t="s">
        <v>25</v>
      </c>
      <c r="J895">
        <v>3</v>
      </c>
      <c r="K895">
        <v>301.95999999999998</v>
      </c>
    </row>
    <row r="896" spans="1:11">
      <c r="A896">
        <v>10605484</v>
      </c>
      <c r="B896" t="s">
        <v>2991</v>
      </c>
      <c r="C896" t="s">
        <v>2992</v>
      </c>
      <c r="D896">
        <v>917890394043</v>
      </c>
      <c r="E896" t="s">
        <v>2993</v>
      </c>
      <c r="F896" t="s">
        <v>38</v>
      </c>
      <c r="G896">
        <v>411956</v>
      </c>
      <c r="H896">
        <v>45429</v>
      </c>
      <c r="I896" t="s">
        <v>20</v>
      </c>
      <c r="J896">
        <v>13</v>
      </c>
      <c r="K896">
        <v>652</v>
      </c>
    </row>
    <row r="897" spans="1:11">
      <c r="A897">
        <v>8164639</v>
      </c>
      <c r="B897" t="s">
        <v>2994</v>
      </c>
      <c r="C897" t="s">
        <v>2995</v>
      </c>
      <c r="D897">
        <v>910237840551</v>
      </c>
      <c r="E897" t="s">
        <v>2996</v>
      </c>
      <c r="F897" t="s">
        <v>1537</v>
      </c>
      <c r="G897">
        <v>975982</v>
      </c>
      <c r="H897">
        <v>45439</v>
      </c>
      <c r="I897" t="s">
        <v>15</v>
      </c>
      <c r="J897">
        <v>11</v>
      </c>
      <c r="K897">
        <v>329.17</v>
      </c>
    </row>
    <row r="898" spans="1:11">
      <c r="A898">
        <v>63360864</v>
      </c>
      <c r="B898" t="s">
        <v>2997</v>
      </c>
      <c r="C898" t="s">
        <v>2998</v>
      </c>
      <c r="D898">
        <v>918914014300</v>
      </c>
      <c r="E898" t="s">
        <v>2999</v>
      </c>
      <c r="F898" t="s">
        <v>524</v>
      </c>
      <c r="G898">
        <v>402853</v>
      </c>
      <c r="H898">
        <v>45379</v>
      </c>
      <c r="I898" t="s">
        <v>20</v>
      </c>
      <c r="J898">
        <v>16</v>
      </c>
      <c r="K898">
        <v>1804.42</v>
      </c>
    </row>
    <row r="899" spans="1:11">
      <c r="A899">
        <v>2361575</v>
      </c>
      <c r="B899" t="s">
        <v>3000</v>
      </c>
      <c r="C899" t="s">
        <v>3001</v>
      </c>
      <c r="D899">
        <v>914767930808</v>
      </c>
      <c r="E899" t="s">
        <v>3002</v>
      </c>
      <c r="F899" t="s">
        <v>1102</v>
      </c>
      <c r="G899">
        <v>160994</v>
      </c>
      <c r="H899">
        <v>45183</v>
      </c>
      <c r="I899" t="s">
        <v>30</v>
      </c>
      <c r="J899">
        <v>19</v>
      </c>
      <c r="K899">
        <v>1993.09</v>
      </c>
    </row>
    <row r="900" spans="1:11">
      <c r="A900">
        <v>59485034</v>
      </c>
      <c r="B900" t="s">
        <v>3003</v>
      </c>
      <c r="C900" t="s">
        <v>3004</v>
      </c>
      <c r="D900">
        <v>917819007247</v>
      </c>
      <c r="E900" t="s">
        <v>3005</v>
      </c>
      <c r="F900" t="s">
        <v>2846</v>
      </c>
      <c r="G900">
        <v>931347</v>
      </c>
      <c r="H900">
        <v>45005</v>
      </c>
      <c r="I900" t="s">
        <v>30</v>
      </c>
      <c r="J900">
        <v>1</v>
      </c>
      <c r="K900">
        <v>1762.35</v>
      </c>
    </row>
    <row r="901" spans="1:11">
      <c r="A901">
        <v>6025470</v>
      </c>
      <c r="B901" t="s">
        <v>3006</v>
      </c>
      <c r="C901" t="s">
        <v>3007</v>
      </c>
      <c r="D901">
        <v>912510629805</v>
      </c>
      <c r="E901" t="s">
        <v>3008</v>
      </c>
      <c r="F901" t="s">
        <v>936</v>
      </c>
      <c r="G901">
        <v>644361</v>
      </c>
      <c r="H901">
        <v>45521</v>
      </c>
      <c r="I901" t="s">
        <v>15</v>
      </c>
      <c r="J901">
        <v>12</v>
      </c>
      <c r="K901">
        <v>1599.39</v>
      </c>
    </row>
    <row r="902" spans="1:11">
      <c r="A902">
        <v>31371112</v>
      </c>
      <c r="B902" t="s">
        <v>3009</v>
      </c>
      <c r="C902" t="s">
        <v>3010</v>
      </c>
      <c r="D902">
        <v>915023632803</v>
      </c>
      <c r="E902" t="s">
        <v>3011</v>
      </c>
      <c r="F902" t="s">
        <v>742</v>
      </c>
      <c r="G902">
        <v>351799</v>
      </c>
      <c r="H902">
        <v>45247</v>
      </c>
      <c r="I902" t="s">
        <v>25</v>
      </c>
      <c r="J902">
        <v>5</v>
      </c>
      <c r="K902">
        <v>231.41</v>
      </c>
    </row>
    <row r="903" spans="1:11">
      <c r="A903">
        <v>14294171</v>
      </c>
      <c r="B903" t="s">
        <v>3012</v>
      </c>
      <c r="C903" t="s">
        <v>3013</v>
      </c>
      <c r="D903">
        <v>913700730466</v>
      </c>
      <c r="E903" t="s">
        <v>3014</v>
      </c>
      <c r="F903" t="s">
        <v>565</v>
      </c>
      <c r="G903">
        <v>84734</v>
      </c>
      <c r="H903">
        <v>45283</v>
      </c>
      <c r="I903" t="s">
        <v>25</v>
      </c>
      <c r="J903">
        <v>1</v>
      </c>
      <c r="K903">
        <v>1680.47</v>
      </c>
    </row>
    <row r="904" spans="1:11">
      <c r="A904">
        <v>92245432</v>
      </c>
      <c r="B904" t="s">
        <v>3015</v>
      </c>
      <c r="C904" t="s">
        <v>3016</v>
      </c>
      <c r="D904">
        <v>917707886127</v>
      </c>
      <c r="E904" t="s">
        <v>3017</v>
      </c>
      <c r="F904" t="s">
        <v>1355</v>
      </c>
      <c r="G904">
        <v>863697</v>
      </c>
      <c r="H904">
        <v>45445</v>
      </c>
      <c r="I904" t="s">
        <v>15</v>
      </c>
      <c r="J904">
        <v>12</v>
      </c>
      <c r="K904">
        <v>316.16000000000003</v>
      </c>
    </row>
    <row r="905" spans="1:11">
      <c r="A905">
        <v>2928026</v>
      </c>
      <c r="B905" t="s">
        <v>3018</v>
      </c>
      <c r="C905" t="s">
        <v>3019</v>
      </c>
      <c r="D905">
        <v>915081846964</v>
      </c>
      <c r="E905" t="s">
        <v>3020</v>
      </c>
      <c r="F905" t="s">
        <v>982</v>
      </c>
      <c r="G905">
        <v>960708</v>
      </c>
      <c r="H905">
        <v>45371</v>
      </c>
      <c r="I905" t="s">
        <v>30</v>
      </c>
      <c r="J905">
        <v>9</v>
      </c>
      <c r="K905">
        <v>280.45</v>
      </c>
    </row>
    <row r="906" spans="1:11">
      <c r="A906">
        <v>98687927</v>
      </c>
      <c r="B906" t="s">
        <v>3021</v>
      </c>
      <c r="C906" t="s">
        <v>3022</v>
      </c>
      <c r="D906">
        <v>919571032894</v>
      </c>
      <c r="E906" t="s">
        <v>3023</v>
      </c>
      <c r="F906" t="s">
        <v>282</v>
      </c>
      <c r="G906">
        <v>337430</v>
      </c>
      <c r="H906">
        <v>45192</v>
      </c>
      <c r="I906" t="s">
        <v>15</v>
      </c>
      <c r="J906">
        <v>6</v>
      </c>
      <c r="K906">
        <v>825.55</v>
      </c>
    </row>
    <row r="907" spans="1:11">
      <c r="A907">
        <v>15796277</v>
      </c>
      <c r="B907" t="s">
        <v>3024</v>
      </c>
      <c r="C907" t="s">
        <v>3025</v>
      </c>
      <c r="D907">
        <v>910685249206</v>
      </c>
      <c r="E907" t="s">
        <v>3026</v>
      </c>
      <c r="F907" t="s">
        <v>605</v>
      </c>
      <c r="G907">
        <v>223700</v>
      </c>
      <c r="H907">
        <v>45506</v>
      </c>
      <c r="I907" t="s">
        <v>30</v>
      </c>
      <c r="J907">
        <v>19</v>
      </c>
      <c r="K907">
        <v>1365.33</v>
      </c>
    </row>
    <row r="908" spans="1:11">
      <c r="A908">
        <v>92604392</v>
      </c>
      <c r="B908" t="s">
        <v>3027</v>
      </c>
      <c r="C908" t="s">
        <v>3028</v>
      </c>
      <c r="D908">
        <v>913580662726</v>
      </c>
      <c r="E908" t="s">
        <v>3029</v>
      </c>
      <c r="F908" t="s">
        <v>1102</v>
      </c>
      <c r="G908">
        <v>853795</v>
      </c>
      <c r="H908">
        <v>45246</v>
      </c>
      <c r="I908" t="s">
        <v>15</v>
      </c>
      <c r="J908">
        <v>10</v>
      </c>
      <c r="K908">
        <v>909</v>
      </c>
    </row>
    <row r="909" spans="1:11">
      <c r="A909">
        <v>77303171</v>
      </c>
      <c r="B909" t="s">
        <v>3030</v>
      </c>
      <c r="C909" t="s">
        <v>3031</v>
      </c>
      <c r="D909">
        <v>917195647131</v>
      </c>
      <c r="E909" t="s">
        <v>3032</v>
      </c>
      <c r="F909" t="s">
        <v>353</v>
      </c>
      <c r="G909">
        <v>876392</v>
      </c>
      <c r="H909">
        <v>45160</v>
      </c>
      <c r="I909" t="s">
        <v>20</v>
      </c>
      <c r="J909">
        <v>19</v>
      </c>
      <c r="K909">
        <v>452.86</v>
      </c>
    </row>
    <row r="910" spans="1:11">
      <c r="A910">
        <v>24144240</v>
      </c>
      <c r="B910" t="s">
        <v>3033</v>
      </c>
      <c r="C910" t="s">
        <v>3034</v>
      </c>
      <c r="D910">
        <v>913590549557</v>
      </c>
      <c r="E910" t="s">
        <v>3035</v>
      </c>
      <c r="F910" t="s">
        <v>424</v>
      </c>
      <c r="G910">
        <v>49861</v>
      </c>
      <c r="H910">
        <v>45175</v>
      </c>
      <c r="I910" t="s">
        <v>25</v>
      </c>
      <c r="J910">
        <v>15</v>
      </c>
      <c r="K910">
        <v>1938.81</v>
      </c>
    </row>
    <row r="911" spans="1:11">
      <c r="A911">
        <v>74548003</v>
      </c>
      <c r="B911" t="s">
        <v>3036</v>
      </c>
      <c r="C911" t="s">
        <v>3037</v>
      </c>
      <c r="D911">
        <v>913585767899</v>
      </c>
      <c r="E911" t="s">
        <v>3038</v>
      </c>
      <c r="F911" t="s">
        <v>290</v>
      </c>
      <c r="G911">
        <v>455503</v>
      </c>
      <c r="H911">
        <v>45488</v>
      </c>
      <c r="I911" t="s">
        <v>25</v>
      </c>
      <c r="J911">
        <v>9</v>
      </c>
      <c r="K911">
        <v>1412.04</v>
      </c>
    </row>
    <row r="912" spans="1:11">
      <c r="A912">
        <v>8122530</v>
      </c>
      <c r="B912" t="s">
        <v>3039</v>
      </c>
      <c r="C912" t="s">
        <v>3040</v>
      </c>
      <c r="D912">
        <v>910601452212</v>
      </c>
      <c r="E912" t="s">
        <v>3041</v>
      </c>
      <c r="F912" t="s">
        <v>1651</v>
      </c>
      <c r="G912">
        <v>666</v>
      </c>
      <c r="H912">
        <v>45076</v>
      </c>
      <c r="I912" t="s">
        <v>20</v>
      </c>
      <c r="J912">
        <v>9</v>
      </c>
      <c r="K912">
        <v>1493.48</v>
      </c>
    </row>
    <row r="913" spans="1:11">
      <c r="A913">
        <v>97664747</v>
      </c>
      <c r="B913" t="s">
        <v>3042</v>
      </c>
      <c r="C913" t="s">
        <v>3043</v>
      </c>
      <c r="D913">
        <v>915541355903</v>
      </c>
      <c r="E913" t="s">
        <v>3044</v>
      </c>
      <c r="F913" t="s">
        <v>1998</v>
      </c>
      <c r="G913">
        <v>474294</v>
      </c>
      <c r="H913">
        <v>45372</v>
      </c>
      <c r="I913" t="s">
        <v>15</v>
      </c>
      <c r="J913">
        <v>9</v>
      </c>
      <c r="K913">
        <v>1160.21</v>
      </c>
    </row>
    <row r="914" spans="1:11">
      <c r="A914">
        <v>79960955</v>
      </c>
      <c r="B914" t="s">
        <v>3045</v>
      </c>
      <c r="C914" t="s">
        <v>3046</v>
      </c>
      <c r="D914">
        <v>917990161657</v>
      </c>
      <c r="E914" t="s">
        <v>3047</v>
      </c>
      <c r="F914" t="s">
        <v>996</v>
      </c>
      <c r="G914">
        <v>606822</v>
      </c>
      <c r="H914">
        <v>45069</v>
      </c>
      <c r="I914" t="s">
        <v>30</v>
      </c>
      <c r="J914">
        <v>18</v>
      </c>
      <c r="K914">
        <v>381.62</v>
      </c>
    </row>
    <row r="915" spans="1:11">
      <c r="A915">
        <v>99643057</v>
      </c>
      <c r="B915" t="s">
        <v>3048</v>
      </c>
      <c r="C915" t="s">
        <v>3049</v>
      </c>
      <c r="D915">
        <v>915454861960</v>
      </c>
      <c r="E915" t="s">
        <v>3050</v>
      </c>
      <c r="F915" t="s">
        <v>34</v>
      </c>
      <c r="G915">
        <v>931414</v>
      </c>
      <c r="H915">
        <v>45597</v>
      </c>
      <c r="I915" t="s">
        <v>20</v>
      </c>
      <c r="J915">
        <v>4</v>
      </c>
      <c r="K915">
        <v>1677.24</v>
      </c>
    </row>
    <row r="916" spans="1:11">
      <c r="A916">
        <v>1313292</v>
      </c>
      <c r="B916" t="s">
        <v>3051</v>
      </c>
      <c r="C916" t="s">
        <v>3052</v>
      </c>
      <c r="D916">
        <v>918400584200</v>
      </c>
      <c r="E916" t="s">
        <v>3053</v>
      </c>
      <c r="F916" t="s">
        <v>274</v>
      </c>
      <c r="G916">
        <v>990395</v>
      </c>
      <c r="H916">
        <v>45355</v>
      </c>
      <c r="I916" t="s">
        <v>20</v>
      </c>
      <c r="J916">
        <v>20</v>
      </c>
      <c r="K916">
        <v>1275.4100000000001</v>
      </c>
    </row>
    <row r="917" spans="1:11">
      <c r="A917">
        <v>94453274</v>
      </c>
      <c r="B917" t="s">
        <v>3054</v>
      </c>
      <c r="C917" t="s">
        <v>3055</v>
      </c>
      <c r="D917">
        <v>919891075000</v>
      </c>
      <c r="E917" t="s">
        <v>3056</v>
      </c>
      <c r="F917" t="s">
        <v>513</v>
      </c>
      <c r="G917">
        <v>208007</v>
      </c>
      <c r="H917">
        <v>45579</v>
      </c>
      <c r="I917" t="s">
        <v>25</v>
      </c>
      <c r="J917">
        <v>15</v>
      </c>
      <c r="K917">
        <v>917.84</v>
      </c>
    </row>
    <row r="918" spans="1:11">
      <c r="A918">
        <v>1588560</v>
      </c>
      <c r="B918" t="s">
        <v>3057</v>
      </c>
      <c r="C918" t="s">
        <v>3058</v>
      </c>
      <c r="D918">
        <v>911110614819</v>
      </c>
      <c r="E918" t="s">
        <v>3059</v>
      </c>
      <c r="F918" t="s">
        <v>1520</v>
      </c>
      <c r="G918">
        <v>900047</v>
      </c>
      <c r="H918">
        <v>45261</v>
      </c>
      <c r="I918" t="s">
        <v>30</v>
      </c>
      <c r="J918">
        <v>10</v>
      </c>
      <c r="K918">
        <v>945.18</v>
      </c>
    </row>
    <row r="919" spans="1:11">
      <c r="A919">
        <v>30029998</v>
      </c>
      <c r="B919" t="s">
        <v>3060</v>
      </c>
      <c r="C919" t="s">
        <v>3061</v>
      </c>
      <c r="D919">
        <v>915414846542</v>
      </c>
      <c r="E919" t="s">
        <v>3062</v>
      </c>
      <c r="F919" t="s">
        <v>1428</v>
      </c>
      <c r="G919">
        <v>654240</v>
      </c>
      <c r="H919">
        <v>45536</v>
      </c>
      <c r="I919" t="s">
        <v>30</v>
      </c>
      <c r="J919">
        <v>9</v>
      </c>
      <c r="K919">
        <v>863.3</v>
      </c>
    </row>
    <row r="920" spans="1:11">
      <c r="A920">
        <v>37095171</v>
      </c>
      <c r="B920" t="s">
        <v>3063</v>
      </c>
      <c r="C920" t="s">
        <v>3064</v>
      </c>
      <c r="D920">
        <v>913564125856</v>
      </c>
      <c r="E920" t="s">
        <v>3065</v>
      </c>
      <c r="F920" t="s">
        <v>353</v>
      </c>
      <c r="G920">
        <v>294022</v>
      </c>
      <c r="H920">
        <v>45264</v>
      </c>
      <c r="I920" t="s">
        <v>20</v>
      </c>
      <c r="J920">
        <v>10</v>
      </c>
      <c r="K920">
        <v>1680.98</v>
      </c>
    </row>
    <row r="921" spans="1:11">
      <c r="A921">
        <v>79773912</v>
      </c>
      <c r="B921" t="s">
        <v>3066</v>
      </c>
      <c r="C921" t="s">
        <v>3067</v>
      </c>
      <c r="D921">
        <v>912619074930</v>
      </c>
      <c r="E921" t="s">
        <v>3068</v>
      </c>
      <c r="F921" t="s">
        <v>258</v>
      </c>
      <c r="G921">
        <v>669886</v>
      </c>
      <c r="H921">
        <v>45205</v>
      </c>
      <c r="I921" t="s">
        <v>25</v>
      </c>
      <c r="J921">
        <v>7</v>
      </c>
      <c r="K921">
        <v>751.73</v>
      </c>
    </row>
    <row r="922" spans="1:11">
      <c r="A922">
        <v>30317733</v>
      </c>
      <c r="B922" t="s">
        <v>3069</v>
      </c>
      <c r="C922" t="s">
        <v>3070</v>
      </c>
      <c r="D922">
        <v>912691824202</v>
      </c>
      <c r="E922" t="s">
        <v>3071</v>
      </c>
      <c r="F922" t="s">
        <v>613</v>
      </c>
      <c r="G922">
        <v>98666</v>
      </c>
      <c r="H922">
        <v>45471</v>
      </c>
      <c r="I922" t="s">
        <v>20</v>
      </c>
      <c r="J922">
        <v>12</v>
      </c>
      <c r="K922">
        <v>569.16</v>
      </c>
    </row>
    <row r="923" spans="1:11">
      <c r="A923">
        <v>48188624</v>
      </c>
      <c r="B923" t="s">
        <v>3072</v>
      </c>
      <c r="C923" t="s">
        <v>3073</v>
      </c>
      <c r="D923">
        <v>919515707055</v>
      </c>
      <c r="E923" t="s">
        <v>3074</v>
      </c>
      <c r="F923" t="s">
        <v>947</v>
      </c>
      <c r="G923">
        <v>740511</v>
      </c>
      <c r="H923">
        <v>45341</v>
      </c>
      <c r="I923" t="s">
        <v>25</v>
      </c>
      <c r="J923">
        <v>11</v>
      </c>
      <c r="K923">
        <v>320.69</v>
      </c>
    </row>
    <row r="924" spans="1:11">
      <c r="A924">
        <v>59197894</v>
      </c>
      <c r="B924" t="s">
        <v>3075</v>
      </c>
      <c r="C924" t="s">
        <v>3076</v>
      </c>
      <c r="D924">
        <v>917334044529</v>
      </c>
      <c r="E924" t="s">
        <v>3077</v>
      </c>
      <c r="F924" t="s">
        <v>2492</v>
      </c>
      <c r="G924">
        <v>519759</v>
      </c>
      <c r="H924">
        <v>45213</v>
      </c>
      <c r="I924" t="s">
        <v>20</v>
      </c>
      <c r="J924">
        <v>19</v>
      </c>
      <c r="K924">
        <v>1788.36</v>
      </c>
    </row>
    <row r="925" spans="1:11">
      <c r="A925">
        <v>34697768</v>
      </c>
      <c r="B925" t="s">
        <v>3078</v>
      </c>
      <c r="C925" t="s">
        <v>3079</v>
      </c>
      <c r="D925">
        <v>915048960122</v>
      </c>
      <c r="E925" t="s">
        <v>3080</v>
      </c>
      <c r="F925" t="s">
        <v>513</v>
      </c>
      <c r="G925">
        <v>37920</v>
      </c>
      <c r="H925">
        <v>45002</v>
      </c>
      <c r="I925" t="s">
        <v>25</v>
      </c>
      <c r="J925">
        <v>13</v>
      </c>
      <c r="K925">
        <v>1965.2</v>
      </c>
    </row>
    <row r="926" spans="1:11">
      <c r="A926">
        <v>82372427</v>
      </c>
      <c r="B926" t="s">
        <v>3081</v>
      </c>
      <c r="C926" t="s">
        <v>3082</v>
      </c>
      <c r="D926">
        <v>913264367851</v>
      </c>
      <c r="E926" t="s">
        <v>3083</v>
      </c>
      <c r="F926" t="s">
        <v>202</v>
      </c>
      <c r="G926">
        <v>992332</v>
      </c>
      <c r="H926">
        <v>45218</v>
      </c>
      <c r="I926" t="s">
        <v>30</v>
      </c>
      <c r="J926">
        <v>14</v>
      </c>
      <c r="K926">
        <v>1515.62</v>
      </c>
    </row>
    <row r="927" spans="1:11">
      <c r="A927">
        <v>41008070</v>
      </c>
      <c r="B927" t="s">
        <v>3084</v>
      </c>
      <c r="C927" t="s">
        <v>3085</v>
      </c>
      <c r="D927">
        <v>914053744727</v>
      </c>
      <c r="E927" t="s">
        <v>3086</v>
      </c>
      <c r="F927" t="s">
        <v>399</v>
      </c>
      <c r="G927">
        <v>129888</v>
      </c>
      <c r="H927">
        <v>45413</v>
      </c>
      <c r="I927" t="s">
        <v>30</v>
      </c>
      <c r="J927">
        <v>1</v>
      </c>
      <c r="K927">
        <v>1017.46</v>
      </c>
    </row>
    <row r="928" spans="1:11">
      <c r="A928">
        <v>87220860</v>
      </c>
      <c r="B928" t="s">
        <v>3087</v>
      </c>
      <c r="C928" t="s">
        <v>3088</v>
      </c>
      <c r="D928">
        <v>915023590282</v>
      </c>
      <c r="E928" t="s">
        <v>3089</v>
      </c>
      <c r="F928" t="s">
        <v>85</v>
      </c>
      <c r="G928">
        <v>736698</v>
      </c>
      <c r="H928">
        <v>45404</v>
      </c>
      <c r="I928" t="s">
        <v>25</v>
      </c>
      <c r="J928">
        <v>6</v>
      </c>
      <c r="K928">
        <v>1474.44</v>
      </c>
    </row>
    <row r="929" spans="1:11">
      <c r="A929">
        <v>19705695</v>
      </c>
      <c r="B929" t="s">
        <v>3090</v>
      </c>
      <c r="C929" t="s">
        <v>3091</v>
      </c>
      <c r="D929">
        <v>916469197317</v>
      </c>
      <c r="E929" t="s">
        <v>3092</v>
      </c>
      <c r="F929" t="s">
        <v>168</v>
      </c>
      <c r="G929">
        <v>520564</v>
      </c>
      <c r="H929">
        <v>45499</v>
      </c>
      <c r="I929" t="s">
        <v>15</v>
      </c>
      <c r="J929">
        <v>6</v>
      </c>
      <c r="K929">
        <v>816.6</v>
      </c>
    </row>
    <row r="930" spans="1:11">
      <c r="A930">
        <v>60974181</v>
      </c>
      <c r="B930" t="s">
        <v>3093</v>
      </c>
      <c r="C930" t="s">
        <v>3094</v>
      </c>
      <c r="D930">
        <v>919524312073</v>
      </c>
      <c r="E930" t="s">
        <v>3095</v>
      </c>
      <c r="F930" t="s">
        <v>278</v>
      </c>
      <c r="G930">
        <v>118581</v>
      </c>
      <c r="H930">
        <v>45313</v>
      </c>
      <c r="I930" t="s">
        <v>15</v>
      </c>
      <c r="J930">
        <v>20</v>
      </c>
      <c r="K930">
        <v>1122.83</v>
      </c>
    </row>
    <row r="931" spans="1:11">
      <c r="A931">
        <v>90621147</v>
      </c>
      <c r="B931" t="s">
        <v>3096</v>
      </c>
      <c r="C931" t="s">
        <v>3097</v>
      </c>
      <c r="D931">
        <v>916604113829</v>
      </c>
      <c r="E931" t="s">
        <v>3098</v>
      </c>
      <c r="F931" t="s">
        <v>3099</v>
      </c>
      <c r="G931">
        <v>334137</v>
      </c>
      <c r="H931">
        <v>45570</v>
      </c>
      <c r="I931" t="s">
        <v>15</v>
      </c>
      <c r="J931">
        <v>2</v>
      </c>
      <c r="K931">
        <v>710.2</v>
      </c>
    </row>
    <row r="932" spans="1:11">
      <c r="A932">
        <v>68661619</v>
      </c>
      <c r="B932" t="s">
        <v>3100</v>
      </c>
      <c r="C932" t="s">
        <v>3101</v>
      </c>
      <c r="D932">
        <v>918638625999</v>
      </c>
      <c r="E932" t="s">
        <v>3102</v>
      </c>
      <c r="F932" t="s">
        <v>742</v>
      </c>
      <c r="G932">
        <v>164675</v>
      </c>
      <c r="H932">
        <v>45491</v>
      </c>
      <c r="I932" t="s">
        <v>20</v>
      </c>
      <c r="J932">
        <v>1</v>
      </c>
      <c r="K932">
        <v>1343.07</v>
      </c>
    </row>
    <row r="933" spans="1:11">
      <c r="A933">
        <v>64748953</v>
      </c>
      <c r="B933" t="s">
        <v>3103</v>
      </c>
      <c r="C933" t="s">
        <v>3104</v>
      </c>
      <c r="D933">
        <v>912819640618</v>
      </c>
      <c r="E933" t="s">
        <v>3105</v>
      </c>
      <c r="F933" t="s">
        <v>113</v>
      </c>
      <c r="G933">
        <v>190188</v>
      </c>
      <c r="H933">
        <v>45106</v>
      </c>
      <c r="I933" t="s">
        <v>20</v>
      </c>
      <c r="J933">
        <v>2</v>
      </c>
      <c r="K933">
        <v>1507.44</v>
      </c>
    </row>
    <row r="934" spans="1:11">
      <c r="A934">
        <v>6579892</v>
      </c>
      <c r="B934" t="s">
        <v>3106</v>
      </c>
      <c r="C934" t="s">
        <v>3107</v>
      </c>
      <c r="D934">
        <v>917412279120</v>
      </c>
      <c r="E934" t="s">
        <v>3108</v>
      </c>
      <c r="F934" t="s">
        <v>432</v>
      </c>
      <c r="G934">
        <v>511482</v>
      </c>
      <c r="H934">
        <v>45202</v>
      </c>
      <c r="I934" t="s">
        <v>25</v>
      </c>
      <c r="J934">
        <v>3</v>
      </c>
      <c r="K934">
        <v>869.19</v>
      </c>
    </row>
    <row r="935" spans="1:11">
      <c r="A935">
        <v>85747175</v>
      </c>
      <c r="B935" t="s">
        <v>3109</v>
      </c>
      <c r="C935" t="s">
        <v>3110</v>
      </c>
      <c r="D935">
        <v>916476131641</v>
      </c>
      <c r="E935" t="s">
        <v>3111</v>
      </c>
      <c r="F935" t="s">
        <v>1739</v>
      </c>
      <c r="G935">
        <v>456459</v>
      </c>
      <c r="H935">
        <v>45257</v>
      </c>
      <c r="I935" t="s">
        <v>15</v>
      </c>
      <c r="J935">
        <v>3</v>
      </c>
      <c r="K935">
        <v>245</v>
      </c>
    </row>
    <row r="936" spans="1:11">
      <c r="A936">
        <v>30455484</v>
      </c>
      <c r="B936" t="s">
        <v>3112</v>
      </c>
      <c r="C936" t="s">
        <v>3113</v>
      </c>
      <c r="D936">
        <v>917635370470</v>
      </c>
      <c r="E936" t="s">
        <v>3114</v>
      </c>
      <c r="F936" t="s">
        <v>58</v>
      </c>
      <c r="G936">
        <v>819570</v>
      </c>
      <c r="H936">
        <v>45054</v>
      </c>
      <c r="I936" t="s">
        <v>30</v>
      </c>
      <c r="J936">
        <v>2</v>
      </c>
      <c r="K936">
        <v>1001.64</v>
      </c>
    </row>
    <row r="937" spans="1:11">
      <c r="A937">
        <v>37802267</v>
      </c>
      <c r="B937" t="s">
        <v>3115</v>
      </c>
      <c r="C937" t="s">
        <v>3116</v>
      </c>
      <c r="D937">
        <v>916541449697</v>
      </c>
      <c r="E937" t="s">
        <v>3117</v>
      </c>
      <c r="F937" t="s">
        <v>46</v>
      </c>
      <c r="G937">
        <v>693570</v>
      </c>
      <c r="H937">
        <v>45254</v>
      </c>
      <c r="I937" t="s">
        <v>30</v>
      </c>
      <c r="J937">
        <v>4</v>
      </c>
      <c r="K937">
        <v>594.87</v>
      </c>
    </row>
    <row r="938" spans="1:11">
      <c r="A938">
        <v>17341194</v>
      </c>
      <c r="B938" t="s">
        <v>3118</v>
      </c>
      <c r="C938" t="s">
        <v>3119</v>
      </c>
      <c r="D938">
        <v>915939467680</v>
      </c>
      <c r="E938" t="s">
        <v>3120</v>
      </c>
      <c r="F938" t="s">
        <v>1310</v>
      </c>
      <c r="G938">
        <v>328247</v>
      </c>
      <c r="H938">
        <v>45037</v>
      </c>
      <c r="I938" t="s">
        <v>15</v>
      </c>
      <c r="J938">
        <v>18</v>
      </c>
      <c r="K938">
        <v>1530.18</v>
      </c>
    </row>
    <row r="939" spans="1:11">
      <c r="A939">
        <v>22047134</v>
      </c>
      <c r="B939" t="s">
        <v>3121</v>
      </c>
      <c r="C939" t="s">
        <v>3122</v>
      </c>
      <c r="D939">
        <v>912205703998</v>
      </c>
      <c r="E939" t="s">
        <v>3123</v>
      </c>
      <c r="F939" t="s">
        <v>152</v>
      </c>
      <c r="G939">
        <v>40280</v>
      </c>
      <c r="H939">
        <v>45591</v>
      </c>
      <c r="I939" t="s">
        <v>20</v>
      </c>
      <c r="J939">
        <v>20</v>
      </c>
      <c r="K939">
        <v>991.94</v>
      </c>
    </row>
    <row r="940" spans="1:11">
      <c r="A940">
        <v>54893418</v>
      </c>
      <c r="B940" t="s">
        <v>3124</v>
      </c>
      <c r="C940" t="s">
        <v>3125</v>
      </c>
      <c r="D940">
        <v>913099493905</v>
      </c>
      <c r="E940" t="s">
        <v>3126</v>
      </c>
      <c r="F940" t="s">
        <v>2348</v>
      </c>
      <c r="G940">
        <v>271286</v>
      </c>
      <c r="H940">
        <v>45336</v>
      </c>
      <c r="I940" t="s">
        <v>15</v>
      </c>
      <c r="J940">
        <v>13</v>
      </c>
      <c r="K940">
        <v>1858.33</v>
      </c>
    </row>
    <row r="941" spans="1:11">
      <c r="A941">
        <v>48647253</v>
      </c>
      <c r="B941" t="s">
        <v>3127</v>
      </c>
      <c r="C941" t="s">
        <v>3128</v>
      </c>
      <c r="D941">
        <v>912165513787</v>
      </c>
      <c r="E941" t="s">
        <v>3129</v>
      </c>
      <c r="F941" t="s">
        <v>152</v>
      </c>
      <c r="G941">
        <v>950220</v>
      </c>
      <c r="H941">
        <v>45366</v>
      </c>
      <c r="I941" t="s">
        <v>20</v>
      </c>
      <c r="J941">
        <v>12</v>
      </c>
      <c r="K941">
        <v>1736.69</v>
      </c>
    </row>
    <row r="942" spans="1:11">
      <c r="A942">
        <v>1705969</v>
      </c>
      <c r="B942" t="s">
        <v>3130</v>
      </c>
      <c r="C942" t="s">
        <v>3131</v>
      </c>
      <c r="D942">
        <v>915255620077</v>
      </c>
      <c r="E942" t="s">
        <v>3132</v>
      </c>
      <c r="F942" t="s">
        <v>1286</v>
      </c>
      <c r="G942">
        <v>962834</v>
      </c>
      <c r="H942">
        <v>45435</v>
      </c>
      <c r="I942" t="s">
        <v>15</v>
      </c>
      <c r="J942">
        <v>20</v>
      </c>
      <c r="K942">
        <v>877</v>
      </c>
    </row>
    <row r="943" spans="1:11">
      <c r="A943">
        <v>59398136</v>
      </c>
      <c r="B943" t="s">
        <v>3133</v>
      </c>
      <c r="C943" t="s">
        <v>3134</v>
      </c>
      <c r="D943">
        <v>912484999938</v>
      </c>
      <c r="E943" t="s">
        <v>3135</v>
      </c>
      <c r="F943" t="s">
        <v>1300</v>
      </c>
      <c r="G943">
        <v>460348</v>
      </c>
      <c r="H943">
        <v>45162</v>
      </c>
      <c r="I943" t="s">
        <v>25</v>
      </c>
      <c r="J943">
        <v>14</v>
      </c>
      <c r="K943">
        <v>1205.76</v>
      </c>
    </row>
    <row r="944" spans="1:11">
      <c r="A944">
        <v>94165062</v>
      </c>
      <c r="B944" t="s">
        <v>3136</v>
      </c>
      <c r="C944" t="s">
        <v>3137</v>
      </c>
      <c r="D944">
        <v>913976440717</v>
      </c>
      <c r="E944" t="s">
        <v>3138</v>
      </c>
      <c r="F944" t="s">
        <v>1114</v>
      </c>
      <c r="G944">
        <v>291980</v>
      </c>
      <c r="H944">
        <v>45154</v>
      </c>
      <c r="I944" t="s">
        <v>20</v>
      </c>
      <c r="J944">
        <v>9</v>
      </c>
      <c r="K944">
        <v>793.38</v>
      </c>
    </row>
    <row r="945" spans="1:11">
      <c r="A945">
        <v>47206881</v>
      </c>
      <c r="B945" t="s">
        <v>3139</v>
      </c>
      <c r="C945" t="s">
        <v>3140</v>
      </c>
      <c r="D945">
        <v>913058120333</v>
      </c>
      <c r="E945" t="s">
        <v>3141</v>
      </c>
      <c r="F945" t="s">
        <v>148</v>
      </c>
      <c r="G945">
        <v>396198</v>
      </c>
      <c r="H945">
        <v>45497</v>
      </c>
      <c r="I945" t="s">
        <v>15</v>
      </c>
      <c r="J945">
        <v>3</v>
      </c>
      <c r="K945">
        <v>929.72</v>
      </c>
    </row>
    <row r="946" spans="1:11">
      <c r="A946">
        <v>37915052</v>
      </c>
      <c r="B946" t="s">
        <v>3142</v>
      </c>
      <c r="C946" t="s">
        <v>3143</v>
      </c>
      <c r="D946">
        <v>919356903921</v>
      </c>
      <c r="E946" t="s">
        <v>3144</v>
      </c>
      <c r="F946" t="s">
        <v>954</v>
      </c>
      <c r="G946">
        <v>215907</v>
      </c>
      <c r="H946">
        <v>45246</v>
      </c>
      <c r="I946" t="s">
        <v>25</v>
      </c>
      <c r="J946">
        <v>10</v>
      </c>
      <c r="K946">
        <v>1499.16</v>
      </c>
    </row>
    <row r="947" spans="1:11">
      <c r="A947">
        <v>98211325</v>
      </c>
      <c r="B947" t="s">
        <v>3145</v>
      </c>
      <c r="C947" t="s">
        <v>3146</v>
      </c>
      <c r="D947">
        <v>918190884351</v>
      </c>
      <c r="E947" t="s">
        <v>3147</v>
      </c>
      <c r="F947" t="s">
        <v>593</v>
      </c>
      <c r="G947">
        <v>30634</v>
      </c>
      <c r="H947">
        <v>45469</v>
      </c>
      <c r="I947" t="s">
        <v>25</v>
      </c>
      <c r="J947">
        <v>15</v>
      </c>
      <c r="K947">
        <v>1044.8599999999999</v>
      </c>
    </row>
    <row r="948" spans="1:11">
      <c r="A948">
        <v>76218218</v>
      </c>
      <c r="B948" t="s">
        <v>3148</v>
      </c>
      <c r="C948" t="s">
        <v>3149</v>
      </c>
      <c r="D948">
        <v>912806012939</v>
      </c>
      <c r="E948" t="s">
        <v>3150</v>
      </c>
      <c r="F948" t="s">
        <v>475</v>
      </c>
      <c r="G948">
        <v>638879</v>
      </c>
      <c r="H948">
        <v>45416</v>
      </c>
      <c r="I948" t="s">
        <v>20</v>
      </c>
      <c r="J948">
        <v>10</v>
      </c>
      <c r="K948">
        <v>1170.57</v>
      </c>
    </row>
    <row r="949" spans="1:11">
      <c r="A949">
        <v>58152923</v>
      </c>
      <c r="B949" t="s">
        <v>3151</v>
      </c>
      <c r="C949" t="s">
        <v>3152</v>
      </c>
      <c r="D949">
        <v>911786360189</v>
      </c>
      <c r="E949" t="s">
        <v>3153</v>
      </c>
      <c r="F949" t="s">
        <v>254</v>
      </c>
      <c r="G949">
        <v>950528</v>
      </c>
      <c r="H949">
        <v>45111</v>
      </c>
      <c r="I949" t="s">
        <v>15</v>
      </c>
      <c r="J949">
        <v>18</v>
      </c>
      <c r="K949">
        <v>1776.12</v>
      </c>
    </row>
    <row r="950" spans="1:11">
      <c r="A950">
        <v>42262168</v>
      </c>
      <c r="B950" t="s">
        <v>3154</v>
      </c>
      <c r="C950" t="s">
        <v>3155</v>
      </c>
      <c r="D950">
        <v>918382900547</v>
      </c>
      <c r="E950" t="s">
        <v>3156</v>
      </c>
      <c r="F950" t="s">
        <v>460</v>
      </c>
      <c r="G950">
        <v>606137</v>
      </c>
      <c r="H950">
        <v>45345</v>
      </c>
      <c r="I950" t="s">
        <v>25</v>
      </c>
      <c r="J950">
        <v>18</v>
      </c>
      <c r="K950">
        <v>489.19</v>
      </c>
    </row>
    <row r="951" spans="1:11">
      <c r="A951">
        <v>40256341</v>
      </c>
      <c r="B951" t="s">
        <v>3157</v>
      </c>
      <c r="C951" t="s">
        <v>3158</v>
      </c>
      <c r="D951">
        <v>911953677888</v>
      </c>
      <c r="E951" t="s">
        <v>3159</v>
      </c>
      <c r="F951" t="s">
        <v>77</v>
      </c>
      <c r="G951">
        <v>60405</v>
      </c>
      <c r="H951">
        <v>45592</v>
      </c>
      <c r="I951" t="s">
        <v>25</v>
      </c>
      <c r="J951">
        <v>12</v>
      </c>
      <c r="K951">
        <v>913.91</v>
      </c>
    </row>
    <row r="952" spans="1:11">
      <c r="A952">
        <v>33998721</v>
      </c>
      <c r="B952" t="s">
        <v>3160</v>
      </c>
      <c r="C952" t="s">
        <v>3161</v>
      </c>
      <c r="D952">
        <v>915366695062</v>
      </c>
      <c r="E952" t="s">
        <v>3162</v>
      </c>
      <c r="F952" t="s">
        <v>593</v>
      </c>
      <c r="G952">
        <v>702364</v>
      </c>
      <c r="H952">
        <v>45333</v>
      </c>
      <c r="I952" t="s">
        <v>30</v>
      </c>
      <c r="J952">
        <v>8</v>
      </c>
      <c r="K952">
        <v>245.84</v>
      </c>
    </row>
    <row r="953" spans="1:11">
      <c r="A953">
        <v>49260858</v>
      </c>
      <c r="B953" t="s">
        <v>3163</v>
      </c>
      <c r="C953" t="s">
        <v>3164</v>
      </c>
      <c r="D953">
        <v>917599093381</v>
      </c>
      <c r="E953" t="s">
        <v>3165</v>
      </c>
      <c r="F953" t="s">
        <v>2895</v>
      </c>
      <c r="G953">
        <v>494573</v>
      </c>
      <c r="H953">
        <v>45112</v>
      </c>
      <c r="I953" t="s">
        <v>25</v>
      </c>
      <c r="J953">
        <v>4</v>
      </c>
      <c r="K953">
        <v>1855.11</v>
      </c>
    </row>
    <row r="954" spans="1:11">
      <c r="A954">
        <v>22524981</v>
      </c>
      <c r="B954" t="s">
        <v>3166</v>
      </c>
      <c r="C954" t="s">
        <v>3167</v>
      </c>
      <c r="D954">
        <v>913459525429</v>
      </c>
      <c r="E954" t="s">
        <v>3168</v>
      </c>
      <c r="F954" t="s">
        <v>334</v>
      </c>
      <c r="G954">
        <v>907188</v>
      </c>
      <c r="H954">
        <v>45227</v>
      </c>
      <c r="I954" t="s">
        <v>30</v>
      </c>
      <c r="J954">
        <v>14</v>
      </c>
      <c r="K954">
        <v>343.23</v>
      </c>
    </row>
    <row r="955" spans="1:11">
      <c r="A955">
        <v>50015282</v>
      </c>
      <c r="B955" t="s">
        <v>3169</v>
      </c>
      <c r="C955" t="s">
        <v>3170</v>
      </c>
      <c r="D955">
        <v>913239322598</v>
      </c>
      <c r="E955" t="s">
        <v>3171</v>
      </c>
      <c r="F955" t="s">
        <v>541</v>
      </c>
      <c r="G955">
        <v>448354</v>
      </c>
      <c r="H955">
        <v>45036</v>
      </c>
      <c r="I955" t="s">
        <v>25</v>
      </c>
      <c r="J955">
        <v>9</v>
      </c>
      <c r="K955">
        <v>1392.05</v>
      </c>
    </row>
    <row r="956" spans="1:11">
      <c r="A956">
        <v>98088303</v>
      </c>
      <c r="B956" t="s">
        <v>3172</v>
      </c>
      <c r="C956" t="s">
        <v>3173</v>
      </c>
      <c r="D956">
        <v>911174483003</v>
      </c>
      <c r="E956" t="s">
        <v>3174</v>
      </c>
      <c r="F956" t="s">
        <v>2846</v>
      </c>
      <c r="G956">
        <v>50491</v>
      </c>
      <c r="H956">
        <v>45160</v>
      </c>
      <c r="I956" t="s">
        <v>30</v>
      </c>
      <c r="J956">
        <v>9</v>
      </c>
      <c r="K956">
        <v>1765.46</v>
      </c>
    </row>
    <row r="957" spans="1:11">
      <c r="A957">
        <v>19425804</v>
      </c>
      <c r="B957" t="s">
        <v>3175</v>
      </c>
      <c r="C957" t="s">
        <v>3176</v>
      </c>
      <c r="D957">
        <v>917547849322</v>
      </c>
      <c r="E957" t="s">
        <v>3177</v>
      </c>
      <c r="F957" t="s">
        <v>835</v>
      </c>
      <c r="G957">
        <v>705258</v>
      </c>
      <c r="H957">
        <v>45022</v>
      </c>
      <c r="I957" t="s">
        <v>20</v>
      </c>
      <c r="J957">
        <v>10</v>
      </c>
      <c r="K957">
        <v>1121.27</v>
      </c>
    </row>
    <row r="958" spans="1:11">
      <c r="A958">
        <v>14974554</v>
      </c>
      <c r="B958" t="s">
        <v>3178</v>
      </c>
      <c r="C958" t="s">
        <v>3179</v>
      </c>
      <c r="D958">
        <v>919658647915</v>
      </c>
      <c r="E958" t="s">
        <v>3180</v>
      </c>
      <c r="F958" t="s">
        <v>1755</v>
      </c>
      <c r="G958">
        <v>739444</v>
      </c>
      <c r="H958">
        <v>45575</v>
      </c>
      <c r="I958" t="s">
        <v>30</v>
      </c>
      <c r="J958">
        <v>9</v>
      </c>
      <c r="K958">
        <v>805.9</v>
      </c>
    </row>
    <row r="959" spans="1:11">
      <c r="A959">
        <v>25128143</v>
      </c>
      <c r="B959" t="s">
        <v>3181</v>
      </c>
      <c r="C959" t="s">
        <v>3182</v>
      </c>
      <c r="D959">
        <v>916573372154</v>
      </c>
      <c r="E959" t="s">
        <v>3183</v>
      </c>
      <c r="F959" t="s">
        <v>2319</v>
      </c>
      <c r="G959">
        <v>251772</v>
      </c>
      <c r="H959">
        <v>45598</v>
      </c>
      <c r="I959" t="s">
        <v>15</v>
      </c>
      <c r="J959">
        <v>18</v>
      </c>
      <c r="K959">
        <v>1149.94</v>
      </c>
    </row>
    <row r="960" spans="1:11">
      <c r="A960">
        <v>21524495</v>
      </c>
      <c r="B960" t="s">
        <v>3184</v>
      </c>
      <c r="C960" t="s">
        <v>3185</v>
      </c>
      <c r="D960">
        <v>913332494874</v>
      </c>
      <c r="E960" t="s">
        <v>3186</v>
      </c>
      <c r="F960" t="s">
        <v>58</v>
      </c>
      <c r="G960">
        <v>396358</v>
      </c>
      <c r="H960">
        <v>45296</v>
      </c>
      <c r="I960" t="s">
        <v>15</v>
      </c>
      <c r="J960">
        <v>9</v>
      </c>
      <c r="K960">
        <v>236.96</v>
      </c>
    </row>
    <row r="961" spans="1:11">
      <c r="A961">
        <v>49136375</v>
      </c>
      <c r="B961" t="s">
        <v>3187</v>
      </c>
      <c r="C961" t="s">
        <v>3188</v>
      </c>
      <c r="D961">
        <v>916284222218</v>
      </c>
      <c r="E961" t="s">
        <v>3189</v>
      </c>
      <c r="F961" t="s">
        <v>322</v>
      </c>
      <c r="G961">
        <v>843234</v>
      </c>
      <c r="H961">
        <v>45505</v>
      </c>
      <c r="I961" t="s">
        <v>20</v>
      </c>
      <c r="J961">
        <v>19</v>
      </c>
      <c r="K961">
        <v>1524.23</v>
      </c>
    </row>
    <row r="962" spans="1:11">
      <c r="A962">
        <v>97507853</v>
      </c>
      <c r="B962" t="s">
        <v>3190</v>
      </c>
      <c r="C962" t="s">
        <v>3191</v>
      </c>
      <c r="D962">
        <v>910367054399</v>
      </c>
      <c r="E962" t="s">
        <v>3192</v>
      </c>
      <c r="F962" t="s">
        <v>2539</v>
      </c>
      <c r="G962">
        <v>910042</v>
      </c>
      <c r="H962">
        <v>45572</v>
      </c>
      <c r="I962" t="s">
        <v>25</v>
      </c>
      <c r="J962">
        <v>15</v>
      </c>
      <c r="K962">
        <v>1654.66</v>
      </c>
    </row>
    <row r="963" spans="1:11">
      <c r="A963">
        <v>68857118</v>
      </c>
      <c r="B963" t="s">
        <v>3193</v>
      </c>
      <c r="C963" t="s">
        <v>3194</v>
      </c>
      <c r="D963">
        <v>918634602154</v>
      </c>
      <c r="E963" t="s">
        <v>3195</v>
      </c>
      <c r="F963" t="s">
        <v>117</v>
      </c>
      <c r="G963">
        <v>149991</v>
      </c>
      <c r="H963">
        <v>45466</v>
      </c>
      <c r="I963" t="s">
        <v>30</v>
      </c>
      <c r="J963">
        <v>4</v>
      </c>
      <c r="K963">
        <v>1596.98</v>
      </c>
    </row>
    <row r="964" spans="1:11">
      <c r="A964">
        <v>81183415</v>
      </c>
      <c r="B964" t="s">
        <v>3196</v>
      </c>
      <c r="C964" t="s">
        <v>3197</v>
      </c>
      <c r="D964">
        <v>910674233951</v>
      </c>
      <c r="E964" t="s">
        <v>3198</v>
      </c>
      <c r="F964" t="s">
        <v>1409</v>
      </c>
      <c r="G964">
        <v>593985</v>
      </c>
      <c r="H964">
        <v>45322</v>
      </c>
      <c r="I964" t="s">
        <v>25</v>
      </c>
      <c r="J964">
        <v>19</v>
      </c>
      <c r="K964">
        <v>1980.66</v>
      </c>
    </row>
    <row r="965" spans="1:11">
      <c r="A965">
        <v>91196901</v>
      </c>
      <c r="B965" t="s">
        <v>3199</v>
      </c>
      <c r="C965" t="s">
        <v>3200</v>
      </c>
      <c r="D965">
        <v>916467088294</v>
      </c>
      <c r="E965" t="s">
        <v>3201</v>
      </c>
      <c r="F965" t="s">
        <v>964</v>
      </c>
      <c r="G965">
        <v>1489</v>
      </c>
      <c r="H965">
        <v>45397</v>
      </c>
      <c r="I965" t="s">
        <v>15</v>
      </c>
      <c r="J965">
        <v>11</v>
      </c>
      <c r="K965">
        <v>1086.3</v>
      </c>
    </row>
    <row r="966" spans="1:11">
      <c r="A966">
        <v>8228843</v>
      </c>
      <c r="B966" t="s">
        <v>3202</v>
      </c>
      <c r="C966" t="s">
        <v>3203</v>
      </c>
      <c r="D966">
        <v>910299222582</v>
      </c>
      <c r="E966" t="s">
        <v>3204</v>
      </c>
      <c r="F966" t="s">
        <v>373</v>
      </c>
      <c r="G966">
        <v>542334</v>
      </c>
      <c r="H966">
        <v>45479</v>
      </c>
      <c r="I966" t="s">
        <v>20</v>
      </c>
      <c r="J966">
        <v>1</v>
      </c>
      <c r="K966">
        <v>1215.6099999999999</v>
      </c>
    </row>
    <row r="967" spans="1:11">
      <c r="A967">
        <v>50518311</v>
      </c>
      <c r="B967" t="s">
        <v>3205</v>
      </c>
      <c r="C967" t="s">
        <v>3206</v>
      </c>
      <c r="D967">
        <v>917739965877</v>
      </c>
      <c r="E967" t="s">
        <v>3207</v>
      </c>
      <c r="F967" t="s">
        <v>842</v>
      </c>
      <c r="G967">
        <v>183905</v>
      </c>
      <c r="H967">
        <v>45535</v>
      </c>
      <c r="I967" t="s">
        <v>25</v>
      </c>
      <c r="J967">
        <v>16</v>
      </c>
      <c r="K967">
        <v>1238.72</v>
      </c>
    </row>
    <row r="968" spans="1:11">
      <c r="A968">
        <v>21779155</v>
      </c>
      <c r="B968" t="s">
        <v>3208</v>
      </c>
      <c r="C968" t="s">
        <v>3209</v>
      </c>
      <c r="D968">
        <v>913505316095</v>
      </c>
      <c r="E968" t="s">
        <v>3210</v>
      </c>
      <c r="F968" t="s">
        <v>326</v>
      </c>
      <c r="G968">
        <v>764470</v>
      </c>
      <c r="H968">
        <v>45203</v>
      </c>
      <c r="I968" t="s">
        <v>30</v>
      </c>
      <c r="J968">
        <v>19</v>
      </c>
      <c r="K968">
        <v>1190.95</v>
      </c>
    </row>
    <row r="969" spans="1:11">
      <c r="A969">
        <v>94281220</v>
      </c>
      <c r="B969" t="s">
        <v>3211</v>
      </c>
      <c r="C969" t="s">
        <v>3212</v>
      </c>
      <c r="D969">
        <v>914426947273</v>
      </c>
      <c r="E969" t="s">
        <v>3213</v>
      </c>
      <c r="F969" t="s">
        <v>1161</v>
      </c>
      <c r="G969">
        <v>185375</v>
      </c>
      <c r="H969">
        <v>45417</v>
      </c>
      <c r="I969" t="s">
        <v>25</v>
      </c>
      <c r="J969">
        <v>1</v>
      </c>
      <c r="K969">
        <v>325.64999999999998</v>
      </c>
    </row>
    <row r="970" spans="1:11">
      <c r="A970">
        <v>15631726</v>
      </c>
      <c r="B970" t="s">
        <v>3214</v>
      </c>
      <c r="C970" t="s">
        <v>3215</v>
      </c>
      <c r="D970">
        <v>914769193931</v>
      </c>
      <c r="E970" t="s">
        <v>3216</v>
      </c>
      <c r="F970" t="s">
        <v>424</v>
      </c>
      <c r="G970">
        <v>47849</v>
      </c>
      <c r="H970">
        <v>45327</v>
      </c>
      <c r="I970" t="s">
        <v>20</v>
      </c>
      <c r="J970">
        <v>11</v>
      </c>
      <c r="K970">
        <v>664.87</v>
      </c>
    </row>
    <row r="971" spans="1:11">
      <c r="A971">
        <v>9573071</v>
      </c>
      <c r="B971" t="s">
        <v>3217</v>
      </c>
      <c r="C971" t="s">
        <v>3218</v>
      </c>
      <c r="D971">
        <v>912292591574</v>
      </c>
      <c r="E971" t="s">
        <v>3219</v>
      </c>
      <c r="F971" t="s">
        <v>3220</v>
      </c>
      <c r="G971">
        <v>856100</v>
      </c>
      <c r="H971">
        <v>45237</v>
      </c>
      <c r="I971" t="s">
        <v>30</v>
      </c>
      <c r="J971">
        <v>5</v>
      </c>
      <c r="K971">
        <v>958.06</v>
      </c>
    </row>
    <row r="972" spans="1:11">
      <c r="A972">
        <v>31026200</v>
      </c>
      <c r="B972" t="s">
        <v>3221</v>
      </c>
      <c r="C972" t="s">
        <v>3222</v>
      </c>
      <c r="D972">
        <v>912089281317</v>
      </c>
      <c r="E972" t="s">
        <v>3223</v>
      </c>
      <c r="F972" t="s">
        <v>230</v>
      </c>
      <c r="G972">
        <v>690956</v>
      </c>
      <c r="H972">
        <v>45369</v>
      </c>
      <c r="I972" t="s">
        <v>30</v>
      </c>
      <c r="J972">
        <v>13</v>
      </c>
      <c r="K972">
        <v>285.02</v>
      </c>
    </row>
    <row r="973" spans="1:11">
      <c r="A973">
        <v>49457685</v>
      </c>
      <c r="B973" t="s">
        <v>3224</v>
      </c>
      <c r="C973" t="s">
        <v>3225</v>
      </c>
      <c r="D973">
        <v>918753883807</v>
      </c>
      <c r="E973" t="s">
        <v>3226</v>
      </c>
      <c r="F973" t="s">
        <v>597</v>
      </c>
      <c r="G973">
        <v>464123</v>
      </c>
      <c r="H973">
        <v>45229</v>
      </c>
      <c r="I973" t="s">
        <v>20</v>
      </c>
      <c r="J973">
        <v>10</v>
      </c>
      <c r="K973">
        <v>487.34</v>
      </c>
    </row>
    <row r="974" spans="1:11">
      <c r="A974">
        <v>82169898</v>
      </c>
      <c r="B974" t="s">
        <v>3227</v>
      </c>
      <c r="C974" t="s">
        <v>3228</v>
      </c>
      <c r="D974">
        <v>910915046348</v>
      </c>
      <c r="E974" t="s">
        <v>3229</v>
      </c>
      <c r="F974" t="s">
        <v>50</v>
      </c>
      <c r="G974">
        <v>891289</v>
      </c>
      <c r="H974">
        <v>45372</v>
      </c>
      <c r="I974" t="s">
        <v>15</v>
      </c>
      <c r="J974">
        <v>12</v>
      </c>
      <c r="K974">
        <v>1208.52</v>
      </c>
    </row>
    <row r="975" spans="1:11">
      <c r="A975">
        <v>72132838</v>
      </c>
      <c r="B975" t="s">
        <v>3230</v>
      </c>
      <c r="C975" t="s">
        <v>3231</v>
      </c>
      <c r="D975">
        <v>915953170169</v>
      </c>
      <c r="E975" t="s">
        <v>3232</v>
      </c>
      <c r="F975" t="s">
        <v>1359</v>
      </c>
      <c r="G975">
        <v>367210</v>
      </c>
      <c r="H975">
        <v>45227</v>
      </c>
      <c r="I975" t="s">
        <v>15</v>
      </c>
      <c r="J975">
        <v>8</v>
      </c>
      <c r="K975">
        <v>567.13</v>
      </c>
    </row>
    <row r="976" spans="1:11">
      <c r="A976">
        <v>954629</v>
      </c>
      <c r="B976" t="s">
        <v>3233</v>
      </c>
      <c r="C976" t="s">
        <v>3234</v>
      </c>
      <c r="D976">
        <v>915395090719</v>
      </c>
      <c r="E976" t="s">
        <v>3235</v>
      </c>
      <c r="F976" t="s">
        <v>24</v>
      </c>
      <c r="G976">
        <v>107720</v>
      </c>
      <c r="H976">
        <v>45348</v>
      </c>
      <c r="I976" t="s">
        <v>30</v>
      </c>
      <c r="J976">
        <v>14</v>
      </c>
      <c r="K976">
        <v>1390.08</v>
      </c>
    </row>
    <row r="977" spans="1:11">
      <c r="A977">
        <v>44139071</v>
      </c>
      <c r="B977" t="s">
        <v>3236</v>
      </c>
      <c r="C977" t="s">
        <v>3237</v>
      </c>
      <c r="D977">
        <v>919143735194</v>
      </c>
      <c r="E977" t="s">
        <v>3238</v>
      </c>
      <c r="F977" t="s">
        <v>1836</v>
      </c>
      <c r="G977">
        <v>769214</v>
      </c>
      <c r="H977">
        <v>45307</v>
      </c>
      <c r="I977" t="s">
        <v>25</v>
      </c>
      <c r="J977">
        <v>8</v>
      </c>
      <c r="K977">
        <v>923.09</v>
      </c>
    </row>
    <row r="978" spans="1:11">
      <c r="A978">
        <v>6344345</v>
      </c>
      <c r="B978" t="s">
        <v>3239</v>
      </c>
      <c r="C978" t="s">
        <v>3240</v>
      </c>
      <c r="D978">
        <v>915052725276</v>
      </c>
      <c r="E978" t="s">
        <v>3241</v>
      </c>
      <c r="F978" t="s">
        <v>1310</v>
      </c>
      <c r="G978">
        <v>789598</v>
      </c>
      <c r="H978">
        <v>45568</v>
      </c>
      <c r="I978" t="s">
        <v>15</v>
      </c>
      <c r="J978">
        <v>19</v>
      </c>
      <c r="K978">
        <v>1110.1099999999999</v>
      </c>
    </row>
    <row r="979" spans="1:11">
      <c r="A979">
        <v>31981068</v>
      </c>
      <c r="B979" t="s">
        <v>3242</v>
      </c>
      <c r="C979" t="s">
        <v>3243</v>
      </c>
      <c r="D979">
        <v>919096558393</v>
      </c>
      <c r="E979" t="s">
        <v>3244</v>
      </c>
      <c r="F979" t="s">
        <v>625</v>
      </c>
      <c r="G979">
        <v>990270</v>
      </c>
      <c r="H979">
        <v>45089</v>
      </c>
      <c r="I979" t="s">
        <v>25</v>
      </c>
      <c r="J979">
        <v>20</v>
      </c>
      <c r="K979">
        <v>546.25</v>
      </c>
    </row>
    <row r="980" spans="1:11">
      <c r="A980">
        <v>30788486</v>
      </c>
      <c r="B980" t="s">
        <v>3245</v>
      </c>
      <c r="C980" t="s">
        <v>3246</v>
      </c>
      <c r="D980">
        <v>917284058772</v>
      </c>
      <c r="E980" t="s">
        <v>3247</v>
      </c>
      <c r="F980" t="s">
        <v>721</v>
      </c>
      <c r="G980">
        <v>643683</v>
      </c>
      <c r="H980">
        <v>45352</v>
      </c>
      <c r="I980" t="s">
        <v>30</v>
      </c>
      <c r="J980">
        <v>11</v>
      </c>
      <c r="K980">
        <v>328.57</v>
      </c>
    </row>
    <row r="981" spans="1:11">
      <c r="A981">
        <v>48368085</v>
      </c>
      <c r="B981" t="s">
        <v>3248</v>
      </c>
      <c r="C981" t="s">
        <v>3249</v>
      </c>
      <c r="D981">
        <v>913029667256</v>
      </c>
      <c r="E981" t="s">
        <v>3250</v>
      </c>
      <c r="F981" t="s">
        <v>1256</v>
      </c>
      <c r="G981">
        <v>418461</v>
      </c>
      <c r="H981">
        <v>45596</v>
      </c>
      <c r="I981" t="s">
        <v>15</v>
      </c>
      <c r="J981">
        <v>5</v>
      </c>
      <c r="K981">
        <v>477.1</v>
      </c>
    </row>
    <row r="982" spans="1:11">
      <c r="A982">
        <v>82374625</v>
      </c>
      <c r="B982" t="s">
        <v>3251</v>
      </c>
      <c r="C982" t="s">
        <v>3252</v>
      </c>
      <c r="D982">
        <v>910578538175</v>
      </c>
      <c r="E982" t="s">
        <v>3253</v>
      </c>
      <c r="F982" t="s">
        <v>428</v>
      </c>
      <c r="G982">
        <v>789283</v>
      </c>
      <c r="H982">
        <v>45007</v>
      </c>
      <c r="I982" t="s">
        <v>30</v>
      </c>
      <c r="J982">
        <v>20</v>
      </c>
      <c r="K982">
        <v>1923.64</v>
      </c>
    </row>
    <row r="983" spans="1:11">
      <c r="A983">
        <v>75674671</v>
      </c>
      <c r="B983" t="s">
        <v>3254</v>
      </c>
      <c r="C983" t="s">
        <v>3255</v>
      </c>
      <c r="D983">
        <v>918184540796</v>
      </c>
      <c r="E983" t="s">
        <v>3256</v>
      </c>
      <c r="F983" t="s">
        <v>1355</v>
      </c>
      <c r="G983">
        <v>851131</v>
      </c>
      <c r="H983">
        <v>45383</v>
      </c>
      <c r="I983" t="s">
        <v>30</v>
      </c>
      <c r="J983">
        <v>13</v>
      </c>
      <c r="K983">
        <v>1085.52</v>
      </c>
    </row>
    <row r="984" spans="1:11">
      <c r="A984">
        <v>34668988</v>
      </c>
      <c r="B984" t="s">
        <v>3257</v>
      </c>
      <c r="C984" t="s">
        <v>3258</v>
      </c>
      <c r="D984">
        <v>916060129082</v>
      </c>
      <c r="E984" t="s">
        <v>3259</v>
      </c>
      <c r="F984" t="s">
        <v>505</v>
      </c>
      <c r="G984">
        <v>723012</v>
      </c>
      <c r="H984">
        <v>45148</v>
      </c>
      <c r="I984" t="s">
        <v>20</v>
      </c>
      <c r="J984">
        <v>3</v>
      </c>
      <c r="K984">
        <v>534.37</v>
      </c>
    </row>
    <row r="985" spans="1:11">
      <c r="A985">
        <v>53354003</v>
      </c>
      <c r="B985" t="s">
        <v>3260</v>
      </c>
      <c r="C985" t="s">
        <v>3261</v>
      </c>
      <c r="D985">
        <v>910486044530</v>
      </c>
      <c r="E985" t="s">
        <v>3262</v>
      </c>
      <c r="F985" t="s">
        <v>1375</v>
      </c>
      <c r="G985">
        <v>821014</v>
      </c>
      <c r="H985">
        <v>45558</v>
      </c>
      <c r="I985" t="s">
        <v>30</v>
      </c>
      <c r="J985">
        <v>13</v>
      </c>
      <c r="K985">
        <v>1934.52</v>
      </c>
    </row>
    <row r="986" spans="1:11">
      <c r="A986">
        <v>78732957</v>
      </c>
      <c r="B986" t="s">
        <v>3263</v>
      </c>
      <c r="C986" t="s">
        <v>3264</v>
      </c>
      <c r="D986">
        <v>912750275807</v>
      </c>
      <c r="E986" t="s">
        <v>3265</v>
      </c>
      <c r="F986" t="s">
        <v>54</v>
      </c>
      <c r="G986">
        <v>654544</v>
      </c>
      <c r="H986">
        <v>45516</v>
      </c>
      <c r="I986" t="s">
        <v>30</v>
      </c>
      <c r="J986">
        <v>8</v>
      </c>
      <c r="K986">
        <v>1148.93</v>
      </c>
    </row>
    <row r="987" spans="1:11">
      <c r="A987">
        <v>10210309</v>
      </c>
      <c r="B987" t="s">
        <v>3266</v>
      </c>
      <c r="C987" t="s">
        <v>3267</v>
      </c>
      <c r="D987">
        <v>918039932264</v>
      </c>
      <c r="E987" t="s">
        <v>3268</v>
      </c>
      <c r="F987" t="s">
        <v>1084</v>
      </c>
      <c r="G987">
        <v>318476</v>
      </c>
      <c r="H987">
        <v>45420</v>
      </c>
      <c r="I987" t="s">
        <v>20</v>
      </c>
      <c r="J987">
        <v>13</v>
      </c>
      <c r="K987">
        <v>515.07000000000005</v>
      </c>
    </row>
    <row r="988" spans="1:11">
      <c r="A988">
        <v>23984022</v>
      </c>
      <c r="B988" t="s">
        <v>3269</v>
      </c>
      <c r="C988" t="s">
        <v>3270</v>
      </c>
      <c r="D988">
        <v>919346224478</v>
      </c>
      <c r="E988" t="s">
        <v>3271</v>
      </c>
      <c r="F988" t="s">
        <v>586</v>
      </c>
      <c r="G988">
        <v>971471</v>
      </c>
      <c r="H988">
        <v>45157</v>
      </c>
      <c r="I988" t="s">
        <v>25</v>
      </c>
      <c r="J988">
        <v>3</v>
      </c>
      <c r="K988">
        <v>1519.51</v>
      </c>
    </row>
    <row r="989" spans="1:11">
      <c r="A989">
        <v>95371787</v>
      </c>
      <c r="B989" t="s">
        <v>3272</v>
      </c>
      <c r="C989" t="s">
        <v>3273</v>
      </c>
      <c r="D989">
        <v>913557649123</v>
      </c>
      <c r="E989" t="s">
        <v>3274</v>
      </c>
      <c r="F989" t="s">
        <v>798</v>
      </c>
      <c r="G989">
        <v>296207</v>
      </c>
      <c r="H989">
        <v>45005</v>
      </c>
      <c r="I989" t="s">
        <v>30</v>
      </c>
      <c r="J989">
        <v>9</v>
      </c>
      <c r="K989">
        <v>1312.28</v>
      </c>
    </row>
    <row r="990" spans="1:11">
      <c r="A990">
        <v>89968482</v>
      </c>
      <c r="B990" t="s">
        <v>3275</v>
      </c>
      <c r="C990" t="s">
        <v>3276</v>
      </c>
      <c r="D990">
        <v>916560410443</v>
      </c>
      <c r="E990" t="s">
        <v>3277</v>
      </c>
      <c r="F990" t="s">
        <v>156</v>
      </c>
      <c r="G990">
        <v>913086</v>
      </c>
      <c r="H990">
        <v>45015</v>
      </c>
      <c r="I990" t="s">
        <v>25</v>
      </c>
      <c r="J990">
        <v>12</v>
      </c>
      <c r="K990">
        <v>1883.93</v>
      </c>
    </row>
    <row r="991" spans="1:11">
      <c r="A991">
        <v>31527100</v>
      </c>
      <c r="B991" t="s">
        <v>3278</v>
      </c>
      <c r="C991" t="s">
        <v>3279</v>
      </c>
      <c r="D991">
        <v>915113709301</v>
      </c>
      <c r="E991" t="s">
        <v>3280</v>
      </c>
      <c r="F991" t="s">
        <v>144</v>
      </c>
      <c r="G991">
        <v>816490</v>
      </c>
      <c r="H991">
        <v>45251</v>
      </c>
      <c r="I991" t="s">
        <v>20</v>
      </c>
      <c r="J991">
        <v>12</v>
      </c>
      <c r="K991">
        <v>1830.13</v>
      </c>
    </row>
    <row r="992" spans="1:11">
      <c r="A992">
        <v>8791577</v>
      </c>
      <c r="B992" t="s">
        <v>3281</v>
      </c>
      <c r="C992" t="s">
        <v>3282</v>
      </c>
      <c r="D992">
        <v>910162338039</v>
      </c>
      <c r="E992" t="s">
        <v>3283</v>
      </c>
      <c r="F992" t="s">
        <v>262</v>
      </c>
      <c r="G992">
        <v>999631</v>
      </c>
      <c r="H992">
        <v>45167</v>
      </c>
      <c r="I992" t="s">
        <v>25</v>
      </c>
      <c r="J992">
        <v>1</v>
      </c>
      <c r="K992">
        <v>1031.07</v>
      </c>
    </row>
    <row r="993" spans="1:11">
      <c r="A993">
        <v>63217390</v>
      </c>
      <c r="B993" t="s">
        <v>3284</v>
      </c>
      <c r="C993" t="s">
        <v>3285</v>
      </c>
      <c r="D993">
        <v>914444556532</v>
      </c>
      <c r="E993" t="s">
        <v>3286</v>
      </c>
      <c r="F993" t="s">
        <v>349</v>
      </c>
      <c r="G993">
        <v>65670</v>
      </c>
      <c r="H993">
        <v>45125</v>
      </c>
      <c r="I993" t="s">
        <v>20</v>
      </c>
      <c r="J993">
        <v>15</v>
      </c>
      <c r="K993">
        <v>637.05999999999995</v>
      </c>
    </row>
    <row r="994" spans="1:11">
      <c r="A994">
        <v>62526813</v>
      </c>
      <c r="B994" t="s">
        <v>3287</v>
      </c>
      <c r="C994" t="s">
        <v>3288</v>
      </c>
      <c r="D994">
        <v>913082897907</v>
      </c>
      <c r="E994" t="s">
        <v>3289</v>
      </c>
      <c r="F994" t="s">
        <v>2445</v>
      </c>
      <c r="G994">
        <v>608018</v>
      </c>
      <c r="H994">
        <v>45523</v>
      </c>
      <c r="I994" t="s">
        <v>20</v>
      </c>
      <c r="J994">
        <v>6</v>
      </c>
      <c r="K994">
        <v>1777.35</v>
      </c>
    </row>
    <row r="995" spans="1:11">
      <c r="A995">
        <v>16561710</v>
      </c>
      <c r="B995" t="s">
        <v>3290</v>
      </c>
      <c r="C995" t="s">
        <v>3291</v>
      </c>
      <c r="D995">
        <v>914278244798</v>
      </c>
      <c r="E995" t="s">
        <v>3292</v>
      </c>
      <c r="F995" t="s">
        <v>1755</v>
      </c>
      <c r="G995">
        <v>881409</v>
      </c>
      <c r="H995">
        <v>45185</v>
      </c>
      <c r="I995" t="s">
        <v>30</v>
      </c>
      <c r="J995">
        <v>12</v>
      </c>
      <c r="K995">
        <v>1043.28</v>
      </c>
    </row>
    <row r="996" spans="1:11">
      <c r="A996">
        <v>91550885</v>
      </c>
      <c r="B996" t="s">
        <v>3293</v>
      </c>
      <c r="C996" t="s">
        <v>3294</v>
      </c>
      <c r="D996">
        <v>915229800698</v>
      </c>
      <c r="E996" t="s">
        <v>3295</v>
      </c>
      <c r="F996" t="s">
        <v>3296</v>
      </c>
      <c r="G996">
        <v>96313</v>
      </c>
      <c r="H996">
        <v>45063</v>
      </c>
      <c r="I996" t="s">
        <v>30</v>
      </c>
      <c r="J996">
        <v>14</v>
      </c>
      <c r="K996">
        <v>1404.12</v>
      </c>
    </row>
    <row r="997" spans="1:11">
      <c r="A997">
        <v>75025941</v>
      </c>
      <c r="B997" t="s">
        <v>3297</v>
      </c>
      <c r="C997" t="s">
        <v>3298</v>
      </c>
      <c r="D997">
        <v>912168944634</v>
      </c>
      <c r="E997" t="s">
        <v>3299</v>
      </c>
      <c r="F997" t="s">
        <v>954</v>
      </c>
      <c r="G997">
        <v>210807</v>
      </c>
      <c r="H997">
        <v>45011</v>
      </c>
      <c r="I997" t="s">
        <v>15</v>
      </c>
      <c r="J997">
        <v>15</v>
      </c>
      <c r="K997">
        <v>323.12</v>
      </c>
    </row>
    <row r="998" spans="1:11">
      <c r="A998">
        <v>90649019</v>
      </c>
      <c r="B998" t="s">
        <v>3300</v>
      </c>
      <c r="C998" t="s">
        <v>3301</v>
      </c>
      <c r="D998">
        <v>917564348738</v>
      </c>
      <c r="E998" t="s">
        <v>3302</v>
      </c>
      <c r="F998" t="s">
        <v>62</v>
      </c>
      <c r="G998">
        <v>578000</v>
      </c>
      <c r="H998">
        <v>45023</v>
      </c>
      <c r="I998" t="s">
        <v>30</v>
      </c>
      <c r="J998">
        <v>18</v>
      </c>
      <c r="K998">
        <v>1096.1199999999999</v>
      </c>
    </row>
    <row r="999" spans="1:11">
      <c r="A999">
        <v>88550139</v>
      </c>
      <c r="B999" t="s">
        <v>3303</v>
      </c>
      <c r="C999" t="s">
        <v>3304</v>
      </c>
      <c r="D999">
        <v>915134360934</v>
      </c>
      <c r="E999" t="s">
        <v>3305</v>
      </c>
      <c r="F999" t="s">
        <v>1223</v>
      </c>
      <c r="G999">
        <v>703403</v>
      </c>
      <c r="H999">
        <v>45515</v>
      </c>
      <c r="I999" t="s">
        <v>30</v>
      </c>
      <c r="J999">
        <v>3</v>
      </c>
      <c r="K999">
        <v>1910.25</v>
      </c>
    </row>
    <row r="1000" spans="1:11">
      <c r="A1000">
        <v>66932104</v>
      </c>
      <c r="B1000" t="s">
        <v>3306</v>
      </c>
      <c r="C1000" t="s">
        <v>3307</v>
      </c>
      <c r="D1000">
        <v>910995494446</v>
      </c>
      <c r="E1000" t="s">
        <v>3308</v>
      </c>
      <c r="F1000" t="s">
        <v>890</v>
      </c>
      <c r="G1000">
        <v>219750</v>
      </c>
      <c r="H1000">
        <v>45218</v>
      </c>
      <c r="I1000" t="s">
        <v>15</v>
      </c>
      <c r="J1000">
        <v>3</v>
      </c>
      <c r="K1000">
        <v>976.71</v>
      </c>
    </row>
    <row r="1001" spans="1:11">
      <c r="A1001">
        <v>45481936</v>
      </c>
      <c r="B1001" t="s">
        <v>3309</v>
      </c>
      <c r="C1001" t="s">
        <v>3310</v>
      </c>
      <c r="D1001">
        <v>914286731151</v>
      </c>
      <c r="E1001" t="s">
        <v>3311</v>
      </c>
      <c r="F1001" t="s">
        <v>2830</v>
      </c>
      <c r="G1001">
        <v>202068</v>
      </c>
      <c r="H1001">
        <v>45142</v>
      </c>
      <c r="I1001" t="s">
        <v>15</v>
      </c>
      <c r="J1001">
        <v>3</v>
      </c>
      <c r="K1001">
        <v>1909.44</v>
      </c>
    </row>
    <row r="1002" spans="1:11">
      <c r="A1002">
        <v>5961261</v>
      </c>
      <c r="B1002" t="s">
        <v>3312</v>
      </c>
      <c r="C1002" t="s">
        <v>3313</v>
      </c>
      <c r="D1002">
        <v>918367807648</v>
      </c>
      <c r="E1002" t="s">
        <v>3314</v>
      </c>
      <c r="F1002" t="s">
        <v>1204</v>
      </c>
      <c r="G1002">
        <v>113744</v>
      </c>
      <c r="H1002">
        <v>45105</v>
      </c>
      <c r="I1002" t="s">
        <v>15</v>
      </c>
      <c r="J1002">
        <v>17</v>
      </c>
      <c r="K1002">
        <v>309.79000000000002</v>
      </c>
    </row>
    <row r="1003" spans="1:11">
      <c r="A1003">
        <v>17696094</v>
      </c>
      <c r="B1003" t="s">
        <v>3315</v>
      </c>
      <c r="C1003" t="s">
        <v>3316</v>
      </c>
      <c r="D1003">
        <v>918576193152</v>
      </c>
      <c r="E1003" t="s">
        <v>3317</v>
      </c>
      <c r="F1003" t="s">
        <v>3318</v>
      </c>
      <c r="G1003">
        <v>23472</v>
      </c>
      <c r="H1003">
        <v>45553</v>
      </c>
      <c r="I1003" t="s">
        <v>30</v>
      </c>
      <c r="J1003">
        <v>16</v>
      </c>
      <c r="K1003">
        <v>1626.23</v>
      </c>
    </row>
    <row r="1004" spans="1:11">
      <c r="A1004">
        <v>91408854</v>
      </c>
      <c r="B1004" t="s">
        <v>3319</v>
      </c>
      <c r="C1004" t="s">
        <v>3320</v>
      </c>
      <c r="D1004">
        <v>913622980382</v>
      </c>
      <c r="E1004" t="s">
        <v>3321</v>
      </c>
      <c r="F1004" t="s">
        <v>399</v>
      </c>
      <c r="G1004">
        <v>572574</v>
      </c>
      <c r="H1004">
        <v>45330</v>
      </c>
      <c r="I1004" t="s">
        <v>30</v>
      </c>
      <c r="J1004">
        <v>19</v>
      </c>
      <c r="K1004">
        <v>555.13</v>
      </c>
    </row>
    <row r="1005" spans="1:11">
      <c r="A1005">
        <v>32203588</v>
      </c>
      <c r="B1005" t="s">
        <v>3322</v>
      </c>
      <c r="C1005" t="s">
        <v>3323</v>
      </c>
      <c r="D1005">
        <v>916712649181</v>
      </c>
      <c r="E1005" t="s">
        <v>3324</v>
      </c>
      <c r="F1005" t="s">
        <v>464</v>
      </c>
      <c r="G1005">
        <v>622176</v>
      </c>
      <c r="H1005">
        <v>45388</v>
      </c>
      <c r="I1005" t="s">
        <v>15</v>
      </c>
      <c r="J1005">
        <v>9</v>
      </c>
      <c r="K1005">
        <v>1678.38</v>
      </c>
    </row>
    <row r="1006" spans="1:11">
      <c r="A1006">
        <v>63339001</v>
      </c>
      <c r="B1006" t="s">
        <v>3325</v>
      </c>
      <c r="C1006" t="s">
        <v>3326</v>
      </c>
      <c r="D1006">
        <v>915242594815</v>
      </c>
      <c r="E1006" t="s">
        <v>3327</v>
      </c>
      <c r="F1006" t="s">
        <v>1487</v>
      </c>
      <c r="G1006">
        <v>273531</v>
      </c>
      <c r="H1006">
        <v>45178</v>
      </c>
      <c r="I1006" t="s">
        <v>30</v>
      </c>
      <c r="J1006">
        <v>12</v>
      </c>
      <c r="K1006">
        <v>682.32</v>
      </c>
    </row>
    <row r="1007" spans="1:11">
      <c r="A1007">
        <v>45553300</v>
      </c>
      <c r="B1007" t="s">
        <v>3328</v>
      </c>
      <c r="C1007" t="s">
        <v>3329</v>
      </c>
      <c r="D1007">
        <v>918881034315</v>
      </c>
      <c r="E1007" t="s">
        <v>3330</v>
      </c>
      <c r="F1007" t="s">
        <v>381</v>
      </c>
      <c r="G1007">
        <v>710487</v>
      </c>
      <c r="H1007">
        <v>45462</v>
      </c>
      <c r="I1007" t="s">
        <v>15</v>
      </c>
      <c r="J1007">
        <v>9</v>
      </c>
      <c r="K1007">
        <v>1713.65</v>
      </c>
    </row>
    <row r="1008" spans="1:11">
      <c r="A1008">
        <v>67960179</v>
      </c>
      <c r="B1008" t="s">
        <v>3331</v>
      </c>
      <c r="C1008" t="s">
        <v>3332</v>
      </c>
      <c r="D1008">
        <v>910316838209</v>
      </c>
      <c r="E1008" t="s">
        <v>3333</v>
      </c>
      <c r="F1008" t="s">
        <v>406</v>
      </c>
      <c r="G1008">
        <v>366198</v>
      </c>
      <c r="H1008">
        <v>45471</v>
      </c>
      <c r="I1008" t="s">
        <v>15</v>
      </c>
      <c r="J1008">
        <v>10</v>
      </c>
      <c r="K1008">
        <v>1797.89</v>
      </c>
    </row>
    <row r="1009" spans="1:11">
      <c r="A1009">
        <v>40085705</v>
      </c>
      <c r="B1009" t="s">
        <v>3334</v>
      </c>
      <c r="C1009" t="s">
        <v>3335</v>
      </c>
      <c r="D1009">
        <v>917369504458</v>
      </c>
      <c r="E1009" t="s">
        <v>3336</v>
      </c>
      <c r="F1009" t="s">
        <v>254</v>
      </c>
      <c r="G1009">
        <v>530403</v>
      </c>
      <c r="H1009">
        <v>45171</v>
      </c>
      <c r="I1009" t="s">
        <v>30</v>
      </c>
      <c r="J1009">
        <v>6</v>
      </c>
      <c r="K1009">
        <v>777.89</v>
      </c>
    </row>
    <row r="1010" spans="1:11">
      <c r="A1010">
        <v>60700850</v>
      </c>
      <c r="B1010" t="s">
        <v>3337</v>
      </c>
      <c r="C1010" t="s">
        <v>3338</v>
      </c>
      <c r="D1010">
        <v>915664075971</v>
      </c>
      <c r="E1010" t="s">
        <v>3339</v>
      </c>
      <c r="F1010" t="s">
        <v>424</v>
      </c>
      <c r="G1010">
        <v>311501</v>
      </c>
      <c r="H1010">
        <v>45495</v>
      </c>
      <c r="I1010" t="s">
        <v>25</v>
      </c>
      <c r="J1010">
        <v>2</v>
      </c>
      <c r="K1010">
        <v>812.35</v>
      </c>
    </row>
    <row r="1011" spans="1:11">
      <c r="A1011">
        <v>12059049</v>
      </c>
      <c r="B1011" t="s">
        <v>3340</v>
      </c>
      <c r="C1011" t="s">
        <v>3341</v>
      </c>
      <c r="D1011">
        <v>914436092312</v>
      </c>
      <c r="E1011" t="s">
        <v>3342</v>
      </c>
      <c r="F1011" t="s">
        <v>680</v>
      </c>
      <c r="G1011">
        <v>696590</v>
      </c>
      <c r="H1011">
        <v>45558</v>
      </c>
      <c r="I1011" t="s">
        <v>25</v>
      </c>
      <c r="J1011">
        <v>17</v>
      </c>
      <c r="K1011">
        <v>235.4</v>
      </c>
    </row>
    <row r="1012" spans="1:11">
      <c r="A1012">
        <v>52409516</v>
      </c>
      <c r="B1012" t="s">
        <v>3343</v>
      </c>
      <c r="C1012" t="s">
        <v>3344</v>
      </c>
      <c r="D1012">
        <v>915614108132</v>
      </c>
      <c r="E1012" t="s">
        <v>3345</v>
      </c>
      <c r="F1012" t="s">
        <v>964</v>
      </c>
      <c r="G1012">
        <v>502565</v>
      </c>
      <c r="H1012">
        <v>45039</v>
      </c>
      <c r="I1012" t="s">
        <v>20</v>
      </c>
      <c r="J1012">
        <v>13</v>
      </c>
      <c r="K1012">
        <v>435.47</v>
      </c>
    </row>
    <row r="1013" spans="1:11">
      <c r="A1013">
        <v>66269844</v>
      </c>
      <c r="B1013" t="s">
        <v>3346</v>
      </c>
      <c r="C1013" t="s">
        <v>3347</v>
      </c>
      <c r="D1013">
        <v>911151637158</v>
      </c>
      <c r="E1013" t="s">
        <v>3348</v>
      </c>
      <c r="F1013" t="s">
        <v>601</v>
      </c>
      <c r="G1013">
        <v>818957</v>
      </c>
      <c r="H1013">
        <v>45161</v>
      </c>
      <c r="I1013" t="s">
        <v>15</v>
      </c>
      <c r="J1013">
        <v>4</v>
      </c>
      <c r="K1013">
        <v>1371.03</v>
      </c>
    </row>
    <row r="1014" spans="1:11">
      <c r="A1014">
        <v>8513589</v>
      </c>
      <c r="B1014" t="s">
        <v>3349</v>
      </c>
      <c r="C1014" t="s">
        <v>3350</v>
      </c>
      <c r="D1014">
        <v>912532228833</v>
      </c>
      <c r="E1014" t="s">
        <v>3351</v>
      </c>
      <c r="F1014" t="s">
        <v>322</v>
      </c>
      <c r="G1014">
        <v>645238</v>
      </c>
      <c r="H1014">
        <v>45330</v>
      </c>
      <c r="I1014" t="s">
        <v>30</v>
      </c>
      <c r="J1014">
        <v>6</v>
      </c>
      <c r="K1014">
        <v>1590.11</v>
      </c>
    </row>
    <row r="1015" spans="1:11">
      <c r="A1015">
        <v>6335221</v>
      </c>
      <c r="B1015" t="s">
        <v>3352</v>
      </c>
      <c r="C1015" t="s">
        <v>3353</v>
      </c>
      <c r="D1015">
        <v>917625044170</v>
      </c>
      <c r="E1015" t="s">
        <v>3354</v>
      </c>
      <c r="F1015" t="s">
        <v>732</v>
      </c>
      <c r="G1015">
        <v>713686</v>
      </c>
      <c r="H1015">
        <v>45296</v>
      </c>
      <c r="I1015" t="s">
        <v>15</v>
      </c>
      <c r="J1015">
        <v>20</v>
      </c>
      <c r="K1015">
        <v>1518.83</v>
      </c>
    </row>
    <row r="1016" spans="1:11">
      <c r="A1016">
        <v>69925688</v>
      </c>
      <c r="B1016" t="s">
        <v>3355</v>
      </c>
      <c r="C1016" t="s">
        <v>3356</v>
      </c>
      <c r="D1016">
        <v>916177443666</v>
      </c>
      <c r="E1016" t="s">
        <v>3357</v>
      </c>
      <c r="F1016" t="s">
        <v>109</v>
      </c>
      <c r="G1016">
        <v>920703</v>
      </c>
      <c r="H1016">
        <v>45347</v>
      </c>
      <c r="I1016" t="s">
        <v>20</v>
      </c>
      <c r="J1016">
        <v>20</v>
      </c>
      <c r="K1016">
        <v>1350.67</v>
      </c>
    </row>
    <row r="1017" spans="1:11">
      <c r="A1017">
        <v>18326028</v>
      </c>
      <c r="B1017" t="s">
        <v>3358</v>
      </c>
      <c r="C1017" t="s">
        <v>3359</v>
      </c>
      <c r="D1017">
        <v>910594752331</v>
      </c>
      <c r="E1017" t="s">
        <v>3360</v>
      </c>
      <c r="F1017" t="s">
        <v>144</v>
      </c>
      <c r="G1017">
        <v>685813</v>
      </c>
      <c r="H1017">
        <v>45392</v>
      </c>
      <c r="I1017" t="s">
        <v>20</v>
      </c>
      <c r="J1017">
        <v>3</v>
      </c>
      <c r="K1017">
        <v>244.31</v>
      </c>
    </row>
    <row r="1018" spans="1:11">
      <c r="A1018">
        <v>15661674</v>
      </c>
      <c r="B1018" t="s">
        <v>3361</v>
      </c>
      <c r="C1018" t="s">
        <v>3362</v>
      </c>
      <c r="D1018">
        <v>910329379624</v>
      </c>
      <c r="E1018" t="s">
        <v>3363</v>
      </c>
      <c r="F1018" t="s">
        <v>1337</v>
      </c>
      <c r="G1018">
        <v>300794</v>
      </c>
      <c r="H1018">
        <v>45240</v>
      </c>
      <c r="I1018" t="s">
        <v>25</v>
      </c>
      <c r="J1018">
        <v>12</v>
      </c>
      <c r="K1018">
        <v>453.24</v>
      </c>
    </row>
    <row r="1019" spans="1:11">
      <c r="A1019">
        <v>92642745</v>
      </c>
      <c r="B1019" t="s">
        <v>3364</v>
      </c>
      <c r="C1019" t="s">
        <v>3365</v>
      </c>
      <c r="D1019">
        <v>912976140015</v>
      </c>
      <c r="E1019" t="s">
        <v>3366</v>
      </c>
      <c r="F1019" t="s">
        <v>125</v>
      </c>
      <c r="G1019">
        <v>404970</v>
      </c>
      <c r="H1019">
        <v>45419</v>
      </c>
      <c r="I1019" t="s">
        <v>25</v>
      </c>
      <c r="J1019">
        <v>18</v>
      </c>
      <c r="K1019">
        <v>415.99</v>
      </c>
    </row>
    <row r="1020" spans="1:11">
      <c r="A1020">
        <v>72164737</v>
      </c>
      <c r="B1020" t="s">
        <v>3367</v>
      </c>
      <c r="C1020" t="s">
        <v>3368</v>
      </c>
      <c r="D1020">
        <v>918089472545</v>
      </c>
      <c r="E1020" t="s">
        <v>3369</v>
      </c>
      <c r="F1020" t="s">
        <v>561</v>
      </c>
      <c r="G1020">
        <v>685858</v>
      </c>
      <c r="H1020">
        <v>45154</v>
      </c>
      <c r="I1020" t="s">
        <v>15</v>
      </c>
      <c r="J1020">
        <v>6</v>
      </c>
      <c r="K1020">
        <v>377.36</v>
      </c>
    </row>
    <row r="1021" spans="1:11">
      <c r="A1021">
        <v>35912599</v>
      </c>
      <c r="B1021" t="s">
        <v>3370</v>
      </c>
      <c r="C1021" t="s">
        <v>3371</v>
      </c>
      <c r="D1021">
        <v>912515095063</v>
      </c>
      <c r="E1021" t="s">
        <v>3372</v>
      </c>
      <c r="F1021" t="s">
        <v>1347</v>
      </c>
      <c r="G1021">
        <v>525952</v>
      </c>
      <c r="H1021">
        <v>45420</v>
      </c>
      <c r="I1021" t="s">
        <v>25</v>
      </c>
      <c r="J1021">
        <v>16</v>
      </c>
      <c r="K1021">
        <v>461.95</v>
      </c>
    </row>
    <row r="1022" spans="1:11">
      <c r="A1022">
        <v>46717997</v>
      </c>
      <c r="B1022" t="s">
        <v>3373</v>
      </c>
      <c r="C1022" t="s">
        <v>3374</v>
      </c>
      <c r="D1022">
        <v>913395458385</v>
      </c>
      <c r="E1022" t="s">
        <v>3375</v>
      </c>
      <c r="F1022" t="s">
        <v>2275</v>
      </c>
      <c r="G1022">
        <v>789057</v>
      </c>
      <c r="H1022">
        <v>45280</v>
      </c>
      <c r="I1022" t="s">
        <v>30</v>
      </c>
      <c r="J1022">
        <v>12</v>
      </c>
      <c r="K1022">
        <v>793.98</v>
      </c>
    </row>
    <row r="1023" spans="1:11">
      <c r="A1023">
        <v>38478423</v>
      </c>
      <c r="B1023" t="s">
        <v>3376</v>
      </c>
      <c r="C1023" t="s">
        <v>3377</v>
      </c>
      <c r="D1023">
        <v>910273723560</v>
      </c>
      <c r="E1023" t="s">
        <v>3378</v>
      </c>
      <c r="F1023" t="s">
        <v>148</v>
      </c>
      <c r="G1023">
        <v>156234</v>
      </c>
      <c r="H1023">
        <v>45380</v>
      </c>
      <c r="I1023" t="s">
        <v>15</v>
      </c>
      <c r="J1023">
        <v>3</v>
      </c>
      <c r="K1023">
        <v>263.3</v>
      </c>
    </row>
    <row r="1024" spans="1:11">
      <c r="A1024">
        <v>47990044</v>
      </c>
      <c r="B1024" t="s">
        <v>3379</v>
      </c>
      <c r="C1024" t="s">
        <v>3380</v>
      </c>
      <c r="D1024">
        <v>914639987787</v>
      </c>
      <c r="E1024" t="s">
        <v>3381</v>
      </c>
      <c r="F1024" t="s">
        <v>490</v>
      </c>
      <c r="G1024">
        <v>404979</v>
      </c>
      <c r="H1024">
        <v>45564</v>
      </c>
      <c r="I1024" t="s">
        <v>30</v>
      </c>
      <c r="J1024">
        <v>12</v>
      </c>
      <c r="K1024">
        <v>1118.99</v>
      </c>
    </row>
    <row r="1025" spans="1:11">
      <c r="A1025">
        <v>18465047</v>
      </c>
      <c r="B1025" t="s">
        <v>3382</v>
      </c>
      <c r="C1025" t="s">
        <v>3383</v>
      </c>
      <c r="D1025">
        <v>911670972074</v>
      </c>
      <c r="E1025" t="s">
        <v>3384</v>
      </c>
      <c r="F1025" t="s">
        <v>601</v>
      </c>
      <c r="G1025">
        <v>531091</v>
      </c>
      <c r="H1025">
        <v>45376</v>
      </c>
      <c r="I1025" t="s">
        <v>30</v>
      </c>
      <c r="J1025">
        <v>8</v>
      </c>
      <c r="K1025">
        <v>746.88</v>
      </c>
    </row>
    <row r="1026" spans="1:11">
      <c r="A1026">
        <v>36737539</v>
      </c>
      <c r="B1026" t="s">
        <v>3385</v>
      </c>
      <c r="C1026" t="s">
        <v>3386</v>
      </c>
      <c r="D1026">
        <v>912870152408</v>
      </c>
      <c r="E1026" t="s">
        <v>3387</v>
      </c>
      <c r="F1026" t="s">
        <v>42</v>
      </c>
      <c r="G1026">
        <v>671833</v>
      </c>
      <c r="H1026">
        <v>45328</v>
      </c>
      <c r="I1026" t="s">
        <v>20</v>
      </c>
      <c r="J1026">
        <v>9</v>
      </c>
      <c r="K1026">
        <v>1636.27</v>
      </c>
    </row>
    <row r="1027" spans="1:11">
      <c r="A1027">
        <v>23286884</v>
      </c>
      <c r="B1027" t="s">
        <v>3388</v>
      </c>
      <c r="C1027" t="s">
        <v>3389</v>
      </c>
      <c r="D1027">
        <v>914744931835</v>
      </c>
      <c r="E1027" t="s">
        <v>3390</v>
      </c>
      <c r="F1027" t="s">
        <v>1677</v>
      </c>
      <c r="G1027">
        <v>408435</v>
      </c>
      <c r="H1027">
        <v>45367</v>
      </c>
      <c r="I1027" t="s">
        <v>15</v>
      </c>
      <c r="J1027">
        <v>4</v>
      </c>
      <c r="K1027">
        <v>505.94</v>
      </c>
    </row>
    <row r="1028" spans="1:11">
      <c r="A1028">
        <v>34297405</v>
      </c>
      <c r="B1028" t="s">
        <v>3391</v>
      </c>
      <c r="C1028" t="s">
        <v>3392</v>
      </c>
      <c r="D1028">
        <v>912483521197</v>
      </c>
      <c r="E1028" t="s">
        <v>3393</v>
      </c>
      <c r="F1028" t="s">
        <v>565</v>
      </c>
      <c r="G1028">
        <v>49880</v>
      </c>
      <c r="H1028">
        <v>45273</v>
      </c>
      <c r="I1028" t="s">
        <v>30</v>
      </c>
      <c r="J1028">
        <v>1</v>
      </c>
      <c r="K1028">
        <v>1688.73</v>
      </c>
    </row>
    <row r="1029" spans="1:11">
      <c r="A1029">
        <v>85626346</v>
      </c>
      <c r="B1029" t="s">
        <v>3394</v>
      </c>
      <c r="C1029" t="s">
        <v>3395</v>
      </c>
      <c r="D1029">
        <v>919060582251</v>
      </c>
      <c r="E1029" t="s">
        <v>3396</v>
      </c>
      <c r="F1029" t="s">
        <v>601</v>
      </c>
      <c r="G1029">
        <v>130770</v>
      </c>
      <c r="H1029">
        <v>45518</v>
      </c>
      <c r="I1029" t="s">
        <v>25</v>
      </c>
      <c r="J1029">
        <v>1</v>
      </c>
      <c r="K1029">
        <v>293.54000000000002</v>
      </c>
    </row>
    <row r="1030" spans="1:11">
      <c r="A1030">
        <v>84468124</v>
      </c>
      <c r="B1030" t="s">
        <v>3397</v>
      </c>
      <c r="C1030" t="s">
        <v>3398</v>
      </c>
      <c r="D1030">
        <v>911836790188</v>
      </c>
      <c r="E1030" t="s">
        <v>3399</v>
      </c>
      <c r="F1030" t="s">
        <v>1480</v>
      </c>
      <c r="G1030">
        <v>311182</v>
      </c>
      <c r="H1030">
        <v>45036</v>
      </c>
      <c r="I1030" t="s">
        <v>15</v>
      </c>
      <c r="J1030">
        <v>12</v>
      </c>
      <c r="K1030">
        <v>859.39</v>
      </c>
    </row>
    <row r="1031" spans="1:11">
      <c r="A1031">
        <v>11470681</v>
      </c>
      <c r="B1031" t="s">
        <v>3400</v>
      </c>
      <c r="C1031" t="s">
        <v>3401</v>
      </c>
      <c r="D1031">
        <v>916224678339</v>
      </c>
      <c r="E1031" t="s">
        <v>3402</v>
      </c>
      <c r="F1031" t="s">
        <v>2830</v>
      </c>
      <c r="G1031">
        <v>928068</v>
      </c>
      <c r="H1031">
        <v>45161</v>
      </c>
      <c r="I1031" t="s">
        <v>30</v>
      </c>
      <c r="J1031">
        <v>2</v>
      </c>
      <c r="K1031">
        <v>570.88</v>
      </c>
    </row>
    <row r="1032" spans="1:11">
      <c r="A1032">
        <v>77903462</v>
      </c>
      <c r="B1032" t="s">
        <v>3403</v>
      </c>
      <c r="C1032" t="s">
        <v>3404</v>
      </c>
      <c r="D1032">
        <v>913900038945</v>
      </c>
      <c r="E1032" t="s">
        <v>3405</v>
      </c>
      <c r="F1032" t="s">
        <v>901</v>
      </c>
      <c r="G1032">
        <v>224382</v>
      </c>
      <c r="H1032">
        <v>45555</v>
      </c>
      <c r="I1032" t="s">
        <v>20</v>
      </c>
      <c r="J1032">
        <v>19</v>
      </c>
      <c r="K1032">
        <v>206.87</v>
      </c>
    </row>
    <row r="1033" spans="1:11">
      <c r="A1033">
        <v>68341636</v>
      </c>
      <c r="B1033" t="s">
        <v>3406</v>
      </c>
      <c r="C1033" t="s">
        <v>3407</v>
      </c>
      <c r="D1033">
        <v>917114609010</v>
      </c>
      <c r="E1033" t="s">
        <v>3408</v>
      </c>
      <c r="F1033" t="s">
        <v>513</v>
      </c>
      <c r="G1033">
        <v>778819</v>
      </c>
      <c r="H1033">
        <v>45531</v>
      </c>
      <c r="I1033" t="s">
        <v>15</v>
      </c>
      <c r="J1033">
        <v>19</v>
      </c>
      <c r="K1033">
        <v>1043.7</v>
      </c>
    </row>
    <row r="1034" spans="1:11">
      <c r="A1034">
        <v>7522036</v>
      </c>
      <c r="B1034" t="s">
        <v>3409</v>
      </c>
      <c r="C1034" t="s">
        <v>3410</v>
      </c>
      <c r="D1034">
        <v>911380682354</v>
      </c>
      <c r="E1034" t="s">
        <v>3411</v>
      </c>
      <c r="F1034" t="s">
        <v>191</v>
      </c>
      <c r="G1034">
        <v>173000</v>
      </c>
      <c r="H1034">
        <v>45315</v>
      </c>
      <c r="I1034" t="s">
        <v>15</v>
      </c>
      <c r="J1034">
        <v>2</v>
      </c>
      <c r="K1034">
        <v>797.92</v>
      </c>
    </row>
    <row r="1035" spans="1:11">
      <c r="A1035">
        <v>69364309</v>
      </c>
      <c r="B1035" t="s">
        <v>3412</v>
      </c>
      <c r="C1035" t="s">
        <v>3413</v>
      </c>
      <c r="D1035">
        <v>918588590346</v>
      </c>
      <c r="E1035" t="s">
        <v>3414</v>
      </c>
      <c r="F1035" t="s">
        <v>226</v>
      </c>
      <c r="G1035">
        <v>55710</v>
      </c>
      <c r="H1035">
        <v>45557</v>
      </c>
      <c r="I1035" t="s">
        <v>25</v>
      </c>
      <c r="J1035">
        <v>6</v>
      </c>
      <c r="K1035">
        <v>636.83000000000004</v>
      </c>
    </row>
    <row r="1036" spans="1:11">
      <c r="A1036">
        <v>51661209</v>
      </c>
      <c r="B1036" t="s">
        <v>3415</v>
      </c>
      <c r="C1036" t="s">
        <v>3416</v>
      </c>
      <c r="D1036">
        <v>911574680957</v>
      </c>
      <c r="E1036" t="s">
        <v>3417</v>
      </c>
      <c r="F1036" t="s">
        <v>2048</v>
      </c>
      <c r="G1036">
        <v>211320</v>
      </c>
      <c r="H1036">
        <v>45100</v>
      </c>
      <c r="I1036" t="s">
        <v>30</v>
      </c>
      <c r="J1036">
        <v>13</v>
      </c>
      <c r="K1036">
        <v>852.39</v>
      </c>
    </row>
    <row r="1037" spans="1:11">
      <c r="A1037">
        <v>4849477</v>
      </c>
      <c r="B1037" t="s">
        <v>3418</v>
      </c>
      <c r="C1037" t="s">
        <v>3419</v>
      </c>
      <c r="D1037">
        <v>911527293843</v>
      </c>
      <c r="E1037" t="s">
        <v>3420</v>
      </c>
      <c r="F1037" t="s">
        <v>709</v>
      </c>
      <c r="G1037">
        <v>328080</v>
      </c>
      <c r="H1037">
        <v>45129</v>
      </c>
      <c r="I1037" t="s">
        <v>15</v>
      </c>
      <c r="J1037">
        <v>19</v>
      </c>
      <c r="K1037">
        <v>1782.35</v>
      </c>
    </row>
    <row r="1038" spans="1:11">
      <c r="A1038">
        <v>74313592</v>
      </c>
      <c r="B1038" t="s">
        <v>3421</v>
      </c>
      <c r="C1038" t="s">
        <v>3422</v>
      </c>
      <c r="D1038">
        <v>916727437245</v>
      </c>
      <c r="E1038" t="s">
        <v>3423</v>
      </c>
      <c r="F1038" t="s">
        <v>749</v>
      </c>
      <c r="G1038">
        <v>683667</v>
      </c>
      <c r="H1038">
        <v>45545</v>
      </c>
      <c r="I1038" t="s">
        <v>15</v>
      </c>
      <c r="J1038">
        <v>3</v>
      </c>
      <c r="K1038">
        <v>1208.69</v>
      </c>
    </row>
    <row r="1039" spans="1:11">
      <c r="A1039">
        <v>26245432</v>
      </c>
      <c r="B1039" t="s">
        <v>3424</v>
      </c>
      <c r="C1039" t="s">
        <v>3425</v>
      </c>
      <c r="D1039">
        <v>912092993789</v>
      </c>
      <c r="E1039" t="s">
        <v>3426</v>
      </c>
      <c r="F1039" t="s">
        <v>545</v>
      </c>
      <c r="G1039">
        <v>459997</v>
      </c>
      <c r="H1039">
        <v>45302</v>
      </c>
      <c r="I1039" t="s">
        <v>20</v>
      </c>
      <c r="J1039">
        <v>17</v>
      </c>
      <c r="K1039">
        <v>719.09</v>
      </c>
    </row>
    <row r="1040" spans="1:11">
      <c r="A1040">
        <v>78412820</v>
      </c>
      <c r="B1040" t="s">
        <v>3427</v>
      </c>
      <c r="C1040" t="s">
        <v>3428</v>
      </c>
      <c r="D1040">
        <v>918725813517</v>
      </c>
      <c r="E1040" t="s">
        <v>3429</v>
      </c>
      <c r="F1040" t="s">
        <v>2476</v>
      </c>
      <c r="G1040">
        <v>795903</v>
      </c>
      <c r="H1040">
        <v>45491</v>
      </c>
      <c r="I1040" t="s">
        <v>30</v>
      </c>
      <c r="J1040">
        <v>8</v>
      </c>
      <c r="K1040">
        <v>1009.58</v>
      </c>
    </row>
    <row r="1041" spans="1:11">
      <c r="A1041">
        <v>11254582</v>
      </c>
      <c r="B1041" t="s">
        <v>3430</v>
      </c>
      <c r="C1041" t="s">
        <v>3431</v>
      </c>
      <c r="D1041">
        <v>910583515404</v>
      </c>
      <c r="E1041" t="s">
        <v>3432</v>
      </c>
      <c r="F1041" t="s">
        <v>1300</v>
      </c>
      <c r="G1041">
        <v>331326</v>
      </c>
      <c r="H1041">
        <v>45151</v>
      </c>
      <c r="I1041" t="s">
        <v>20</v>
      </c>
      <c r="J1041">
        <v>19</v>
      </c>
      <c r="K1041">
        <v>1036.03</v>
      </c>
    </row>
    <row r="1042" spans="1:11">
      <c r="A1042">
        <v>3399251</v>
      </c>
      <c r="B1042" t="s">
        <v>3433</v>
      </c>
      <c r="C1042" t="s">
        <v>3434</v>
      </c>
      <c r="D1042">
        <v>911258273127</v>
      </c>
      <c r="E1042" t="s">
        <v>3435</v>
      </c>
      <c r="F1042" t="s">
        <v>852</v>
      </c>
      <c r="G1042">
        <v>498701</v>
      </c>
      <c r="H1042">
        <v>45049</v>
      </c>
      <c r="I1042" t="s">
        <v>30</v>
      </c>
      <c r="J1042">
        <v>20</v>
      </c>
      <c r="K1042">
        <v>937.11</v>
      </c>
    </row>
    <row r="1043" spans="1:11">
      <c r="A1043">
        <v>70820304</v>
      </c>
      <c r="B1043" t="s">
        <v>3436</v>
      </c>
      <c r="C1043" t="s">
        <v>3437</v>
      </c>
      <c r="D1043">
        <v>910109249339</v>
      </c>
      <c r="E1043" t="s">
        <v>3438</v>
      </c>
      <c r="F1043" t="s">
        <v>636</v>
      </c>
      <c r="G1043">
        <v>918082</v>
      </c>
      <c r="H1043">
        <v>45308</v>
      </c>
      <c r="I1043" t="s">
        <v>15</v>
      </c>
      <c r="J1043">
        <v>13</v>
      </c>
      <c r="K1043">
        <v>420.89</v>
      </c>
    </row>
    <row r="1044" spans="1:11">
      <c r="A1044">
        <v>17861428</v>
      </c>
      <c r="B1044" t="s">
        <v>3439</v>
      </c>
      <c r="C1044" t="s">
        <v>3440</v>
      </c>
      <c r="D1044">
        <v>915929115112</v>
      </c>
      <c r="E1044" t="s">
        <v>3441</v>
      </c>
      <c r="F1044" t="s">
        <v>1243</v>
      </c>
      <c r="G1044">
        <v>396282</v>
      </c>
      <c r="H1044">
        <v>45355</v>
      </c>
      <c r="I1044" t="s">
        <v>20</v>
      </c>
      <c r="J1044">
        <v>10</v>
      </c>
      <c r="K1044">
        <v>1606.18</v>
      </c>
    </row>
    <row r="1045" spans="1:11">
      <c r="A1045">
        <v>39317905</v>
      </c>
      <c r="B1045" t="s">
        <v>3442</v>
      </c>
      <c r="C1045" t="s">
        <v>3443</v>
      </c>
      <c r="D1045">
        <v>913741950298</v>
      </c>
      <c r="E1045" t="s">
        <v>3444</v>
      </c>
      <c r="F1045" t="s">
        <v>1428</v>
      </c>
      <c r="G1045">
        <v>289050</v>
      </c>
      <c r="H1045">
        <v>45422</v>
      </c>
      <c r="I1045" t="s">
        <v>30</v>
      </c>
      <c r="J1045">
        <v>8</v>
      </c>
      <c r="K1045">
        <v>1546.54</v>
      </c>
    </row>
    <row r="1046" spans="1:11">
      <c r="A1046">
        <v>36885115</v>
      </c>
      <c r="B1046" t="s">
        <v>3445</v>
      </c>
      <c r="C1046" t="s">
        <v>3446</v>
      </c>
      <c r="D1046">
        <v>912272749423</v>
      </c>
      <c r="E1046" t="s">
        <v>3447</v>
      </c>
      <c r="F1046" t="s">
        <v>381</v>
      </c>
      <c r="G1046">
        <v>930913</v>
      </c>
      <c r="H1046">
        <v>45038</v>
      </c>
      <c r="I1046" t="s">
        <v>25</v>
      </c>
      <c r="J1046">
        <v>7</v>
      </c>
      <c r="K1046">
        <v>1248.24</v>
      </c>
    </row>
    <row r="1047" spans="1:11">
      <c r="A1047">
        <v>36462363</v>
      </c>
      <c r="B1047" t="s">
        <v>3448</v>
      </c>
      <c r="C1047" t="s">
        <v>3449</v>
      </c>
      <c r="D1047">
        <v>915971311538</v>
      </c>
      <c r="E1047" t="s">
        <v>3450</v>
      </c>
      <c r="F1047" t="s">
        <v>338</v>
      </c>
      <c r="G1047">
        <v>649341</v>
      </c>
      <c r="H1047">
        <v>45596</v>
      </c>
      <c r="I1047" t="s">
        <v>20</v>
      </c>
      <c r="J1047">
        <v>16</v>
      </c>
      <c r="K1047">
        <v>747.55</v>
      </c>
    </row>
    <row r="1048" spans="1:11">
      <c r="A1048">
        <v>85490177</v>
      </c>
      <c r="B1048" t="s">
        <v>3451</v>
      </c>
      <c r="C1048" t="s">
        <v>3452</v>
      </c>
      <c r="D1048">
        <v>911219885191</v>
      </c>
      <c r="E1048" t="s">
        <v>3453</v>
      </c>
      <c r="F1048" t="s">
        <v>1095</v>
      </c>
      <c r="G1048">
        <v>223428</v>
      </c>
      <c r="H1048">
        <v>45497</v>
      </c>
      <c r="I1048" t="s">
        <v>25</v>
      </c>
      <c r="J1048">
        <v>2</v>
      </c>
      <c r="K1048">
        <v>655.95</v>
      </c>
    </row>
    <row r="1049" spans="1:11">
      <c r="A1049">
        <v>63402854</v>
      </c>
      <c r="B1049" t="s">
        <v>3454</v>
      </c>
      <c r="C1049" t="s">
        <v>3455</v>
      </c>
      <c r="D1049">
        <v>917562221409</v>
      </c>
      <c r="E1049" t="s">
        <v>3456</v>
      </c>
      <c r="F1049" t="s">
        <v>140</v>
      </c>
      <c r="G1049">
        <v>393814</v>
      </c>
      <c r="H1049">
        <v>45535</v>
      </c>
      <c r="I1049" t="s">
        <v>30</v>
      </c>
      <c r="J1049">
        <v>1</v>
      </c>
      <c r="K1049">
        <v>1110.52</v>
      </c>
    </row>
    <row r="1050" spans="1:11">
      <c r="A1050">
        <v>99301505</v>
      </c>
      <c r="B1050" t="s">
        <v>3457</v>
      </c>
      <c r="C1050" t="s">
        <v>3458</v>
      </c>
      <c r="D1050">
        <v>912848657389</v>
      </c>
      <c r="E1050" t="s">
        <v>3459</v>
      </c>
      <c r="F1050" t="s">
        <v>721</v>
      </c>
      <c r="G1050">
        <v>331633</v>
      </c>
      <c r="H1050">
        <v>45515</v>
      </c>
      <c r="I1050" t="s">
        <v>20</v>
      </c>
      <c r="J1050">
        <v>5</v>
      </c>
      <c r="K1050">
        <v>294.44</v>
      </c>
    </row>
    <row r="1051" spans="1:11">
      <c r="A1051">
        <v>92098757</v>
      </c>
      <c r="B1051" t="s">
        <v>3460</v>
      </c>
      <c r="C1051" t="s">
        <v>3461</v>
      </c>
      <c r="D1051">
        <v>910977447626</v>
      </c>
      <c r="E1051" t="s">
        <v>3462</v>
      </c>
      <c r="F1051" t="s">
        <v>2895</v>
      </c>
      <c r="G1051">
        <v>773475</v>
      </c>
      <c r="H1051">
        <v>45249</v>
      </c>
      <c r="I1051" t="s">
        <v>30</v>
      </c>
      <c r="J1051">
        <v>14</v>
      </c>
      <c r="K1051">
        <v>1419.7</v>
      </c>
    </row>
    <row r="1052" spans="1:11">
      <c r="A1052">
        <v>79916464</v>
      </c>
      <c r="B1052" t="s">
        <v>3463</v>
      </c>
      <c r="C1052" t="s">
        <v>3464</v>
      </c>
      <c r="D1052">
        <v>919476086352</v>
      </c>
      <c r="E1052" t="s">
        <v>3465</v>
      </c>
      <c r="F1052" t="s">
        <v>890</v>
      </c>
      <c r="G1052">
        <v>261246</v>
      </c>
      <c r="H1052">
        <v>45335</v>
      </c>
      <c r="I1052" t="s">
        <v>30</v>
      </c>
      <c r="J1052">
        <v>17</v>
      </c>
      <c r="K1052">
        <v>539.79</v>
      </c>
    </row>
    <row r="1053" spans="1:11">
      <c r="A1053">
        <v>10240052</v>
      </c>
      <c r="B1053" t="s">
        <v>3466</v>
      </c>
      <c r="C1053" t="s">
        <v>3467</v>
      </c>
      <c r="D1053">
        <v>918187203939</v>
      </c>
      <c r="E1053" t="s">
        <v>3468</v>
      </c>
      <c r="F1053" t="s">
        <v>1735</v>
      </c>
      <c r="G1053">
        <v>388744</v>
      </c>
      <c r="H1053">
        <v>45376</v>
      </c>
      <c r="I1053" t="s">
        <v>25</v>
      </c>
      <c r="J1053">
        <v>1</v>
      </c>
      <c r="K1053">
        <v>942.49</v>
      </c>
    </row>
    <row r="1054" spans="1:11">
      <c r="A1054">
        <v>9738801</v>
      </c>
      <c r="B1054" t="s">
        <v>3469</v>
      </c>
      <c r="C1054" t="s">
        <v>3470</v>
      </c>
      <c r="D1054">
        <v>911334078635</v>
      </c>
      <c r="E1054" t="s">
        <v>3471</v>
      </c>
      <c r="F1054" t="s">
        <v>148</v>
      </c>
      <c r="G1054">
        <v>86659</v>
      </c>
      <c r="H1054">
        <v>45353</v>
      </c>
      <c r="I1054" t="s">
        <v>20</v>
      </c>
      <c r="J1054">
        <v>19</v>
      </c>
      <c r="K1054">
        <v>376.73</v>
      </c>
    </row>
    <row r="1055" spans="1:11">
      <c r="A1055">
        <v>2233446</v>
      </c>
      <c r="B1055" t="s">
        <v>3472</v>
      </c>
      <c r="C1055" t="s">
        <v>3473</v>
      </c>
      <c r="D1055">
        <v>918165594840</v>
      </c>
      <c r="E1055" t="s">
        <v>3474</v>
      </c>
      <c r="F1055" t="s">
        <v>908</v>
      </c>
      <c r="G1055">
        <v>125919</v>
      </c>
      <c r="H1055">
        <v>45287</v>
      </c>
      <c r="I1055" t="s">
        <v>30</v>
      </c>
      <c r="J1055">
        <v>6</v>
      </c>
      <c r="K1055">
        <v>1466.45</v>
      </c>
    </row>
    <row r="1056" spans="1:11">
      <c r="A1056">
        <v>35434373</v>
      </c>
      <c r="B1056" t="s">
        <v>3475</v>
      </c>
      <c r="C1056" t="s">
        <v>3476</v>
      </c>
      <c r="D1056">
        <v>915821281977</v>
      </c>
      <c r="E1056" t="s">
        <v>3477</v>
      </c>
      <c r="F1056" t="s">
        <v>513</v>
      </c>
      <c r="G1056">
        <v>407353</v>
      </c>
      <c r="H1056">
        <v>45137</v>
      </c>
      <c r="I1056" t="s">
        <v>15</v>
      </c>
      <c r="J1056">
        <v>9</v>
      </c>
      <c r="K1056">
        <v>368.71</v>
      </c>
    </row>
    <row r="1057" spans="1:11">
      <c r="A1057">
        <v>89476734</v>
      </c>
      <c r="B1057" t="s">
        <v>3478</v>
      </c>
      <c r="C1057" t="s">
        <v>3479</v>
      </c>
      <c r="D1057">
        <v>911504140269</v>
      </c>
      <c r="E1057" t="s">
        <v>3480</v>
      </c>
      <c r="F1057" t="s">
        <v>1286</v>
      </c>
      <c r="G1057">
        <v>454361</v>
      </c>
      <c r="H1057">
        <v>45119</v>
      </c>
      <c r="I1057" t="s">
        <v>20</v>
      </c>
      <c r="J1057">
        <v>18</v>
      </c>
      <c r="K1057">
        <v>1505.74</v>
      </c>
    </row>
    <row r="1058" spans="1:11">
      <c r="A1058">
        <v>51833636</v>
      </c>
      <c r="B1058" t="s">
        <v>3481</v>
      </c>
      <c r="C1058" t="s">
        <v>3482</v>
      </c>
      <c r="D1058">
        <v>917514521835</v>
      </c>
      <c r="E1058" t="s">
        <v>3483</v>
      </c>
      <c r="F1058" t="s">
        <v>471</v>
      </c>
      <c r="G1058">
        <v>255774</v>
      </c>
      <c r="H1058">
        <v>45354</v>
      </c>
      <c r="I1058" t="s">
        <v>25</v>
      </c>
      <c r="J1058">
        <v>3</v>
      </c>
      <c r="K1058">
        <v>1977.36</v>
      </c>
    </row>
    <row r="1059" spans="1:11">
      <c r="A1059">
        <v>75913572</v>
      </c>
      <c r="B1059" t="s">
        <v>3484</v>
      </c>
      <c r="C1059" t="s">
        <v>3485</v>
      </c>
      <c r="D1059">
        <v>917893263725</v>
      </c>
      <c r="E1059" t="s">
        <v>3486</v>
      </c>
      <c r="F1059" t="s">
        <v>353</v>
      </c>
      <c r="G1059">
        <v>325080</v>
      </c>
      <c r="H1059">
        <v>45377</v>
      </c>
      <c r="I1059" t="s">
        <v>20</v>
      </c>
      <c r="J1059">
        <v>9</v>
      </c>
      <c r="K1059">
        <v>1844.07</v>
      </c>
    </row>
    <row r="1060" spans="1:11">
      <c r="A1060">
        <v>40277444</v>
      </c>
      <c r="B1060" t="s">
        <v>3487</v>
      </c>
      <c r="C1060" t="s">
        <v>3488</v>
      </c>
      <c r="D1060">
        <v>918722804872</v>
      </c>
      <c r="E1060" t="s">
        <v>3489</v>
      </c>
      <c r="F1060" t="s">
        <v>908</v>
      </c>
      <c r="G1060">
        <v>401259</v>
      </c>
      <c r="H1060">
        <v>45056</v>
      </c>
      <c r="I1060" t="s">
        <v>30</v>
      </c>
      <c r="J1060">
        <v>1</v>
      </c>
      <c r="K1060">
        <v>251.79</v>
      </c>
    </row>
    <row r="1061" spans="1:11">
      <c r="A1061">
        <v>80833965</v>
      </c>
      <c r="B1061" t="s">
        <v>3490</v>
      </c>
      <c r="C1061" t="s">
        <v>3491</v>
      </c>
      <c r="D1061">
        <v>913383231107</v>
      </c>
      <c r="E1061" t="s">
        <v>3492</v>
      </c>
      <c r="F1061" t="s">
        <v>3493</v>
      </c>
      <c r="G1061">
        <v>268118</v>
      </c>
      <c r="H1061">
        <v>45174</v>
      </c>
      <c r="I1061" t="s">
        <v>20</v>
      </c>
      <c r="J1061">
        <v>13</v>
      </c>
      <c r="K1061">
        <v>1896.2</v>
      </c>
    </row>
    <row r="1062" spans="1:11">
      <c r="A1062">
        <v>46146390</v>
      </c>
      <c r="B1062" t="s">
        <v>3494</v>
      </c>
      <c r="C1062" t="s">
        <v>3495</v>
      </c>
      <c r="D1062">
        <v>910547588648</v>
      </c>
      <c r="E1062" t="s">
        <v>3496</v>
      </c>
      <c r="F1062" t="s">
        <v>278</v>
      </c>
      <c r="G1062">
        <v>255938</v>
      </c>
      <c r="H1062">
        <v>45035</v>
      </c>
      <c r="I1062" t="s">
        <v>15</v>
      </c>
      <c r="J1062">
        <v>4</v>
      </c>
      <c r="K1062">
        <v>271.5</v>
      </c>
    </row>
    <row r="1063" spans="1:11">
      <c r="A1063">
        <v>59436131</v>
      </c>
      <c r="B1063" t="s">
        <v>3497</v>
      </c>
      <c r="C1063" t="s">
        <v>3498</v>
      </c>
      <c r="D1063">
        <v>911548648747</v>
      </c>
      <c r="E1063" t="s">
        <v>3499</v>
      </c>
      <c r="F1063" t="s">
        <v>1409</v>
      </c>
      <c r="G1063">
        <v>400123</v>
      </c>
      <c r="H1063">
        <v>45537</v>
      </c>
      <c r="I1063" t="s">
        <v>30</v>
      </c>
      <c r="J1063">
        <v>18</v>
      </c>
      <c r="K1063">
        <v>546.58000000000004</v>
      </c>
    </row>
    <row r="1064" spans="1:11">
      <c r="A1064">
        <v>14479168</v>
      </c>
      <c r="B1064" t="s">
        <v>3500</v>
      </c>
      <c r="C1064" t="s">
        <v>3501</v>
      </c>
      <c r="D1064">
        <v>913731908925</v>
      </c>
      <c r="E1064" t="s">
        <v>3502</v>
      </c>
      <c r="F1064" t="s">
        <v>1817</v>
      </c>
      <c r="G1064">
        <v>854880</v>
      </c>
      <c r="H1064">
        <v>45328</v>
      </c>
      <c r="I1064" t="s">
        <v>30</v>
      </c>
      <c r="J1064">
        <v>17</v>
      </c>
      <c r="K1064">
        <v>917.45</v>
      </c>
    </row>
    <row r="1065" spans="1:11">
      <c r="A1065">
        <v>43784632</v>
      </c>
      <c r="B1065" t="s">
        <v>3503</v>
      </c>
      <c r="C1065" t="s">
        <v>3504</v>
      </c>
      <c r="D1065">
        <v>912407309187</v>
      </c>
      <c r="E1065" t="s">
        <v>3505</v>
      </c>
      <c r="F1065" t="s">
        <v>1071</v>
      </c>
      <c r="G1065">
        <v>171799</v>
      </c>
      <c r="H1065">
        <v>45028</v>
      </c>
      <c r="I1065" t="s">
        <v>20</v>
      </c>
      <c r="J1065">
        <v>12</v>
      </c>
      <c r="K1065">
        <v>694.85</v>
      </c>
    </row>
    <row r="1066" spans="1:11">
      <c r="A1066">
        <v>33331259</v>
      </c>
      <c r="B1066" t="s">
        <v>3506</v>
      </c>
      <c r="C1066" t="s">
        <v>3507</v>
      </c>
      <c r="D1066">
        <v>917107649413</v>
      </c>
      <c r="E1066" t="s">
        <v>3508</v>
      </c>
      <c r="F1066" t="s">
        <v>986</v>
      </c>
      <c r="G1066">
        <v>14967</v>
      </c>
      <c r="H1066">
        <v>45511</v>
      </c>
      <c r="I1066" t="s">
        <v>20</v>
      </c>
      <c r="J1066">
        <v>7</v>
      </c>
      <c r="K1066">
        <v>1559.22</v>
      </c>
    </row>
    <row r="1067" spans="1:11">
      <c r="A1067">
        <v>85838438</v>
      </c>
      <c r="B1067" t="s">
        <v>3509</v>
      </c>
      <c r="C1067" t="s">
        <v>3510</v>
      </c>
      <c r="D1067">
        <v>915607982022</v>
      </c>
      <c r="E1067" t="s">
        <v>3511</v>
      </c>
      <c r="F1067" t="s">
        <v>3512</v>
      </c>
      <c r="G1067">
        <v>544363</v>
      </c>
      <c r="H1067">
        <v>45407</v>
      </c>
      <c r="I1067" t="s">
        <v>20</v>
      </c>
      <c r="J1067">
        <v>15</v>
      </c>
      <c r="K1067">
        <v>1754.47</v>
      </c>
    </row>
    <row r="1068" spans="1:11">
      <c r="A1068">
        <v>57674875</v>
      </c>
      <c r="B1068" t="s">
        <v>3513</v>
      </c>
      <c r="C1068" t="s">
        <v>3514</v>
      </c>
      <c r="D1068">
        <v>916491766641</v>
      </c>
      <c r="E1068" t="s">
        <v>3515</v>
      </c>
      <c r="F1068" t="s">
        <v>1310</v>
      </c>
      <c r="G1068">
        <v>110402</v>
      </c>
      <c r="H1068">
        <v>45053</v>
      </c>
      <c r="I1068" t="s">
        <v>25</v>
      </c>
      <c r="J1068">
        <v>16</v>
      </c>
      <c r="K1068">
        <v>1666.12</v>
      </c>
    </row>
    <row r="1069" spans="1:11">
      <c r="A1069">
        <v>37227953</v>
      </c>
      <c r="B1069" t="s">
        <v>3516</v>
      </c>
      <c r="C1069" t="s">
        <v>3517</v>
      </c>
      <c r="D1069">
        <v>919920618347</v>
      </c>
      <c r="E1069" t="s">
        <v>3518</v>
      </c>
      <c r="F1069" t="s">
        <v>1138</v>
      </c>
      <c r="G1069">
        <v>970382</v>
      </c>
      <c r="H1069">
        <v>45546</v>
      </c>
      <c r="I1069" t="s">
        <v>20</v>
      </c>
      <c r="J1069">
        <v>4</v>
      </c>
      <c r="K1069">
        <v>500.75</v>
      </c>
    </row>
    <row r="1070" spans="1:11">
      <c r="A1070">
        <v>83867512</v>
      </c>
      <c r="B1070" t="s">
        <v>3519</v>
      </c>
      <c r="C1070" t="s">
        <v>3520</v>
      </c>
      <c r="D1070">
        <v>912014611501</v>
      </c>
      <c r="E1070" t="s">
        <v>3521</v>
      </c>
      <c r="F1070" t="s">
        <v>490</v>
      </c>
      <c r="G1070">
        <v>693161</v>
      </c>
      <c r="H1070">
        <v>45465</v>
      </c>
      <c r="I1070" t="s">
        <v>20</v>
      </c>
      <c r="J1070">
        <v>18</v>
      </c>
      <c r="K1070">
        <v>1476</v>
      </c>
    </row>
    <row r="1071" spans="1:11">
      <c r="A1071">
        <v>17100301</v>
      </c>
      <c r="B1071" t="s">
        <v>3522</v>
      </c>
      <c r="C1071" t="s">
        <v>3523</v>
      </c>
      <c r="D1071">
        <v>917354329231</v>
      </c>
      <c r="E1071" t="s">
        <v>3524</v>
      </c>
      <c r="F1071" t="s">
        <v>349</v>
      </c>
      <c r="G1071">
        <v>119736</v>
      </c>
      <c r="H1071">
        <v>45510</v>
      </c>
      <c r="I1071" t="s">
        <v>15</v>
      </c>
      <c r="J1071">
        <v>16</v>
      </c>
      <c r="K1071">
        <v>1515.01</v>
      </c>
    </row>
    <row r="1072" spans="1:11">
      <c r="A1072">
        <v>12967305</v>
      </c>
      <c r="B1072" t="s">
        <v>3525</v>
      </c>
      <c r="C1072" t="s">
        <v>3526</v>
      </c>
      <c r="D1072">
        <v>913820343447</v>
      </c>
      <c r="E1072" t="s">
        <v>3527</v>
      </c>
      <c r="F1072" t="s">
        <v>1516</v>
      </c>
      <c r="G1072">
        <v>963984</v>
      </c>
      <c r="H1072">
        <v>45284</v>
      </c>
      <c r="I1072" t="s">
        <v>30</v>
      </c>
      <c r="J1072">
        <v>16</v>
      </c>
      <c r="K1072">
        <v>607.46</v>
      </c>
    </row>
    <row r="1073" spans="1:11">
      <c r="A1073">
        <v>72079189</v>
      </c>
      <c r="B1073" t="s">
        <v>3528</v>
      </c>
      <c r="C1073" t="s">
        <v>3529</v>
      </c>
      <c r="D1073">
        <v>913331569034</v>
      </c>
      <c r="E1073" t="s">
        <v>3530</v>
      </c>
      <c r="F1073" t="s">
        <v>709</v>
      </c>
      <c r="G1073">
        <v>446112</v>
      </c>
      <c r="H1073">
        <v>45069</v>
      </c>
      <c r="I1073" t="s">
        <v>20</v>
      </c>
      <c r="J1073">
        <v>17</v>
      </c>
      <c r="K1073">
        <v>1383.05</v>
      </c>
    </row>
    <row r="1074" spans="1:11">
      <c r="A1074">
        <v>83348353</v>
      </c>
      <c r="B1074" t="s">
        <v>3531</v>
      </c>
      <c r="C1074" t="s">
        <v>3532</v>
      </c>
      <c r="D1074">
        <v>918182015528</v>
      </c>
      <c r="E1074" t="s">
        <v>3533</v>
      </c>
      <c r="F1074" t="s">
        <v>728</v>
      </c>
      <c r="G1074">
        <v>447354</v>
      </c>
      <c r="H1074">
        <v>45527</v>
      </c>
      <c r="I1074" t="s">
        <v>20</v>
      </c>
      <c r="J1074">
        <v>1</v>
      </c>
      <c r="K1074">
        <v>533.72</v>
      </c>
    </row>
    <row r="1075" spans="1:11">
      <c r="A1075">
        <v>80954112</v>
      </c>
      <c r="B1075" t="s">
        <v>3534</v>
      </c>
      <c r="C1075" t="s">
        <v>3535</v>
      </c>
      <c r="D1075">
        <v>915197325335</v>
      </c>
      <c r="E1075" t="s">
        <v>3536</v>
      </c>
      <c r="F1075" t="s">
        <v>918</v>
      </c>
      <c r="G1075">
        <v>296499</v>
      </c>
      <c r="H1075">
        <v>45083</v>
      </c>
      <c r="I1075" t="s">
        <v>30</v>
      </c>
      <c r="J1075">
        <v>6</v>
      </c>
      <c r="K1075">
        <v>1672.37</v>
      </c>
    </row>
    <row r="1076" spans="1:11">
      <c r="A1076">
        <v>61320989</v>
      </c>
      <c r="B1076" t="s">
        <v>3537</v>
      </c>
      <c r="C1076" t="s">
        <v>3538</v>
      </c>
      <c r="D1076">
        <v>918711240437</v>
      </c>
      <c r="E1076" t="s">
        <v>3539</v>
      </c>
      <c r="F1076" t="s">
        <v>513</v>
      </c>
      <c r="G1076">
        <v>611718</v>
      </c>
      <c r="H1076">
        <v>45108</v>
      </c>
      <c r="I1076" t="s">
        <v>25</v>
      </c>
      <c r="J1076">
        <v>6</v>
      </c>
      <c r="K1076">
        <v>1247.3699999999999</v>
      </c>
    </row>
    <row r="1077" spans="1:11">
      <c r="A1077">
        <v>45166203</v>
      </c>
      <c r="B1077" t="s">
        <v>3540</v>
      </c>
      <c r="C1077" t="s">
        <v>3541</v>
      </c>
      <c r="D1077">
        <v>914948263379</v>
      </c>
      <c r="E1077" t="s">
        <v>3542</v>
      </c>
      <c r="F1077" t="s">
        <v>2397</v>
      </c>
      <c r="G1077">
        <v>350967</v>
      </c>
      <c r="H1077">
        <v>45225</v>
      </c>
      <c r="I1077" t="s">
        <v>25</v>
      </c>
      <c r="J1077">
        <v>19</v>
      </c>
      <c r="K1077">
        <v>724.81</v>
      </c>
    </row>
    <row r="1078" spans="1:11">
      <c r="A1078">
        <v>25294147</v>
      </c>
      <c r="B1078" t="s">
        <v>3543</v>
      </c>
      <c r="C1078" t="s">
        <v>3544</v>
      </c>
      <c r="D1078">
        <v>917692105074</v>
      </c>
      <c r="E1078" t="s">
        <v>3545</v>
      </c>
      <c r="F1078" t="s">
        <v>617</v>
      </c>
      <c r="G1078">
        <v>125429</v>
      </c>
      <c r="H1078">
        <v>45459</v>
      </c>
      <c r="I1078" t="s">
        <v>30</v>
      </c>
      <c r="J1078">
        <v>9</v>
      </c>
      <c r="K1078">
        <v>1458.87</v>
      </c>
    </row>
    <row r="1079" spans="1:11">
      <c r="A1079">
        <v>33706378</v>
      </c>
      <c r="B1079" t="s">
        <v>3546</v>
      </c>
      <c r="C1079" t="s">
        <v>3547</v>
      </c>
      <c r="D1079">
        <v>918729359769</v>
      </c>
      <c r="E1079" t="s">
        <v>3548</v>
      </c>
      <c r="F1079" t="s">
        <v>270</v>
      </c>
      <c r="G1079">
        <v>601242</v>
      </c>
      <c r="H1079">
        <v>45171</v>
      </c>
      <c r="I1079" t="s">
        <v>30</v>
      </c>
      <c r="J1079">
        <v>16</v>
      </c>
      <c r="K1079">
        <v>1110.01</v>
      </c>
    </row>
    <row r="1080" spans="1:11">
      <c r="A1080">
        <v>82804543</v>
      </c>
      <c r="B1080" t="s">
        <v>3549</v>
      </c>
      <c r="C1080" t="s">
        <v>3550</v>
      </c>
      <c r="D1080">
        <v>910786953897</v>
      </c>
      <c r="E1080" t="s">
        <v>3551</v>
      </c>
      <c r="F1080" t="s">
        <v>842</v>
      </c>
      <c r="G1080">
        <v>124227</v>
      </c>
      <c r="H1080">
        <v>45506</v>
      </c>
      <c r="I1080" t="s">
        <v>30</v>
      </c>
      <c r="J1080">
        <v>8</v>
      </c>
      <c r="K1080">
        <v>1762.86</v>
      </c>
    </row>
    <row r="1081" spans="1:11">
      <c r="A1081">
        <v>68016312</v>
      </c>
      <c r="B1081" t="s">
        <v>3552</v>
      </c>
      <c r="C1081" t="s">
        <v>3553</v>
      </c>
      <c r="D1081">
        <v>919685502817</v>
      </c>
      <c r="E1081" t="s">
        <v>3554</v>
      </c>
      <c r="F1081" t="s">
        <v>46</v>
      </c>
      <c r="G1081">
        <v>118987</v>
      </c>
      <c r="H1081">
        <v>45559</v>
      </c>
      <c r="I1081" t="s">
        <v>25</v>
      </c>
      <c r="J1081">
        <v>5</v>
      </c>
      <c r="K1081">
        <v>1093.92</v>
      </c>
    </row>
    <row r="1082" spans="1:11">
      <c r="A1082">
        <v>75860724</v>
      </c>
      <c r="B1082" t="s">
        <v>3555</v>
      </c>
      <c r="C1082" t="s">
        <v>3556</v>
      </c>
      <c r="D1082">
        <v>917626050488</v>
      </c>
      <c r="E1082" t="s">
        <v>3557</v>
      </c>
      <c r="F1082" t="s">
        <v>1476</v>
      </c>
      <c r="G1082">
        <v>763550</v>
      </c>
      <c r="H1082">
        <v>45089</v>
      </c>
      <c r="I1082" t="s">
        <v>15</v>
      </c>
      <c r="J1082">
        <v>4</v>
      </c>
      <c r="K1082">
        <v>462.17</v>
      </c>
    </row>
    <row r="1083" spans="1:11">
      <c r="A1083">
        <v>10541231</v>
      </c>
      <c r="B1083" t="s">
        <v>3558</v>
      </c>
      <c r="C1083" t="s">
        <v>3559</v>
      </c>
      <c r="D1083">
        <v>917085625074</v>
      </c>
      <c r="E1083" t="s">
        <v>3560</v>
      </c>
      <c r="F1083" t="s">
        <v>73</v>
      </c>
      <c r="G1083">
        <v>94381</v>
      </c>
      <c r="H1083">
        <v>45490</v>
      </c>
      <c r="I1083" t="s">
        <v>15</v>
      </c>
      <c r="J1083">
        <v>14</v>
      </c>
      <c r="K1083">
        <v>409.51</v>
      </c>
    </row>
    <row r="1084" spans="1:11">
      <c r="A1084">
        <v>18035010</v>
      </c>
      <c r="B1084" t="s">
        <v>3561</v>
      </c>
      <c r="C1084" t="s">
        <v>3562</v>
      </c>
      <c r="D1084">
        <v>916607447619</v>
      </c>
      <c r="E1084" t="s">
        <v>3563</v>
      </c>
      <c r="F1084" t="s">
        <v>1310</v>
      </c>
      <c r="G1084">
        <v>67286</v>
      </c>
      <c r="H1084">
        <v>45321</v>
      </c>
      <c r="I1084" t="s">
        <v>15</v>
      </c>
      <c r="J1084">
        <v>16</v>
      </c>
      <c r="K1084">
        <v>745.1</v>
      </c>
    </row>
    <row r="1085" spans="1:11">
      <c r="A1085">
        <v>36400756</v>
      </c>
      <c r="B1085" t="s">
        <v>3564</v>
      </c>
      <c r="C1085" t="s">
        <v>3565</v>
      </c>
      <c r="D1085">
        <v>913987599210</v>
      </c>
      <c r="E1085" t="s">
        <v>3566</v>
      </c>
      <c r="F1085" t="s">
        <v>406</v>
      </c>
      <c r="G1085">
        <v>984457</v>
      </c>
      <c r="H1085">
        <v>45020</v>
      </c>
      <c r="I1085" t="s">
        <v>20</v>
      </c>
      <c r="J1085">
        <v>19</v>
      </c>
      <c r="K1085">
        <v>721.41</v>
      </c>
    </row>
    <row r="1086" spans="1:11">
      <c r="A1086">
        <v>4869199</v>
      </c>
      <c r="B1086" t="s">
        <v>3567</v>
      </c>
      <c r="C1086" t="s">
        <v>3568</v>
      </c>
      <c r="D1086">
        <v>914975057976</v>
      </c>
      <c r="E1086" t="s">
        <v>3569</v>
      </c>
      <c r="F1086" t="s">
        <v>198</v>
      </c>
      <c r="G1086">
        <v>803941</v>
      </c>
      <c r="H1086">
        <v>45581</v>
      </c>
      <c r="I1086" t="s">
        <v>30</v>
      </c>
      <c r="J1086">
        <v>7</v>
      </c>
      <c r="K1086">
        <v>1695.8</v>
      </c>
    </row>
    <row r="1087" spans="1:11">
      <c r="A1087">
        <v>52659908</v>
      </c>
      <c r="B1087" t="s">
        <v>3570</v>
      </c>
      <c r="C1087" t="s">
        <v>3571</v>
      </c>
      <c r="D1087">
        <v>913454899928</v>
      </c>
      <c r="E1087" t="s">
        <v>3572</v>
      </c>
      <c r="F1087" t="s">
        <v>29</v>
      </c>
      <c r="G1087">
        <v>108922</v>
      </c>
      <c r="H1087">
        <v>45414</v>
      </c>
      <c r="I1087" t="s">
        <v>25</v>
      </c>
      <c r="J1087">
        <v>5</v>
      </c>
      <c r="K1087">
        <v>1590.28</v>
      </c>
    </row>
    <row r="1088" spans="1:11">
      <c r="A1088">
        <v>2517955</v>
      </c>
      <c r="B1088" t="s">
        <v>3573</v>
      </c>
      <c r="C1088" t="s">
        <v>3574</v>
      </c>
      <c r="D1088">
        <v>919881295551</v>
      </c>
      <c r="E1088" t="s">
        <v>3575</v>
      </c>
      <c r="F1088" t="s">
        <v>1909</v>
      </c>
      <c r="G1088">
        <v>52692</v>
      </c>
      <c r="H1088">
        <v>45350</v>
      </c>
      <c r="I1088" t="s">
        <v>25</v>
      </c>
      <c r="J1088">
        <v>7</v>
      </c>
      <c r="K1088">
        <v>1625.44</v>
      </c>
    </row>
    <row r="1089" spans="1:11">
      <c r="A1089">
        <v>63858550</v>
      </c>
      <c r="B1089" t="s">
        <v>3576</v>
      </c>
      <c r="C1089" t="s">
        <v>3577</v>
      </c>
      <c r="D1089">
        <v>913449112414</v>
      </c>
      <c r="E1089" t="s">
        <v>3578</v>
      </c>
      <c r="F1089" t="s">
        <v>34</v>
      </c>
      <c r="G1089">
        <v>742412</v>
      </c>
      <c r="H1089">
        <v>45417</v>
      </c>
      <c r="I1089" t="s">
        <v>15</v>
      </c>
      <c r="J1089">
        <v>7</v>
      </c>
      <c r="K1089">
        <v>1197.2</v>
      </c>
    </row>
    <row r="1090" spans="1:11">
      <c r="A1090">
        <v>71755645</v>
      </c>
      <c r="B1090" t="s">
        <v>3579</v>
      </c>
      <c r="C1090" t="s">
        <v>3580</v>
      </c>
      <c r="D1090">
        <v>915108987857</v>
      </c>
      <c r="E1090" t="s">
        <v>3581</v>
      </c>
      <c r="F1090" t="s">
        <v>672</v>
      </c>
      <c r="G1090">
        <v>279065</v>
      </c>
      <c r="H1090">
        <v>45394</v>
      </c>
      <c r="I1090" t="s">
        <v>25</v>
      </c>
      <c r="J1090">
        <v>10</v>
      </c>
      <c r="K1090">
        <v>963.44</v>
      </c>
    </row>
    <row r="1091" spans="1:11">
      <c r="A1091">
        <v>92203470</v>
      </c>
      <c r="B1091" t="s">
        <v>3582</v>
      </c>
      <c r="C1091" t="s">
        <v>3583</v>
      </c>
      <c r="D1091">
        <v>913010851160</v>
      </c>
      <c r="E1091" t="s">
        <v>3584</v>
      </c>
      <c r="F1091" t="s">
        <v>486</v>
      </c>
      <c r="G1091">
        <v>432216</v>
      </c>
      <c r="H1091">
        <v>45240</v>
      </c>
      <c r="I1091" t="s">
        <v>25</v>
      </c>
      <c r="J1091">
        <v>17</v>
      </c>
      <c r="K1091">
        <v>1678.84</v>
      </c>
    </row>
    <row r="1092" spans="1:11">
      <c r="A1092">
        <v>77161976</v>
      </c>
      <c r="B1092" t="s">
        <v>3585</v>
      </c>
      <c r="C1092" t="s">
        <v>3586</v>
      </c>
      <c r="D1092">
        <v>911868150261</v>
      </c>
      <c r="E1092" t="s">
        <v>3587</v>
      </c>
      <c r="F1092" t="s">
        <v>509</v>
      </c>
      <c r="G1092">
        <v>243125</v>
      </c>
      <c r="H1092">
        <v>45478</v>
      </c>
      <c r="I1092" t="s">
        <v>25</v>
      </c>
      <c r="J1092">
        <v>8</v>
      </c>
      <c r="K1092">
        <v>1498.83</v>
      </c>
    </row>
    <row r="1093" spans="1:11">
      <c r="A1093">
        <v>28663279</v>
      </c>
      <c r="B1093" t="s">
        <v>3588</v>
      </c>
      <c r="C1093" t="s">
        <v>3589</v>
      </c>
      <c r="D1093">
        <v>912901668937</v>
      </c>
      <c r="E1093" t="s">
        <v>3590</v>
      </c>
      <c r="F1093" t="s">
        <v>1330</v>
      </c>
      <c r="G1093">
        <v>321770</v>
      </c>
      <c r="H1093">
        <v>45015</v>
      </c>
      <c r="I1093" t="s">
        <v>15</v>
      </c>
      <c r="J1093">
        <v>6</v>
      </c>
      <c r="K1093">
        <v>1539.15</v>
      </c>
    </row>
    <row r="1094" spans="1:11">
      <c r="A1094">
        <v>23098216</v>
      </c>
      <c r="B1094" t="s">
        <v>3591</v>
      </c>
      <c r="C1094" t="s">
        <v>3592</v>
      </c>
      <c r="D1094">
        <v>913306511837</v>
      </c>
      <c r="E1094" t="s">
        <v>3593</v>
      </c>
      <c r="F1094" t="s">
        <v>2319</v>
      </c>
      <c r="G1094">
        <v>153137</v>
      </c>
      <c r="H1094">
        <v>45231</v>
      </c>
      <c r="I1094" t="s">
        <v>30</v>
      </c>
      <c r="J1094">
        <v>9</v>
      </c>
      <c r="K1094">
        <v>1193.05</v>
      </c>
    </row>
    <row r="1095" spans="1:11">
      <c r="A1095">
        <v>75752515</v>
      </c>
      <c r="B1095" t="s">
        <v>3594</v>
      </c>
      <c r="C1095" t="s">
        <v>3595</v>
      </c>
      <c r="D1095">
        <v>914693290990</v>
      </c>
      <c r="E1095" t="s">
        <v>3596</v>
      </c>
      <c r="F1095" t="s">
        <v>318</v>
      </c>
      <c r="G1095">
        <v>636676</v>
      </c>
      <c r="H1095">
        <v>45399</v>
      </c>
      <c r="I1095" t="s">
        <v>15</v>
      </c>
      <c r="J1095">
        <v>14</v>
      </c>
      <c r="K1095">
        <v>763.15</v>
      </c>
    </row>
    <row r="1096" spans="1:11">
      <c r="A1096">
        <v>54730270</v>
      </c>
      <c r="B1096" t="s">
        <v>3597</v>
      </c>
      <c r="C1096" t="s">
        <v>3598</v>
      </c>
      <c r="D1096">
        <v>917741778001</v>
      </c>
      <c r="E1096" t="s">
        <v>3599</v>
      </c>
      <c r="F1096" t="s">
        <v>1564</v>
      </c>
      <c r="G1096">
        <v>706203</v>
      </c>
      <c r="H1096">
        <v>45007</v>
      </c>
      <c r="I1096" t="s">
        <v>30</v>
      </c>
      <c r="J1096">
        <v>19</v>
      </c>
      <c r="K1096">
        <v>1256.55</v>
      </c>
    </row>
    <row r="1097" spans="1:11">
      <c r="A1097">
        <v>12655794</v>
      </c>
      <c r="B1097" t="s">
        <v>3600</v>
      </c>
      <c r="C1097" t="s">
        <v>3601</v>
      </c>
      <c r="D1097">
        <v>916818492918</v>
      </c>
      <c r="E1097" t="s">
        <v>3602</v>
      </c>
      <c r="F1097" t="s">
        <v>709</v>
      </c>
      <c r="G1097">
        <v>806093</v>
      </c>
      <c r="H1097">
        <v>45358</v>
      </c>
      <c r="I1097" t="s">
        <v>25</v>
      </c>
      <c r="J1097">
        <v>15</v>
      </c>
      <c r="K1097">
        <v>446.56</v>
      </c>
    </row>
    <row r="1098" spans="1:11">
      <c r="A1098">
        <v>44557943</v>
      </c>
      <c r="B1098" t="s">
        <v>3603</v>
      </c>
      <c r="C1098" t="s">
        <v>3604</v>
      </c>
      <c r="D1098">
        <v>910518807208</v>
      </c>
      <c r="E1098" t="s">
        <v>3605</v>
      </c>
      <c r="F1098" t="s">
        <v>373</v>
      </c>
      <c r="G1098">
        <v>391984</v>
      </c>
      <c r="H1098">
        <v>45314</v>
      </c>
      <c r="I1098" t="s">
        <v>20</v>
      </c>
      <c r="J1098">
        <v>19</v>
      </c>
      <c r="K1098">
        <v>874.8</v>
      </c>
    </row>
    <row r="1099" spans="1:11">
      <c r="A1099">
        <v>72089140</v>
      </c>
      <c r="B1099" t="s">
        <v>3606</v>
      </c>
      <c r="C1099" t="s">
        <v>3607</v>
      </c>
      <c r="D1099">
        <v>919344431150</v>
      </c>
      <c r="E1099" t="s">
        <v>3608</v>
      </c>
      <c r="F1099" t="s">
        <v>597</v>
      </c>
      <c r="G1099">
        <v>462353</v>
      </c>
      <c r="H1099">
        <v>45447</v>
      </c>
      <c r="I1099" t="s">
        <v>25</v>
      </c>
      <c r="J1099">
        <v>18</v>
      </c>
      <c r="K1099">
        <v>1751.47</v>
      </c>
    </row>
    <row r="1100" spans="1:11">
      <c r="A1100">
        <v>77768189</v>
      </c>
      <c r="B1100" t="s">
        <v>3609</v>
      </c>
      <c r="C1100" t="s">
        <v>3610</v>
      </c>
      <c r="D1100">
        <v>914222492798</v>
      </c>
      <c r="E1100" t="s">
        <v>3611</v>
      </c>
      <c r="F1100" t="s">
        <v>1300</v>
      </c>
      <c r="G1100">
        <v>468910</v>
      </c>
      <c r="H1100">
        <v>45094</v>
      </c>
      <c r="I1100" t="s">
        <v>25</v>
      </c>
      <c r="J1100">
        <v>3</v>
      </c>
      <c r="K1100">
        <v>434.62</v>
      </c>
    </row>
    <row r="1101" spans="1:11">
      <c r="A1101">
        <v>60300263</v>
      </c>
      <c r="B1101" t="s">
        <v>3612</v>
      </c>
      <c r="C1101" t="s">
        <v>3613</v>
      </c>
      <c r="D1101">
        <v>910932690331</v>
      </c>
      <c r="E1101" t="s">
        <v>3614</v>
      </c>
      <c r="F1101" t="s">
        <v>1817</v>
      </c>
      <c r="G1101">
        <v>314082</v>
      </c>
      <c r="H1101">
        <v>45206</v>
      </c>
      <c r="I1101" t="s">
        <v>30</v>
      </c>
      <c r="J1101">
        <v>8</v>
      </c>
      <c r="K1101">
        <v>374.67</v>
      </c>
    </row>
    <row r="1102" spans="1:11">
      <c r="A1102">
        <v>22210238</v>
      </c>
      <c r="B1102" t="s">
        <v>3615</v>
      </c>
      <c r="C1102" t="s">
        <v>3616</v>
      </c>
      <c r="D1102">
        <v>911178349947</v>
      </c>
      <c r="E1102" t="s">
        <v>3617</v>
      </c>
      <c r="F1102" t="s">
        <v>456</v>
      </c>
      <c r="G1102">
        <v>118790</v>
      </c>
      <c r="H1102">
        <v>45453</v>
      </c>
      <c r="I1102" t="s">
        <v>30</v>
      </c>
      <c r="J1102">
        <v>8</v>
      </c>
      <c r="K1102">
        <v>351.08</v>
      </c>
    </row>
    <row r="1103" spans="1:11">
      <c r="A1103">
        <v>30979436</v>
      </c>
      <c r="B1103" t="s">
        <v>3618</v>
      </c>
      <c r="C1103" t="s">
        <v>3619</v>
      </c>
      <c r="D1103">
        <v>910475672137</v>
      </c>
      <c r="E1103" t="s">
        <v>3620</v>
      </c>
      <c r="F1103" t="s">
        <v>2332</v>
      </c>
      <c r="G1103">
        <v>57642</v>
      </c>
      <c r="H1103">
        <v>45499</v>
      </c>
      <c r="I1103" t="s">
        <v>25</v>
      </c>
      <c r="J1103">
        <v>17</v>
      </c>
      <c r="K1103">
        <v>422.51</v>
      </c>
    </row>
    <row r="1104" spans="1:11">
      <c r="A1104">
        <v>23676689</v>
      </c>
      <c r="B1104" t="s">
        <v>3621</v>
      </c>
      <c r="C1104" t="s">
        <v>3622</v>
      </c>
      <c r="D1104">
        <v>912464612480</v>
      </c>
      <c r="E1104" t="s">
        <v>3623</v>
      </c>
      <c r="F1104" t="s">
        <v>46</v>
      </c>
      <c r="G1104">
        <v>822374</v>
      </c>
      <c r="H1104">
        <v>45202</v>
      </c>
      <c r="I1104" t="s">
        <v>15</v>
      </c>
      <c r="J1104">
        <v>2</v>
      </c>
      <c r="K1104">
        <v>654.95000000000005</v>
      </c>
    </row>
    <row r="1105" spans="1:11">
      <c r="A1105">
        <v>82025691</v>
      </c>
      <c r="B1105" t="s">
        <v>3624</v>
      </c>
      <c r="C1105" t="s">
        <v>3625</v>
      </c>
      <c r="D1105">
        <v>911896756292</v>
      </c>
      <c r="E1105" t="s">
        <v>3626</v>
      </c>
      <c r="F1105" t="s">
        <v>24</v>
      </c>
      <c r="G1105">
        <v>407090</v>
      </c>
      <c r="H1105">
        <v>45101</v>
      </c>
      <c r="I1105" t="s">
        <v>25</v>
      </c>
      <c r="J1105">
        <v>17</v>
      </c>
      <c r="K1105">
        <v>811.77</v>
      </c>
    </row>
    <row r="1106" spans="1:11">
      <c r="A1106">
        <v>68128937</v>
      </c>
      <c r="B1106" t="s">
        <v>3627</v>
      </c>
      <c r="C1106" t="s">
        <v>3628</v>
      </c>
      <c r="D1106">
        <v>913911471576</v>
      </c>
      <c r="E1106" t="s">
        <v>3629</v>
      </c>
      <c r="F1106" t="s">
        <v>697</v>
      </c>
      <c r="G1106">
        <v>688117</v>
      </c>
      <c r="H1106">
        <v>45358</v>
      </c>
      <c r="I1106" t="s">
        <v>30</v>
      </c>
      <c r="J1106">
        <v>4</v>
      </c>
      <c r="K1106">
        <v>1817.62</v>
      </c>
    </row>
    <row r="1107" spans="1:11">
      <c r="A1107">
        <v>23081177</v>
      </c>
      <c r="B1107" t="s">
        <v>3630</v>
      </c>
      <c r="C1107" t="s">
        <v>3631</v>
      </c>
      <c r="D1107">
        <v>911251297321</v>
      </c>
      <c r="E1107" t="s">
        <v>3632</v>
      </c>
      <c r="F1107" t="s">
        <v>306</v>
      </c>
      <c r="G1107">
        <v>828437</v>
      </c>
      <c r="H1107">
        <v>45457</v>
      </c>
      <c r="I1107" t="s">
        <v>30</v>
      </c>
      <c r="J1107">
        <v>14</v>
      </c>
      <c r="K1107">
        <v>969.68</v>
      </c>
    </row>
    <row r="1108" spans="1:11">
      <c r="A1108">
        <v>90745023</v>
      </c>
      <c r="B1108" t="s">
        <v>3633</v>
      </c>
      <c r="C1108" t="s">
        <v>3634</v>
      </c>
      <c r="D1108">
        <v>912233599200</v>
      </c>
      <c r="E1108" t="s">
        <v>3635</v>
      </c>
      <c r="F1108" t="s">
        <v>144</v>
      </c>
      <c r="G1108">
        <v>300261</v>
      </c>
      <c r="H1108">
        <v>45227</v>
      </c>
      <c r="I1108" t="s">
        <v>20</v>
      </c>
      <c r="J1108">
        <v>12</v>
      </c>
      <c r="K1108">
        <v>889.72</v>
      </c>
    </row>
    <row r="1109" spans="1:11">
      <c r="A1109">
        <v>83262890</v>
      </c>
      <c r="B1109" t="s">
        <v>3636</v>
      </c>
      <c r="C1109" t="s">
        <v>3637</v>
      </c>
      <c r="D1109">
        <v>919591029583</v>
      </c>
      <c r="E1109" t="s">
        <v>3638</v>
      </c>
      <c r="F1109" t="s">
        <v>294</v>
      </c>
      <c r="G1109">
        <v>561730</v>
      </c>
      <c r="H1109">
        <v>45214</v>
      </c>
      <c r="I1109" t="s">
        <v>30</v>
      </c>
      <c r="J1109">
        <v>1</v>
      </c>
      <c r="K1109">
        <v>1293.97</v>
      </c>
    </row>
    <row r="1110" spans="1:11">
      <c r="A1110">
        <v>3588443</v>
      </c>
      <c r="B1110" t="s">
        <v>3639</v>
      </c>
      <c r="C1110" t="s">
        <v>3640</v>
      </c>
      <c r="D1110">
        <v>918446914302</v>
      </c>
      <c r="E1110" t="s">
        <v>3641</v>
      </c>
      <c r="F1110" t="s">
        <v>582</v>
      </c>
      <c r="G1110">
        <v>586174</v>
      </c>
      <c r="H1110">
        <v>45393</v>
      </c>
      <c r="I1110" t="s">
        <v>15</v>
      </c>
      <c r="J1110">
        <v>20</v>
      </c>
      <c r="K1110">
        <v>1727.18</v>
      </c>
    </row>
    <row r="1111" spans="1:11">
      <c r="A1111">
        <v>92509376</v>
      </c>
      <c r="B1111" t="s">
        <v>3642</v>
      </c>
      <c r="C1111" t="s">
        <v>3643</v>
      </c>
      <c r="D1111">
        <v>913768208977</v>
      </c>
      <c r="E1111" t="s">
        <v>3644</v>
      </c>
      <c r="F1111" t="s">
        <v>286</v>
      </c>
      <c r="G1111">
        <v>260252</v>
      </c>
      <c r="H1111">
        <v>45538</v>
      </c>
      <c r="I1111" t="s">
        <v>25</v>
      </c>
      <c r="J1111">
        <v>15</v>
      </c>
      <c r="K1111">
        <v>1367.8</v>
      </c>
    </row>
    <row r="1112" spans="1:11">
      <c r="A1112">
        <v>77031496</v>
      </c>
      <c r="B1112" t="s">
        <v>3645</v>
      </c>
      <c r="C1112" t="s">
        <v>3646</v>
      </c>
      <c r="D1112">
        <v>917241267216</v>
      </c>
      <c r="E1112" t="s">
        <v>3647</v>
      </c>
      <c r="F1112" t="s">
        <v>749</v>
      </c>
      <c r="G1112">
        <v>196025</v>
      </c>
      <c r="H1112">
        <v>45288</v>
      </c>
      <c r="I1112" t="s">
        <v>30</v>
      </c>
      <c r="J1112">
        <v>7</v>
      </c>
      <c r="K1112">
        <v>404.11</v>
      </c>
    </row>
    <row r="1113" spans="1:11">
      <c r="A1113">
        <v>51119088</v>
      </c>
      <c r="B1113" t="s">
        <v>3648</v>
      </c>
      <c r="C1113" t="s">
        <v>3649</v>
      </c>
      <c r="D1113">
        <v>912554511316</v>
      </c>
      <c r="E1113" t="s">
        <v>3650</v>
      </c>
      <c r="F1113" t="s">
        <v>1667</v>
      </c>
      <c r="G1113">
        <v>538718</v>
      </c>
      <c r="H1113">
        <v>45133</v>
      </c>
      <c r="I1113" t="s">
        <v>25</v>
      </c>
      <c r="J1113">
        <v>9</v>
      </c>
      <c r="K1113">
        <v>1264.67</v>
      </c>
    </row>
    <row r="1114" spans="1:11">
      <c r="A1114">
        <v>9107360</v>
      </c>
      <c r="B1114" t="s">
        <v>3651</v>
      </c>
      <c r="C1114" t="s">
        <v>3652</v>
      </c>
      <c r="D1114">
        <v>914359488204</v>
      </c>
      <c r="E1114" t="s">
        <v>3653</v>
      </c>
      <c r="F1114" t="s">
        <v>509</v>
      </c>
      <c r="G1114">
        <v>390035</v>
      </c>
      <c r="H1114">
        <v>45405</v>
      </c>
      <c r="I1114" t="s">
        <v>20</v>
      </c>
      <c r="J1114">
        <v>12</v>
      </c>
      <c r="K1114">
        <v>617.79</v>
      </c>
    </row>
    <row r="1115" spans="1:11">
      <c r="A1115">
        <v>88866835</v>
      </c>
      <c r="B1115" t="s">
        <v>3654</v>
      </c>
      <c r="C1115" t="s">
        <v>3655</v>
      </c>
      <c r="D1115">
        <v>913251161123</v>
      </c>
      <c r="E1115" t="s">
        <v>3656</v>
      </c>
      <c r="F1115" t="s">
        <v>334</v>
      </c>
      <c r="G1115">
        <v>65460</v>
      </c>
      <c r="H1115">
        <v>45231</v>
      </c>
      <c r="I1115" t="s">
        <v>15</v>
      </c>
      <c r="J1115">
        <v>6</v>
      </c>
      <c r="K1115">
        <v>506.63</v>
      </c>
    </row>
    <row r="1116" spans="1:11">
      <c r="A1116">
        <v>50527764</v>
      </c>
      <c r="B1116" t="s">
        <v>3657</v>
      </c>
      <c r="C1116" t="s">
        <v>3658</v>
      </c>
      <c r="D1116">
        <v>914308258615</v>
      </c>
      <c r="E1116" t="s">
        <v>3659</v>
      </c>
      <c r="F1116" t="s">
        <v>1608</v>
      </c>
      <c r="G1116">
        <v>957367</v>
      </c>
      <c r="H1116">
        <v>45288</v>
      </c>
      <c r="I1116" t="s">
        <v>15</v>
      </c>
      <c r="J1116">
        <v>16</v>
      </c>
      <c r="K1116">
        <v>1830.26</v>
      </c>
    </row>
    <row r="1117" spans="1:11">
      <c r="A1117">
        <v>19400174</v>
      </c>
      <c r="B1117" t="s">
        <v>3660</v>
      </c>
      <c r="C1117" t="s">
        <v>3661</v>
      </c>
      <c r="D1117">
        <v>917769359511</v>
      </c>
      <c r="E1117" t="s">
        <v>3662</v>
      </c>
      <c r="F1117" t="s">
        <v>565</v>
      </c>
      <c r="G1117">
        <v>467162</v>
      </c>
      <c r="H1117">
        <v>45434</v>
      </c>
      <c r="I1117" t="s">
        <v>30</v>
      </c>
      <c r="J1117">
        <v>2</v>
      </c>
      <c r="K1117">
        <v>907.16</v>
      </c>
    </row>
    <row r="1118" spans="1:11">
      <c r="A1118">
        <v>80517784</v>
      </c>
      <c r="B1118" t="s">
        <v>3663</v>
      </c>
      <c r="C1118" t="s">
        <v>3664</v>
      </c>
      <c r="D1118">
        <v>918168382338</v>
      </c>
      <c r="E1118" t="s">
        <v>3665</v>
      </c>
      <c r="F1118" t="s">
        <v>1375</v>
      </c>
      <c r="G1118">
        <v>418404</v>
      </c>
      <c r="H1118">
        <v>45478</v>
      </c>
      <c r="I1118" t="s">
        <v>25</v>
      </c>
      <c r="J1118">
        <v>7</v>
      </c>
      <c r="K1118">
        <v>513.20000000000005</v>
      </c>
    </row>
    <row r="1119" spans="1:11">
      <c r="A1119">
        <v>60446619</v>
      </c>
      <c r="B1119" t="s">
        <v>3666</v>
      </c>
      <c r="C1119" t="s">
        <v>3667</v>
      </c>
      <c r="D1119">
        <v>911720595499</v>
      </c>
      <c r="E1119" t="s">
        <v>3668</v>
      </c>
      <c r="F1119" t="s">
        <v>1735</v>
      </c>
      <c r="G1119">
        <v>797149</v>
      </c>
      <c r="H1119">
        <v>45458</v>
      </c>
      <c r="I1119" t="s">
        <v>25</v>
      </c>
      <c r="J1119">
        <v>20</v>
      </c>
      <c r="K1119">
        <v>1259.49</v>
      </c>
    </row>
    <row r="1120" spans="1:11">
      <c r="A1120">
        <v>85074810</v>
      </c>
      <c r="B1120" t="s">
        <v>3669</v>
      </c>
      <c r="C1120" t="s">
        <v>3670</v>
      </c>
      <c r="D1120">
        <v>913459878125</v>
      </c>
      <c r="E1120" t="s">
        <v>3671</v>
      </c>
      <c r="F1120" t="s">
        <v>690</v>
      </c>
      <c r="G1120">
        <v>439383</v>
      </c>
      <c r="H1120">
        <v>45549</v>
      </c>
      <c r="I1120" t="s">
        <v>25</v>
      </c>
      <c r="J1120">
        <v>11</v>
      </c>
      <c r="K1120">
        <v>766.81</v>
      </c>
    </row>
    <row r="1121" spans="1:11">
      <c r="A1121">
        <v>73654821</v>
      </c>
      <c r="B1121" t="s">
        <v>3672</v>
      </c>
      <c r="C1121" t="s">
        <v>3673</v>
      </c>
      <c r="D1121">
        <v>913339938034</v>
      </c>
      <c r="E1121" t="s">
        <v>3674</v>
      </c>
      <c r="F1121" t="s">
        <v>399</v>
      </c>
      <c r="G1121">
        <v>570349</v>
      </c>
      <c r="H1121">
        <v>45215</v>
      </c>
      <c r="I1121" t="s">
        <v>30</v>
      </c>
      <c r="J1121">
        <v>18</v>
      </c>
      <c r="K1121">
        <v>1892.18</v>
      </c>
    </row>
    <row r="1122" spans="1:11">
      <c r="A1122">
        <v>47387512</v>
      </c>
      <c r="B1122" t="s">
        <v>3675</v>
      </c>
      <c r="C1122" t="s">
        <v>3676</v>
      </c>
      <c r="D1122">
        <v>912253875315</v>
      </c>
      <c r="E1122" t="s">
        <v>3677</v>
      </c>
      <c r="F1122" t="s">
        <v>947</v>
      </c>
      <c r="G1122">
        <v>858549</v>
      </c>
      <c r="H1122">
        <v>45115</v>
      </c>
      <c r="I1122" t="s">
        <v>25</v>
      </c>
      <c r="J1122">
        <v>18</v>
      </c>
      <c r="K1122">
        <v>805.43</v>
      </c>
    </row>
    <row r="1123" spans="1:11">
      <c r="A1123">
        <v>35988028</v>
      </c>
      <c r="B1123" t="s">
        <v>3678</v>
      </c>
      <c r="C1123" t="s">
        <v>3679</v>
      </c>
      <c r="D1123">
        <v>911918583375</v>
      </c>
      <c r="E1123" t="s">
        <v>3680</v>
      </c>
      <c r="F1123" t="s">
        <v>809</v>
      </c>
      <c r="G1123">
        <v>996267</v>
      </c>
      <c r="H1123">
        <v>45535</v>
      </c>
      <c r="I1123" t="s">
        <v>15</v>
      </c>
      <c r="J1123">
        <v>6</v>
      </c>
      <c r="K1123">
        <v>898.52</v>
      </c>
    </row>
    <row r="1124" spans="1:11">
      <c r="A1124">
        <v>92583164</v>
      </c>
      <c r="B1124" t="s">
        <v>3681</v>
      </c>
      <c r="C1124" t="s">
        <v>3682</v>
      </c>
      <c r="D1124">
        <v>913641624982</v>
      </c>
      <c r="E1124" t="s">
        <v>3683</v>
      </c>
      <c r="F1124" t="s">
        <v>1310</v>
      </c>
      <c r="G1124">
        <v>526523</v>
      </c>
      <c r="H1124">
        <v>45198</v>
      </c>
      <c r="I1124" t="s">
        <v>15</v>
      </c>
      <c r="J1124">
        <v>20</v>
      </c>
      <c r="K1124">
        <v>1027.67</v>
      </c>
    </row>
    <row r="1125" spans="1:11">
      <c r="A1125">
        <v>8155924</v>
      </c>
      <c r="B1125" t="s">
        <v>3684</v>
      </c>
      <c r="C1125" t="s">
        <v>3685</v>
      </c>
      <c r="D1125">
        <v>918668962091</v>
      </c>
      <c r="E1125" t="s">
        <v>3686</v>
      </c>
      <c r="F1125" t="s">
        <v>168</v>
      </c>
      <c r="G1125">
        <v>92581</v>
      </c>
      <c r="H1125">
        <v>45381</v>
      </c>
      <c r="I1125" t="s">
        <v>25</v>
      </c>
      <c r="J1125">
        <v>10</v>
      </c>
      <c r="K1125">
        <v>1749.17</v>
      </c>
    </row>
    <row r="1126" spans="1:11">
      <c r="A1126">
        <v>72702075</v>
      </c>
      <c r="B1126" t="s">
        <v>3687</v>
      </c>
      <c r="C1126" t="s">
        <v>3688</v>
      </c>
      <c r="D1126">
        <v>916584396393</v>
      </c>
      <c r="E1126" t="s">
        <v>3689</v>
      </c>
      <c r="F1126" t="s">
        <v>954</v>
      </c>
      <c r="G1126">
        <v>362822</v>
      </c>
      <c r="H1126">
        <v>45474</v>
      </c>
      <c r="I1126" t="s">
        <v>25</v>
      </c>
      <c r="J1126">
        <v>5</v>
      </c>
      <c r="K1126">
        <v>1863.18</v>
      </c>
    </row>
    <row r="1127" spans="1:11">
      <c r="A1127">
        <v>79155946</v>
      </c>
      <c r="B1127" t="s">
        <v>3690</v>
      </c>
      <c r="C1127" t="s">
        <v>3691</v>
      </c>
      <c r="D1127">
        <v>919861518805</v>
      </c>
      <c r="E1127" t="s">
        <v>3692</v>
      </c>
      <c r="F1127" t="s">
        <v>572</v>
      </c>
      <c r="G1127">
        <v>506102</v>
      </c>
      <c r="H1127">
        <v>45174</v>
      </c>
      <c r="I1127" t="s">
        <v>30</v>
      </c>
      <c r="J1127">
        <v>17</v>
      </c>
      <c r="K1127">
        <v>1799.48</v>
      </c>
    </row>
    <row r="1128" spans="1:11">
      <c r="A1128">
        <v>31708103</v>
      </c>
      <c r="B1128" t="s">
        <v>3693</v>
      </c>
      <c r="C1128" t="s">
        <v>3694</v>
      </c>
      <c r="D1128">
        <v>917121002615</v>
      </c>
      <c r="E1128" t="s">
        <v>3695</v>
      </c>
      <c r="F1128" t="s">
        <v>798</v>
      </c>
      <c r="G1128">
        <v>479673</v>
      </c>
      <c r="H1128">
        <v>45194</v>
      </c>
      <c r="I1128" t="s">
        <v>30</v>
      </c>
      <c r="J1128">
        <v>1</v>
      </c>
      <c r="K1128">
        <v>769.19</v>
      </c>
    </row>
    <row r="1129" spans="1:11">
      <c r="A1129">
        <v>77345018</v>
      </c>
      <c r="B1129" t="s">
        <v>3696</v>
      </c>
      <c r="C1129" t="s">
        <v>3697</v>
      </c>
      <c r="D1129">
        <v>918331784518</v>
      </c>
      <c r="E1129" t="s">
        <v>3698</v>
      </c>
      <c r="F1129" t="s">
        <v>14</v>
      </c>
      <c r="G1129">
        <v>407746</v>
      </c>
      <c r="H1129">
        <v>45499</v>
      </c>
      <c r="I1129" t="s">
        <v>25</v>
      </c>
      <c r="J1129">
        <v>1</v>
      </c>
      <c r="K1129">
        <v>828.2</v>
      </c>
    </row>
    <row r="1130" spans="1:11">
      <c r="A1130">
        <v>25722990</v>
      </c>
      <c r="B1130" t="s">
        <v>3699</v>
      </c>
      <c r="C1130" t="s">
        <v>3700</v>
      </c>
      <c r="D1130">
        <v>911412403640</v>
      </c>
      <c r="E1130" t="s">
        <v>3701</v>
      </c>
      <c r="F1130" t="s">
        <v>672</v>
      </c>
      <c r="G1130">
        <v>344843</v>
      </c>
      <c r="H1130">
        <v>45364</v>
      </c>
      <c r="I1130" t="s">
        <v>25</v>
      </c>
      <c r="J1130">
        <v>16</v>
      </c>
      <c r="K1130">
        <v>1409.6</v>
      </c>
    </row>
    <row r="1131" spans="1:11">
      <c r="A1131">
        <v>60062501</v>
      </c>
      <c r="B1131" t="s">
        <v>3702</v>
      </c>
      <c r="C1131" t="s">
        <v>3703</v>
      </c>
      <c r="D1131">
        <v>915499082414</v>
      </c>
      <c r="E1131" t="s">
        <v>3704</v>
      </c>
      <c r="F1131" t="s">
        <v>330</v>
      </c>
      <c r="G1131">
        <v>250202</v>
      </c>
      <c r="H1131">
        <v>45295</v>
      </c>
      <c r="I1131" t="s">
        <v>30</v>
      </c>
      <c r="J1131">
        <v>2</v>
      </c>
      <c r="K1131">
        <v>1888.02</v>
      </c>
    </row>
    <row r="1132" spans="1:11">
      <c r="A1132">
        <v>33472376</v>
      </c>
      <c r="B1132" t="s">
        <v>3705</v>
      </c>
      <c r="C1132" t="s">
        <v>3706</v>
      </c>
      <c r="D1132">
        <v>911613537998</v>
      </c>
      <c r="E1132" t="s">
        <v>3707</v>
      </c>
      <c r="F1132" t="s">
        <v>105</v>
      </c>
      <c r="G1132">
        <v>123186</v>
      </c>
      <c r="H1132">
        <v>45307</v>
      </c>
      <c r="I1132" t="s">
        <v>15</v>
      </c>
      <c r="J1132">
        <v>11</v>
      </c>
      <c r="K1132">
        <v>1704.14</v>
      </c>
    </row>
    <row r="1133" spans="1:11">
      <c r="A1133">
        <v>34073080</v>
      </c>
      <c r="B1133" t="s">
        <v>3708</v>
      </c>
      <c r="C1133" t="s">
        <v>3709</v>
      </c>
      <c r="D1133">
        <v>918446066369</v>
      </c>
      <c r="E1133" t="s">
        <v>3710</v>
      </c>
      <c r="F1133" t="s">
        <v>3220</v>
      </c>
      <c r="G1133">
        <v>227379</v>
      </c>
      <c r="H1133">
        <v>45050</v>
      </c>
      <c r="I1133" t="s">
        <v>25</v>
      </c>
      <c r="J1133">
        <v>10</v>
      </c>
      <c r="K1133">
        <v>1285.18</v>
      </c>
    </row>
    <row r="1134" spans="1:11">
      <c r="A1134">
        <v>86897973</v>
      </c>
      <c r="B1134" t="s">
        <v>3711</v>
      </c>
      <c r="C1134" t="s">
        <v>3712</v>
      </c>
      <c r="D1134">
        <v>913308795787</v>
      </c>
      <c r="E1134" t="s">
        <v>3713</v>
      </c>
      <c r="F1134" t="s">
        <v>842</v>
      </c>
      <c r="G1134">
        <v>603962</v>
      </c>
      <c r="H1134">
        <v>45381</v>
      </c>
      <c r="I1134" t="s">
        <v>20</v>
      </c>
      <c r="J1134">
        <v>14</v>
      </c>
      <c r="K1134">
        <v>802.09</v>
      </c>
    </row>
    <row r="1135" spans="1:11">
      <c r="A1135">
        <v>85198177</v>
      </c>
      <c r="B1135" t="s">
        <v>3714</v>
      </c>
      <c r="C1135" t="s">
        <v>3715</v>
      </c>
      <c r="D1135">
        <v>917579170820</v>
      </c>
      <c r="E1135" t="s">
        <v>3716</v>
      </c>
      <c r="F1135" t="s">
        <v>918</v>
      </c>
      <c r="G1135">
        <v>741033</v>
      </c>
      <c r="H1135">
        <v>45017</v>
      </c>
      <c r="I1135" t="s">
        <v>15</v>
      </c>
      <c r="J1135">
        <v>6</v>
      </c>
      <c r="K1135">
        <v>1666.01</v>
      </c>
    </row>
    <row r="1136" spans="1:11">
      <c r="A1136">
        <v>8395343</v>
      </c>
      <c r="B1136" t="s">
        <v>3717</v>
      </c>
      <c r="C1136" t="s">
        <v>3718</v>
      </c>
      <c r="D1136">
        <v>911269447591</v>
      </c>
      <c r="E1136" t="s">
        <v>3719</v>
      </c>
      <c r="F1136" t="s">
        <v>322</v>
      </c>
      <c r="G1136">
        <v>809596</v>
      </c>
      <c r="H1136">
        <v>45361</v>
      </c>
      <c r="I1136" t="s">
        <v>30</v>
      </c>
      <c r="J1136">
        <v>11</v>
      </c>
      <c r="K1136">
        <v>315.99</v>
      </c>
    </row>
    <row r="1137" spans="1:11">
      <c r="A1137">
        <v>51557673</v>
      </c>
      <c r="B1137" t="s">
        <v>3720</v>
      </c>
      <c r="C1137" t="s">
        <v>3721</v>
      </c>
      <c r="D1137">
        <v>916220367302</v>
      </c>
      <c r="E1137" t="s">
        <v>3722</v>
      </c>
      <c r="F1137" t="s">
        <v>77</v>
      </c>
      <c r="G1137">
        <v>270793</v>
      </c>
      <c r="H1137">
        <v>45139</v>
      </c>
      <c r="I1137" t="s">
        <v>30</v>
      </c>
      <c r="J1137">
        <v>4</v>
      </c>
      <c r="K1137">
        <v>510.76</v>
      </c>
    </row>
    <row r="1138" spans="1:11">
      <c r="A1138">
        <v>75892474</v>
      </c>
      <c r="B1138" t="s">
        <v>3723</v>
      </c>
      <c r="C1138" t="s">
        <v>3724</v>
      </c>
      <c r="D1138">
        <v>915850794587</v>
      </c>
      <c r="E1138" t="s">
        <v>3725</v>
      </c>
      <c r="F1138" t="s">
        <v>326</v>
      </c>
      <c r="G1138">
        <v>353826</v>
      </c>
      <c r="H1138">
        <v>45165</v>
      </c>
      <c r="I1138" t="s">
        <v>30</v>
      </c>
      <c r="J1138">
        <v>17</v>
      </c>
      <c r="K1138">
        <v>564.89</v>
      </c>
    </row>
    <row r="1139" spans="1:11">
      <c r="A1139">
        <v>67092149</v>
      </c>
      <c r="B1139" t="s">
        <v>3726</v>
      </c>
      <c r="C1139" t="s">
        <v>3727</v>
      </c>
      <c r="D1139">
        <v>919692423734</v>
      </c>
      <c r="E1139" t="s">
        <v>3728</v>
      </c>
      <c r="F1139" t="s">
        <v>1688</v>
      </c>
      <c r="G1139">
        <v>619381</v>
      </c>
      <c r="H1139">
        <v>45276</v>
      </c>
      <c r="I1139" t="s">
        <v>15</v>
      </c>
      <c r="J1139">
        <v>1</v>
      </c>
      <c r="K1139">
        <v>376.48</v>
      </c>
    </row>
    <row r="1140" spans="1:11">
      <c r="A1140">
        <v>35554129</v>
      </c>
      <c r="B1140" t="s">
        <v>3729</v>
      </c>
      <c r="C1140" t="s">
        <v>3730</v>
      </c>
      <c r="D1140">
        <v>915987778693</v>
      </c>
      <c r="E1140" t="s">
        <v>3731</v>
      </c>
      <c r="F1140" t="s">
        <v>3296</v>
      </c>
      <c r="G1140">
        <v>464641</v>
      </c>
      <c r="H1140">
        <v>45515</v>
      </c>
      <c r="I1140" t="s">
        <v>15</v>
      </c>
      <c r="J1140">
        <v>15</v>
      </c>
      <c r="K1140">
        <v>1226.8800000000001</v>
      </c>
    </row>
    <row r="1141" spans="1:11">
      <c r="A1141">
        <v>18889370</v>
      </c>
      <c r="B1141" t="s">
        <v>3732</v>
      </c>
      <c r="C1141" t="s">
        <v>3733</v>
      </c>
      <c r="D1141">
        <v>916363015013</v>
      </c>
      <c r="E1141" t="s">
        <v>3734</v>
      </c>
      <c r="F1141" t="s">
        <v>3735</v>
      </c>
      <c r="G1141">
        <v>255117</v>
      </c>
      <c r="H1141">
        <v>45091</v>
      </c>
      <c r="I1141" t="s">
        <v>25</v>
      </c>
      <c r="J1141">
        <v>18</v>
      </c>
      <c r="K1141">
        <v>598.79</v>
      </c>
    </row>
    <row r="1142" spans="1:11">
      <c r="A1142">
        <v>16764246</v>
      </c>
      <c r="B1142" t="s">
        <v>3736</v>
      </c>
      <c r="C1142" t="s">
        <v>3737</v>
      </c>
      <c r="D1142">
        <v>914240815214</v>
      </c>
      <c r="E1142" t="s">
        <v>3738</v>
      </c>
      <c r="F1142" t="s">
        <v>282</v>
      </c>
      <c r="G1142">
        <v>638631</v>
      </c>
      <c r="H1142">
        <v>45563</v>
      </c>
      <c r="I1142" t="s">
        <v>15</v>
      </c>
      <c r="J1142">
        <v>1</v>
      </c>
      <c r="K1142">
        <v>1938.34</v>
      </c>
    </row>
    <row r="1143" spans="1:11">
      <c r="A1143">
        <v>43459807</v>
      </c>
      <c r="B1143" t="s">
        <v>3739</v>
      </c>
      <c r="C1143" t="s">
        <v>3740</v>
      </c>
      <c r="D1143">
        <v>911379152726</v>
      </c>
      <c r="E1143" t="s">
        <v>3741</v>
      </c>
      <c r="F1143" t="s">
        <v>1060</v>
      </c>
      <c r="G1143">
        <v>886183</v>
      </c>
      <c r="H1143">
        <v>45024</v>
      </c>
      <c r="I1143" t="s">
        <v>15</v>
      </c>
      <c r="J1143">
        <v>6</v>
      </c>
      <c r="K1143">
        <v>1643.67</v>
      </c>
    </row>
    <row r="1144" spans="1:11">
      <c r="A1144">
        <v>10857389</v>
      </c>
      <c r="B1144" t="s">
        <v>3742</v>
      </c>
      <c r="C1144" t="s">
        <v>3743</v>
      </c>
      <c r="D1144">
        <v>913361128329</v>
      </c>
      <c r="E1144" t="s">
        <v>3744</v>
      </c>
      <c r="F1144" t="s">
        <v>1416</v>
      </c>
      <c r="G1144">
        <v>893621</v>
      </c>
      <c r="H1144">
        <v>45502</v>
      </c>
      <c r="I1144" t="s">
        <v>20</v>
      </c>
      <c r="J1144">
        <v>9</v>
      </c>
      <c r="K1144">
        <v>553.29</v>
      </c>
    </row>
    <row r="1145" spans="1:11">
      <c r="A1145">
        <v>59329145</v>
      </c>
      <c r="B1145" t="s">
        <v>3745</v>
      </c>
      <c r="C1145" t="s">
        <v>3746</v>
      </c>
      <c r="D1145">
        <v>912059322066</v>
      </c>
      <c r="E1145" t="s">
        <v>3747</v>
      </c>
      <c r="F1145" t="s">
        <v>1998</v>
      </c>
      <c r="G1145">
        <v>776510</v>
      </c>
      <c r="H1145">
        <v>45534</v>
      </c>
      <c r="I1145" t="s">
        <v>25</v>
      </c>
      <c r="J1145">
        <v>19</v>
      </c>
      <c r="K1145">
        <v>999.5</v>
      </c>
    </row>
    <row r="1146" spans="1:11">
      <c r="A1146">
        <v>31456752</v>
      </c>
      <c r="B1146" t="s">
        <v>3748</v>
      </c>
      <c r="C1146" t="s">
        <v>3749</v>
      </c>
      <c r="D1146">
        <v>916419690294</v>
      </c>
      <c r="E1146" t="s">
        <v>3750</v>
      </c>
      <c r="F1146" t="s">
        <v>2181</v>
      </c>
      <c r="G1146">
        <v>988334</v>
      </c>
      <c r="H1146">
        <v>45464</v>
      </c>
      <c r="I1146" t="s">
        <v>15</v>
      </c>
      <c r="J1146">
        <v>16</v>
      </c>
      <c r="K1146">
        <v>1337.43</v>
      </c>
    </row>
    <row r="1147" spans="1:11">
      <c r="A1147">
        <v>96583772</v>
      </c>
      <c r="B1147" t="s">
        <v>3751</v>
      </c>
      <c r="C1147" t="s">
        <v>3752</v>
      </c>
      <c r="D1147">
        <v>912168390459</v>
      </c>
      <c r="E1147" t="s">
        <v>3753</v>
      </c>
      <c r="F1147" t="s">
        <v>1462</v>
      </c>
      <c r="G1147">
        <v>675854</v>
      </c>
      <c r="H1147">
        <v>45249</v>
      </c>
      <c r="I1147" t="s">
        <v>30</v>
      </c>
      <c r="J1147">
        <v>8</v>
      </c>
      <c r="K1147">
        <v>690.19</v>
      </c>
    </row>
    <row r="1148" spans="1:11">
      <c r="A1148">
        <v>18394558</v>
      </c>
      <c r="B1148" t="s">
        <v>3754</v>
      </c>
      <c r="C1148" t="s">
        <v>3755</v>
      </c>
      <c r="D1148">
        <v>915052350631</v>
      </c>
      <c r="E1148" t="s">
        <v>3756</v>
      </c>
      <c r="F1148" t="s">
        <v>3757</v>
      </c>
      <c r="G1148">
        <v>155249</v>
      </c>
      <c r="H1148">
        <v>45290</v>
      </c>
      <c r="I1148" t="s">
        <v>25</v>
      </c>
      <c r="J1148">
        <v>2</v>
      </c>
      <c r="K1148">
        <v>1186.5899999999999</v>
      </c>
    </row>
    <row r="1149" spans="1:11">
      <c r="A1149">
        <v>2584499</v>
      </c>
      <c r="B1149" t="s">
        <v>3758</v>
      </c>
      <c r="C1149" t="s">
        <v>3759</v>
      </c>
      <c r="D1149">
        <v>914402458047</v>
      </c>
      <c r="E1149" t="s">
        <v>3760</v>
      </c>
      <c r="F1149" t="s">
        <v>176</v>
      </c>
      <c r="G1149">
        <v>880262</v>
      </c>
      <c r="H1149">
        <v>45548</v>
      </c>
      <c r="I1149" t="s">
        <v>25</v>
      </c>
      <c r="J1149">
        <v>2</v>
      </c>
      <c r="K1149">
        <v>1686.86</v>
      </c>
    </row>
    <row r="1150" spans="1:11">
      <c r="A1150">
        <v>27709218</v>
      </c>
      <c r="B1150" t="s">
        <v>3761</v>
      </c>
      <c r="C1150" t="s">
        <v>3762</v>
      </c>
      <c r="D1150">
        <v>917199410362</v>
      </c>
      <c r="E1150" t="s">
        <v>3763</v>
      </c>
      <c r="F1150" t="s">
        <v>509</v>
      </c>
      <c r="G1150">
        <v>36144</v>
      </c>
      <c r="H1150">
        <v>45408</v>
      </c>
      <c r="I1150" t="s">
        <v>25</v>
      </c>
      <c r="J1150">
        <v>18</v>
      </c>
      <c r="K1150">
        <v>1872.09</v>
      </c>
    </row>
    <row r="1151" spans="1:11">
      <c r="A1151">
        <v>99160348</v>
      </c>
      <c r="B1151" t="s">
        <v>3764</v>
      </c>
      <c r="C1151" t="s">
        <v>3765</v>
      </c>
      <c r="D1151">
        <v>919569891158</v>
      </c>
      <c r="E1151" t="s">
        <v>3766</v>
      </c>
      <c r="F1151" t="s">
        <v>2476</v>
      </c>
      <c r="G1151">
        <v>47733</v>
      </c>
      <c r="H1151">
        <v>45550</v>
      </c>
      <c r="I1151" t="s">
        <v>20</v>
      </c>
      <c r="J1151">
        <v>19</v>
      </c>
      <c r="K1151">
        <v>1550.84</v>
      </c>
    </row>
    <row r="1152" spans="1:11">
      <c r="A1152">
        <v>55693909</v>
      </c>
      <c r="B1152" t="s">
        <v>3767</v>
      </c>
      <c r="C1152" t="s">
        <v>3768</v>
      </c>
      <c r="D1152">
        <v>919650016694</v>
      </c>
      <c r="E1152" t="s">
        <v>3769</v>
      </c>
      <c r="F1152" t="s">
        <v>2678</v>
      </c>
      <c r="G1152">
        <v>15855</v>
      </c>
      <c r="H1152">
        <v>45470</v>
      </c>
      <c r="I1152" t="s">
        <v>15</v>
      </c>
      <c r="J1152">
        <v>1</v>
      </c>
      <c r="K1152">
        <v>1965.46</v>
      </c>
    </row>
    <row r="1153" spans="1:11">
      <c r="A1153">
        <v>31582950</v>
      </c>
      <c r="B1153" t="s">
        <v>3770</v>
      </c>
      <c r="C1153" t="s">
        <v>3771</v>
      </c>
      <c r="D1153">
        <v>914142910319</v>
      </c>
      <c r="E1153" t="s">
        <v>3772</v>
      </c>
      <c r="F1153" t="s">
        <v>3099</v>
      </c>
      <c r="G1153">
        <v>945972</v>
      </c>
      <c r="H1153">
        <v>45280</v>
      </c>
      <c r="I1153" t="s">
        <v>30</v>
      </c>
      <c r="J1153">
        <v>13</v>
      </c>
      <c r="K1153">
        <v>586.75</v>
      </c>
    </row>
    <row r="1154" spans="1:11">
      <c r="A1154">
        <v>19482392</v>
      </c>
      <c r="B1154" t="s">
        <v>3773</v>
      </c>
      <c r="C1154" t="s">
        <v>3774</v>
      </c>
      <c r="D1154">
        <v>916045529982</v>
      </c>
      <c r="E1154" t="s">
        <v>3775</v>
      </c>
      <c r="F1154" t="s">
        <v>456</v>
      </c>
      <c r="G1154">
        <v>670607</v>
      </c>
      <c r="H1154">
        <v>45099</v>
      </c>
      <c r="I1154" t="s">
        <v>25</v>
      </c>
      <c r="J1154">
        <v>10</v>
      </c>
      <c r="K1154">
        <v>1478.75</v>
      </c>
    </row>
    <row r="1155" spans="1:11">
      <c r="A1155">
        <v>4862761</v>
      </c>
      <c r="B1155" t="s">
        <v>3776</v>
      </c>
      <c r="C1155" t="s">
        <v>3777</v>
      </c>
      <c r="D1155">
        <v>917319006066</v>
      </c>
      <c r="E1155" t="s">
        <v>3778</v>
      </c>
      <c r="F1155" t="s">
        <v>1114</v>
      </c>
      <c r="G1155">
        <v>153679</v>
      </c>
      <c r="H1155">
        <v>45169</v>
      </c>
      <c r="I1155" t="s">
        <v>15</v>
      </c>
      <c r="J1155">
        <v>20</v>
      </c>
      <c r="K1155">
        <v>477.19</v>
      </c>
    </row>
    <row r="1156" spans="1:11">
      <c r="A1156">
        <v>45804389</v>
      </c>
      <c r="B1156" t="s">
        <v>3779</v>
      </c>
      <c r="C1156" t="s">
        <v>3780</v>
      </c>
      <c r="D1156">
        <v>919642993273</v>
      </c>
      <c r="E1156" t="s">
        <v>3781</v>
      </c>
      <c r="F1156" t="s">
        <v>172</v>
      </c>
      <c r="G1156">
        <v>759825</v>
      </c>
      <c r="H1156">
        <v>45109</v>
      </c>
      <c r="I1156" t="s">
        <v>20</v>
      </c>
      <c r="J1156">
        <v>11</v>
      </c>
      <c r="K1156">
        <v>788.1</v>
      </c>
    </row>
    <row r="1157" spans="1:11">
      <c r="A1157">
        <v>74179536</v>
      </c>
      <c r="B1157" t="s">
        <v>3782</v>
      </c>
      <c r="C1157" t="s">
        <v>3783</v>
      </c>
      <c r="D1157">
        <v>914445794358</v>
      </c>
      <c r="E1157" t="s">
        <v>3784</v>
      </c>
      <c r="F1157" t="s">
        <v>680</v>
      </c>
      <c r="G1157">
        <v>835800</v>
      </c>
      <c r="H1157">
        <v>45579</v>
      </c>
      <c r="I1157" t="s">
        <v>20</v>
      </c>
      <c r="J1157">
        <v>18</v>
      </c>
      <c r="K1157">
        <v>517.73</v>
      </c>
    </row>
    <row r="1158" spans="1:11">
      <c r="A1158">
        <v>91024604</v>
      </c>
      <c r="B1158" t="s">
        <v>3785</v>
      </c>
      <c r="C1158" t="s">
        <v>3786</v>
      </c>
      <c r="D1158">
        <v>916331040254</v>
      </c>
      <c r="E1158" t="s">
        <v>3787</v>
      </c>
      <c r="F1158" t="s">
        <v>1186</v>
      </c>
      <c r="G1158">
        <v>463411</v>
      </c>
      <c r="H1158">
        <v>45165</v>
      </c>
      <c r="I1158" t="s">
        <v>20</v>
      </c>
      <c r="J1158">
        <v>2</v>
      </c>
      <c r="K1158">
        <v>1577.27</v>
      </c>
    </row>
    <row r="1159" spans="1:11">
      <c r="A1159">
        <v>31923338</v>
      </c>
      <c r="B1159" t="s">
        <v>3788</v>
      </c>
      <c r="C1159" t="s">
        <v>3789</v>
      </c>
      <c r="D1159">
        <v>917810888270</v>
      </c>
      <c r="E1159" t="s">
        <v>3790</v>
      </c>
      <c r="F1159" t="s">
        <v>446</v>
      </c>
      <c r="G1159">
        <v>838368</v>
      </c>
      <c r="H1159">
        <v>45364</v>
      </c>
      <c r="I1159" t="s">
        <v>30</v>
      </c>
      <c r="J1159">
        <v>8</v>
      </c>
      <c r="K1159">
        <v>1166.83</v>
      </c>
    </row>
    <row r="1160" spans="1:11">
      <c r="A1160">
        <v>33574338</v>
      </c>
      <c r="B1160" t="s">
        <v>3791</v>
      </c>
      <c r="C1160" t="s">
        <v>3792</v>
      </c>
      <c r="D1160">
        <v>914860121846</v>
      </c>
      <c r="E1160" t="s">
        <v>3793</v>
      </c>
      <c r="F1160" t="s">
        <v>572</v>
      </c>
      <c r="G1160">
        <v>139810</v>
      </c>
      <c r="H1160">
        <v>45150</v>
      </c>
      <c r="I1160" t="s">
        <v>20</v>
      </c>
      <c r="J1160">
        <v>8</v>
      </c>
      <c r="K1160">
        <v>830.3</v>
      </c>
    </row>
    <row r="1161" spans="1:11">
      <c r="A1161">
        <v>82322028</v>
      </c>
      <c r="B1161" t="s">
        <v>3794</v>
      </c>
      <c r="C1161" t="s">
        <v>3795</v>
      </c>
      <c r="D1161">
        <v>913360950116</v>
      </c>
      <c r="E1161" t="s">
        <v>3796</v>
      </c>
      <c r="F1161" t="s">
        <v>334</v>
      </c>
      <c r="G1161">
        <v>718072</v>
      </c>
      <c r="H1161">
        <v>45123</v>
      </c>
      <c r="I1161" t="s">
        <v>30</v>
      </c>
      <c r="J1161">
        <v>6</v>
      </c>
      <c r="K1161">
        <v>1700.56</v>
      </c>
    </row>
    <row r="1162" spans="1:11">
      <c r="A1162">
        <v>51812283</v>
      </c>
      <c r="B1162" t="s">
        <v>3797</v>
      </c>
      <c r="C1162" t="s">
        <v>3798</v>
      </c>
      <c r="D1162">
        <v>919130860126</v>
      </c>
      <c r="E1162" t="s">
        <v>3799</v>
      </c>
      <c r="F1162" t="s">
        <v>58</v>
      </c>
      <c r="G1162">
        <v>474877</v>
      </c>
      <c r="H1162">
        <v>45365</v>
      </c>
      <c r="I1162" t="s">
        <v>25</v>
      </c>
      <c r="J1162">
        <v>6</v>
      </c>
      <c r="K1162">
        <v>1685.52</v>
      </c>
    </row>
    <row r="1163" spans="1:11">
      <c r="A1163">
        <v>68419593</v>
      </c>
      <c r="B1163" t="s">
        <v>3800</v>
      </c>
      <c r="C1163" t="s">
        <v>3801</v>
      </c>
      <c r="D1163">
        <v>917985486410</v>
      </c>
      <c r="E1163" t="s">
        <v>3802</v>
      </c>
      <c r="F1163" t="s">
        <v>2300</v>
      </c>
      <c r="G1163">
        <v>602979</v>
      </c>
      <c r="H1163">
        <v>45218</v>
      </c>
      <c r="I1163" t="s">
        <v>20</v>
      </c>
      <c r="J1163">
        <v>5</v>
      </c>
      <c r="K1163">
        <v>1769.51</v>
      </c>
    </row>
    <row r="1164" spans="1:11">
      <c r="A1164">
        <v>54205055</v>
      </c>
      <c r="B1164" t="s">
        <v>3803</v>
      </c>
      <c r="C1164" t="s">
        <v>3804</v>
      </c>
      <c r="D1164">
        <v>918002791410</v>
      </c>
      <c r="E1164" t="s">
        <v>3805</v>
      </c>
      <c r="F1164" t="s">
        <v>240</v>
      </c>
      <c r="G1164">
        <v>964252</v>
      </c>
      <c r="H1164">
        <v>45430</v>
      </c>
      <c r="I1164" t="s">
        <v>25</v>
      </c>
      <c r="J1164">
        <v>9</v>
      </c>
      <c r="K1164">
        <v>1637.67</v>
      </c>
    </row>
    <row r="1165" spans="1:11">
      <c r="A1165">
        <v>84456355</v>
      </c>
      <c r="B1165" t="s">
        <v>3806</v>
      </c>
      <c r="C1165" t="s">
        <v>3807</v>
      </c>
      <c r="D1165">
        <v>914569997056</v>
      </c>
      <c r="E1165" t="s">
        <v>3808</v>
      </c>
      <c r="F1165" t="s">
        <v>1131</v>
      </c>
      <c r="G1165">
        <v>536746</v>
      </c>
      <c r="H1165">
        <v>45195</v>
      </c>
      <c r="I1165" t="s">
        <v>30</v>
      </c>
      <c r="J1165">
        <v>2</v>
      </c>
      <c r="K1165">
        <v>1361.12</v>
      </c>
    </row>
    <row r="1166" spans="1:11">
      <c r="A1166">
        <v>93458307</v>
      </c>
      <c r="B1166" t="s">
        <v>3809</v>
      </c>
      <c r="C1166" t="s">
        <v>3810</v>
      </c>
      <c r="D1166">
        <v>918159326660</v>
      </c>
      <c r="E1166" t="s">
        <v>3811</v>
      </c>
      <c r="F1166" t="s">
        <v>471</v>
      </c>
      <c r="G1166">
        <v>531962</v>
      </c>
      <c r="H1166">
        <v>45224</v>
      </c>
      <c r="I1166" t="s">
        <v>20</v>
      </c>
      <c r="J1166">
        <v>6</v>
      </c>
      <c r="K1166">
        <v>541.59</v>
      </c>
    </row>
    <row r="1167" spans="1:11">
      <c r="A1167">
        <v>27304827</v>
      </c>
      <c r="B1167" t="s">
        <v>3812</v>
      </c>
      <c r="C1167" t="s">
        <v>3813</v>
      </c>
      <c r="D1167">
        <v>912458388214</v>
      </c>
      <c r="E1167" t="s">
        <v>3814</v>
      </c>
      <c r="F1167" t="s">
        <v>302</v>
      </c>
      <c r="G1167">
        <v>986968</v>
      </c>
      <c r="H1167">
        <v>45444</v>
      </c>
      <c r="I1167" t="s">
        <v>15</v>
      </c>
      <c r="J1167">
        <v>9</v>
      </c>
      <c r="K1167">
        <v>1736.28</v>
      </c>
    </row>
    <row r="1168" spans="1:11">
      <c r="A1168">
        <v>67302239</v>
      </c>
      <c r="B1168" t="s">
        <v>3815</v>
      </c>
      <c r="C1168" t="s">
        <v>3816</v>
      </c>
      <c r="D1168">
        <v>910053909621</v>
      </c>
      <c r="E1168" t="s">
        <v>3817</v>
      </c>
      <c r="F1168" t="s">
        <v>29</v>
      </c>
      <c r="G1168">
        <v>525311</v>
      </c>
      <c r="H1168">
        <v>45228</v>
      </c>
      <c r="I1168" t="s">
        <v>25</v>
      </c>
      <c r="J1168">
        <v>7</v>
      </c>
      <c r="K1168">
        <v>1463.73</v>
      </c>
    </row>
    <row r="1169" spans="1:11">
      <c r="A1169">
        <v>12305040</v>
      </c>
      <c r="B1169" t="s">
        <v>3818</v>
      </c>
      <c r="C1169" t="s">
        <v>3819</v>
      </c>
      <c r="D1169">
        <v>917731006615</v>
      </c>
      <c r="E1169" t="s">
        <v>3820</v>
      </c>
      <c r="F1169" t="s">
        <v>1487</v>
      </c>
      <c r="G1169">
        <v>910150</v>
      </c>
      <c r="H1169">
        <v>45127</v>
      </c>
      <c r="I1169" t="s">
        <v>25</v>
      </c>
      <c r="J1169">
        <v>14</v>
      </c>
      <c r="K1169">
        <v>1968.85</v>
      </c>
    </row>
    <row r="1170" spans="1:11">
      <c r="A1170">
        <v>43377076</v>
      </c>
      <c r="B1170" t="s">
        <v>3821</v>
      </c>
      <c r="C1170" t="s">
        <v>3822</v>
      </c>
      <c r="D1170">
        <v>916921859325</v>
      </c>
      <c r="E1170" t="s">
        <v>3823</v>
      </c>
      <c r="F1170" t="s">
        <v>240</v>
      </c>
      <c r="G1170">
        <v>642567</v>
      </c>
      <c r="H1170">
        <v>45191</v>
      </c>
      <c r="I1170" t="s">
        <v>30</v>
      </c>
      <c r="J1170">
        <v>6</v>
      </c>
      <c r="K1170">
        <v>720.69</v>
      </c>
    </row>
    <row r="1171" spans="1:11">
      <c r="A1171">
        <v>52075070</v>
      </c>
      <c r="B1171" t="s">
        <v>3824</v>
      </c>
      <c r="C1171" t="s">
        <v>3825</v>
      </c>
      <c r="D1171">
        <v>914610802746</v>
      </c>
      <c r="E1171" t="s">
        <v>3826</v>
      </c>
      <c r="F1171" t="s">
        <v>490</v>
      </c>
      <c r="G1171">
        <v>761787</v>
      </c>
      <c r="H1171">
        <v>45169</v>
      </c>
      <c r="I1171" t="s">
        <v>25</v>
      </c>
      <c r="J1171">
        <v>8</v>
      </c>
      <c r="K1171">
        <v>638.6</v>
      </c>
    </row>
    <row r="1172" spans="1:11">
      <c r="A1172">
        <v>4378755</v>
      </c>
      <c r="B1172" t="s">
        <v>3827</v>
      </c>
      <c r="C1172" t="s">
        <v>3828</v>
      </c>
      <c r="D1172">
        <v>916824800377</v>
      </c>
      <c r="E1172" t="s">
        <v>3829</v>
      </c>
      <c r="F1172" t="s">
        <v>282</v>
      </c>
      <c r="G1172">
        <v>583209</v>
      </c>
      <c r="H1172">
        <v>45240</v>
      </c>
      <c r="I1172" t="s">
        <v>15</v>
      </c>
      <c r="J1172">
        <v>2</v>
      </c>
      <c r="K1172">
        <v>1144.9000000000001</v>
      </c>
    </row>
    <row r="1173" spans="1:11">
      <c r="A1173">
        <v>67215939</v>
      </c>
      <c r="B1173" t="s">
        <v>3830</v>
      </c>
      <c r="C1173" t="s">
        <v>3831</v>
      </c>
      <c r="D1173">
        <v>918298265101</v>
      </c>
      <c r="E1173" t="s">
        <v>3832</v>
      </c>
      <c r="F1173" t="s">
        <v>290</v>
      </c>
      <c r="G1173">
        <v>699508</v>
      </c>
      <c r="H1173">
        <v>45294</v>
      </c>
      <c r="I1173" t="s">
        <v>30</v>
      </c>
      <c r="J1173">
        <v>12</v>
      </c>
      <c r="K1173">
        <v>1427.91</v>
      </c>
    </row>
    <row r="1174" spans="1:11">
      <c r="A1174">
        <v>13963450</v>
      </c>
      <c r="B1174" t="s">
        <v>3833</v>
      </c>
      <c r="C1174" t="s">
        <v>3834</v>
      </c>
      <c r="D1174">
        <v>911400761810</v>
      </c>
      <c r="E1174" t="s">
        <v>3835</v>
      </c>
      <c r="F1174" t="s">
        <v>54</v>
      </c>
      <c r="G1174">
        <v>663144</v>
      </c>
      <c r="H1174">
        <v>45374</v>
      </c>
      <c r="I1174" t="s">
        <v>30</v>
      </c>
      <c r="J1174">
        <v>14</v>
      </c>
      <c r="K1174">
        <v>1364.82</v>
      </c>
    </row>
    <row r="1175" spans="1:11">
      <c r="A1175">
        <v>59009727</v>
      </c>
      <c r="B1175" t="s">
        <v>3836</v>
      </c>
      <c r="C1175" t="s">
        <v>3837</v>
      </c>
      <c r="D1175">
        <v>913393369439</v>
      </c>
      <c r="E1175" t="s">
        <v>3838</v>
      </c>
      <c r="F1175" t="s">
        <v>636</v>
      </c>
      <c r="G1175">
        <v>424255</v>
      </c>
      <c r="H1175">
        <v>45367</v>
      </c>
      <c r="I1175" t="s">
        <v>30</v>
      </c>
      <c r="J1175">
        <v>7</v>
      </c>
      <c r="K1175">
        <v>580.22</v>
      </c>
    </row>
    <row r="1176" spans="1:11">
      <c r="A1176">
        <v>47274329</v>
      </c>
      <c r="B1176" t="s">
        <v>3839</v>
      </c>
      <c r="C1176" t="s">
        <v>3840</v>
      </c>
      <c r="D1176">
        <v>917460904135</v>
      </c>
      <c r="E1176" t="s">
        <v>3841</v>
      </c>
      <c r="F1176" t="s">
        <v>176</v>
      </c>
      <c r="G1176">
        <v>831272</v>
      </c>
      <c r="H1176">
        <v>45334</v>
      </c>
      <c r="I1176" t="s">
        <v>30</v>
      </c>
      <c r="J1176">
        <v>7</v>
      </c>
      <c r="K1176">
        <v>1898.39</v>
      </c>
    </row>
    <row r="1177" spans="1:11">
      <c r="A1177">
        <v>97492493</v>
      </c>
      <c r="B1177" t="s">
        <v>3842</v>
      </c>
      <c r="C1177" t="s">
        <v>3843</v>
      </c>
      <c r="D1177">
        <v>911673837375</v>
      </c>
      <c r="E1177" t="s">
        <v>3844</v>
      </c>
      <c r="F1177" t="s">
        <v>428</v>
      </c>
      <c r="G1177">
        <v>867234</v>
      </c>
      <c r="H1177">
        <v>45042</v>
      </c>
      <c r="I1177" t="s">
        <v>20</v>
      </c>
      <c r="J1177">
        <v>8</v>
      </c>
      <c r="K1177">
        <v>1310.07</v>
      </c>
    </row>
    <row r="1178" spans="1:11">
      <c r="A1178">
        <v>16256136</v>
      </c>
      <c r="B1178" t="s">
        <v>3845</v>
      </c>
      <c r="C1178" t="s">
        <v>3846</v>
      </c>
      <c r="D1178">
        <v>914463536572</v>
      </c>
      <c r="E1178" t="s">
        <v>3847</v>
      </c>
      <c r="F1178" t="s">
        <v>513</v>
      </c>
      <c r="G1178">
        <v>36309</v>
      </c>
      <c r="H1178">
        <v>45178</v>
      </c>
      <c r="I1178" t="s">
        <v>25</v>
      </c>
      <c r="J1178">
        <v>14</v>
      </c>
      <c r="K1178">
        <v>415.01</v>
      </c>
    </row>
    <row r="1179" spans="1:11">
      <c r="A1179">
        <v>42209203</v>
      </c>
      <c r="B1179" t="s">
        <v>3848</v>
      </c>
      <c r="C1179" t="s">
        <v>3849</v>
      </c>
      <c r="D1179">
        <v>919237477537</v>
      </c>
      <c r="E1179" t="s">
        <v>3850</v>
      </c>
      <c r="F1179" t="s">
        <v>373</v>
      </c>
      <c r="G1179">
        <v>528483</v>
      </c>
      <c r="H1179">
        <v>45380</v>
      </c>
      <c r="I1179" t="s">
        <v>30</v>
      </c>
      <c r="J1179">
        <v>19</v>
      </c>
      <c r="K1179">
        <v>1051.3</v>
      </c>
    </row>
    <row r="1180" spans="1:11">
      <c r="A1180">
        <v>30767655</v>
      </c>
      <c r="B1180" t="s">
        <v>3851</v>
      </c>
      <c r="C1180" t="s">
        <v>3852</v>
      </c>
      <c r="D1180">
        <v>918546207158</v>
      </c>
      <c r="E1180" t="s">
        <v>3853</v>
      </c>
      <c r="F1180" t="s">
        <v>2529</v>
      </c>
      <c r="G1180">
        <v>942916</v>
      </c>
      <c r="H1180">
        <v>45448</v>
      </c>
      <c r="I1180" t="s">
        <v>25</v>
      </c>
      <c r="J1180">
        <v>15</v>
      </c>
      <c r="K1180">
        <v>698.87</v>
      </c>
    </row>
    <row r="1181" spans="1:11">
      <c r="A1181">
        <v>81605722</v>
      </c>
      <c r="B1181" t="s">
        <v>3854</v>
      </c>
      <c r="C1181" t="s">
        <v>3855</v>
      </c>
      <c r="D1181">
        <v>910620947151</v>
      </c>
      <c r="E1181" t="s">
        <v>3856</v>
      </c>
      <c r="F1181" t="s">
        <v>1564</v>
      </c>
      <c r="G1181">
        <v>610584</v>
      </c>
      <c r="H1181">
        <v>45248</v>
      </c>
      <c r="I1181" t="s">
        <v>25</v>
      </c>
      <c r="J1181">
        <v>15</v>
      </c>
      <c r="K1181">
        <v>856.01</v>
      </c>
    </row>
    <row r="1182" spans="1:11">
      <c r="A1182">
        <v>16082651</v>
      </c>
      <c r="B1182" t="s">
        <v>3857</v>
      </c>
      <c r="C1182" t="s">
        <v>3858</v>
      </c>
      <c r="D1182">
        <v>914087502008</v>
      </c>
      <c r="E1182" t="s">
        <v>3859</v>
      </c>
      <c r="F1182" t="s">
        <v>240</v>
      </c>
      <c r="G1182">
        <v>506119</v>
      </c>
      <c r="H1182">
        <v>45234</v>
      </c>
      <c r="I1182" t="s">
        <v>25</v>
      </c>
      <c r="J1182">
        <v>14</v>
      </c>
      <c r="K1182">
        <v>895.74</v>
      </c>
    </row>
    <row r="1183" spans="1:11">
      <c r="A1183">
        <v>52337289</v>
      </c>
      <c r="B1183" t="s">
        <v>3860</v>
      </c>
      <c r="C1183" t="s">
        <v>3861</v>
      </c>
      <c r="D1183">
        <v>917053948299</v>
      </c>
      <c r="E1183" t="s">
        <v>3862</v>
      </c>
      <c r="F1183" t="s">
        <v>1867</v>
      </c>
      <c r="G1183">
        <v>913898</v>
      </c>
      <c r="H1183">
        <v>45093</v>
      </c>
      <c r="I1183" t="s">
        <v>30</v>
      </c>
      <c r="J1183">
        <v>3</v>
      </c>
      <c r="K1183">
        <v>1999.83</v>
      </c>
    </row>
    <row r="1184" spans="1:11">
      <c r="A1184">
        <v>24644542</v>
      </c>
      <c r="B1184" t="s">
        <v>3863</v>
      </c>
      <c r="C1184" t="s">
        <v>3864</v>
      </c>
      <c r="D1184">
        <v>914675681657</v>
      </c>
      <c r="E1184" t="s">
        <v>3865</v>
      </c>
      <c r="F1184" t="s">
        <v>545</v>
      </c>
      <c r="G1184">
        <v>77875</v>
      </c>
      <c r="H1184">
        <v>45368</v>
      </c>
      <c r="I1184" t="s">
        <v>30</v>
      </c>
      <c r="J1184">
        <v>4</v>
      </c>
      <c r="K1184">
        <v>1252.8900000000001</v>
      </c>
    </row>
    <row r="1185" spans="1:11">
      <c r="A1185">
        <v>72564495</v>
      </c>
      <c r="B1185" t="s">
        <v>3866</v>
      </c>
      <c r="C1185" t="s">
        <v>3867</v>
      </c>
      <c r="D1185">
        <v>916112821853</v>
      </c>
      <c r="E1185" t="s">
        <v>3868</v>
      </c>
      <c r="F1185" t="s">
        <v>1537</v>
      </c>
      <c r="G1185">
        <v>140024</v>
      </c>
      <c r="H1185">
        <v>45364</v>
      </c>
      <c r="I1185" t="s">
        <v>30</v>
      </c>
      <c r="J1185">
        <v>11</v>
      </c>
      <c r="K1185">
        <v>1015.81</v>
      </c>
    </row>
    <row r="1186" spans="1:11">
      <c r="A1186">
        <v>95594611</v>
      </c>
      <c r="B1186" t="s">
        <v>3869</v>
      </c>
      <c r="C1186" t="s">
        <v>3870</v>
      </c>
      <c r="D1186">
        <v>914764637802</v>
      </c>
      <c r="E1186" t="s">
        <v>3871</v>
      </c>
      <c r="F1186" t="s">
        <v>572</v>
      </c>
      <c r="G1186">
        <v>280153</v>
      </c>
      <c r="H1186">
        <v>45025</v>
      </c>
      <c r="I1186" t="s">
        <v>25</v>
      </c>
      <c r="J1186">
        <v>1</v>
      </c>
      <c r="K1186">
        <v>797.28</v>
      </c>
    </row>
    <row r="1187" spans="1:11">
      <c r="A1187">
        <v>23794330</v>
      </c>
      <c r="B1187" t="s">
        <v>3872</v>
      </c>
      <c r="C1187" t="s">
        <v>3873</v>
      </c>
      <c r="D1187">
        <v>914117730044</v>
      </c>
      <c r="E1187" t="s">
        <v>3874</v>
      </c>
      <c r="F1187" t="s">
        <v>1300</v>
      </c>
      <c r="G1187">
        <v>324950</v>
      </c>
      <c r="H1187">
        <v>45440</v>
      </c>
      <c r="I1187" t="s">
        <v>25</v>
      </c>
      <c r="J1187">
        <v>1</v>
      </c>
      <c r="K1187">
        <v>822.37</v>
      </c>
    </row>
    <row r="1188" spans="1:11">
      <c r="A1188">
        <v>1771249</v>
      </c>
      <c r="B1188" t="s">
        <v>3875</v>
      </c>
      <c r="C1188" t="s">
        <v>3876</v>
      </c>
      <c r="D1188">
        <v>912871168311</v>
      </c>
      <c r="E1188" t="s">
        <v>3877</v>
      </c>
      <c r="F1188" t="s">
        <v>322</v>
      </c>
      <c r="G1188">
        <v>348054</v>
      </c>
      <c r="H1188">
        <v>45030</v>
      </c>
      <c r="I1188" t="s">
        <v>30</v>
      </c>
      <c r="J1188">
        <v>4</v>
      </c>
      <c r="K1188">
        <v>790.78</v>
      </c>
    </row>
    <row r="1189" spans="1:11">
      <c r="A1189">
        <v>57360162</v>
      </c>
      <c r="B1189" t="s">
        <v>3878</v>
      </c>
      <c r="C1189" t="s">
        <v>3879</v>
      </c>
      <c r="D1189">
        <v>916662931943</v>
      </c>
      <c r="E1189" t="s">
        <v>3880</v>
      </c>
      <c r="F1189" t="s">
        <v>3881</v>
      </c>
      <c r="G1189">
        <v>69036</v>
      </c>
      <c r="H1189">
        <v>45229</v>
      </c>
      <c r="I1189" t="s">
        <v>25</v>
      </c>
      <c r="J1189">
        <v>20</v>
      </c>
      <c r="K1189">
        <v>607.46</v>
      </c>
    </row>
    <row r="1190" spans="1:11">
      <c r="A1190">
        <v>70230254</v>
      </c>
      <c r="B1190" t="s">
        <v>3882</v>
      </c>
      <c r="C1190" t="s">
        <v>3883</v>
      </c>
      <c r="D1190">
        <v>916745836473</v>
      </c>
      <c r="E1190" t="s">
        <v>3884</v>
      </c>
      <c r="F1190" t="s">
        <v>3512</v>
      </c>
      <c r="G1190">
        <v>377043</v>
      </c>
      <c r="H1190">
        <v>45284</v>
      </c>
      <c r="I1190" t="s">
        <v>30</v>
      </c>
      <c r="J1190">
        <v>14</v>
      </c>
      <c r="K1190">
        <v>1488.42</v>
      </c>
    </row>
    <row r="1191" spans="1:11">
      <c r="A1191">
        <v>30285217</v>
      </c>
      <c r="B1191" t="s">
        <v>3885</v>
      </c>
      <c r="C1191" t="s">
        <v>3886</v>
      </c>
      <c r="D1191">
        <v>912925135279</v>
      </c>
      <c r="E1191" t="s">
        <v>3887</v>
      </c>
      <c r="F1191" t="s">
        <v>214</v>
      </c>
      <c r="G1191">
        <v>275327</v>
      </c>
      <c r="H1191">
        <v>45192</v>
      </c>
      <c r="I1191" t="s">
        <v>15</v>
      </c>
      <c r="J1191">
        <v>11</v>
      </c>
      <c r="K1191">
        <v>334.01</v>
      </c>
    </row>
    <row r="1192" spans="1:11">
      <c r="A1192">
        <v>14428954</v>
      </c>
      <c r="B1192" t="s">
        <v>3888</v>
      </c>
      <c r="C1192" t="s">
        <v>3889</v>
      </c>
      <c r="D1192">
        <v>917348563344</v>
      </c>
      <c r="E1192" t="s">
        <v>3890</v>
      </c>
      <c r="F1192" t="s">
        <v>365</v>
      </c>
      <c r="G1192">
        <v>607637</v>
      </c>
      <c r="H1192">
        <v>45587</v>
      </c>
      <c r="I1192" t="s">
        <v>15</v>
      </c>
      <c r="J1192">
        <v>10</v>
      </c>
      <c r="K1192">
        <v>1387.23</v>
      </c>
    </row>
    <row r="1193" spans="1:11">
      <c r="A1193">
        <v>9987182</v>
      </c>
      <c r="B1193" t="s">
        <v>3891</v>
      </c>
      <c r="C1193" t="s">
        <v>3892</v>
      </c>
      <c r="D1193">
        <v>911484654463</v>
      </c>
      <c r="E1193" t="s">
        <v>3893</v>
      </c>
      <c r="F1193" t="s">
        <v>742</v>
      </c>
      <c r="G1193">
        <v>35650</v>
      </c>
      <c r="H1193">
        <v>45525</v>
      </c>
      <c r="I1193" t="s">
        <v>25</v>
      </c>
      <c r="J1193">
        <v>8</v>
      </c>
      <c r="K1193">
        <v>635.99</v>
      </c>
    </row>
    <row r="1194" spans="1:11">
      <c r="A1194">
        <v>92636025</v>
      </c>
      <c r="B1194" t="s">
        <v>3894</v>
      </c>
      <c r="C1194" t="s">
        <v>3895</v>
      </c>
      <c r="D1194">
        <v>918849874792</v>
      </c>
      <c r="E1194" t="s">
        <v>3896</v>
      </c>
      <c r="F1194" t="s">
        <v>822</v>
      </c>
      <c r="G1194">
        <v>292276</v>
      </c>
      <c r="H1194">
        <v>45559</v>
      </c>
      <c r="I1194" t="s">
        <v>20</v>
      </c>
      <c r="J1194">
        <v>14</v>
      </c>
      <c r="K1194">
        <v>1563.87</v>
      </c>
    </row>
    <row r="1195" spans="1:11">
      <c r="A1195">
        <v>19771128</v>
      </c>
      <c r="B1195" t="s">
        <v>3897</v>
      </c>
      <c r="C1195" t="s">
        <v>3898</v>
      </c>
      <c r="D1195">
        <v>917898424469</v>
      </c>
      <c r="E1195" t="s">
        <v>3899</v>
      </c>
      <c r="F1195" t="s">
        <v>399</v>
      </c>
      <c r="G1195">
        <v>962095</v>
      </c>
      <c r="H1195">
        <v>45256</v>
      </c>
      <c r="I1195" t="s">
        <v>25</v>
      </c>
      <c r="J1195">
        <v>4</v>
      </c>
      <c r="K1195">
        <v>1807.2</v>
      </c>
    </row>
    <row r="1196" spans="1:11">
      <c r="A1196">
        <v>13122744</v>
      </c>
      <c r="B1196" t="s">
        <v>3900</v>
      </c>
      <c r="C1196" t="s">
        <v>3901</v>
      </c>
      <c r="D1196">
        <v>915291649728</v>
      </c>
      <c r="E1196" t="s">
        <v>3902</v>
      </c>
      <c r="F1196" t="s">
        <v>2915</v>
      </c>
      <c r="G1196">
        <v>491018</v>
      </c>
      <c r="H1196">
        <v>45324</v>
      </c>
      <c r="I1196" t="s">
        <v>25</v>
      </c>
      <c r="J1196">
        <v>5</v>
      </c>
      <c r="K1196">
        <v>1616.47</v>
      </c>
    </row>
    <row r="1197" spans="1:11">
      <c r="A1197">
        <v>90696847</v>
      </c>
      <c r="B1197" t="s">
        <v>3903</v>
      </c>
      <c r="C1197" t="s">
        <v>3904</v>
      </c>
      <c r="D1197">
        <v>915378909010</v>
      </c>
      <c r="E1197" t="s">
        <v>3905</v>
      </c>
      <c r="F1197" t="s">
        <v>322</v>
      </c>
      <c r="G1197">
        <v>695228</v>
      </c>
      <c r="H1197">
        <v>45188</v>
      </c>
      <c r="I1197" t="s">
        <v>25</v>
      </c>
      <c r="J1197">
        <v>6</v>
      </c>
      <c r="K1197">
        <v>934.37</v>
      </c>
    </row>
    <row r="1198" spans="1:11">
      <c r="A1198">
        <v>44050697</v>
      </c>
      <c r="B1198" t="s">
        <v>3906</v>
      </c>
      <c r="C1198" t="s">
        <v>3907</v>
      </c>
      <c r="D1198">
        <v>914804846626</v>
      </c>
      <c r="E1198" t="s">
        <v>3908</v>
      </c>
      <c r="F1198" t="s">
        <v>266</v>
      </c>
      <c r="G1198">
        <v>97187</v>
      </c>
      <c r="H1198">
        <v>45288</v>
      </c>
      <c r="I1198" t="s">
        <v>30</v>
      </c>
      <c r="J1198">
        <v>16</v>
      </c>
      <c r="K1198">
        <v>1312.22</v>
      </c>
    </row>
    <row r="1199" spans="1:11">
      <c r="A1199">
        <v>44723662</v>
      </c>
      <c r="B1199" t="s">
        <v>3909</v>
      </c>
      <c r="C1199" t="s">
        <v>3910</v>
      </c>
      <c r="D1199">
        <v>911250040727</v>
      </c>
      <c r="E1199" t="s">
        <v>3911</v>
      </c>
      <c r="F1199" t="s">
        <v>338</v>
      </c>
      <c r="G1199">
        <v>205626</v>
      </c>
      <c r="H1199">
        <v>45206</v>
      </c>
      <c r="I1199" t="s">
        <v>25</v>
      </c>
      <c r="J1199">
        <v>7</v>
      </c>
      <c r="K1199">
        <v>272.63</v>
      </c>
    </row>
    <row r="1200" spans="1:11">
      <c r="A1200">
        <v>69908484</v>
      </c>
      <c r="B1200" t="s">
        <v>3912</v>
      </c>
      <c r="C1200" t="s">
        <v>3913</v>
      </c>
      <c r="D1200">
        <v>914413833245</v>
      </c>
      <c r="E1200" t="s">
        <v>3914</v>
      </c>
      <c r="F1200" t="s">
        <v>14</v>
      </c>
      <c r="G1200">
        <v>819988</v>
      </c>
      <c r="H1200">
        <v>45512</v>
      </c>
      <c r="I1200" t="s">
        <v>30</v>
      </c>
      <c r="J1200">
        <v>8</v>
      </c>
      <c r="K1200">
        <v>382.07</v>
      </c>
    </row>
    <row r="1201" spans="1:11">
      <c r="A1201">
        <v>82708090</v>
      </c>
      <c r="B1201" t="s">
        <v>3915</v>
      </c>
      <c r="C1201" t="s">
        <v>3916</v>
      </c>
      <c r="D1201">
        <v>915447759512</v>
      </c>
      <c r="E1201" t="s">
        <v>3917</v>
      </c>
      <c r="F1201" t="s">
        <v>791</v>
      </c>
      <c r="G1201">
        <v>210002</v>
      </c>
      <c r="H1201">
        <v>45292</v>
      </c>
      <c r="I1201" t="s">
        <v>15</v>
      </c>
      <c r="J1201">
        <v>7</v>
      </c>
      <c r="K1201">
        <v>1295.96</v>
      </c>
    </row>
    <row r="1202" spans="1:11">
      <c r="A1202">
        <v>83267752</v>
      </c>
      <c r="B1202" t="s">
        <v>3918</v>
      </c>
      <c r="C1202" t="s">
        <v>3919</v>
      </c>
      <c r="D1202">
        <v>910158143195</v>
      </c>
      <c r="E1202" t="s">
        <v>3920</v>
      </c>
      <c r="F1202" t="s">
        <v>136</v>
      </c>
      <c r="G1202">
        <v>51420</v>
      </c>
      <c r="H1202">
        <v>45194</v>
      </c>
      <c r="I1202" t="s">
        <v>30</v>
      </c>
      <c r="J1202">
        <v>13</v>
      </c>
      <c r="K1202">
        <v>802.85</v>
      </c>
    </row>
    <row r="1203" spans="1:11">
      <c r="A1203">
        <v>19259955</v>
      </c>
      <c r="B1203" t="s">
        <v>2630</v>
      </c>
      <c r="C1203" t="s">
        <v>3921</v>
      </c>
      <c r="D1203">
        <v>914778763749</v>
      </c>
      <c r="E1203" t="s">
        <v>3922</v>
      </c>
      <c r="F1203" t="s">
        <v>505</v>
      </c>
      <c r="G1203">
        <v>410844</v>
      </c>
      <c r="H1203">
        <v>45019</v>
      </c>
      <c r="I1203" t="s">
        <v>20</v>
      </c>
      <c r="J1203">
        <v>15</v>
      </c>
      <c r="K1203">
        <v>213.69</v>
      </c>
    </row>
    <row r="1204" spans="1:11">
      <c r="A1204">
        <v>11616535</v>
      </c>
      <c r="B1204" t="s">
        <v>3923</v>
      </c>
      <c r="C1204" t="s">
        <v>3924</v>
      </c>
      <c r="D1204">
        <v>911828267316</v>
      </c>
      <c r="E1204" t="s">
        <v>3925</v>
      </c>
      <c r="F1204" t="s">
        <v>1651</v>
      </c>
      <c r="G1204">
        <v>285899</v>
      </c>
      <c r="H1204">
        <v>45522</v>
      </c>
      <c r="I1204" t="s">
        <v>15</v>
      </c>
      <c r="J1204">
        <v>6</v>
      </c>
      <c r="K1204">
        <v>1583.56</v>
      </c>
    </row>
    <row r="1205" spans="1:11">
      <c r="A1205">
        <v>50557979</v>
      </c>
      <c r="B1205" t="s">
        <v>3926</v>
      </c>
      <c r="C1205" t="s">
        <v>3927</v>
      </c>
      <c r="D1205">
        <v>914579644974</v>
      </c>
      <c r="E1205" t="s">
        <v>3928</v>
      </c>
      <c r="F1205" t="s">
        <v>1060</v>
      </c>
      <c r="G1205">
        <v>399392</v>
      </c>
      <c r="H1205">
        <v>45382</v>
      </c>
      <c r="I1205" t="s">
        <v>15</v>
      </c>
      <c r="J1205">
        <v>6</v>
      </c>
      <c r="K1205">
        <v>1557.45</v>
      </c>
    </row>
    <row r="1206" spans="1:11">
      <c r="A1206">
        <v>53538932</v>
      </c>
      <c r="B1206" t="s">
        <v>3929</v>
      </c>
      <c r="C1206" t="s">
        <v>3930</v>
      </c>
      <c r="D1206">
        <v>919603784118</v>
      </c>
      <c r="E1206" t="s">
        <v>3931</v>
      </c>
      <c r="F1206" t="s">
        <v>389</v>
      </c>
      <c r="G1206">
        <v>932768</v>
      </c>
      <c r="H1206">
        <v>45057</v>
      </c>
      <c r="I1206" t="s">
        <v>15</v>
      </c>
      <c r="J1206">
        <v>9</v>
      </c>
      <c r="K1206">
        <v>1763.76</v>
      </c>
    </row>
    <row r="1207" spans="1:11">
      <c r="A1207">
        <v>63292875</v>
      </c>
      <c r="B1207" t="s">
        <v>3932</v>
      </c>
      <c r="C1207" t="s">
        <v>3933</v>
      </c>
      <c r="D1207">
        <v>919335183633</v>
      </c>
      <c r="E1207" t="s">
        <v>3934</v>
      </c>
      <c r="F1207" t="s">
        <v>1487</v>
      </c>
      <c r="G1207">
        <v>980046</v>
      </c>
      <c r="H1207">
        <v>45565</v>
      </c>
      <c r="I1207" t="s">
        <v>15</v>
      </c>
      <c r="J1207">
        <v>18</v>
      </c>
      <c r="K1207">
        <v>1756.08</v>
      </c>
    </row>
    <row r="1208" spans="1:11">
      <c r="A1208">
        <v>98858383</v>
      </c>
      <c r="B1208" t="s">
        <v>3935</v>
      </c>
      <c r="C1208" t="s">
        <v>3936</v>
      </c>
      <c r="D1208">
        <v>918703511183</v>
      </c>
      <c r="E1208" t="s">
        <v>3937</v>
      </c>
      <c r="F1208" t="s">
        <v>1118</v>
      </c>
      <c r="G1208">
        <v>875536</v>
      </c>
      <c r="H1208">
        <v>45291</v>
      </c>
      <c r="I1208" t="s">
        <v>25</v>
      </c>
      <c r="J1208">
        <v>3</v>
      </c>
      <c r="K1208">
        <v>700.22</v>
      </c>
    </row>
    <row r="1209" spans="1:11">
      <c r="A1209">
        <v>86715467</v>
      </c>
      <c r="B1209" t="s">
        <v>3938</v>
      </c>
      <c r="C1209" t="s">
        <v>3939</v>
      </c>
      <c r="D1209">
        <v>910711273685</v>
      </c>
      <c r="E1209" t="s">
        <v>3940</v>
      </c>
      <c r="F1209" t="s">
        <v>486</v>
      </c>
      <c r="G1209">
        <v>455609</v>
      </c>
      <c r="H1209">
        <v>45369</v>
      </c>
      <c r="I1209" t="s">
        <v>20</v>
      </c>
      <c r="J1209">
        <v>9</v>
      </c>
      <c r="K1209">
        <v>495.2</v>
      </c>
    </row>
    <row r="1210" spans="1:11">
      <c r="A1210">
        <v>13197985</v>
      </c>
      <c r="B1210" t="s">
        <v>3941</v>
      </c>
      <c r="C1210" t="s">
        <v>3942</v>
      </c>
      <c r="D1210">
        <v>915071048399</v>
      </c>
      <c r="E1210" t="s">
        <v>3943</v>
      </c>
      <c r="F1210" t="s">
        <v>117</v>
      </c>
      <c r="G1210">
        <v>299635</v>
      </c>
      <c r="H1210">
        <v>45035</v>
      </c>
      <c r="I1210" t="s">
        <v>15</v>
      </c>
      <c r="J1210">
        <v>19</v>
      </c>
      <c r="K1210">
        <v>516.21</v>
      </c>
    </row>
    <row r="1211" spans="1:11">
      <c r="A1211">
        <v>85561151</v>
      </c>
      <c r="B1211" t="s">
        <v>3944</v>
      </c>
      <c r="C1211" t="s">
        <v>3945</v>
      </c>
      <c r="D1211">
        <v>917812668846</v>
      </c>
      <c r="E1211" t="s">
        <v>3946</v>
      </c>
      <c r="F1211" t="s">
        <v>1638</v>
      </c>
      <c r="G1211">
        <v>515548</v>
      </c>
      <c r="H1211">
        <v>45517</v>
      </c>
      <c r="I1211" t="s">
        <v>25</v>
      </c>
      <c r="J1211">
        <v>12</v>
      </c>
      <c r="K1211">
        <v>227.18</v>
      </c>
    </row>
    <row r="1212" spans="1:11">
      <c r="A1212">
        <v>94706375</v>
      </c>
      <c r="B1212" t="s">
        <v>3947</v>
      </c>
      <c r="C1212" t="s">
        <v>3948</v>
      </c>
      <c r="D1212">
        <v>918234995797</v>
      </c>
      <c r="E1212" t="s">
        <v>3949</v>
      </c>
      <c r="F1212" t="s">
        <v>81</v>
      </c>
      <c r="G1212">
        <v>691745</v>
      </c>
      <c r="H1212">
        <v>45021</v>
      </c>
      <c r="I1212" t="s">
        <v>25</v>
      </c>
      <c r="J1212">
        <v>6</v>
      </c>
      <c r="K1212">
        <v>1653.1</v>
      </c>
    </row>
    <row r="1213" spans="1:11">
      <c r="A1213">
        <v>53974737</v>
      </c>
      <c r="B1213" t="s">
        <v>3950</v>
      </c>
      <c r="C1213" t="s">
        <v>3951</v>
      </c>
      <c r="D1213">
        <v>916042878994</v>
      </c>
      <c r="E1213" t="s">
        <v>3952</v>
      </c>
      <c r="F1213" t="s">
        <v>697</v>
      </c>
      <c r="G1213">
        <v>637163</v>
      </c>
      <c r="H1213">
        <v>45229</v>
      </c>
      <c r="I1213" t="s">
        <v>30</v>
      </c>
      <c r="J1213">
        <v>15</v>
      </c>
      <c r="K1213">
        <v>672.4</v>
      </c>
    </row>
    <row r="1214" spans="1:11">
      <c r="A1214">
        <v>83039559</v>
      </c>
      <c r="B1214" t="s">
        <v>3953</v>
      </c>
      <c r="C1214" t="s">
        <v>3954</v>
      </c>
      <c r="D1214">
        <v>913796588487</v>
      </c>
      <c r="E1214" t="s">
        <v>3955</v>
      </c>
      <c r="F1214" t="s">
        <v>1351</v>
      </c>
      <c r="G1214">
        <v>925122</v>
      </c>
      <c r="H1214">
        <v>45108</v>
      </c>
      <c r="I1214" t="s">
        <v>15</v>
      </c>
      <c r="J1214">
        <v>5</v>
      </c>
      <c r="K1214">
        <v>247.73</v>
      </c>
    </row>
    <row r="1215" spans="1:11">
      <c r="A1215">
        <v>98218863</v>
      </c>
      <c r="B1215" t="s">
        <v>3956</v>
      </c>
      <c r="C1215" t="s">
        <v>3957</v>
      </c>
      <c r="D1215">
        <v>917259581563</v>
      </c>
      <c r="E1215" t="s">
        <v>3958</v>
      </c>
      <c r="F1215" t="s">
        <v>749</v>
      </c>
      <c r="G1215">
        <v>603140</v>
      </c>
      <c r="H1215">
        <v>45082</v>
      </c>
      <c r="I1215" t="s">
        <v>25</v>
      </c>
      <c r="J1215">
        <v>10</v>
      </c>
      <c r="K1215">
        <v>716.11</v>
      </c>
    </row>
    <row r="1216" spans="1:11">
      <c r="A1216">
        <v>54347213</v>
      </c>
      <c r="B1216" t="s">
        <v>3959</v>
      </c>
      <c r="C1216" t="s">
        <v>3960</v>
      </c>
      <c r="D1216">
        <v>916450875266</v>
      </c>
      <c r="E1216" t="s">
        <v>3961</v>
      </c>
      <c r="F1216" t="s">
        <v>1026</v>
      </c>
      <c r="G1216">
        <v>12673</v>
      </c>
      <c r="H1216">
        <v>45389</v>
      </c>
      <c r="I1216" t="s">
        <v>15</v>
      </c>
      <c r="J1216">
        <v>16</v>
      </c>
      <c r="K1216">
        <v>1388.04</v>
      </c>
    </row>
    <row r="1217" spans="1:11">
      <c r="A1217">
        <v>30065862</v>
      </c>
      <c r="B1217" t="s">
        <v>3962</v>
      </c>
      <c r="C1217" t="s">
        <v>3963</v>
      </c>
      <c r="D1217">
        <v>910400446367</v>
      </c>
      <c r="E1217" t="s">
        <v>3964</v>
      </c>
      <c r="F1217" t="s">
        <v>676</v>
      </c>
      <c r="G1217">
        <v>911359</v>
      </c>
      <c r="H1217">
        <v>45537</v>
      </c>
      <c r="I1217" t="s">
        <v>25</v>
      </c>
      <c r="J1217">
        <v>13</v>
      </c>
      <c r="K1217">
        <v>749.95</v>
      </c>
    </row>
    <row r="1218" spans="1:11">
      <c r="A1218">
        <v>42615134</v>
      </c>
      <c r="B1218" t="s">
        <v>3965</v>
      </c>
      <c r="C1218" t="s">
        <v>3966</v>
      </c>
      <c r="D1218">
        <v>911526502275</v>
      </c>
      <c r="E1218" t="s">
        <v>3967</v>
      </c>
      <c r="F1218" t="s">
        <v>456</v>
      </c>
      <c r="G1218">
        <v>539257</v>
      </c>
      <c r="H1218">
        <v>45557</v>
      </c>
      <c r="I1218" t="s">
        <v>20</v>
      </c>
      <c r="J1218">
        <v>15</v>
      </c>
      <c r="K1218">
        <v>1828.12</v>
      </c>
    </row>
    <row r="1219" spans="1:11">
      <c r="A1219">
        <v>94033330</v>
      </c>
      <c r="B1219" t="s">
        <v>3968</v>
      </c>
      <c r="C1219" t="s">
        <v>3969</v>
      </c>
      <c r="D1219">
        <v>916400082007</v>
      </c>
      <c r="E1219" t="s">
        <v>3970</v>
      </c>
      <c r="F1219" t="s">
        <v>38</v>
      </c>
      <c r="G1219">
        <v>609564</v>
      </c>
      <c r="H1219">
        <v>45560</v>
      </c>
      <c r="I1219" t="s">
        <v>25</v>
      </c>
      <c r="J1219">
        <v>10</v>
      </c>
      <c r="K1219">
        <v>1747.91</v>
      </c>
    </row>
    <row r="1220" spans="1:11">
      <c r="A1220">
        <v>64795608</v>
      </c>
      <c r="B1220" t="s">
        <v>3971</v>
      </c>
      <c r="C1220" t="s">
        <v>3972</v>
      </c>
      <c r="D1220">
        <v>917703216311</v>
      </c>
      <c r="E1220" t="s">
        <v>3973</v>
      </c>
      <c r="F1220" t="s">
        <v>14</v>
      </c>
      <c r="G1220">
        <v>176996</v>
      </c>
      <c r="H1220">
        <v>45221</v>
      </c>
      <c r="I1220" t="s">
        <v>30</v>
      </c>
      <c r="J1220">
        <v>14</v>
      </c>
      <c r="K1220">
        <v>470.99</v>
      </c>
    </row>
    <row r="1221" spans="1:11">
      <c r="A1221">
        <v>1662375</v>
      </c>
      <c r="B1221" t="s">
        <v>3974</v>
      </c>
      <c r="C1221" t="s">
        <v>3975</v>
      </c>
      <c r="D1221">
        <v>914153204014</v>
      </c>
      <c r="E1221" t="s">
        <v>3976</v>
      </c>
      <c r="F1221" t="s">
        <v>89</v>
      </c>
      <c r="G1221">
        <v>783266</v>
      </c>
      <c r="H1221">
        <v>45248</v>
      </c>
      <c r="I1221" t="s">
        <v>30</v>
      </c>
      <c r="J1221">
        <v>7</v>
      </c>
      <c r="K1221">
        <v>1350.81</v>
      </c>
    </row>
    <row r="1222" spans="1:11">
      <c r="A1222">
        <v>91130614</v>
      </c>
      <c r="B1222" t="s">
        <v>3977</v>
      </c>
      <c r="C1222" t="s">
        <v>3978</v>
      </c>
      <c r="D1222">
        <v>919679640338</v>
      </c>
      <c r="E1222" t="s">
        <v>3979</v>
      </c>
      <c r="F1222" t="s">
        <v>964</v>
      </c>
      <c r="G1222">
        <v>364241</v>
      </c>
      <c r="H1222">
        <v>45099</v>
      </c>
      <c r="I1222" t="s">
        <v>20</v>
      </c>
      <c r="J1222">
        <v>7</v>
      </c>
      <c r="K1222">
        <v>528.12</v>
      </c>
    </row>
    <row r="1223" spans="1:11">
      <c r="A1223">
        <v>85020453</v>
      </c>
      <c r="B1223" t="s">
        <v>3980</v>
      </c>
      <c r="C1223" t="s">
        <v>3981</v>
      </c>
      <c r="D1223">
        <v>917671807529</v>
      </c>
      <c r="E1223" t="s">
        <v>3982</v>
      </c>
      <c r="F1223" t="s">
        <v>258</v>
      </c>
      <c r="G1223">
        <v>938416</v>
      </c>
      <c r="H1223">
        <v>45064</v>
      </c>
      <c r="I1223" t="s">
        <v>15</v>
      </c>
      <c r="J1223">
        <v>14</v>
      </c>
      <c r="K1223">
        <v>1343.69</v>
      </c>
    </row>
    <row r="1224" spans="1:11">
      <c r="A1224">
        <v>80875034</v>
      </c>
      <c r="B1224" t="s">
        <v>3983</v>
      </c>
      <c r="C1224" t="s">
        <v>3984</v>
      </c>
      <c r="D1224">
        <v>910399688696</v>
      </c>
      <c r="E1224" t="s">
        <v>3985</v>
      </c>
      <c r="F1224" t="s">
        <v>2319</v>
      </c>
      <c r="G1224">
        <v>197561</v>
      </c>
      <c r="H1224">
        <v>45122</v>
      </c>
      <c r="I1224" t="s">
        <v>20</v>
      </c>
      <c r="J1224">
        <v>4</v>
      </c>
      <c r="K1224">
        <v>1407.92</v>
      </c>
    </row>
    <row r="1225" spans="1:11">
      <c r="A1225">
        <v>72605638</v>
      </c>
      <c r="B1225" t="s">
        <v>3986</v>
      </c>
      <c r="C1225" t="s">
        <v>3987</v>
      </c>
      <c r="D1225">
        <v>918421385201</v>
      </c>
      <c r="E1225" t="s">
        <v>3988</v>
      </c>
      <c r="F1225" t="s">
        <v>274</v>
      </c>
      <c r="G1225">
        <v>823516</v>
      </c>
      <c r="H1225">
        <v>45537</v>
      </c>
      <c r="I1225" t="s">
        <v>20</v>
      </c>
      <c r="J1225">
        <v>12</v>
      </c>
      <c r="K1225">
        <v>983.84</v>
      </c>
    </row>
    <row r="1226" spans="1:11">
      <c r="A1226">
        <v>47939657</v>
      </c>
      <c r="B1226" t="s">
        <v>3989</v>
      </c>
      <c r="C1226" t="s">
        <v>3990</v>
      </c>
      <c r="D1226">
        <v>913258360745</v>
      </c>
      <c r="E1226" t="s">
        <v>3991</v>
      </c>
      <c r="F1226" t="s">
        <v>701</v>
      </c>
      <c r="G1226">
        <v>6891</v>
      </c>
      <c r="H1226">
        <v>45474</v>
      </c>
      <c r="I1226" t="s">
        <v>25</v>
      </c>
      <c r="J1226">
        <v>9</v>
      </c>
      <c r="K1226">
        <v>1600.67</v>
      </c>
    </row>
    <row r="1227" spans="1:11">
      <c r="A1227">
        <v>35156679</v>
      </c>
      <c r="B1227" t="s">
        <v>3992</v>
      </c>
      <c r="C1227" t="s">
        <v>3993</v>
      </c>
      <c r="D1227">
        <v>910123070760</v>
      </c>
      <c r="E1227" t="s">
        <v>3994</v>
      </c>
      <c r="F1227" t="s">
        <v>475</v>
      </c>
      <c r="G1227">
        <v>954583</v>
      </c>
      <c r="H1227">
        <v>45298</v>
      </c>
      <c r="I1227" t="s">
        <v>15</v>
      </c>
      <c r="J1227">
        <v>8</v>
      </c>
      <c r="K1227">
        <v>1412.4</v>
      </c>
    </row>
    <row r="1228" spans="1:11">
      <c r="A1228">
        <v>47125914</v>
      </c>
      <c r="B1228" t="s">
        <v>3995</v>
      </c>
      <c r="C1228" t="s">
        <v>3996</v>
      </c>
      <c r="D1228">
        <v>913099194870</v>
      </c>
      <c r="E1228" t="s">
        <v>3997</v>
      </c>
      <c r="F1228" t="s">
        <v>85</v>
      </c>
      <c r="G1228">
        <v>723520</v>
      </c>
      <c r="H1228">
        <v>45014</v>
      </c>
      <c r="I1228" t="s">
        <v>15</v>
      </c>
      <c r="J1228">
        <v>16</v>
      </c>
      <c r="K1228">
        <v>1535.12</v>
      </c>
    </row>
    <row r="1229" spans="1:11">
      <c r="A1229">
        <v>94713625</v>
      </c>
      <c r="B1229" t="s">
        <v>3998</v>
      </c>
      <c r="C1229" t="s">
        <v>3999</v>
      </c>
      <c r="D1229">
        <v>915710064320</v>
      </c>
      <c r="E1229" t="s">
        <v>4000</v>
      </c>
      <c r="F1229" t="s">
        <v>2748</v>
      </c>
      <c r="G1229">
        <v>284684</v>
      </c>
      <c r="H1229">
        <v>45153</v>
      </c>
      <c r="I1229" t="s">
        <v>15</v>
      </c>
      <c r="J1229">
        <v>10</v>
      </c>
      <c r="K1229">
        <v>1791.16</v>
      </c>
    </row>
    <row r="1230" spans="1:11">
      <c r="A1230">
        <v>43066953</v>
      </c>
      <c r="B1230" t="s">
        <v>4001</v>
      </c>
      <c r="C1230" t="s">
        <v>4002</v>
      </c>
      <c r="D1230">
        <v>910309692891</v>
      </c>
      <c r="E1230" t="s">
        <v>4003</v>
      </c>
      <c r="F1230" t="s">
        <v>2222</v>
      </c>
      <c r="G1230">
        <v>349157</v>
      </c>
      <c r="H1230">
        <v>45580</v>
      </c>
      <c r="I1230" t="s">
        <v>25</v>
      </c>
      <c r="J1230">
        <v>4</v>
      </c>
      <c r="K1230">
        <v>323.92</v>
      </c>
    </row>
    <row r="1231" spans="1:11">
      <c r="A1231">
        <v>32987624</v>
      </c>
      <c r="B1231" t="s">
        <v>4004</v>
      </c>
      <c r="C1231" t="s">
        <v>4005</v>
      </c>
      <c r="D1231">
        <v>912671590893</v>
      </c>
      <c r="E1231" t="s">
        <v>4006</v>
      </c>
      <c r="F1231" t="s">
        <v>964</v>
      </c>
      <c r="G1231">
        <v>399897</v>
      </c>
      <c r="H1231">
        <v>45021</v>
      </c>
      <c r="I1231" t="s">
        <v>15</v>
      </c>
      <c r="J1231">
        <v>15</v>
      </c>
      <c r="K1231">
        <v>902.61</v>
      </c>
    </row>
    <row r="1232" spans="1:11">
      <c r="A1232">
        <v>11143197</v>
      </c>
      <c r="B1232" t="s">
        <v>4007</v>
      </c>
      <c r="C1232" t="s">
        <v>4008</v>
      </c>
      <c r="D1232">
        <v>917820827129</v>
      </c>
      <c r="E1232" t="s">
        <v>4009</v>
      </c>
      <c r="F1232" t="s">
        <v>1929</v>
      </c>
      <c r="G1232">
        <v>514698</v>
      </c>
      <c r="H1232">
        <v>45014</v>
      </c>
      <c r="I1232" t="s">
        <v>25</v>
      </c>
      <c r="J1232">
        <v>13</v>
      </c>
      <c r="K1232">
        <v>778.44</v>
      </c>
    </row>
    <row r="1233" spans="1:11">
      <c r="A1233">
        <v>77015367</v>
      </c>
      <c r="B1233" t="s">
        <v>4010</v>
      </c>
      <c r="C1233" t="s">
        <v>4011</v>
      </c>
      <c r="D1233">
        <v>911974312832</v>
      </c>
      <c r="E1233" t="s">
        <v>4012</v>
      </c>
      <c r="F1233" t="s">
        <v>947</v>
      </c>
      <c r="G1233">
        <v>58142</v>
      </c>
      <c r="H1233">
        <v>45490</v>
      </c>
      <c r="I1233" t="s">
        <v>25</v>
      </c>
      <c r="J1233">
        <v>8</v>
      </c>
      <c r="K1233">
        <v>288.08</v>
      </c>
    </row>
    <row r="1234" spans="1:11">
      <c r="A1234">
        <v>63571453</v>
      </c>
      <c r="B1234" t="s">
        <v>4013</v>
      </c>
      <c r="C1234" t="s">
        <v>4014</v>
      </c>
      <c r="D1234">
        <v>914230230814</v>
      </c>
      <c r="E1234" t="s">
        <v>4015</v>
      </c>
      <c r="F1234" t="s">
        <v>1638</v>
      </c>
      <c r="G1234">
        <v>844591</v>
      </c>
      <c r="H1234">
        <v>45060</v>
      </c>
      <c r="I1234" t="s">
        <v>15</v>
      </c>
      <c r="J1234">
        <v>1</v>
      </c>
      <c r="K1234">
        <v>1367.12</v>
      </c>
    </row>
    <row r="1235" spans="1:11">
      <c r="A1235">
        <v>95334407</v>
      </c>
      <c r="B1235" t="s">
        <v>4016</v>
      </c>
      <c r="C1235" t="s">
        <v>4017</v>
      </c>
      <c r="D1235">
        <v>919128281411</v>
      </c>
      <c r="E1235" t="s">
        <v>4018</v>
      </c>
      <c r="F1235" t="s">
        <v>1402</v>
      </c>
      <c r="G1235">
        <v>347212</v>
      </c>
      <c r="H1235">
        <v>45014</v>
      </c>
      <c r="I1235" t="s">
        <v>20</v>
      </c>
      <c r="J1235">
        <v>6</v>
      </c>
      <c r="K1235">
        <v>602.09</v>
      </c>
    </row>
    <row r="1236" spans="1:11">
      <c r="A1236">
        <v>2400009</v>
      </c>
      <c r="B1236" t="s">
        <v>4019</v>
      </c>
      <c r="C1236" t="s">
        <v>4020</v>
      </c>
      <c r="D1236">
        <v>917087853375</v>
      </c>
      <c r="E1236" t="s">
        <v>4021</v>
      </c>
      <c r="F1236" t="s">
        <v>486</v>
      </c>
      <c r="G1236">
        <v>690370</v>
      </c>
      <c r="H1236">
        <v>45348</v>
      </c>
      <c r="I1236" t="s">
        <v>15</v>
      </c>
      <c r="J1236">
        <v>7</v>
      </c>
      <c r="K1236">
        <v>1328.35</v>
      </c>
    </row>
    <row r="1237" spans="1:11">
      <c r="A1237">
        <v>43519553</v>
      </c>
      <c r="B1237" t="s">
        <v>4022</v>
      </c>
      <c r="C1237" t="s">
        <v>4023</v>
      </c>
      <c r="D1237">
        <v>915146840650</v>
      </c>
      <c r="E1237" t="s">
        <v>4024</v>
      </c>
      <c r="F1237" t="s">
        <v>1909</v>
      </c>
      <c r="G1237">
        <v>998055</v>
      </c>
      <c r="H1237">
        <v>45329</v>
      </c>
      <c r="I1237" t="s">
        <v>15</v>
      </c>
      <c r="J1237">
        <v>18</v>
      </c>
      <c r="K1237">
        <v>898.85</v>
      </c>
    </row>
    <row r="1238" spans="1:11">
      <c r="A1238">
        <v>91566278</v>
      </c>
      <c r="B1238" t="s">
        <v>4025</v>
      </c>
      <c r="C1238" t="s">
        <v>4026</v>
      </c>
      <c r="D1238">
        <v>912704173257</v>
      </c>
      <c r="E1238" t="s">
        <v>4027</v>
      </c>
      <c r="F1238" t="s">
        <v>1310</v>
      </c>
      <c r="G1238">
        <v>161156</v>
      </c>
      <c r="H1238">
        <v>45559</v>
      </c>
      <c r="I1238" t="s">
        <v>15</v>
      </c>
      <c r="J1238">
        <v>5</v>
      </c>
      <c r="K1238">
        <v>1953.37</v>
      </c>
    </row>
    <row r="1239" spans="1:11">
      <c r="A1239">
        <v>93522848</v>
      </c>
      <c r="B1239" t="s">
        <v>4028</v>
      </c>
      <c r="C1239" t="s">
        <v>4029</v>
      </c>
      <c r="D1239">
        <v>913796801303</v>
      </c>
      <c r="E1239" t="s">
        <v>4030</v>
      </c>
      <c r="F1239" t="s">
        <v>835</v>
      </c>
      <c r="G1239">
        <v>103710</v>
      </c>
      <c r="H1239">
        <v>45228</v>
      </c>
      <c r="I1239" t="s">
        <v>20</v>
      </c>
      <c r="J1239">
        <v>20</v>
      </c>
      <c r="K1239">
        <v>1875.27</v>
      </c>
    </row>
    <row r="1240" spans="1:11">
      <c r="A1240">
        <v>48776805</v>
      </c>
      <c r="B1240" t="s">
        <v>4031</v>
      </c>
      <c r="C1240" t="s">
        <v>4032</v>
      </c>
      <c r="D1240">
        <v>915013111868</v>
      </c>
      <c r="E1240" t="s">
        <v>4033</v>
      </c>
      <c r="F1240" t="s">
        <v>101</v>
      </c>
      <c r="G1240">
        <v>612480</v>
      </c>
      <c r="H1240">
        <v>45078</v>
      </c>
      <c r="I1240" t="s">
        <v>15</v>
      </c>
      <c r="J1240">
        <v>1</v>
      </c>
      <c r="K1240">
        <v>351.38</v>
      </c>
    </row>
    <row r="1241" spans="1:11">
      <c r="A1241">
        <v>6061349</v>
      </c>
      <c r="B1241" t="s">
        <v>4034</v>
      </c>
      <c r="C1241" t="s">
        <v>4035</v>
      </c>
      <c r="D1241">
        <v>918375797986</v>
      </c>
      <c r="E1241" t="s">
        <v>4036</v>
      </c>
      <c r="F1241" t="s">
        <v>1586</v>
      </c>
      <c r="G1241">
        <v>987109</v>
      </c>
      <c r="H1241">
        <v>45368</v>
      </c>
      <c r="I1241" t="s">
        <v>25</v>
      </c>
      <c r="J1241">
        <v>17</v>
      </c>
      <c r="K1241">
        <v>332.03</v>
      </c>
    </row>
    <row r="1242" spans="1:11">
      <c r="A1242">
        <v>49617531</v>
      </c>
      <c r="B1242" t="s">
        <v>4037</v>
      </c>
      <c r="C1242" t="s">
        <v>4038</v>
      </c>
      <c r="D1242">
        <v>911748286727</v>
      </c>
      <c r="E1242" t="s">
        <v>4039</v>
      </c>
      <c r="F1242" t="s">
        <v>314</v>
      </c>
      <c r="G1242">
        <v>856856</v>
      </c>
      <c r="H1242">
        <v>45370</v>
      </c>
      <c r="I1242" t="s">
        <v>20</v>
      </c>
      <c r="J1242">
        <v>12</v>
      </c>
      <c r="K1242">
        <v>1346.9</v>
      </c>
    </row>
    <row r="1243" spans="1:11">
      <c r="A1243">
        <v>25915909</v>
      </c>
      <c r="B1243" t="s">
        <v>2263</v>
      </c>
      <c r="C1243" t="s">
        <v>4040</v>
      </c>
      <c r="D1243">
        <v>919053658129</v>
      </c>
      <c r="E1243" t="s">
        <v>4041</v>
      </c>
      <c r="F1243" t="s">
        <v>721</v>
      </c>
      <c r="G1243">
        <v>638420</v>
      </c>
      <c r="H1243">
        <v>45309</v>
      </c>
      <c r="I1243" t="s">
        <v>30</v>
      </c>
      <c r="J1243">
        <v>18</v>
      </c>
      <c r="K1243">
        <v>1155.71</v>
      </c>
    </row>
    <row r="1244" spans="1:11">
      <c r="A1244">
        <v>2058037</v>
      </c>
      <c r="B1244" t="s">
        <v>4042</v>
      </c>
      <c r="C1244" t="s">
        <v>4043</v>
      </c>
      <c r="D1244">
        <v>919780212360</v>
      </c>
      <c r="E1244" t="s">
        <v>4044</v>
      </c>
      <c r="F1244" t="s">
        <v>1739</v>
      </c>
      <c r="G1244">
        <v>493628</v>
      </c>
      <c r="H1244">
        <v>45247</v>
      </c>
      <c r="I1244" t="s">
        <v>20</v>
      </c>
      <c r="J1244">
        <v>11</v>
      </c>
      <c r="K1244">
        <v>1797.02</v>
      </c>
    </row>
    <row r="1245" spans="1:11">
      <c r="A1245">
        <v>43307488</v>
      </c>
      <c r="B1245" t="s">
        <v>4045</v>
      </c>
      <c r="C1245" t="s">
        <v>4046</v>
      </c>
      <c r="D1245">
        <v>915596788472</v>
      </c>
      <c r="E1245" t="s">
        <v>4047</v>
      </c>
      <c r="F1245" t="s">
        <v>1462</v>
      </c>
      <c r="G1245">
        <v>793361</v>
      </c>
      <c r="H1245">
        <v>45144</v>
      </c>
      <c r="I1245" t="s">
        <v>25</v>
      </c>
      <c r="J1245">
        <v>1</v>
      </c>
      <c r="K1245">
        <v>1036.29</v>
      </c>
    </row>
    <row r="1246" spans="1:11">
      <c r="A1246">
        <v>58513300</v>
      </c>
      <c r="B1246" t="s">
        <v>4048</v>
      </c>
      <c r="C1246" t="s">
        <v>4049</v>
      </c>
      <c r="D1246">
        <v>915425118250</v>
      </c>
      <c r="E1246" t="s">
        <v>4050</v>
      </c>
      <c r="F1246" t="s">
        <v>835</v>
      </c>
      <c r="G1246">
        <v>245873</v>
      </c>
      <c r="H1246">
        <v>45194</v>
      </c>
      <c r="I1246" t="s">
        <v>15</v>
      </c>
      <c r="J1246">
        <v>1</v>
      </c>
      <c r="K1246">
        <v>664.85</v>
      </c>
    </row>
    <row r="1247" spans="1:11">
      <c r="A1247">
        <v>41146001</v>
      </c>
      <c r="B1247" t="s">
        <v>4051</v>
      </c>
      <c r="C1247" t="s">
        <v>4052</v>
      </c>
      <c r="D1247">
        <v>917080654919</v>
      </c>
      <c r="E1247" t="s">
        <v>4053</v>
      </c>
      <c r="F1247" t="s">
        <v>1836</v>
      </c>
      <c r="G1247">
        <v>160105</v>
      </c>
      <c r="H1247">
        <v>45119</v>
      </c>
      <c r="I1247" t="s">
        <v>25</v>
      </c>
      <c r="J1247">
        <v>5</v>
      </c>
      <c r="K1247">
        <v>934.23</v>
      </c>
    </row>
    <row r="1248" spans="1:11">
      <c r="A1248">
        <v>89910157</v>
      </c>
      <c r="B1248" t="s">
        <v>4054</v>
      </c>
      <c r="C1248" t="s">
        <v>4055</v>
      </c>
      <c r="D1248">
        <v>912655185000</v>
      </c>
      <c r="E1248" t="s">
        <v>4056</v>
      </c>
      <c r="F1248" t="s">
        <v>4057</v>
      </c>
      <c r="G1248">
        <v>166001</v>
      </c>
      <c r="H1248">
        <v>45004</v>
      </c>
      <c r="I1248" t="s">
        <v>30</v>
      </c>
      <c r="J1248">
        <v>5</v>
      </c>
      <c r="K1248">
        <v>1859.93</v>
      </c>
    </row>
    <row r="1249" spans="1:11">
      <c r="A1249">
        <v>33608451</v>
      </c>
      <c r="B1249" t="s">
        <v>4058</v>
      </c>
      <c r="C1249" t="s">
        <v>4059</v>
      </c>
      <c r="D1249">
        <v>912059024117</v>
      </c>
      <c r="E1249" t="s">
        <v>4060</v>
      </c>
      <c r="F1249" t="s">
        <v>1796</v>
      </c>
      <c r="G1249">
        <v>317235</v>
      </c>
      <c r="H1249">
        <v>45065</v>
      </c>
      <c r="I1249" t="s">
        <v>20</v>
      </c>
      <c r="J1249">
        <v>5</v>
      </c>
      <c r="K1249">
        <v>774.65</v>
      </c>
    </row>
    <row r="1250" spans="1:11">
      <c r="A1250">
        <v>58214883</v>
      </c>
      <c r="B1250" t="s">
        <v>4061</v>
      </c>
      <c r="C1250" t="s">
        <v>4062</v>
      </c>
      <c r="D1250">
        <v>915768346291</v>
      </c>
      <c r="E1250" t="s">
        <v>4063</v>
      </c>
      <c r="F1250" t="s">
        <v>742</v>
      </c>
      <c r="G1250">
        <v>871302</v>
      </c>
      <c r="H1250">
        <v>45417</v>
      </c>
      <c r="I1250" t="s">
        <v>25</v>
      </c>
      <c r="J1250">
        <v>11</v>
      </c>
      <c r="K1250">
        <v>229.17</v>
      </c>
    </row>
    <row r="1251" spans="1:11">
      <c r="A1251">
        <v>2875442</v>
      </c>
      <c r="B1251" t="s">
        <v>4064</v>
      </c>
      <c r="C1251" t="s">
        <v>4065</v>
      </c>
      <c r="D1251">
        <v>915969178797</v>
      </c>
      <c r="E1251" t="s">
        <v>4066</v>
      </c>
      <c r="F1251" t="s">
        <v>414</v>
      </c>
      <c r="G1251">
        <v>68994</v>
      </c>
      <c r="H1251">
        <v>45126</v>
      </c>
      <c r="I1251" t="s">
        <v>15</v>
      </c>
      <c r="J1251">
        <v>19</v>
      </c>
      <c r="K1251">
        <v>1858.8</v>
      </c>
    </row>
    <row r="1252" spans="1:11">
      <c r="A1252">
        <v>83660688</v>
      </c>
      <c r="B1252" t="s">
        <v>4067</v>
      </c>
      <c r="C1252" t="s">
        <v>4068</v>
      </c>
      <c r="D1252">
        <v>917216179263</v>
      </c>
      <c r="E1252" t="s">
        <v>4069</v>
      </c>
      <c r="F1252" t="s">
        <v>156</v>
      </c>
      <c r="G1252">
        <v>317201</v>
      </c>
      <c r="H1252">
        <v>45486</v>
      </c>
      <c r="I1252" t="s">
        <v>15</v>
      </c>
      <c r="J1252">
        <v>1</v>
      </c>
      <c r="K1252">
        <v>1768.23</v>
      </c>
    </row>
    <row r="1253" spans="1:11">
      <c r="A1253">
        <v>9650263</v>
      </c>
      <c r="B1253" t="s">
        <v>4070</v>
      </c>
      <c r="C1253" t="s">
        <v>4071</v>
      </c>
      <c r="D1253">
        <v>910522525268</v>
      </c>
      <c r="E1253" t="s">
        <v>4072</v>
      </c>
      <c r="F1253" t="s">
        <v>1537</v>
      </c>
      <c r="G1253">
        <v>40161</v>
      </c>
      <c r="H1253">
        <v>45040</v>
      </c>
      <c r="I1253" t="s">
        <v>30</v>
      </c>
      <c r="J1253">
        <v>5</v>
      </c>
      <c r="K1253">
        <v>843.98</v>
      </c>
    </row>
    <row r="1254" spans="1:11">
      <c r="A1254">
        <v>36517334</v>
      </c>
      <c r="B1254" t="s">
        <v>4073</v>
      </c>
      <c r="C1254" t="s">
        <v>4074</v>
      </c>
      <c r="D1254">
        <v>919591362787</v>
      </c>
      <c r="E1254" t="s">
        <v>4075</v>
      </c>
      <c r="F1254" t="s">
        <v>809</v>
      </c>
      <c r="G1254">
        <v>886615</v>
      </c>
      <c r="H1254">
        <v>45381</v>
      </c>
      <c r="I1254" t="s">
        <v>15</v>
      </c>
      <c r="J1254">
        <v>19</v>
      </c>
      <c r="K1254">
        <v>1603.14</v>
      </c>
    </row>
    <row r="1255" spans="1:11">
      <c r="A1255">
        <v>1989720</v>
      </c>
      <c r="B1255" t="s">
        <v>4076</v>
      </c>
      <c r="C1255" t="s">
        <v>4077</v>
      </c>
      <c r="D1255">
        <v>917371380072</v>
      </c>
      <c r="E1255" t="s">
        <v>4078</v>
      </c>
      <c r="F1255" t="s">
        <v>565</v>
      </c>
      <c r="G1255">
        <v>232753</v>
      </c>
      <c r="H1255">
        <v>45240</v>
      </c>
      <c r="I1255" t="s">
        <v>20</v>
      </c>
      <c r="J1255">
        <v>6</v>
      </c>
      <c r="K1255">
        <v>239.76</v>
      </c>
    </row>
    <row r="1256" spans="1:11">
      <c r="A1256">
        <v>68486301</v>
      </c>
      <c r="B1256" t="s">
        <v>4079</v>
      </c>
      <c r="C1256" t="s">
        <v>4080</v>
      </c>
      <c r="D1256">
        <v>913417767361</v>
      </c>
      <c r="E1256" t="s">
        <v>4081</v>
      </c>
      <c r="F1256" t="s">
        <v>1638</v>
      </c>
      <c r="G1256">
        <v>146326</v>
      </c>
      <c r="H1256">
        <v>45042</v>
      </c>
      <c r="I1256" t="s">
        <v>20</v>
      </c>
      <c r="J1256">
        <v>10</v>
      </c>
      <c r="K1256">
        <v>205.49</v>
      </c>
    </row>
    <row r="1257" spans="1:11">
      <c r="A1257">
        <v>2134827</v>
      </c>
      <c r="B1257" t="s">
        <v>4082</v>
      </c>
      <c r="C1257" t="s">
        <v>4083</v>
      </c>
      <c r="D1257">
        <v>911088999128</v>
      </c>
      <c r="E1257" t="s">
        <v>4084</v>
      </c>
      <c r="F1257" t="s">
        <v>621</v>
      </c>
      <c r="G1257">
        <v>863663</v>
      </c>
      <c r="H1257">
        <v>45221</v>
      </c>
      <c r="I1257" t="s">
        <v>30</v>
      </c>
      <c r="J1257">
        <v>10</v>
      </c>
      <c r="K1257">
        <v>1710.75</v>
      </c>
    </row>
    <row r="1258" spans="1:11">
      <c r="A1258">
        <v>67896836</v>
      </c>
      <c r="B1258" t="s">
        <v>4085</v>
      </c>
      <c r="C1258" t="s">
        <v>4086</v>
      </c>
      <c r="D1258">
        <v>911350116554</v>
      </c>
      <c r="E1258" t="s">
        <v>4087</v>
      </c>
      <c r="F1258" t="s">
        <v>1998</v>
      </c>
      <c r="G1258">
        <v>976912</v>
      </c>
      <c r="H1258">
        <v>45551</v>
      </c>
      <c r="I1258" t="s">
        <v>30</v>
      </c>
      <c r="J1258">
        <v>15</v>
      </c>
      <c r="K1258">
        <v>469.03</v>
      </c>
    </row>
    <row r="1259" spans="1:11">
      <c r="A1259">
        <v>98152679</v>
      </c>
      <c r="B1259" t="s">
        <v>4088</v>
      </c>
      <c r="C1259" t="s">
        <v>4089</v>
      </c>
      <c r="D1259">
        <v>910844545975</v>
      </c>
      <c r="E1259" t="s">
        <v>4090</v>
      </c>
      <c r="F1259" t="s">
        <v>572</v>
      </c>
      <c r="G1259">
        <v>917590</v>
      </c>
      <c r="H1259">
        <v>45505</v>
      </c>
      <c r="I1259" t="s">
        <v>25</v>
      </c>
      <c r="J1259">
        <v>1</v>
      </c>
      <c r="K1259">
        <v>583.12</v>
      </c>
    </row>
    <row r="1260" spans="1:11">
      <c r="A1260">
        <v>6812439</v>
      </c>
      <c r="B1260" t="s">
        <v>4091</v>
      </c>
      <c r="C1260" t="s">
        <v>4092</v>
      </c>
      <c r="D1260">
        <v>919206751723</v>
      </c>
      <c r="E1260" t="s">
        <v>4093</v>
      </c>
      <c r="F1260" t="s">
        <v>1922</v>
      </c>
      <c r="G1260">
        <v>940482</v>
      </c>
      <c r="H1260">
        <v>45582</v>
      </c>
      <c r="I1260" t="s">
        <v>15</v>
      </c>
      <c r="J1260">
        <v>1</v>
      </c>
      <c r="K1260">
        <v>938.29</v>
      </c>
    </row>
    <row r="1261" spans="1:11">
      <c r="A1261">
        <v>90038364</v>
      </c>
      <c r="B1261" t="s">
        <v>4094</v>
      </c>
      <c r="C1261" t="s">
        <v>4095</v>
      </c>
      <c r="D1261">
        <v>915570774670</v>
      </c>
      <c r="E1261" t="s">
        <v>4096</v>
      </c>
      <c r="F1261" t="s">
        <v>2332</v>
      </c>
      <c r="G1261">
        <v>733321</v>
      </c>
      <c r="H1261">
        <v>45369</v>
      </c>
      <c r="I1261" t="s">
        <v>25</v>
      </c>
      <c r="J1261">
        <v>17</v>
      </c>
      <c r="K1261">
        <v>650.89</v>
      </c>
    </row>
    <row r="1262" spans="1:11">
      <c r="A1262">
        <v>47215976</v>
      </c>
      <c r="B1262" t="s">
        <v>4097</v>
      </c>
      <c r="C1262" t="s">
        <v>4098</v>
      </c>
      <c r="D1262">
        <v>912531547334</v>
      </c>
      <c r="E1262" t="s">
        <v>4099</v>
      </c>
      <c r="F1262" t="s">
        <v>954</v>
      </c>
      <c r="G1262">
        <v>91065</v>
      </c>
      <c r="H1262">
        <v>45560</v>
      </c>
      <c r="I1262" t="s">
        <v>15</v>
      </c>
      <c r="J1262">
        <v>9</v>
      </c>
      <c r="K1262">
        <v>842.83</v>
      </c>
    </row>
    <row r="1263" spans="1:11">
      <c r="A1263">
        <v>74840437</v>
      </c>
      <c r="B1263" t="s">
        <v>4100</v>
      </c>
      <c r="C1263" t="s">
        <v>4101</v>
      </c>
      <c r="D1263">
        <v>910841111302</v>
      </c>
      <c r="E1263" t="s">
        <v>4102</v>
      </c>
      <c r="F1263" t="s">
        <v>274</v>
      </c>
      <c r="G1263">
        <v>807661</v>
      </c>
      <c r="H1263">
        <v>45361</v>
      </c>
      <c r="I1263" t="s">
        <v>20</v>
      </c>
      <c r="J1263">
        <v>1</v>
      </c>
      <c r="K1263">
        <v>330.17</v>
      </c>
    </row>
    <row r="1264" spans="1:11">
      <c r="A1264">
        <v>10418604</v>
      </c>
      <c r="B1264" t="s">
        <v>4103</v>
      </c>
      <c r="C1264" t="s">
        <v>4104</v>
      </c>
      <c r="D1264">
        <v>919789289354</v>
      </c>
      <c r="E1264" t="s">
        <v>4105</v>
      </c>
      <c r="F1264" t="s">
        <v>1537</v>
      </c>
      <c r="G1264">
        <v>850794</v>
      </c>
      <c r="H1264">
        <v>45393</v>
      </c>
      <c r="I1264" t="s">
        <v>30</v>
      </c>
      <c r="J1264">
        <v>15</v>
      </c>
      <c r="K1264">
        <v>501.27</v>
      </c>
    </row>
    <row r="1265" spans="1:11">
      <c r="A1265">
        <v>65514005</v>
      </c>
      <c r="B1265" t="s">
        <v>4106</v>
      </c>
      <c r="C1265" t="s">
        <v>4107</v>
      </c>
      <c r="D1265">
        <v>915893633406</v>
      </c>
      <c r="E1265" t="s">
        <v>4108</v>
      </c>
      <c r="F1265" t="s">
        <v>338</v>
      </c>
      <c r="G1265">
        <v>615240</v>
      </c>
      <c r="H1265">
        <v>45128</v>
      </c>
      <c r="I1265" t="s">
        <v>25</v>
      </c>
      <c r="J1265">
        <v>16</v>
      </c>
      <c r="K1265">
        <v>266.60000000000002</v>
      </c>
    </row>
    <row r="1266" spans="1:11">
      <c r="A1266">
        <v>1479065</v>
      </c>
      <c r="B1266" t="s">
        <v>4109</v>
      </c>
      <c r="C1266" t="s">
        <v>4110</v>
      </c>
      <c r="D1266">
        <v>912569948550</v>
      </c>
      <c r="E1266" t="s">
        <v>4111</v>
      </c>
      <c r="F1266" t="s">
        <v>1317</v>
      </c>
      <c r="G1266">
        <v>717396</v>
      </c>
      <c r="H1266">
        <v>45331</v>
      </c>
      <c r="I1266" t="s">
        <v>30</v>
      </c>
      <c r="J1266">
        <v>17</v>
      </c>
      <c r="K1266">
        <v>1597.83</v>
      </c>
    </row>
    <row r="1267" spans="1:11">
      <c r="A1267">
        <v>87641623</v>
      </c>
      <c r="B1267" t="s">
        <v>411</v>
      </c>
      <c r="C1267" t="s">
        <v>4112</v>
      </c>
      <c r="D1267">
        <v>916798665565</v>
      </c>
      <c r="E1267" t="s">
        <v>4113</v>
      </c>
      <c r="F1267" t="s">
        <v>1929</v>
      </c>
      <c r="G1267">
        <v>795752</v>
      </c>
      <c r="H1267">
        <v>45194</v>
      </c>
      <c r="I1267" t="s">
        <v>25</v>
      </c>
      <c r="J1267">
        <v>11</v>
      </c>
      <c r="K1267">
        <v>1243.23</v>
      </c>
    </row>
    <row r="1268" spans="1:11">
      <c r="A1268">
        <v>34381941</v>
      </c>
      <c r="B1268" t="s">
        <v>4114</v>
      </c>
      <c r="C1268" t="s">
        <v>4115</v>
      </c>
      <c r="D1268">
        <v>913236868087</v>
      </c>
      <c r="E1268" t="s">
        <v>4116</v>
      </c>
      <c r="F1268" t="s">
        <v>54</v>
      </c>
      <c r="G1268">
        <v>348234</v>
      </c>
      <c r="H1268">
        <v>45120</v>
      </c>
      <c r="I1268" t="s">
        <v>20</v>
      </c>
      <c r="J1268">
        <v>10</v>
      </c>
      <c r="K1268">
        <v>1753.38</v>
      </c>
    </row>
    <row r="1269" spans="1:11">
      <c r="A1269">
        <v>81822494</v>
      </c>
      <c r="B1269" t="s">
        <v>4117</v>
      </c>
      <c r="C1269" t="s">
        <v>4118</v>
      </c>
      <c r="D1269">
        <v>910830410076</v>
      </c>
      <c r="E1269" t="s">
        <v>4119</v>
      </c>
      <c r="F1269" t="s">
        <v>3735</v>
      </c>
      <c r="G1269">
        <v>342395</v>
      </c>
      <c r="H1269">
        <v>45487</v>
      </c>
      <c r="I1269" t="s">
        <v>30</v>
      </c>
      <c r="J1269">
        <v>9</v>
      </c>
      <c r="K1269">
        <v>1284.68</v>
      </c>
    </row>
    <row r="1270" spans="1:11">
      <c r="A1270">
        <v>97191387</v>
      </c>
      <c r="B1270" t="s">
        <v>4120</v>
      </c>
      <c r="C1270" t="s">
        <v>4121</v>
      </c>
      <c r="D1270">
        <v>919266633731</v>
      </c>
      <c r="E1270" t="s">
        <v>4122</v>
      </c>
      <c r="F1270" t="s">
        <v>1796</v>
      </c>
      <c r="G1270">
        <v>866334</v>
      </c>
      <c r="H1270">
        <v>45080</v>
      </c>
      <c r="I1270" t="s">
        <v>15</v>
      </c>
      <c r="J1270">
        <v>3</v>
      </c>
      <c r="K1270">
        <v>853.44</v>
      </c>
    </row>
    <row r="1271" spans="1:11">
      <c r="A1271">
        <v>25795941</v>
      </c>
      <c r="B1271" t="s">
        <v>4123</v>
      </c>
      <c r="C1271" t="s">
        <v>4124</v>
      </c>
      <c r="D1271">
        <v>912107939692</v>
      </c>
      <c r="E1271" t="s">
        <v>4125</v>
      </c>
      <c r="F1271" t="s">
        <v>1922</v>
      </c>
      <c r="G1271">
        <v>311683</v>
      </c>
      <c r="H1271">
        <v>45396</v>
      </c>
      <c r="I1271" t="s">
        <v>25</v>
      </c>
      <c r="J1271">
        <v>10</v>
      </c>
      <c r="K1271">
        <v>765.4</v>
      </c>
    </row>
    <row r="1272" spans="1:11">
      <c r="A1272">
        <v>97825663</v>
      </c>
      <c r="B1272" t="s">
        <v>4126</v>
      </c>
      <c r="C1272" t="s">
        <v>4127</v>
      </c>
      <c r="D1272">
        <v>910310548959</v>
      </c>
      <c r="E1272" t="s">
        <v>4128</v>
      </c>
      <c r="F1272" t="s">
        <v>561</v>
      </c>
      <c r="G1272">
        <v>719362</v>
      </c>
      <c r="H1272">
        <v>45096</v>
      </c>
      <c r="I1272" t="s">
        <v>25</v>
      </c>
      <c r="J1272">
        <v>8</v>
      </c>
      <c r="K1272">
        <v>527.59</v>
      </c>
    </row>
    <row r="1273" spans="1:11">
      <c r="A1273">
        <v>19966989</v>
      </c>
      <c r="B1273" t="s">
        <v>4129</v>
      </c>
      <c r="C1273" t="s">
        <v>4130</v>
      </c>
      <c r="D1273">
        <v>918348721744</v>
      </c>
      <c r="E1273" t="s">
        <v>4131</v>
      </c>
      <c r="F1273" t="s">
        <v>369</v>
      </c>
      <c r="G1273">
        <v>441105</v>
      </c>
      <c r="H1273">
        <v>45357</v>
      </c>
      <c r="I1273" t="s">
        <v>15</v>
      </c>
      <c r="J1273">
        <v>2</v>
      </c>
      <c r="K1273">
        <v>1737.1</v>
      </c>
    </row>
    <row r="1274" spans="1:11">
      <c r="A1274">
        <v>57967753</v>
      </c>
      <c r="B1274" t="s">
        <v>4132</v>
      </c>
      <c r="C1274" t="s">
        <v>4133</v>
      </c>
      <c r="D1274">
        <v>912820121343</v>
      </c>
      <c r="E1274" t="s">
        <v>4134</v>
      </c>
      <c r="F1274" t="s">
        <v>1688</v>
      </c>
      <c r="G1274">
        <v>869884</v>
      </c>
      <c r="H1274">
        <v>45302</v>
      </c>
      <c r="I1274" t="s">
        <v>15</v>
      </c>
      <c r="J1274">
        <v>20</v>
      </c>
      <c r="K1274">
        <v>203.28</v>
      </c>
    </row>
    <row r="1275" spans="1:11">
      <c r="A1275">
        <v>10694081</v>
      </c>
      <c r="B1275" t="s">
        <v>4135</v>
      </c>
      <c r="C1275" t="s">
        <v>4136</v>
      </c>
      <c r="D1275">
        <v>912433385418</v>
      </c>
      <c r="E1275" t="s">
        <v>4137</v>
      </c>
      <c r="F1275" t="s">
        <v>1984</v>
      </c>
      <c r="G1275">
        <v>568324</v>
      </c>
      <c r="H1275">
        <v>45201</v>
      </c>
      <c r="I1275" t="s">
        <v>25</v>
      </c>
      <c r="J1275">
        <v>16</v>
      </c>
      <c r="K1275">
        <v>769.13</v>
      </c>
    </row>
    <row r="1276" spans="1:11">
      <c r="A1276">
        <v>4356173</v>
      </c>
      <c r="B1276" t="s">
        <v>4138</v>
      </c>
      <c r="C1276" t="s">
        <v>4139</v>
      </c>
      <c r="D1276">
        <v>911963988928</v>
      </c>
      <c r="E1276" t="s">
        <v>4140</v>
      </c>
      <c r="F1276" t="s">
        <v>1739</v>
      </c>
      <c r="G1276">
        <v>763603</v>
      </c>
      <c r="H1276">
        <v>45545</v>
      </c>
      <c r="I1276" t="s">
        <v>30</v>
      </c>
      <c r="J1276">
        <v>9</v>
      </c>
      <c r="K1276">
        <v>1838.56</v>
      </c>
    </row>
    <row r="1277" spans="1:11">
      <c r="A1277">
        <v>87266309</v>
      </c>
      <c r="B1277" t="s">
        <v>4141</v>
      </c>
      <c r="C1277" t="s">
        <v>4142</v>
      </c>
      <c r="D1277">
        <v>912738098281</v>
      </c>
      <c r="E1277" t="s">
        <v>4143</v>
      </c>
      <c r="F1277" t="s">
        <v>1994</v>
      </c>
      <c r="G1277">
        <v>173328</v>
      </c>
      <c r="H1277">
        <v>45247</v>
      </c>
      <c r="I1277" t="s">
        <v>25</v>
      </c>
      <c r="J1277">
        <v>19</v>
      </c>
      <c r="K1277">
        <v>1097.48</v>
      </c>
    </row>
    <row r="1278" spans="1:11">
      <c r="A1278">
        <v>65134271</v>
      </c>
      <c r="B1278" t="s">
        <v>4144</v>
      </c>
      <c r="C1278" t="s">
        <v>4145</v>
      </c>
      <c r="D1278">
        <v>913392617416</v>
      </c>
      <c r="E1278" t="s">
        <v>4146</v>
      </c>
      <c r="F1278" t="s">
        <v>4147</v>
      </c>
      <c r="G1278">
        <v>108582</v>
      </c>
      <c r="H1278">
        <v>45278</v>
      </c>
      <c r="I1278" t="s">
        <v>15</v>
      </c>
      <c r="J1278">
        <v>19</v>
      </c>
      <c r="K1278">
        <v>1433.53</v>
      </c>
    </row>
    <row r="1279" spans="1:11">
      <c r="A1279">
        <v>11928321</v>
      </c>
      <c r="B1279" t="s">
        <v>4148</v>
      </c>
      <c r="C1279" t="s">
        <v>4149</v>
      </c>
      <c r="D1279">
        <v>914092497738</v>
      </c>
      <c r="E1279" t="s">
        <v>4150</v>
      </c>
      <c r="F1279" t="s">
        <v>172</v>
      </c>
      <c r="G1279">
        <v>554594</v>
      </c>
      <c r="H1279">
        <v>45473</v>
      </c>
      <c r="I1279" t="s">
        <v>20</v>
      </c>
      <c r="J1279">
        <v>17</v>
      </c>
      <c r="K1279">
        <v>1770.94</v>
      </c>
    </row>
    <row r="1280" spans="1:11">
      <c r="A1280">
        <v>32527479</v>
      </c>
      <c r="B1280" t="s">
        <v>4151</v>
      </c>
      <c r="C1280" t="s">
        <v>4152</v>
      </c>
      <c r="D1280">
        <v>915761360776</v>
      </c>
      <c r="E1280" t="s">
        <v>4153</v>
      </c>
      <c r="F1280" t="s">
        <v>132</v>
      </c>
      <c r="G1280">
        <v>597322</v>
      </c>
      <c r="H1280">
        <v>45234</v>
      </c>
      <c r="I1280" t="s">
        <v>25</v>
      </c>
      <c r="J1280">
        <v>19</v>
      </c>
      <c r="K1280">
        <v>896.82</v>
      </c>
    </row>
    <row r="1281" spans="1:11">
      <c r="A1281">
        <v>47275378</v>
      </c>
      <c r="B1281" t="s">
        <v>4154</v>
      </c>
      <c r="C1281" t="s">
        <v>4155</v>
      </c>
      <c r="D1281">
        <v>916663401107</v>
      </c>
      <c r="E1281" t="s">
        <v>4156</v>
      </c>
      <c r="F1281" t="s">
        <v>972</v>
      </c>
      <c r="G1281">
        <v>572351</v>
      </c>
      <c r="H1281">
        <v>45001</v>
      </c>
      <c r="I1281" t="s">
        <v>15</v>
      </c>
      <c r="J1281">
        <v>3</v>
      </c>
      <c r="K1281">
        <v>623.26</v>
      </c>
    </row>
    <row r="1282" spans="1:11">
      <c r="A1282">
        <v>9246851</v>
      </c>
      <c r="B1282" t="s">
        <v>4157</v>
      </c>
      <c r="C1282" t="s">
        <v>4158</v>
      </c>
      <c r="D1282">
        <v>910245024147</v>
      </c>
      <c r="E1282" t="s">
        <v>4159</v>
      </c>
      <c r="F1282" t="s">
        <v>266</v>
      </c>
      <c r="G1282">
        <v>317869</v>
      </c>
      <c r="H1282">
        <v>45575</v>
      </c>
      <c r="I1282" t="s">
        <v>30</v>
      </c>
      <c r="J1282">
        <v>10</v>
      </c>
      <c r="K1282">
        <v>1574.34</v>
      </c>
    </row>
    <row r="1283" spans="1:11">
      <c r="A1283">
        <v>12402437</v>
      </c>
      <c r="B1283" t="s">
        <v>4160</v>
      </c>
      <c r="C1283" t="s">
        <v>4161</v>
      </c>
      <c r="D1283">
        <v>910025008643</v>
      </c>
      <c r="E1283" t="s">
        <v>4162</v>
      </c>
      <c r="F1283" t="s">
        <v>1239</v>
      </c>
      <c r="G1283">
        <v>126465</v>
      </c>
      <c r="H1283">
        <v>45472</v>
      </c>
      <c r="I1283" t="s">
        <v>30</v>
      </c>
      <c r="J1283">
        <v>14</v>
      </c>
      <c r="K1283">
        <v>1580.62</v>
      </c>
    </row>
    <row r="1284" spans="1:11">
      <c r="A1284">
        <v>95382317</v>
      </c>
      <c r="B1284" t="s">
        <v>4163</v>
      </c>
      <c r="C1284" t="s">
        <v>4164</v>
      </c>
      <c r="D1284">
        <v>914150494578</v>
      </c>
      <c r="E1284" t="s">
        <v>4165</v>
      </c>
      <c r="F1284" t="s">
        <v>168</v>
      </c>
      <c r="G1284">
        <v>466894</v>
      </c>
      <c r="H1284">
        <v>45432</v>
      </c>
      <c r="I1284" t="s">
        <v>30</v>
      </c>
      <c r="J1284">
        <v>14</v>
      </c>
      <c r="K1284">
        <v>940.85</v>
      </c>
    </row>
    <row r="1285" spans="1:11">
      <c r="A1285">
        <v>19523014</v>
      </c>
      <c r="B1285" t="s">
        <v>4166</v>
      </c>
      <c r="C1285" t="s">
        <v>4167</v>
      </c>
      <c r="D1285">
        <v>916853642519</v>
      </c>
      <c r="E1285" t="s">
        <v>4168</v>
      </c>
      <c r="F1285" t="s">
        <v>183</v>
      </c>
      <c r="G1285">
        <v>419857</v>
      </c>
      <c r="H1285">
        <v>45346</v>
      </c>
      <c r="I1285" t="s">
        <v>30</v>
      </c>
      <c r="J1285">
        <v>14</v>
      </c>
      <c r="K1285">
        <v>679.5</v>
      </c>
    </row>
    <row r="1286" spans="1:11">
      <c r="A1286">
        <v>2188994</v>
      </c>
      <c r="B1286" t="s">
        <v>4169</v>
      </c>
      <c r="C1286" t="s">
        <v>4170</v>
      </c>
      <c r="D1286">
        <v>919473010631</v>
      </c>
      <c r="E1286" t="s">
        <v>4171</v>
      </c>
      <c r="F1286" t="s">
        <v>168</v>
      </c>
      <c r="G1286">
        <v>635527</v>
      </c>
      <c r="H1286">
        <v>45225</v>
      </c>
      <c r="I1286" t="s">
        <v>20</v>
      </c>
      <c r="J1286">
        <v>6</v>
      </c>
      <c r="K1286">
        <v>484.51</v>
      </c>
    </row>
    <row r="1287" spans="1:11">
      <c r="A1287">
        <v>31328762</v>
      </c>
      <c r="B1287" t="s">
        <v>4172</v>
      </c>
      <c r="C1287" t="s">
        <v>4173</v>
      </c>
      <c r="D1287">
        <v>911933280674</v>
      </c>
      <c r="E1287" t="s">
        <v>4174</v>
      </c>
      <c r="F1287" t="s">
        <v>1516</v>
      </c>
      <c r="G1287">
        <v>198685</v>
      </c>
      <c r="H1287">
        <v>45359</v>
      </c>
      <c r="I1287" t="s">
        <v>15</v>
      </c>
      <c r="J1287">
        <v>5</v>
      </c>
      <c r="K1287">
        <v>941.9</v>
      </c>
    </row>
    <row r="1288" spans="1:11">
      <c r="A1288">
        <v>39354312</v>
      </c>
      <c r="B1288" t="s">
        <v>4175</v>
      </c>
      <c r="C1288" t="s">
        <v>4176</v>
      </c>
      <c r="D1288">
        <v>918970441806</v>
      </c>
      <c r="E1288" t="s">
        <v>4177</v>
      </c>
      <c r="F1288" t="s">
        <v>1527</v>
      </c>
      <c r="G1288">
        <v>154452</v>
      </c>
      <c r="H1288">
        <v>45191</v>
      </c>
      <c r="I1288" t="s">
        <v>15</v>
      </c>
      <c r="J1288">
        <v>4</v>
      </c>
      <c r="K1288">
        <v>1599.19</v>
      </c>
    </row>
    <row r="1289" spans="1:11">
      <c r="A1289">
        <v>17939362</v>
      </c>
      <c r="B1289" t="s">
        <v>4178</v>
      </c>
      <c r="C1289" t="s">
        <v>4179</v>
      </c>
      <c r="D1289">
        <v>918381205056</v>
      </c>
      <c r="E1289" t="s">
        <v>4180</v>
      </c>
      <c r="F1289" t="s">
        <v>1487</v>
      </c>
      <c r="G1289">
        <v>745281</v>
      </c>
      <c r="H1289">
        <v>45333</v>
      </c>
      <c r="I1289" t="s">
        <v>20</v>
      </c>
      <c r="J1289">
        <v>17</v>
      </c>
      <c r="K1289">
        <v>496.59</v>
      </c>
    </row>
    <row r="1290" spans="1:11">
      <c r="A1290">
        <v>12755730</v>
      </c>
      <c r="B1290" t="s">
        <v>4181</v>
      </c>
      <c r="C1290" t="s">
        <v>4182</v>
      </c>
      <c r="D1290">
        <v>911181779895</v>
      </c>
      <c r="E1290" t="s">
        <v>4183</v>
      </c>
      <c r="F1290" t="s">
        <v>1095</v>
      </c>
      <c r="G1290">
        <v>473540</v>
      </c>
      <c r="H1290">
        <v>45158</v>
      </c>
      <c r="I1290" t="s">
        <v>25</v>
      </c>
      <c r="J1290">
        <v>8</v>
      </c>
      <c r="K1290">
        <v>748.43</v>
      </c>
    </row>
    <row r="1291" spans="1:11">
      <c r="A1291">
        <v>64562786</v>
      </c>
      <c r="B1291" t="s">
        <v>4184</v>
      </c>
      <c r="C1291" t="s">
        <v>4185</v>
      </c>
      <c r="D1291">
        <v>911836216883</v>
      </c>
      <c r="E1291" t="s">
        <v>4186</v>
      </c>
      <c r="F1291" t="s">
        <v>314</v>
      </c>
      <c r="G1291">
        <v>785077</v>
      </c>
      <c r="H1291">
        <v>45364</v>
      </c>
      <c r="I1291" t="s">
        <v>20</v>
      </c>
      <c r="J1291">
        <v>19</v>
      </c>
      <c r="K1291">
        <v>1483.65</v>
      </c>
    </row>
    <row r="1292" spans="1:11">
      <c r="A1292">
        <v>18771682</v>
      </c>
      <c r="B1292" t="s">
        <v>4187</v>
      </c>
      <c r="C1292" t="s">
        <v>4188</v>
      </c>
      <c r="D1292">
        <v>917036253090</v>
      </c>
      <c r="E1292" t="s">
        <v>4189</v>
      </c>
      <c r="F1292" t="s">
        <v>625</v>
      </c>
      <c r="G1292">
        <v>865499</v>
      </c>
      <c r="H1292">
        <v>45118</v>
      </c>
      <c r="I1292" t="s">
        <v>15</v>
      </c>
      <c r="J1292">
        <v>12</v>
      </c>
      <c r="K1292">
        <v>1420.99</v>
      </c>
    </row>
    <row r="1293" spans="1:11">
      <c r="A1293">
        <v>18170800</v>
      </c>
      <c r="B1293" t="s">
        <v>4190</v>
      </c>
      <c r="C1293" t="s">
        <v>4191</v>
      </c>
      <c r="D1293">
        <v>916867546589</v>
      </c>
      <c r="E1293" t="s">
        <v>4192</v>
      </c>
      <c r="F1293" t="s">
        <v>1909</v>
      </c>
      <c r="G1293">
        <v>501272</v>
      </c>
      <c r="H1293">
        <v>45475</v>
      </c>
      <c r="I1293" t="s">
        <v>25</v>
      </c>
      <c r="J1293">
        <v>12</v>
      </c>
      <c r="K1293">
        <v>1972.81</v>
      </c>
    </row>
    <row r="1294" spans="1:11">
      <c r="A1294">
        <v>31914222</v>
      </c>
      <c r="B1294" t="s">
        <v>4193</v>
      </c>
      <c r="C1294" t="s">
        <v>4194</v>
      </c>
      <c r="D1294">
        <v>917055035409</v>
      </c>
      <c r="E1294" t="s">
        <v>4195</v>
      </c>
      <c r="F1294" t="s">
        <v>330</v>
      </c>
      <c r="G1294">
        <v>757778</v>
      </c>
      <c r="H1294">
        <v>45564</v>
      </c>
      <c r="I1294" t="s">
        <v>20</v>
      </c>
      <c r="J1294">
        <v>4</v>
      </c>
      <c r="K1294">
        <v>380.49</v>
      </c>
    </row>
    <row r="1295" spans="1:11">
      <c r="A1295">
        <v>29095552</v>
      </c>
      <c r="B1295" t="s">
        <v>4196</v>
      </c>
      <c r="C1295" t="s">
        <v>4197</v>
      </c>
      <c r="D1295">
        <v>911939422010</v>
      </c>
      <c r="E1295" t="s">
        <v>4198</v>
      </c>
      <c r="F1295" t="s">
        <v>617</v>
      </c>
      <c r="G1295">
        <v>893254</v>
      </c>
      <c r="H1295">
        <v>45035</v>
      </c>
      <c r="I1295" t="s">
        <v>20</v>
      </c>
      <c r="J1295">
        <v>17</v>
      </c>
      <c r="K1295">
        <v>1617.63</v>
      </c>
    </row>
    <row r="1296" spans="1:11">
      <c r="A1296">
        <v>13415362</v>
      </c>
      <c r="B1296" t="s">
        <v>4199</v>
      </c>
      <c r="C1296" t="s">
        <v>4200</v>
      </c>
      <c r="D1296">
        <v>911159969130</v>
      </c>
      <c r="E1296" t="s">
        <v>4201</v>
      </c>
      <c r="F1296" t="s">
        <v>2348</v>
      </c>
      <c r="G1296">
        <v>460303</v>
      </c>
      <c r="H1296">
        <v>45102</v>
      </c>
      <c r="I1296" t="s">
        <v>20</v>
      </c>
      <c r="J1296">
        <v>2</v>
      </c>
      <c r="K1296">
        <v>978.88</v>
      </c>
    </row>
    <row r="1297" spans="1:11">
      <c r="A1297">
        <v>13284996</v>
      </c>
      <c r="B1297" t="s">
        <v>4202</v>
      </c>
      <c r="C1297" t="s">
        <v>4203</v>
      </c>
      <c r="D1297">
        <v>914376337070</v>
      </c>
      <c r="E1297" t="s">
        <v>4204</v>
      </c>
      <c r="F1297" t="s">
        <v>2895</v>
      </c>
      <c r="G1297">
        <v>363237</v>
      </c>
      <c r="H1297">
        <v>45393</v>
      </c>
      <c r="I1297" t="s">
        <v>25</v>
      </c>
      <c r="J1297">
        <v>9</v>
      </c>
      <c r="K1297">
        <v>449.79</v>
      </c>
    </row>
    <row r="1298" spans="1:11">
      <c r="A1298">
        <v>3410758</v>
      </c>
      <c r="B1298" t="s">
        <v>4205</v>
      </c>
      <c r="C1298" t="s">
        <v>4206</v>
      </c>
      <c r="D1298">
        <v>918055425835</v>
      </c>
      <c r="E1298" t="s">
        <v>4207</v>
      </c>
      <c r="F1298" t="s">
        <v>1428</v>
      </c>
      <c r="G1298">
        <v>293062</v>
      </c>
      <c r="H1298">
        <v>45123</v>
      </c>
      <c r="I1298" t="s">
        <v>25</v>
      </c>
      <c r="J1298">
        <v>1</v>
      </c>
      <c r="K1298">
        <v>1892.51</v>
      </c>
    </row>
    <row r="1299" spans="1:11">
      <c r="A1299">
        <v>14330483</v>
      </c>
      <c r="B1299" t="s">
        <v>4208</v>
      </c>
      <c r="C1299" t="s">
        <v>4209</v>
      </c>
      <c r="D1299">
        <v>917210695462</v>
      </c>
      <c r="E1299" t="s">
        <v>4210</v>
      </c>
      <c r="F1299" t="s">
        <v>613</v>
      </c>
      <c r="G1299">
        <v>943453</v>
      </c>
      <c r="H1299">
        <v>45142</v>
      </c>
      <c r="I1299" t="s">
        <v>15</v>
      </c>
      <c r="J1299">
        <v>12</v>
      </c>
      <c r="K1299">
        <v>538.66</v>
      </c>
    </row>
    <row r="1300" spans="1:11">
      <c r="A1300">
        <v>95768401</v>
      </c>
      <c r="B1300" t="s">
        <v>4211</v>
      </c>
      <c r="C1300" t="s">
        <v>4212</v>
      </c>
      <c r="D1300">
        <v>912484526832</v>
      </c>
      <c r="E1300" t="s">
        <v>4213</v>
      </c>
      <c r="F1300" t="s">
        <v>490</v>
      </c>
      <c r="G1300">
        <v>760525</v>
      </c>
      <c r="H1300">
        <v>45599</v>
      </c>
      <c r="I1300" t="s">
        <v>20</v>
      </c>
      <c r="J1300">
        <v>8</v>
      </c>
      <c r="K1300">
        <v>590.36</v>
      </c>
    </row>
    <row r="1301" spans="1:11">
      <c r="A1301">
        <v>57662767</v>
      </c>
      <c r="B1301" t="s">
        <v>4214</v>
      </c>
      <c r="C1301" t="s">
        <v>4215</v>
      </c>
      <c r="D1301">
        <v>917149410387</v>
      </c>
      <c r="E1301" t="s">
        <v>4216</v>
      </c>
      <c r="F1301" t="s">
        <v>2915</v>
      </c>
      <c r="G1301">
        <v>652094</v>
      </c>
      <c r="H1301">
        <v>45220</v>
      </c>
      <c r="I1301" t="s">
        <v>15</v>
      </c>
      <c r="J1301">
        <v>10</v>
      </c>
      <c r="K1301">
        <v>403.61</v>
      </c>
    </row>
    <row r="1302" spans="1:11">
      <c r="A1302">
        <v>51387106</v>
      </c>
      <c r="B1302" t="s">
        <v>4217</v>
      </c>
      <c r="C1302" t="s">
        <v>4218</v>
      </c>
      <c r="D1302">
        <v>916146934112</v>
      </c>
      <c r="E1302" t="s">
        <v>4219</v>
      </c>
      <c r="F1302" t="s">
        <v>210</v>
      </c>
      <c r="G1302">
        <v>902417</v>
      </c>
      <c r="H1302">
        <v>45214</v>
      </c>
      <c r="I1302" t="s">
        <v>30</v>
      </c>
      <c r="J1302">
        <v>15</v>
      </c>
      <c r="K1302">
        <v>615.79999999999995</v>
      </c>
    </row>
    <row r="1303" spans="1:11">
      <c r="A1303">
        <v>89995124</v>
      </c>
      <c r="B1303" t="s">
        <v>4220</v>
      </c>
      <c r="C1303" t="s">
        <v>4221</v>
      </c>
      <c r="D1303">
        <v>915746130106</v>
      </c>
      <c r="E1303" t="s">
        <v>4222</v>
      </c>
      <c r="F1303" t="s">
        <v>4223</v>
      </c>
      <c r="G1303">
        <v>833041</v>
      </c>
      <c r="H1303">
        <v>45228</v>
      </c>
      <c r="I1303" t="s">
        <v>15</v>
      </c>
      <c r="J1303">
        <v>6</v>
      </c>
      <c r="K1303">
        <v>995.42</v>
      </c>
    </row>
    <row r="1304" spans="1:11">
      <c r="A1304">
        <v>73660582</v>
      </c>
      <c r="B1304" t="s">
        <v>4224</v>
      </c>
      <c r="C1304" t="s">
        <v>4225</v>
      </c>
      <c r="D1304">
        <v>912429664865</v>
      </c>
      <c r="E1304" t="s">
        <v>4226</v>
      </c>
      <c r="F1304" t="s">
        <v>1994</v>
      </c>
      <c r="G1304">
        <v>457942</v>
      </c>
      <c r="H1304">
        <v>45585</v>
      </c>
      <c r="I1304" t="s">
        <v>15</v>
      </c>
      <c r="J1304">
        <v>18</v>
      </c>
      <c r="K1304">
        <v>1045.53</v>
      </c>
    </row>
    <row r="1305" spans="1:11">
      <c r="A1305">
        <v>70459847</v>
      </c>
      <c r="B1305" t="s">
        <v>4227</v>
      </c>
      <c r="C1305" t="s">
        <v>4228</v>
      </c>
      <c r="D1305">
        <v>917738181829</v>
      </c>
      <c r="E1305" t="s">
        <v>4229</v>
      </c>
      <c r="F1305" t="s">
        <v>524</v>
      </c>
      <c r="G1305">
        <v>973977</v>
      </c>
      <c r="H1305">
        <v>45533</v>
      </c>
      <c r="I1305" t="s">
        <v>15</v>
      </c>
      <c r="J1305">
        <v>12</v>
      </c>
      <c r="K1305">
        <v>324.58</v>
      </c>
    </row>
    <row r="1306" spans="1:11">
      <c r="A1306">
        <v>3999964</v>
      </c>
      <c r="B1306" t="s">
        <v>4230</v>
      </c>
      <c r="C1306" t="s">
        <v>4231</v>
      </c>
      <c r="D1306">
        <v>911642384127</v>
      </c>
      <c r="E1306" t="s">
        <v>4232</v>
      </c>
      <c r="F1306" t="s">
        <v>46</v>
      </c>
      <c r="G1306">
        <v>33590</v>
      </c>
      <c r="H1306">
        <v>45146</v>
      </c>
      <c r="I1306" t="s">
        <v>15</v>
      </c>
      <c r="J1306">
        <v>15</v>
      </c>
      <c r="K1306">
        <v>1147.01</v>
      </c>
    </row>
    <row r="1307" spans="1:11">
      <c r="A1307">
        <v>39674723</v>
      </c>
      <c r="B1307" t="s">
        <v>4233</v>
      </c>
      <c r="C1307" t="s">
        <v>4234</v>
      </c>
      <c r="D1307">
        <v>919786599046</v>
      </c>
      <c r="E1307" t="s">
        <v>4235</v>
      </c>
      <c r="F1307" t="s">
        <v>414</v>
      </c>
      <c r="G1307">
        <v>813010</v>
      </c>
      <c r="H1307">
        <v>45509</v>
      </c>
      <c r="I1307" t="s">
        <v>30</v>
      </c>
      <c r="J1307">
        <v>3</v>
      </c>
      <c r="K1307">
        <v>765.19</v>
      </c>
    </row>
    <row r="1308" spans="1:11">
      <c r="A1308">
        <v>23448955</v>
      </c>
      <c r="B1308" t="s">
        <v>4236</v>
      </c>
      <c r="C1308" t="s">
        <v>4237</v>
      </c>
      <c r="D1308">
        <v>914578541592</v>
      </c>
      <c r="E1308" t="s">
        <v>4238</v>
      </c>
      <c r="F1308" t="s">
        <v>1389</v>
      </c>
      <c r="G1308">
        <v>185824</v>
      </c>
      <c r="H1308">
        <v>45577</v>
      </c>
      <c r="I1308" t="s">
        <v>15</v>
      </c>
      <c r="J1308">
        <v>13</v>
      </c>
      <c r="K1308">
        <v>1201</v>
      </c>
    </row>
    <row r="1309" spans="1:11">
      <c r="A1309">
        <v>76971644</v>
      </c>
      <c r="B1309" t="s">
        <v>4239</v>
      </c>
      <c r="C1309" t="s">
        <v>4240</v>
      </c>
      <c r="D1309">
        <v>918326420171</v>
      </c>
      <c r="E1309" t="s">
        <v>4241</v>
      </c>
      <c r="F1309" t="s">
        <v>389</v>
      </c>
      <c r="G1309">
        <v>796020</v>
      </c>
      <c r="H1309">
        <v>45555</v>
      </c>
      <c r="I1309" t="s">
        <v>20</v>
      </c>
      <c r="J1309">
        <v>20</v>
      </c>
      <c r="K1309">
        <v>1812.27</v>
      </c>
    </row>
    <row r="1310" spans="1:11">
      <c r="A1310">
        <v>81382213</v>
      </c>
      <c r="B1310" t="s">
        <v>4242</v>
      </c>
      <c r="C1310" t="s">
        <v>4243</v>
      </c>
      <c r="D1310">
        <v>914182396433</v>
      </c>
      <c r="E1310" t="s">
        <v>4244</v>
      </c>
      <c r="F1310" t="s">
        <v>1310</v>
      </c>
      <c r="G1310">
        <v>952694</v>
      </c>
      <c r="H1310">
        <v>45430</v>
      </c>
      <c r="I1310" t="s">
        <v>20</v>
      </c>
      <c r="J1310">
        <v>9</v>
      </c>
      <c r="K1310">
        <v>845.85</v>
      </c>
    </row>
    <row r="1311" spans="1:11">
      <c r="A1311">
        <v>21456226</v>
      </c>
      <c r="B1311" t="s">
        <v>4245</v>
      </c>
      <c r="C1311" t="s">
        <v>4246</v>
      </c>
      <c r="D1311">
        <v>917975415940</v>
      </c>
      <c r="E1311" t="s">
        <v>4247</v>
      </c>
      <c r="F1311" t="s">
        <v>636</v>
      </c>
      <c r="G1311">
        <v>626620</v>
      </c>
      <c r="H1311">
        <v>45128</v>
      </c>
      <c r="I1311" t="s">
        <v>30</v>
      </c>
      <c r="J1311">
        <v>18</v>
      </c>
      <c r="K1311">
        <v>980.16</v>
      </c>
    </row>
    <row r="1312" spans="1:11">
      <c r="A1312">
        <v>46378942</v>
      </c>
      <c r="B1312" t="s">
        <v>4248</v>
      </c>
      <c r="C1312" t="s">
        <v>4249</v>
      </c>
      <c r="D1312">
        <v>918233044292</v>
      </c>
      <c r="E1312" t="s">
        <v>4250</v>
      </c>
      <c r="F1312" t="s">
        <v>1243</v>
      </c>
      <c r="G1312">
        <v>319915</v>
      </c>
      <c r="H1312">
        <v>45250</v>
      </c>
      <c r="I1312" t="s">
        <v>15</v>
      </c>
      <c r="J1312">
        <v>1</v>
      </c>
      <c r="K1312">
        <v>1768.04</v>
      </c>
    </row>
    <row r="1313" spans="1:11">
      <c r="A1313">
        <v>12088552</v>
      </c>
      <c r="B1313" t="s">
        <v>4251</v>
      </c>
      <c r="C1313" t="s">
        <v>4252</v>
      </c>
      <c r="D1313">
        <v>912767114555</v>
      </c>
      <c r="E1313" t="s">
        <v>4253</v>
      </c>
      <c r="F1313" t="s">
        <v>168</v>
      </c>
      <c r="G1313">
        <v>82581</v>
      </c>
      <c r="H1313">
        <v>45033</v>
      </c>
      <c r="I1313" t="s">
        <v>15</v>
      </c>
      <c r="J1313">
        <v>3</v>
      </c>
      <c r="K1313">
        <v>1137.83</v>
      </c>
    </row>
    <row r="1314" spans="1:11">
      <c r="A1314">
        <v>18642306</v>
      </c>
      <c r="B1314" t="s">
        <v>4254</v>
      </c>
      <c r="C1314" t="s">
        <v>4255</v>
      </c>
      <c r="D1314">
        <v>913151999184</v>
      </c>
      <c r="E1314" t="s">
        <v>4256</v>
      </c>
      <c r="F1314" t="s">
        <v>1667</v>
      </c>
      <c r="G1314">
        <v>877253</v>
      </c>
      <c r="H1314">
        <v>45281</v>
      </c>
      <c r="I1314" t="s">
        <v>20</v>
      </c>
      <c r="J1314">
        <v>12</v>
      </c>
      <c r="K1314">
        <v>1802.63</v>
      </c>
    </row>
    <row r="1315" spans="1:11">
      <c r="A1315">
        <v>11387110</v>
      </c>
      <c r="B1315" t="s">
        <v>4257</v>
      </c>
      <c r="C1315" t="s">
        <v>4258</v>
      </c>
      <c r="D1315">
        <v>915717298058</v>
      </c>
      <c r="E1315" t="s">
        <v>4259</v>
      </c>
      <c r="F1315" t="s">
        <v>302</v>
      </c>
      <c r="G1315">
        <v>14359</v>
      </c>
      <c r="H1315">
        <v>45155</v>
      </c>
      <c r="I1315" t="s">
        <v>15</v>
      </c>
      <c r="J1315">
        <v>8</v>
      </c>
      <c r="K1315">
        <v>1303.3699999999999</v>
      </c>
    </row>
    <row r="1316" spans="1:11">
      <c r="A1316">
        <v>51341672</v>
      </c>
      <c r="B1316" t="s">
        <v>4260</v>
      </c>
      <c r="C1316" t="s">
        <v>4261</v>
      </c>
      <c r="D1316">
        <v>919570921584</v>
      </c>
      <c r="E1316" t="s">
        <v>4262</v>
      </c>
      <c r="F1316" t="s">
        <v>690</v>
      </c>
      <c r="G1316">
        <v>789995</v>
      </c>
      <c r="H1316">
        <v>45385</v>
      </c>
      <c r="I1316" t="s">
        <v>25</v>
      </c>
      <c r="J1316">
        <v>10</v>
      </c>
      <c r="K1316">
        <v>1898.18</v>
      </c>
    </row>
    <row r="1317" spans="1:11">
      <c r="A1317">
        <v>79630614</v>
      </c>
      <c r="B1317" t="s">
        <v>4263</v>
      </c>
      <c r="C1317" t="s">
        <v>4264</v>
      </c>
      <c r="D1317">
        <v>919318757996</v>
      </c>
      <c r="E1317" t="s">
        <v>4265</v>
      </c>
      <c r="F1317" t="s">
        <v>1110</v>
      </c>
      <c r="G1317">
        <v>880263</v>
      </c>
      <c r="H1317">
        <v>45486</v>
      </c>
      <c r="I1317" t="s">
        <v>25</v>
      </c>
      <c r="J1317">
        <v>3</v>
      </c>
      <c r="K1317">
        <v>362.45</v>
      </c>
    </row>
    <row r="1318" spans="1:11">
      <c r="A1318">
        <v>76602787</v>
      </c>
      <c r="B1318" t="s">
        <v>4266</v>
      </c>
      <c r="C1318" t="s">
        <v>4267</v>
      </c>
      <c r="D1318">
        <v>919034440388</v>
      </c>
      <c r="E1318" t="s">
        <v>4268</v>
      </c>
      <c r="F1318" t="s">
        <v>270</v>
      </c>
      <c r="G1318">
        <v>856383</v>
      </c>
      <c r="H1318">
        <v>45389</v>
      </c>
      <c r="I1318" t="s">
        <v>30</v>
      </c>
      <c r="J1318">
        <v>9</v>
      </c>
      <c r="K1318">
        <v>1683.71</v>
      </c>
    </row>
    <row r="1319" spans="1:11">
      <c r="A1319">
        <v>50630016</v>
      </c>
      <c r="B1319" t="s">
        <v>4269</v>
      </c>
      <c r="C1319" t="s">
        <v>4270</v>
      </c>
      <c r="D1319">
        <v>917735360816</v>
      </c>
      <c r="E1319" t="s">
        <v>4271</v>
      </c>
      <c r="F1319" t="s">
        <v>2275</v>
      </c>
      <c r="G1319">
        <v>926172</v>
      </c>
      <c r="H1319">
        <v>45160</v>
      </c>
      <c r="I1319" t="s">
        <v>20</v>
      </c>
      <c r="J1319">
        <v>17</v>
      </c>
      <c r="K1319">
        <v>1445.33</v>
      </c>
    </row>
    <row r="1320" spans="1:11">
      <c r="A1320">
        <v>85354059</v>
      </c>
      <c r="B1320" t="s">
        <v>4272</v>
      </c>
      <c r="C1320" t="s">
        <v>4273</v>
      </c>
      <c r="D1320">
        <v>911796601244</v>
      </c>
      <c r="E1320" t="s">
        <v>4274</v>
      </c>
      <c r="F1320" t="s">
        <v>24</v>
      </c>
      <c r="G1320">
        <v>887933</v>
      </c>
      <c r="H1320">
        <v>45158</v>
      </c>
      <c r="I1320" t="s">
        <v>15</v>
      </c>
      <c r="J1320">
        <v>2</v>
      </c>
      <c r="K1320">
        <v>672.87</v>
      </c>
    </row>
    <row r="1321" spans="1:11">
      <c r="A1321">
        <v>30188374</v>
      </c>
      <c r="B1321" t="s">
        <v>4275</v>
      </c>
      <c r="C1321" t="s">
        <v>4276</v>
      </c>
      <c r="D1321">
        <v>910399858374</v>
      </c>
      <c r="E1321" t="s">
        <v>4277</v>
      </c>
      <c r="F1321" t="s">
        <v>1586</v>
      </c>
      <c r="G1321">
        <v>400684</v>
      </c>
      <c r="H1321">
        <v>45379</v>
      </c>
      <c r="I1321" t="s">
        <v>30</v>
      </c>
      <c r="J1321">
        <v>15</v>
      </c>
      <c r="K1321">
        <v>915.53</v>
      </c>
    </row>
    <row r="1322" spans="1:11">
      <c r="A1322">
        <v>13760839</v>
      </c>
      <c r="B1322" t="s">
        <v>4278</v>
      </c>
      <c r="C1322" t="s">
        <v>4279</v>
      </c>
      <c r="D1322">
        <v>914497088467</v>
      </c>
      <c r="E1322" t="s">
        <v>4280</v>
      </c>
      <c r="F1322" t="s">
        <v>1509</v>
      </c>
      <c r="G1322">
        <v>412928</v>
      </c>
      <c r="H1322">
        <v>45161</v>
      </c>
      <c r="I1322" t="s">
        <v>15</v>
      </c>
      <c r="J1322">
        <v>17</v>
      </c>
      <c r="K1322">
        <v>444.89</v>
      </c>
    </row>
    <row r="1323" spans="1:11">
      <c r="A1323">
        <v>12455156</v>
      </c>
      <c r="B1323" t="s">
        <v>4281</v>
      </c>
      <c r="C1323" t="s">
        <v>4282</v>
      </c>
      <c r="D1323">
        <v>910402868008</v>
      </c>
      <c r="E1323" t="s">
        <v>4283</v>
      </c>
      <c r="F1323" t="s">
        <v>1114</v>
      </c>
      <c r="G1323">
        <v>317047</v>
      </c>
      <c r="H1323">
        <v>45019</v>
      </c>
      <c r="I1323" t="s">
        <v>20</v>
      </c>
      <c r="J1323">
        <v>16</v>
      </c>
      <c r="K1323">
        <v>1139.56</v>
      </c>
    </row>
    <row r="1324" spans="1:11">
      <c r="A1324">
        <v>13604883</v>
      </c>
      <c r="B1324" t="s">
        <v>4284</v>
      </c>
      <c r="C1324" t="s">
        <v>4285</v>
      </c>
      <c r="D1324">
        <v>914260686222</v>
      </c>
      <c r="E1324" t="s">
        <v>4286</v>
      </c>
      <c r="F1324" t="s">
        <v>2165</v>
      </c>
      <c r="G1324">
        <v>638908</v>
      </c>
      <c r="H1324">
        <v>45558</v>
      </c>
      <c r="I1324" t="s">
        <v>15</v>
      </c>
      <c r="J1324">
        <v>17</v>
      </c>
      <c r="K1324">
        <v>1659.88</v>
      </c>
    </row>
    <row r="1325" spans="1:11">
      <c r="A1325">
        <v>69240186</v>
      </c>
      <c r="B1325" t="s">
        <v>4287</v>
      </c>
      <c r="C1325" t="s">
        <v>4288</v>
      </c>
      <c r="D1325">
        <v>919926498016</v>
      </c>
      <c r="E1325" t="s">
        <v>4289</v>
      </c>
      <c r="F1325" t="s">
        <v>156</v>
      </c>
      <c r="G1325">
        <v>850470</v>
      </c>
      <c r="H1325">
        <v>45398</v>
      </c>
      <c r="I1325" t="s">
        <v>25</v>
      </c>
      <c r="J1325">
        <v>8</v>
      </c>
      <c r="K1325">
        <v>884</v>
      </c>
    </row>
    <row r="1326" spans="1:11">
      <c r="A1326">
        <v>57765367</v>
      </c>
      <c r="B1326" t="s">
        <v>4290</v>
      </c>
      <c r="C1326" t="s">
        <v>4291</v>
      </c>
      <c r="D1326">
        <v>916679045294</v>
      </c>
      <c r="E1326" t="s">
        <v>4292</v>
      </c>
      <c r="F1326" t="s">
        <v>660</v>
      </c>
      <c r="G1326">
        <v>221493</v>
      </c>
      <c r="H1326">
        <v>45317</v>
      </c>
      <c r="I1326" t="s">
        <v>15</v>
      </c>
      <c r="J1326">
        <v>1</v>
      </c>
      <c r="K1326">
        <v>1296.69</v>
      </c>
    </row>
    <row r="1327" spans="1:11">
      <c r="A1327">
        <v>97928541</v>
      </c>
      <c r="B1327" t="s">
        <v>4293</v>
      </c>
      <c r="C1327" t="s">
        <v>4294</v>
      </c>
      <c r="D1327">
        <v>910425860983</v>
      </c>
      <c r="E1327" t="s">
        <v>4295</v>
      </c>
      <c r="F1327" t="s">
        <v>89</v>
      </c>
      <c r="G1327">
        <v>917035</v>
      </c>
      <c r="H1327">
        <v>45104</v>
      </c>
      <c r="I1327" t="s">
        <v>30</v>
      </c>
      <c r="J1327">
        <v>4</v>
      </c>
      <c r="K1327">
        <v>1838.77</v>
      </c>
    </row>
    <row r="1328" spans="1:11">
      <c r="A1328">
        <v>31718565</v>
      </c>
      <c r="B1328" t="s">
        <v>4296</v>
      </c>
      <c r="C1328" t="s">
        <v>4297</v>
      </c>
      <c r="D1328">
        <v>913875006343</v>
      </c>
      <c r="E1328" t="s">
        <v>4298</v>
      </c>
      <c r="F1328" t="s">
        <v>613</v>
      </c>
      <c r="G1328">
        <v>16828</v>
      </c>
      <c r="H1328">
        <v>45441</v>
      </c>
      <c r="I1328" t="s">
        <v>25</v>
      </c>
      <c r="J1328">
        <v>6</v>
      </c>
      <c r="K1328">
        <v>245.16</v>
      </c>
    </row>
    <row r="1329" spans="1:11">
      <c r="A1329">
        <v>76438648</v>
      </c>
      <c r="B1329" t="s">
        <v>4299</v>
      </c>
      <c r="C1329" t="s">
        <v>4300</v>
      </c>
      <c r="D1329">
        <v>916668672098</v>
      </c>
      <c r="E1329" t="s">
        <v>4301</v>
      </c>
      <c r="F1329" t="s">
        <v>1327</v>
      </c>
      <c r="G1329">
        <v>418024</v>
      </c>
      <c r="H1329">
        <v>45026</v>
      </c>
      <c r="I1329" t="s">
        <v>30</v>
      </c>
      <c r="J1329">
        <v>6</v>
      </c>
      <c r="K1329">
        <v>854.68</v>
      </c>
    </row>
    <row r="1330" spans="1:11">
      <c r="A1330">
        <v>36146306</v>
      </c>
      <c r="B1330" t="s">
        <v>4302</v>
      </c>
      <c r="C1330" t="s">
        <v>4303</v>
      </c>
      <c r="D1330">
        <v>913834021286</v>
      </c>
      <c r="E1330" t="s">
        <v>4304</v>
      </c>
      <c r="F1330" t="s">
        <v>672</v>
      </c>
      <c r="G1330">
        <v>767176</v>
      </c>
      <c r="H1330">
        <v>45240</v>
      </c>
      <c r="I1330" t="s">
        <v>25</v>
      </c>
      <c r="J1330">
        <v>19</v>
      </c>
      <c r="K1330">
        <v>828.14</v>
      </c>
    </row>
    <row r="1331" spans="1:11">
      <c r="A1331">
        <v>87160527</v>
      </c>
      <c r="B1331" t="s">
        <v>4305</v>
      </c>
      <c r="C1331" t="s">
        <v>4306</v>
      </c>
      <c r="D1331">
        <v>911325826385</v>
      </c>
      <c r="E1331" t="s">
        <v>4307</v>
      </c>
      <c r="F1331" t="s">
        <v>1929</v>
      </c>
      <c r="G1331">
        <v>720320</v>
      </c>
      <c r="H1331">
        <v>45574</v>
      </c>
      <c r="I1331" t="s">
        <v>30</v>
      </c>
      <c r="J1331">
        <v>6</v>
      </c>
      <c r="K1331">
        <v>1966.02</v>
      </c>
    </row>
    <row r="1332" spans="1:11">
      <c r="A1332">
        <v>1108176</v>
      </c>
      <c r="B1332" t="s">
        <v>4308</v>
      </c>
      <c r="C1332" t="s">
        <v>4309</v>
      </c>
      <c r="D1332">
        <v>919496285339</v>
      </c>
      <c r="E1332" t="s">
        <v>4310</v>
      </c>
      <c r="F1332" t="s">
        <v>1922</v>
      </c>
      <c r="G1332">
        <v>902052</v>
      </c>
      <c r="H1332">
        <v>45134</v>
      </c>
      <c r="I1332" t="s">
        <v>15</v>
      </c>
      <c r="J1332">
        <v>20</v>
      </c>
      <c r="K1332">
        <v>1460.76</v>
      </c>
    </row>
    <row r="1333" spans="1:11">
      <c r="A1333">
        <v>83610315</v>
      </c>
      <c r="B1333" t="s">
        <v>4311</v>
      </c>
      <c r="C1333" t="s">
        <v>4312</v>
      </c>
      <c r="D1333">
        <v>918837467840</v>
      </c>
      <c r="E1333" t="s">
        <v>4313</v>
      </c>
      <c r="F1333" t="s">
        <v>890</v>
      </c>
      <c r="G1333">
        <v>632904</v>
      </c>
      <c r="H1333">
        <v>45138</v>
      </c>
      <c r="I1333" t="s">
        <v>20</v>
      </c>
      <c r="J1333">
        <v>16</v>
      </c>
      <c r="K1333">
        <v>376.5</v>
      </c>
    </row>
    <row r="1334" spans="1:11">
      <c r="A1334">
        <v>24043135</v>
      </c>
      <c r="B1334" t="s">
        <v>4314</v>
      </c>
      <c r="C1334" t="s">
        <v>4315</v>
      </c>
      <c r="D1334">
        <v>919376472347</v>
      </c>
      <c r="E1334" t="s">
        <v>4316</v>
      </c>
      <c r="F1334" t="s">
        <v>943</v>
      </c>
      <c r="G1334">
        <v>339705</v>
      </c>
      <c r="H1334">
        <v>45566</v>
      </c>
      <c r="I1334" t="s">
        <v>20</v>
      </c>
      <c r="J1334">
        <v>15</v>
      </c>
      <c r="K1334">
        <v>1681.39</v>
      </c>
    </row>
    <row r="1335" spans="1:11">
      <c r="A1335">
        <v>84448310</v>
      </c>
      <c r="B1335" t="s">
        <v>4317</v>
      </c>
      <c r="C1335" t="s">
        <v>4318</v>
      </c>
      <c r="D1335">
        <v>910041668650</v>
      </c>
      <c r="E1335" t="s">
        <v>4319</v>
      </c>
      <c r="F1335" t="s">
        <v>1557</v>
      </c>
      <c r="G1335">
        <v>109591</v>
      </c>
      <c r="H1335">
        <v>45563</v>
      </c>
      <c r="I1335" t="s">
        <v>25</v>
      </c>
      <c r="J1335">
        <v>16</v>
      </c>
      <c r="K1335">
        <v>282.58</v>
      </c>
    </row>
    <row r="1336" spans="1:11">
      <c r="A1336">
        <v>59769142</v>
      </c>
      <c r="B1336" t="s">
        <v>4320</v>
      </c>
      <c r="C1336" t="s">
        <v>4321</v>
      </c>
      <c r="D1336">
        <v>917213936820</v>
      </c>
      <c r="E1336" t="s">
        <v>4322</v>
      </c>
      <c r="F1336" t="s">
        <v>1780</v>
      </c>
      <c r="G1336">
        <v>208439</v>
      </c>
      <c r="H1336">
        <v>45352</v>
      </c>
      <c r="I1336" t="s">
        <v>30</v>
      </c>
      <c r="J1336">
        <v>4</v>
      </c>
      <c r="K1336">
        <v>718.4</v>
      </c>
    </row>
    <row r="1337" spans="1:11">
      <c r="A1337">
        <v>90753712</v>
      </c>
      <c r="B1337" t="s">
        <v>4323</v>
      </c>
      <c r="C1337" t="s">
        <v>4324</v>
      </c>
      <c r="D1337">
        <v>915970336021</v>
      </c>
      <c r="E1337" t="s">
        <v>4325</v>
      </c>
      <c r="F1337" t="s">
        <v>713</v>
      </c>
      <c r="G1337">
        <v>22174</v>
      </c>
      <c r="H1337">
        <v>45467</v>
      </c>
      <c r="I1337" t="s">
        <v>25</v>
      </c>
      <c r="J1337">
        <v>4</v>
      </c>
      <c r="K1337">
        <v>1408.03</v>
      </c>
    </row>
    <row r="1338" spans="1:11">
      <c r="A1338">
        <v>38748727</v>
      </c>
      <c r="B1338" t="s">
        <v>4326</v>
      </c>
      <c r="C1338" t="s">
        <v>4327</v>
      </c>
      <c r="D1338">
        <v>918239306340</v>
      </c>
      <c r="E1338" t="s">
        <v>4328</v>
      </c>
      <c r="F1338" t="s">
        <v>89</v>
      </c>
      <c r="G1338">
        <v>573755</v>
      </c>
      <c r="H1338">
        <v>45508</v>
      </c>
      <c r="I1338" t="s">
        <v>30</v>
      </c>
      <c r="J1338">
        <v>4</v>
      </c>
      <c r="K1338">
        <v>495.67</v>
      </c>
    </row>
    <row r="1339" spans="1:11">
      <c r="A1339">
        <v>45033270</v>
      </c>
      <c r="B1339" t="s">
        <v>4329</v>
      </c>
      <c r="C1339" t="s">
        <v>4330</v>
      </c>
      <c r="D1339">
        <v>918836550788</v>
      </c>
      <c r="E1339" t="s">
        <v>4331</v>
      </c>
      <c r="F1339" t="s">
        <v>2181</v>
      </c>
      <c r="G1339">
        <v>372814</v>
      </c>
      <c r="H1339">
        <v>45410</v>
      </c>
      <c r="I1339" t="s">
        <v>30</v>
      </c>
      <c r="J1339">
        <v>15</v>
      </c>
      <c r="K1339">
        <v>252.26</v>
      </c>
    </row>
    <row r="1340" spans="1:11">
      <c r="A1340">
        <v>6459100</v>
      </c>
      <c r="B1340" t="s">
        <v>4332</v>
      </c>
      <c r="C1340" t="s">
        <v>4333</v>
      </c>
      <c r="D1340">
        <v>910122930874</v>
      </c>
      <c r="E1340" t="s">
        <v>4334</v>
      </c>
      <c r="F1340" t="s">
        <v>1994</v>
      </c>
      <c r="G1340">
        <v>85316</v>
      </c>
      <c r="H1340">
        <v>45569</v>
      </c>
      <c r="I1340" t="s">
        <v>15</v>
      </c>
      <c r="J1340">
        <v>19</v>
      </c>
      <c r="K1340">
        <v>1193.57</v>
      </c>
    </row>
    <row r="1341" spans="1:11">
      <c r="A1341">
        <v>60904312</v>
      </c>
      <c r="B1341" t="s">
        <v>4335</v>
      </c>
      <c r="C1341" t="s">
        <v>4336</v>
      </c>
      <c r="D1341">
        <v>911521745715</v>
      </c>
      <c r="E1341" t="s">
        <v>4337</v>
      </c>
      <c r="F1341" t="s">
        <v>1557</v>
      </c>
      <c r="G1341">
        <v>503282</v>
      </c>
      <c r="H1341">
        <v>45447</v>
      </c>
      <c r="I1341" t="s">
        <v>25</v>
      </c>
      <c r="J1341">
        <v>20</v>
      </c>
      <c r="K1341">
        <v>564.73</v>
      </c>
    </row>
    <row r="1342" spans="1:11">
      <c r="A1342">
        <v>98225598</v>
      </c>
      <c r="B1342" t="s">
        <v>4338</v>
      </c>
      <c r="C1342" t="s">
        <v>4339</v>
      </c>
      <c r="D1342">
        <v>910109338724</v>
      </c>
      <c r="E1342" t="s">
        <v>4340</v>
      </c>
      <c r="F1342" t="s">
        <v>1186</v>
      </c>
      <c r="G1342">
        <v>731095</v>
      </c>
      <c r="H1342">
        <v>45058</v>
      </c>
      <c r="I1342" t="s">
        <v>15</v>
      </c>
      <c r="J1342">
        <v>9</v>
      </c>
      <c r="K1342">
        <v>1190.21</v>
      </c>
    </row>
    <row r="1343" spans="1:11">
      <c r="A1343">
        <v>31813</v>
      </c>
      <c r="B1343" t="s">
        <v>4341</v>
      </c>
      <c r="C1343" t="s">
        <v>4342</v>
      </c>
      <c r="D1343">
        <v>911785834174</v>
      </c>
      <c r="E1343" t="s">
        <v>4343</v>
      </c>
      <c r="F1343" t="s">
        <v>660</v>
      </c>
      <c r="G1343">
        <v>666762</v>
      </c>
      <c r="H1343">
        <v>45392</v>
      </c>
      <c r="I1343" t="s">
        <v>25</v>
      </c>
      <c r="J1343">
        <v>18</v>
      </c>
      <c r="K1343">
        <v>1230.75</v>
      </c>
    </row>
    <row r="1344" spans="1:11">
      <c r="A1344">
        <v>79135318</v>
      </c>
      <c r="B1344" t="s">
        <v>4344</v>
      </c>
      <c r="C1344" t="s">
        <v>4345</v>
      </c>
      <c r="D1344">
        <v>918435512593</v>
      </c>
      <c r="E1344" t="s">
        <v>4346</v>
      </c>
      <c r="F1344" t="s">
        <v>565</v>
      </c>
      <c r="G1344">
        <v>317779</v>
      </c>
      <c r="H1344">
        <v>45091</v>
      </c>
      <c r="I1344" t="s">
        <v>20</v>
      </c>
      <c r="J1344">
        <v>17</v>
      </c>
      <c r="K1344">
        <v>454.3</v>
      </c>
    </row>
    <row r="1345" spans="1:11">
      <c r="A1345">
        <v>99627097</v>
      </c>
      <c r="B1345" t="s">
        <v>4347</v>
      </c>
      <c r="C1345" t="s">
        <v>4348</v>
      </c>
      <c r="D1345">
        <v>917346202732</v>
      </c>
      <c r="E1345" t="s">
        <v>4349</v>
      </c>
      <c r="F1345" t="s">
        <v>1375</v>
      </c>
      <c r="G1345">
        <v>437954</v>
      </c>
      <c r="H1345">
        <v>45004</v>
      </c>
      <c r="I1345" t="s">
        <v>30</v>
      </c>
      <c r="J1345">
        <v>10</v>
      </c>
      <c r="K1345">
        <v>1085.49</v>
      </c>
    </row>
    <row r="1346" spans="1:11">
      <c r="A1346">
        <v>90919603</v>
      </c>
      <c r="B1346" t="s">
        <v>4350</v>
      </c>
      <c r="C1346" t="s">
        <v>4351</v>
      </c>
      <c r="D1346">
        <v>918985875464</v>
      </c>
      <c r="E1346" t="s">
        <v>4352</v>
      </c>
      <c r="F1346" t="s">
        <v>1095</v>
      </c>
      <c r="G1346">
        <v>82827</v>
      </c>
      <c r="H1346">
        <v>45244</v>
      </c>
      <c r="I1346" t="s">
        <v>25</v>
      </c>
      <c r="J1346">
        <v>10</v>
      </c>
      <c r="K1346">
        <v>555.97</v>
      </c>
    </row>
    <row r="1347" spans="1:11">
      <c r="A1347">
        <v>46741896</v>
      </c>
      <c r="B1347" t="s">
        <v>4353</v>
      </c>
      <c r="C1347" t="s">
        <v>4354</v>
      </c>
      <c r="D1347">
        <v>915373835658</v>
      </c>
      <c r="E1347" t="s">
        <v>4355</v>
      </c>
      <c r="F1347" t="s">
        <v>2055</v>
      </c>
      <c r="G1347">
        <v>656521</v>
      </c>
      <c r="H1347">
        <v>45220</v>
      </c>
      <c r="I1347" t="s">
        <v>15</v>
      </c>
      <c r="J1347">
        <v>13</v>
      </c>
      <c r="K1347">
        <v>1518.23</v>
      </c>
    </row>
    <row r="1348" spans="1:11">
      <c r="A1348">
        <v>58942207</v>
      </c>
      <c r="B1348" t="s">
        <v>4356</v>
      </c>
      <c r="C1348" t="s">
        <v>4357</v>
      </c>
      <c r="D1348">
        <v>913187813435</v>
      </c>
      <c r="E1348" t="s">
        <v>4358</v>
      </c>
      <c r="F1348" t="s">
        <v>2300</v>
      </c>
      <c r="G1348">
        <v>861467</v>
      </c>
      <c r="H1348">
        <v>45478</v>
      </c>
      <c r="I1348" t="s">
        <v>25</v>
      </c>
      <c r="J1348">
        <v>8</v>
      </c>
      <c r="K1348">
        <v>525.9</v>
      </c>
    </row>
    <row r="1349" spans="1:11">
      <c r="A1349">
        <v>86839058</v>
      </c>
      <c r="B1349" t="s">
        <v>4359</v>
      </c>
      <c r="C1349" t="s">
        <v>4360</v>
      </c>
      <c r="D1349">
        <v>911494038086</v>
      </c>
      <c r="E1349" t="s">
        <v>4361</v>
      </c>
      <c r="F1349" t="s">
        <v>266</v>
      </c>
      <c r="G1349">
        <v>72586</v>
      </c>
      <c r="H1349">
        <v>45462</v>
      </c>
      <c r="I1349" t="s">
        <v>25</v>
      </c>
      <c r="J1349">
        <v>5</v>
      </c>
      <c r="K1349">
        <v>1953.24</v>
      </c>
    </row>
    <row r="1350" spans="1:11">
      <c r="A1350">
        <v>82179338</v>
      </c>
      <c r="B1350" t="s">
        <v>4362</v>
      </c>
      <c r="C1350" t="s">
        <v>4363</v>
      </c>
      <c r="D1350">
        <v>914121420985</v>
      </c>
      <c r="E1350" t="s">
        <v>4364</v>
      </c>
      <c r="F1350" t="s">
        <v>294</v>
      </c>
      <c r="G1350">
        <v>370025</v>
      </c>
      <c r="H1350">
        <v>45002</v>
      </c>
      <c r="I1350" t="s">
        <v>30</v>
      </c>
      <c r="J1350">
        <v>12</v>
      </c>
      <c r="K1350">
        <v>1775.89</v>
      </c>
    </row>
    <row r="1351" spans="1:11">
      <c r="A1351">
        <v>1342184</v>
      </c>
      <c r="B1351" t="s">
        <v>4365</v>
      </c>
      <c r="C1351" t="s">
        <v>4366</v>
      </c>
      <c r="D1351">
        <v>919414776168</v>
      </c>
      <c r="E1351" t="s">
        <v>4367</v>
      </c>
      <c r="F1351" t="s">
        <v>202</v>
      </c>
      <c r="G1351">
        <v>774395</v>
      </c>
      <c r="H1351">
        <v>45590</v>
      </c>
      <c r="I1351" t="s">
        <v>20</v>
      </c>
      <c r="J1351">
        <v>20</v>
      </c>
      <c r="K1351">
        <v>1893.83</v>
      </c>
    </row>
    <row r="1352" spans="1:11">
      <c r="A1352">
        <v>76604145</v>
      </c>
      <c r="B1352" t="s">
        <v>4368</v>
      </c>
      <c r="C1352" t="s">
        <v>4369</v>
      </c>
      <c r="D1352">
        <v>912148872899</v>
      </c>
      <c r="E1352" t="s">
        <v>4370</v>
      </c>
      <c r="F1352" t="s">
        <v>1293</v>
      </c>
      <c r="G1352">
        <v>767461</v>
      </c>
      <c r="H1352">
        <v>45007</v>
      </c>
      <c r="I1352" t="s">
        <v>25</v>
      </c>
      <c r="J1352">
        <v>14</v>
      </c>
      <c r="K1352">
        <v>1276.8800000000001</v>
      </c>
    </row>
    <row r="1353" spans="1:11">
      <c r="A1353">
        <v>37702698</v>
      </c>
      <c r="B1353" t="s">
        <v>4371</v>
      </c>
      <c r="C1353" t="s">
        <v>4372</v>
      </c>
      <c r="D1353">
        <v>912404294208</v>
      </c>
      <c r="E1353" t="s">
        <v>4373</v>
      </c>
      <c r="F1353" t="s">
        <v>3757</v>
      </c>
      <c r="G1353">
        <v>845884</v>
      </c>
      <c r="H1353">
        <v>45243</v>
      </c>
      <c r="I1353" t="s">
        <v>30</v>
      </c>
      <c r="J1353">
        <v>12</v>
      </c>
      <c r="K1353">
        <v>1727.41</v>
      </c>
    </row>
    <row r="1354" spans="1:11">
      <c r="A1354">
        <v>3786105</v>
      </c>
      <c r="B1354" t="s">
        <v>4374</v>
      </c>
      <c r="C1354" t="s">
        <v>4375</v>
      </c>
      <c r="D1354">
        <v>918374055039</v>
      </c>
      <c r="E1354" t="s">
        <v>4376</v>
      </c>
      <c r="F1354" t="s">
        <v>3318</v>
      </c>
      <c r="G1354">
        <v>288478</v>
      </c>
      <c r="H1354">
        <v>45445</v>
      </c>
      <c r="I1354" t="s">
        <v>30</v>
      </c>
      <c r="J1354">
        <v>13</v>
      </c>
      <c r="K1354">
        <v>1172.32</v>
      </c>
    </row>
    <row r="1355" spans="1:11">
      <c r="A1355">
        <v>64535602</v>
      </c>
      <c r="B1355" t="s">
        <v>4377</v>
      </c>
      <c r="C1355" t="s">
        <v>4378</v>
      </c>
      <c r="D1355">
        <v>912643413862</v>
      </c>
      <c r="E1355" t="s">
        <v>4379</v>
      </c>
      <c r="F1355" t="s">
        <v>1351</v>
      </c>
      <c r="G1355">
        <v>236937</v>
      </c>
      <c r="H1355">
        <v>45147</v>
      </c>
      <c r="I1355" t="s">
        <v>20</v>
      </c>
      <c r="J1355">
        <v>13</v>
      </c>
      <c r="K1355">
        <v>1816.18</v>
      </c>
    </row>
    <row r="1356" spans="1:11">
      <c r="A1356">
        <v>29525287</v>
      </c>
      <c r="B1356" t="s">
        <v>4380</v>
      </c>
      <c r="C1356" t="s">
        <v>4381</v>
      </c>
      <c r="D1356">
        <v>913787903128</v>
      </c>
      <c r="E1356" t="s">
        <v>4382</v>
      </c>
      <c r="F1356" t="s">
        <v>721</v>
      </c>
      <c r="G1356">
        <v>891343</v>
      </c>
      <c r="H1356">
        <v>45246</v>
      </c>
      <c r="I1356" t="s">
        <v>15</v>
      </c>
      <c r="J1356">
        <v>15</v>
      </c>
      <c r="K1356">
        <v>1976.98</v>
      </c>
    </row>
    <row r="1357" spans="1:11">
      <c r="A1357">
        <v>1683786</v>
      </c>
      <c r="B1357" t="s">
        <v>4383</v>
      </c>
      <c r="C1357" t="s">
        <v>4384</v>
      </c>
      <c r="D1357">
        <v>916376148431</v>
      </c>
      <c r="E1357" t="s">
        <v>4385</v>
      </c>
      <c r="F1357" t="s">
        <v>2185</v>
      </c>
      <c r="G1357">
        <v>775942</v>
      </c>
      <c r="H1357">
        <v>45181</v>
      </c>
      <c r="I1357" t="s">
        <v>25</v>
      </c>
      <c r="J1357">
        <v>14</v>
      </c>
      <c r="K1357">
        <v>776.52</v>
      </c>
    </row>
    <row r="1358" spans="1:11">
      <c r="A1358">
        <v>73586244</v>
      </c>
      <c r="B1358" t="s">
        <v>4386</v>
      </c>
      <c r="C1358" t="s">
        <v>4387</v>
      </c>
      <c r="D1358">
        <v>919201629210</v>
      </c>
      <c r="E1358" t="s">
        <v>4388</v>
      </c>
      <c r="F1358" t="s">
        <v>290</v>
      </c>
      <c r="G1358">
        <v>392999</v>
      </c>
      <c r="H1358">
        <v>45350</v>
      </c>
      <c r="I1358" t="s">
        <v>30</v>
      </c>
      <c r="J1358">
        <v>1</v>
      </c>
      <c r="K1358">
        <v>377.07</v>
      </c>
    </row>
    <row r="1359" spans="1:11">
      <c r="A1359">
        <v>26805477</v>
      </c>
      <c r="B1359" t="s">
        <v>4389</v>
      </c>
      <c r="C1359" t="s">
        <v>4390</v>
      </c>
      <c r="D1359">
        <v>912458797663</v>
      </c>
      <c r="E1359" t="s">
        <v>4391</v>
      </c>
      <c r="F1359" t="s">
        <v>2902</v>
      </c>
      <c r="G1359">
        <v>593073</v>
      </c>
      <c r="H1359">
        <v>45440</v>
      </c>
      <c r="I1359" t="s">
        <v>30</v>
      </c>
      <c r="J1359">
        <v>18</v>
      </c>
      <c r="K1359">
        <v>1148.4000000000001</v>
      </c>
    </row>
    <row r="1360" spans="1:11">
      <c r="A1360">
        <v>73679086</v>
      </c>
      <c r="B1360" t="s">
        <v>4392</v>
      </c>
      <c r="C1360" t="s">
        <v>4393</v>
      </c>
      <c r="D1360">
        <v>912530072462</v>
      </c>
      <c r="E1360" t="s">
        <v>4394</v>
      </c>
      <c r="F1360" t="s">
        <v>2348</v>
      </c>
      <c r="G1360">
        <v>181712</v>
      </c>
      <c r="H1360">
        <v>45119</v>
      </c>
      <c r="I1360" t="s">
        <v>30</v>
      </c>
      <c r="J1360">
        <v>16</v>
      </c>
      <c r="K1360">
        <v>1297.47</v>
      </c>
    </row>
    <row r="1361" spans="1:11">
      <c r="A1361">
        <v>59677346</v>
      </c>
      <c r="B1361" t="s">
        <v>4395</v>
      </c>
      <c r="C1361" t="s">
        <v>4396</v>
      </c>
      <c r="D1361">
        <v>914767521220</v>
      </c>
      <c r="E1361" t="s">
        <v>4397</v>
      </c>
      <c r="F1361" t="s">
        <v>1420</v>
      </c>
      <c r="G1361">
        <v>483994</v>
      </c>
      <c r="H1361">
        <v>45598</v>
      </c>
      <c r="I1361" t="s">
        <v>20</v>
      </c>
      <c r="J1361">
        <v>2</v>
      </c>
      <c r="K1361">
        <v>502.96</v>
      </c>
    </row>
    <row r="1362" spans="1:11">
      <c r="A1362">
        <v>81528623</v>
      </c>
      <c r="B1362" t="s">
        <v>4398</v>
      </c>
      <c r="C1362" t="s">
        <v>4399</v>
      </c>
      <c r="D1362">
        <v>915373271238</v>
      </c>
      <c r="E1362" t="s">
        <v>4400</v>
      </c>
      <c r="F1362" t="s">
        <v>1799</v>
      </c>
      <c r="G1362">
        <v>156998</v>
      </c>
      <c r="H1362">
        <v>45451</v>
      </c>
      <c r="I1362" t="s">
        <v>15</v>
      </c>
      <c r="J1362">
        <v>3</v>
      </c>
      <c r="K1362">
        <v>957.94</v>
      </c>
    </row>
    <row r="1363" spans="1:11">
      <c r="A1363">
        <v>38420886</v>
      </c>
      <c r="B1363" t="s">
        <v>4401</v>
      </c>
      <c r="C1363" t="s">
        <v>4402</v>
      </c>
      <c r="D1363">
        <v>910156459577</v>
      </c>
      <c r="E1363" t="s">
        <v>4403</v>
      </c>
      <c r="F1363" t="s">
        <v>753</v>
      </c>
      <c r="G1363">
        <v>695663</v>
      </c>
      <c r="H1363">
        <v>45024</v>
      </c>
      <c r="I1363" t="s">
        <v>30</v>
      </c>
      <c r="J1363">
        <v>20</v>
      </c>
      <c r="K1363">
        <v>1180.95</v>
      </c>
    </row>
    <row r="1364" spans="1:11">
      <c r="A1364">
        <v>12302179</v>
      </c>
      <c r="B1364" t="s">
        <v>4404</v>
      </c>
      <c r="C1364" t="s">
        <v>4405</v>
      </c>
      <c r="D1364">
        <v>911629232876</v>
      </c>
      <c r="E1364" t="s">
        <v>4406</v>
      </c>
      <c r="F1364" t="s">
        <v>609</v>
      </c>
      <c r="G1364">
        <v>702467</v>
      </c>
      <c r="H1364">
        <v>45323</v>
      </c>
      <c r="I1364" t="s">
        <v>15</v>
      </c>
      <c r="J1364">
        <v>15</v>
      </c>
      <c r="K1364">
        <v>246.73</v>
      </c>
    </row>
    <row r="1365" spans="1:11">
      <c r="A1365">
        <v>88164280</v>
      </c>
      <c r="B1365" t="s">
        <v>4407</v>
      </c>
      <c r="C1365" t="s">
        <v>4408</v>
      </c>
      <c r="D1365">
        <v>916048001993</v>
      </c>
      <c r="E1365" t="s">
        <v>4409</v>
      </c>
      <c r="F1365" t="s">
        <v>901</v>
      </c>
      <c r="G1365">
        <v>413547</v>
      </c>
      <c r="H1365">
        <v>45544</v>
      </c>
      <c r="I1365" t="s">
        <v>25</v>
      </c>
      <c r="J1365">
        <v>11</v>
      </c>
      <c r="K1365">
        <v>745.22</v>
      </c>
    </row>
    <row r="1366" spans="1:11">
      <c r="A1366">
        <v>74735607</v>
      </c>
      <c r="B1366" t="s">
        <v>4410</v>
      </c>
      <c r="C1366" t="s">
        <v>4411</v>
      </c>
      <c r="D1366">
        <v>919974502354</v>
      </c>
      <c r="E1366" t="s">
        <v>4412</v>
      </c>
      <c r="F1366" t="s">
        <v>136</v>
      </c>
      <c r="G1366">
        <v>474552</v>
      </c>
      <c r="H1366">
        <v>45290</v>
      </c>
      <c r="I1366" t="s">
        <v>20</v>
      </c>
      <c r="J1366">
        <v>6</v>
      </c>
      <c r="K1366">
        <v>935.8</v>
      </c>
    </row>
    <row r="1367" spans="1:11">
      <c r="A1367">
        <v>42514124</v>
      </c>
      <c r="B1367" t="s">
        <v>4413</v>
      </c>
      <c r="C1367" t="s">
        <v>4414</v>
      </c>
      <c r="D1367">
        <v>911511639311</v>
      </c>
      <c r="E1367" t="s">
        <v>4415</v>
      </c>
      <c r="F1367" t="s">
        <v>3881</v>
      </c>
      <c r="G1367">
        <v>107629</v>
      </c>
      <c r="H1367">
        <v>45056</v>
      </c>
      <c r="I1367" t="s">
        <v>20</v>
      </c>
      <c r="J1367">
        <v>7</v>
      </c>
      <c r="K1367">
        <v>1958.97</v>
      </c>
    </row>
    <row r="1368" spans="1:11">
      <c r="A1368">
        <v>13071673</v>
      </c>
      <c r="B1368" t="s">
        <v>4416</v>
      </c>
      <c r="C1368" t="s">
        <v>4417</v>
      </c>
      <c r="D1368">
        <v>919431717406</v>
      </c>
      <c r="E1368" t="s">
        <v>4418</v>
      </c>
      <c r="F1368" t="s">
        <v>3099</v>
      </c>
      <c r="G1368">
        <v>491822</v>
      </c>
      <c r="H1368">
        <v>45409</v>
      </c>
      <c r="I1368" t="s">
        <v>25</v>
      </c>
      <c r="J1368">
        <v>17</v>
      </c>
      <c r="K1368">
        <v>1208.04</v>
      </c>
    </row>
    <row r="1369" spans="1:11">
      <c r="A1369">
        <v>68196920</v>
      </c>
      <c r="B1369" t="s">
        <v>4419</v>
      </c>
      <c r="C1369" t="s">
        <v>4420</v>
      </c>
      <c r="D1369">
        <v>912274327318</v>
      </c>
      <c r="E1369" t="s">
        <v>4421</v>
      </c>
      <c r="F1369" t="s">
        <v>1817</v>
      </c>
      <c r="G1369">
        <v>437649</v>
      </c>
      <c r="H1369">
        <v>45228</v>
      </c>
      <c r="I1369" t="s">
        <v>25</v>
      </c>
      <c r="J1369">
        <v>15</v>
      </c>
      <c r="K1369">
        <v>1810.28</v>
      </c>
    </row>
    <row r="1370" spans="1:11">
      <c r="A1370">
        <v>26844216</v>
      </c>
      <c r="B1370" t="s">
        <v>4422</v>
      </c>
      <c r="C1370" t="s">
        <v>4423</v>
      </c>
      <c r="D1370">
        <v>917007237157</v>
      </c>
      <c r="E1370" t="s">
        <v>4424</v>
      </c>
      <c r="F1370" t="s">
        <v>282</v>
      </c>
      <c r="G1370">
        <v>245058</v>
      </c>
      <c r="H1370">
        <v>45450</v>
      </c>
      <c r="I1370" t="s">
        <v>15</v>
      </c>
      <c r="J1370">
        <v>16</v>
      </c>
      <c r="K1370">
        <v>927.07</v>
      </c>
    </row>
    <row r="1371" spans="1:11">
      <c r="A1371">
        <v>38780509</v>
      </c>
      <c r="B1371" t="s">
        <v>4425</v>
      </c>
      <c r="C1371" t="s">
        <v>4426</v>
      </c>
      <c r="D1371">
        <v>912186885453</v>
      </c>
      <c r="E1371" t="s">
        <v>4427</v>
      </c>
      <c r="F1371" t="s">
        <v>183</v>
      </c>
      <c r="G1371">
        <v>715292</v>
      </c>
      <c r="H1371">
        <v>45423</v>
      </c>
      <c r="I1371" t="s">
        <v>25</v>
      </c>
      <c r="J1371">
        <v>3</v>
      </c>
      <c r="K1371">
        <v>1238.3699999999999</v>
      </c>
    </row>
    <row r="1372" spans="1:11">
      <c r="A1372">
        <v>3292927</v>
      </c>
      <c r="B1372" t="s">
        <v>4428</v>
      </c>
      <c r="C1372" t="s">
        <v>4429</v>
      </c>
      <c r="D1372">
        <v>910256207668</v>
      </c>
      <c r="E1372" t="s">
        <v>4430</v>
      </c>
      <c r="F1372" t="s">
        <v>1817</v>
      </c>
      <c r="G1372">
        <v>320465</v>
      </c>
      <c r="H1372">
        <v>45303</v>
      </c>
      <c r="I1372" t="s">
        <v>30</v>
      </c>
      <c r="J1372">
        <v>6</v>
      </c>
      <c r="K1372">
        <v>1795.72</v>
      </c>
    </row>
    <row r="1373" spans="1:11">
      <c r="A1373">
        <v>28991365</v>
      </c>
      <c r="B1373" t="s">
        <v>4431</v>
      </c>
      <c r="C1373" t="s">
        <v>4432</v>
      </c>
      <c r="D1373">
        <v>917703806581</v>
      </c>
      <c r="E1373" t="s">
        <v>4433</v>
      </c>
      <c r="F1373" t="s">
        <v>1330</v>
      </c>
      <c r="G1373">
        <v>449419</v>
      </c>
      <c r="H1373">
        <v>45371</v>
      </c>
      <c r="I1373" t="s">
        <v>30</v>
      </c>
      <c r="J1373">
        <v>20</v>
      </c>
      <c r="K1373">
        <v>459.1</v>
      </c>
    </row>
    <row r="1374" spans="1:11">
      <c r="A1374">
        <v>39999278</v>
      </c>
      <c r="B1374" t="s">
        <v>4434</v>
      </c>
      <c r="C1374" t="s">
        <v>4435</v>
      </c>
      <c r="D1374">
        <v>911677869657</v>
      </c>
      <c r="E1374" t="s">
        <v>4436</v>
      </c>
      <c r="F1374" t="s">
        <v>1755</v>
      </c>
      <c r="G1374">
        <v>594349</v>
      </c>
      <c r="H1374">
        <v>45506</v>
      </c>
      <c r="I1374" t="s">
        <v>30</v>
      </c>
      <c r="J1374">
        <v>8</v>
      </c>
      <c r="K1374">
        <v>664.22</v>
      </c>
    </row>
    <row r="1375" spans="1:11">
      <c r="A1375">
        <v>86050297</v>
      </c>
      <c r="B1375" t="s">
        <v>4437</v>
      </c>
      <c r="C1375" t="s">
        <v>4438</v>
      </c>
      <c r="D1375">
        <v>917630260634</v>
      </c>
      <c r="E1375" t="s">
        <v>4439</v>
      </c>
      <c r="F1375" t="s">
        <v>1196</v>
      </c>
      <c r="G1375">
        <v>756155</v>
      </c>
      <c r="H1375">
        <v>45031</v>
      </c>
      <c r="I1375" t="s">
        <v>20</v>
      </c>
      <c r="J1375">
        <v>16</v>
      </c>
      <c r="K1375">
        <v>941.51</v>
      </c>
    </row>
    <row r="1376" spans="1:11">
      <c r="A1376">
        <v>86045277</v>
      </c>
      <c r="B1376" t="s">
        <v>4440</v>
      </c>
      <c r="C1376" t="s">
        <v>4441</v>
      </c>
      <c r="D1376">
        <v>918185828105</v>
      </c>
      <c r="E1376" t="s">
        <v>4442</v>
      </c>
      <c r="F1376" t="s">
        <v>310</v>
      </c>
      <c r="G1376">
        <v>229457</v>
      </c>
      <c r="H1376">
        <v>45519</v>
      </c>
      <c r="I1376" t="s">
        <v>30</v>
      </c>
      <c r="J1376">
        <v>8</v>
      </c>
      <c r="K1376">
        <v>1065.8399999999999</v>
      </c>
    </row>
    <row r="1377" spans="1:11">
      <c r="A1377">
        <v>88167544</v>
      </c>
      <c r="B1377" t="s">
        <v>4443</v>
      </c>
      <c r="C1377" t="s">
        <v>4444</v>
      </c>
      <c r="D1377">
        <v>917326538601</v>
      </c>
      <c r="E1377" t="s">
        <v>4445</v>
      </c>
      <c r="F1377" t="s">
        <v>717</v>
      </c>
      <c r="G1377">
        <v>766641</v>
      </c>
      <c r="H1377">
        <v>45031</v>
      </c>
      <c r="I1377" t="s">
        <v>30</v>
      </c>
      <c r="J1377">
        <v>10</v>
      </c>
      <c r="K1377">
        <v>1097.3499999999999</v>
      </c>
    </row>
    <row r="1378" spans="1:11">
      <c r="A1378">
        <v>75984768</v>
      </c>
      <c r="B1378" t="s">
        <v>4446</v>
      </c>
      <c r="C1378" t="s">
        <v>4447</v>
      </c>
      <c r="D1378">
        <v>912325025410</v>
      </c>
      <c r="E1378" t="s">
        <v>4448</v>
      </c>
      <c r="F1378" t="s">
        <v>1509</v>
      </c>
      <c r="G1378">
        <v>737567</v>
      </c>
      <c r="H1378">
        <v>45509</v>
      </c>
      <c r="I1378" t="s">
        <v>25</v>
      </c>
      <c r="J1378">
        <v>14</v>
      </c>
      <c r="K1378">
        <v>1723.2</v>
      </c>
    </row>
    <row r="1379" spans="1:11">
      <c r="A1379">
        <v>15144290</v>
      </c>
      <c r="B1379" t="s">
        <v>4449</v>
      </c>
      <c r="C1379" t="s">
        <v>4450</v>
      </c>
      <c r="D1379">
        <v>918174880266</v>
      </c>
      <c r="E1379" t="s">
        <v>4451</v>
      </c>
      <c r="F1379" t="s">
        <v>680</v>
      </c>
      <c r="G1379">
        <v>789273</v>
      </c>
      <c r="H1379">
        <v>45582</v>
      </c>
      <c r="I1379" t="s">
        <v>30</v>
      </c>
      <c r="J1379">
        <v>19</v>
      </c>
      <c r="K1379">
        <v>436.35</v>
      </c>
    </row>
    <row r="1380" spans="1:11">
      <c r="A1380">
        <v>52279849</v>
      </c>
      <c r="B1380" t="s">
        <v>4452</v>
      </c>
      <c r="C1380" t="s">
        <v>4453</v>
      </c>
      <c r="D1380">
        <v>917679499649</v>
      </c>
      <c r="E1380" t="s">
        <v>4454</v>
      </c>
      <c r="F1380" t="s">
        <v>875</v>
      </c>
      <c r="G1380">
        <v>169958</v>
      </c>
      <c r="H1380">
        <v>45483</v>
      </c>
      <c r="I1380" t="s">
        <v>25</v>
      </c>
      <c r="J1380">
        <v>17</v>
      </c>
      <c r="K1380">
        <v>585.08000000000004</v>
      </c>
    </row>
    <row r="1381" spans="1:11">
      <c r="A1381">
        <v>81160474</v>
      </c>
      <c r="B1381" t="s">
        <v>4455</v>
      </c>
      <c r="C1381" t="s">
        <v>4456</v>
      </c>
      <c r="D1381">
        <v>919858713408</v>
      </c>
      <c r="E1381" t="s">
        <v>4457</v>
      </c>
      <c r="F1381" t="s">
        <v>1476</v>
      </c>
      <c r="G1381">
        <v>841396</v>
      </c>
      <c r="H1381">
        <v>45140</v>
      </c>
      <c r="I1381" t="s">
        <v>15</v>
      </c>
      <c r="J1381">
        <v>19</v>
      </c>
      <c r="K1381">
        <v>447.55</v>
      </c>
    </row>
    <row r="1382" spans="1:11">
      <c r="A1382">
        <v>84361534</v>
      </c>
      <c r="B1382" t="s">
        <v>4458</v>
      </c>
      <c r="C1382" t="s">
        <v>4459</v>
      </c>
      <c r="D1382">
        <v>916376339108</v>
      </c>
      <c r="E1382" t="s">
        <v>4460</v>
      </c>
      <c r="F1382" t="s">
        <v>2678</v>
      </c>
      <c r="G1382">
        <v>332324</v>
      </c>
      <c r="H1382">
        <v>45497</v>
      </c>
      <c r="I1382" t="s">
        <v>25</v>
      </c>
      <c r="J1382">
        <v>1</v>
      </c>
      <c r="K1382">
        <v>438.19</v>
      </c>
    </row>
    <row r="1383" spans="1:11">
      <c r="A1383">
        <v>53025962</v>
      </c>
      <c r="B1383" t="s">
        <v>4461</v>
      </c>
      <c r="C1383" t="s">
        <v>4462</v>
      </c>
      <c r="D1383">
        <v>917245639777</v>
      </c>
      <c r="E1383" t="s">
        <v>4463</v>
      </c>
      <c r="F1383" t="s">
        <v>2348</v>
      </c>
      <c r="G1383">
        <v>95444</v>
      </c>
      <c r="H1383">
        <v>45456</v>
      </c>
      <c r="I1383" t="s">
        <v>15</v>
      </c>
      <c r="J1383">
        <v>10</v>
      </c>
      <c r="K1383">
        <v>324.92</v>
      </c>
    </row>
    <row r="1384" spans="1:11">
      <c r="A1384">
        <v>83404008</v>
      </c>
      <c r="B1384" t="s">
        <v>4464</v>
      </c>
      <c r="C1384" t="s">
        <v>4465</v>
      </c>
      <c r="D1384">
        <v>916417197642</v>
      </c>
      <c r="E1384" t="s">
        <v>4466</v>
      </c>
      <c r="F1384" t="s">
        <v>541</v>
      </c>
      <c r="G1384">
        <v>573140</v>
      </c>
      <c r="H1384">
        <v>45552</v>
      </c>
      <c r="I1384" t="s">
        <v>30</v>
      </c>
      <c r="J1384">
        <v>5</v>
      </c>
      <c r="K1384">
        <v>1391.13</v>
      </c>
    </row>
    <row r="1385" spans="1:11">
      <c r="A1385">
        <v>81959925</v>
      </c>
      <c r="B1385" t="s">
        <v>4467</v>
      </c>
      <c r="C1385" t="s">
        <v>4468</v>
      </c>
      <c r="D1385">
        <v>910924963437</v>
      </c>
      <c r="E1385" t="s">
        <v>4469</v>
      </c>
      <c r="F1385" t="s">
        <v>613</v>
      </c>
      <c r="G1385">
        <v>158515</v>
      </c>
      <c r="H1385">
        <v>45210</v>
      </c>
      <c r="I1385" t="s">
        <v>20</v>
      </c>
      <c r="J1385">
        <v>1</v>
      </c>
      <c r="K1385">
        <v>1888.83</v>
      </c>
    </row>
    <row r="1386" spans="1:11">
      <c r="A1386">
        <v>76850859</v>
      </c>
      <c r="B1386" t="s">
        <v>4470</v>
      </c>
      <c r="C1386" t="s">
        <v>4471</v>
      </c>
      <c r="D1386">
        <v>911212814412</v>
      </c>
      <c r="E1386" t="s">
        <v>4472</v>
      </c>
      <c r="F1386" t="s">
        <v>464</v>
      </c>
      <c r="G1386">
        <v>103202</v>
      </c>
      <c r="H1386">
        <v>45289</v>
      </c>
      <c r="I1386" t="s">
        <v>20</v>
      </c>
      <c r="J1386">
        <v>19</v>
      </c>
      <c r="K1386">
        <v>468.79</v>
      </c>
    </row>
    <row r="1387" spans="1:11">
      <c r="A1387">
        <v>11705793</v>
      </c>
      <c r="B1387" t="s">
        <v>4473</v>
      </c>
      <c r="C1387" t="s">
        <v>4474</v>
      </c>
      <c r="D1387">
        <v>915299677818</v>
      </c>
      <c r="E1387" t="s">
        <v>4475</v>
      </c>
      <c r="F1387" t="s">
        <v>509</v>
      </c>
      <c r="G1387">
        <v>645810</v>
      </c>
      <c r="H1387">
        <v>45394</v>
      </c>
      <c r="I1387" t="s">
        <v>30</v>
      </c>
      <c r="J1387">
        <v>18</v>
      </c>
      <c r="K1387">
        <v>1164.81</v>
      </c>
    </row>
    <row r="1388" spans="1:11">
      <c r="A1388">
        <v>62068277</v>
      </c>
      <c r="B1388" t="s">
        <v>4476</v>
      </c>
      <c r="C1388" t="s">
        <v>4477</v>
      </c>
      <c r="D1388">
        <v>913151597352</v>
      </c>
      <c r="E1388" t="s">
        <v>4478</v>
      </c>
      <c r="F1388" t="s">
        <v>709</v>
      </c>
      <c r="G1388">
        <v>397881</v>
      </c>
      <c r="H1388">
        <v>45354</v>
      </c>
      <c r="I1388" t="s">
        <v>25</v>
      </c>
      <c r="J1388">
        <v>6</v>
      </c>
      <c r="K1388">
        <v>1515.17</v>
      </c>
    </row>
    <row r="1389" spans="1:11">
      <c r="A1389">
        <v>9048817</v>
      </c>
      <c r="B1389" t="s">
        <v>4479</v>
      </c>
      <c r="C1389" t="s">
        <v>4480</v>
      </c>
      <c r="D1389">
        <v>916308618481</v>
      </c>
      <c r="E1389" t="s">
        <v>4481</v>
      </c>
      <c r="F1389" t="s">
        <v>561</v>
      </c>
      <c r="G1389">
        <v>205466</v>
      </c>
      <c r="H1389">
        <v>45054</v>
      </c>
      <c r="I1389" t="s">
        <v>20</v>
      </c>
      <c r="J1389">
        <v>1</v>
      </c>
      <c r="K1389">
        <v>222.89</v>
      </c>
    </row>
    <row r="1390" spans="1:11">
      <c r="A1390">
        <v>31619915</v>
      </c>
      <c r="B1390" t="s">
        <v>4482</v>
      </c>
      <c r="C1390" t="s">
        <v>4483</v>
      </c>
      <c r="D1390">
        <v>912053725463</v>
      </c>
      <c r="E1390" t="s">
        <v>4484</v>
      </c>
      <c r="F1390" t="s">
        <v>1071</v>
      </c>
      <c r="G1390">
        <v>297641</v>
      </c>
      <c r="H1390">
        <v>45452</v>
      </c>
      <c r="I1390" t="s">
        <v>30</v>
      </c>
      <c r="J1390">
        <v>13</v>
      </c>
      <c r="K1390">
        <v>722.45</v>
      </c>
    </row>
    <row r="1391" spans="1:11">
      <c r="A1391">
        <v>42872865</v>
      </c>
      <c r="B1391" t="s">
        <v>4485</v>
      </c>
      <c r="C1391" t="s">
        <v>4486</v>
      </c>
      <c r="D1391">
        <v>918245522185</v>
      </c>
      <c r="E1391" t="s">
        <v>4487</v>
      </c>
      <c r="F1391" t="s">
        <v>1929</v>
      </c>
      <c r="G1391">
        <v>876401</v>
      </c>
      <c r="H1391">
        <v>45208</v>
      </c>
      <c r="I1391" t="s">
        <v>20</v>
      </c>
      <c r="J1391">
        <v>14</v>
      </c>
      <c r="K1391">
        <v>976.81</v>
      </c>
    </row>
    <row r="1392" spans="1:11">
      <c r="A1392">
        <v>81906973</v>
      </c>
      <c r="B1392" t="s">
        <v>4488</v>
      </c>
      <c r="C1392" t="s">
        <v>4489</v>
      </c>
      <c r="D1392">
        <v>914040972837</v>
      </c>
      <c r="E1392" t="s">
        <v>4490</v>
      </c>
      <c r="F1392" t="s">
        <v>605</v>
      </c>
      <c r="G1392">
        <v>114641</v>
      </c>
      <c r="H1392">
        <v>45154</v>
      </c>
      <c r="I1392" t="s">
        <v>30</v>
      </c>
      <c r="J1392">
        <v>20</v>
      </c>
      <c r="K1392">
        <v>218.78</v>
      </c>
    </row>
    <row r="1393" spans="1:11">
      <c r="A1393">
        <v>82286908</v>
      </c>
      <c r="B1393" t="s">
        <v>4491</v>
      </c>
      <c r="C1393" t="s">
        <v>4492</v>
      </c>
      <c r="D1393">
        <v>911247075738</v>
      </c>
      <c r="E1393" t="s">
        <v>4493</v>
      </c>
      <c r="F1393" t="s">
        <v>498</v>
      </c>
      <c r="G1393">
        <v>414399</v>
      </c>
      <c r="H1393">
        <v>45467</v>
      </c>
      <c r="I1393" t="s">
        <v>30</v>
      </c>
      <c r="J1393">
        <v>16</v>
      </c>
      <c r="K1393">
        <v>713.26</v>
      </c>
    </row>
    <row r="1394" spans="1:11">
      <c r="A1394">
        <v>1174162</v>
      </c>
      <c r="B1394" t="s">
        <v>4494</v>
      </c>
      <c r="C1394" t="s">
        <v>4495</v>
      </c>
      <c r="D1394">
        <v>913087052860</v>
      </c>
      <c r="E1394" t="s">
        <v>4496</v>
      </c>
      <c r="F1394" t="s">
        <v>353</v>
      </c>
      <c r="G1394">
        <v>413955</v>
      </c>
      <c r="H1394">
        <v>45109</v>
      </c>
      <c r="I1394" t="s">
        <v>15</v>
      </c>
      <c r="J1394">
        <v>12</v>
      </c>
      <c r="K1394">
        <v>1255.44</v>
      </c>
    </row>
    <row r="1395" spans="1:11">
      <c r="A1395">
        <v>62323608</v>
      </c>
      <c r="B1395" t="s">
        <v>4497</v>
      </c>
      <c r="C1395" t="s">
        <v>4498</v>
      </c>
      <c r="D1395">
        <v>912095116435</v>
      </c>
      <c r="E1395" t="s">
        <v>4499</v>
      </c>
      <c r="F1395" t="s">
        <v>109</v>
      </c>
      <c r="G1395">
        <v>537361</v>
      </c>
      <c r="H1395">
        <v>45147</v>
      </c>
      <c r="I1395" t="s">
        <v>30</v>
      </c>
      <c r="J1395">
        <v>2</v>
      </c>
      <c r="K1395">
        <v>1446.34</v>
      </c>
    </row>
    <row r="1396" spans="1:11">
      <c r="A1396">
        <v>72857290</v>
      </c>
      <c r="B1396" t="s">
        <v>4500</v>
      </c>
      <c r="C1396" t="s">
        <v>4501</v>
      </c>
      <c r="D1396">
        <v>912668380523</v>
      </c>
      <c r="E1396" t="s">
        <v>4502</v>
      </c>
      <c r="F1396" t="s">
        <v>1110</v>
      </c>
      <c r="G1396">
        <v>9157</v>
      </c>
      <c r="H1396">
        <v>45189</v>
      </c>
      <c r="I1396" t="s">
        <v>20</v>
      </c>
      <c r="J1396">
        <v>13</v>
      </c>
      <c r="K1396">
        <v>1806.01</v>
      </c>
    </row>
    <row r="1397" spans="1:11">
      <c r="A1397">
        <v>21784094</v>
      </c>
      <c r="B1397" t="s">
        <v>4503</v>
      </c>
      <c r="C1397" t="s">
        <v>4504</v>
      </c>
      <c r="D1397">
        <v>919072015729</v>
      </c>
      <c r="E1397" t="s">
        <v>4505</v>
      </c>
      <c r="F1397" t="s">
        <v>3757</v>
      </c>
      <c r="G1397">
        <v>284389</v>
      </c>
      <c r="H1397">
        <v>45430</v>
      </c>
      <c r="I1397" t="s">
        <v>25</v>
      </c>
      <c r="J1397">
        <v>17</v>
      </c>
      <c r="K1397">
        <v>1530.19</v>
      </c>
    </row>
    <row r="1398" spans="1:11">
      <c r="A1398">
        <v>82529927</v>
      </c>
      <c r="B1398" t="s">
        <v>4506</v>
      </c>
      <c r="C1398" t="s">
        <v>4507</v>
      </c>
      <c r="D1398">
        <v>911559626739</v>
      </c>
      <c r="E1398" t="s">
        <v>4508</v>
      </c>
      <c r="F1398" t="s">
        <v>882</v>
      </c>
      <c r="G1398">
        <v>934156</v>
      </c>
      <c r="H1398">
        <v>45385</v>
      </c>
      <c r="I1398" t="s">
        <v>20</v>
      </c>
      <c r="J1398">
        <v>3</v>
      </c>
      <c r="K1398">
        <v>587.28</v>
      </c>
    </row>
    <row r="1399" spans="1:11">
      <c r="A1399">
        <v>14994388</v>
      </c>
      <c r="B1399" t="s">
        <v>4509</v>
      </c>
      <c r="C1399" t="s">
        <v>4510</v>
      </c>
      <c r="D1399">
        <v>916588657688</v>
      </c>
      <c r="E1399" t="s">
        <v>4511</v>
      </c>
      <c r="F1399" t="s">
        <v>42</v>
      </c>
      <c r="G1399">
        <v>941934</v>
      </c>
      <c r="H1399">
        <v>45411</v>
      </c>
      <c r="I1399" t="s">
        <v>15</v>
      </c>
      <c r="J1399">
        <v>20</v>
      </c>
      <c r="K1399">
        <v>1782.84</v>
      </c>
    </row>
    <row r="1400" spans="1:11">
      <c r="A1400">
        <v>54216497</v>
      </c>
      <c r="B1400" t="s">
        <v>4512</v>
      </c>
      <c r="C1400" t="s">
        <v>4513</v>
      </c>
      <c r="D1400">
        <v>917593328430</v>
      </c>
      <c r="E1400" t="s">
        <v>4514</v>
      </c>
      <c r="F1400" t="s">
        <v>1509</v>
      </c>
      <c r="G1400">
        <v>44806</v>
      </c>
      <c r="H1400">
        <v>45480</v>
      </c>
      <c r="I1400" t="s">
        <v>30</v>
      </c>
      <c r="J1400">
        <v>13</v>
      </c>
      <c r="K1400">
        <v>1881.19</v>
      </c>
    </row>
    <row r="1401" spans="1:11">
      <c r="A1401">
        <v>80796977</v>
      </c>
      <c r="B1401" t="s">
        <v>4515</v>
      </c>
      <c r="C1401" t="s">
        <v>4516</v>
      </c>
      <c r="D1401">
        <v>912151011082</v>
      </c>
      <c r="E1401" t="s">
        <v>4517</v>
      </c>
      <c r="F1401" t="s">
        <v>349</v>
      </c>
      <c r="G1401">
        <v>659205</v>
      </c>
      <c r="H1401">
        <v>45471</v>
      </c>
      <c r="I1401" t="s">
        <v>15</v>
      </c>
      <c r="J1401">
        <v>7</v>
      </c>
      <c r="K1401">
        <v>1170.8399999999999</v>
      </c>
    </row>
    <row r="1402" spans="1:11">
      <c r="A1402">
        <v>31681710</v>
      </c>
      <c r="B1402" t="s">
        <v>4518</v>
      </c>
      <c r="C1402" t="s">
        <v>4519</v>
      </c>
      <c r="D1402">
        <v>914377591231</v>
      </c>
      <c r="E1402" t="s">
        <v>4520</v>
      </c>
      <c r="F1402" t="s">
        <v>306</v>
      </c>
      <c r="G1402">
        <v>728463</v>
      </c>
      <c r="H1402">
        <v>45297</v>
      </c>
      <c r="I1402" t="s">
        <v>25</v>
      </c>
      <c r="J1402">
        <v>15</v>
      </c>
      <c r="K1402">
        <v>223.11</v>
      </c>
    </row>
    <row r="1403" spans="1:11">
      <c r="A1403">
        <v>47955004</v>
      </c>
      <c r="B1403" t="s">
        <v>4521</v>
      </c>
      <c r="C1403" t="s">
        <v>4522</v>
      </c>
      <c r="D1403">
        <v>915245895284</v>
      </c>
      <c r="E1403" t="s">
        <v>4523</v>
      </c>
      <c r="F1403" t="s">
        <v>140</v>
      </c>
      <c r="G1403">
        <v>204587</v>
      </c>
      <c r="H1403">
        <v>45159</v>
      </c>
      <c r="I1403" t="s">
        <v>20</v>
      </c>
      <c r="J1403">
        <v>6</v>
      </c>
      <c r="K1403">
        <v>1681.52</v>
      </c>
    </row>
    <row r="1404" spans="1:11">
      <c r="A1404">
        <v>23126657</v>
      </c>
      <c r="B1404" t="s">
        <v>4524</v>
      </c>
      <c r="C1404" t="s">
        <v>4525</v>
      </c>
      <c r="D1404">
        <v>910822554720</v>
      </c>
      <c r="E1404" t="s">
        <v>4526</v>
      </c>
      <c r="F1404" t="s">
        <v>278</v>
      </c>
      <c r="G1404">
        <v>52603</v>
      </c>
      <c r="H1404">
        <v>45039</v>
      </c>
      <c r="I1404" t="s">
        <v>15</v>
      </c>
      <c r="J1404">
        <v>1</v>
      </c>
      <c r="K1404">
        <v>1034.23</v>
      </c>
    </row>
    <row r="1405" spans="1:11">
      <c r="A1405">
        <v>91973128</v>
      </c>
      <c r="B1405" t="s">
        <v>4527</v>
      </c>
      <c r="C1405" t="s">
        <v>4528</v>
      </c>
      <c r="D1405">
        <v>912754727801</v>
      </c>
      <c r="E1405" t="s">
        <v>4529</v>
      </c>
      <c r="F1405" t="s">
        <v>2529</v>
      </c>
      <c r="G1405">
        <v>645358</v>
      </c>
      <c r="H1405">
        <v>45474</v>
      </c>
      <c r="I1405" t="s">
        <v>15</v>
      </c>
      <c r="J1405">
        <v>15</v>
      </c>
      <c r="K1405">
        <v>989.8</v>
      </c>
    </row>
    <row r="1406" spans="1:11">
      <c r="A1406">
        <v>22915611</v>
      </c>
      <c r="B1406" t="s">
        <v>4530</v>
      </c>
      <c r="C1406" t="s">
        <v>4531</v>
      </c>
      <c r="D1406">
        <v>915847912085</v>
      </c>
      <c r="E1406" t="s">
        <v>4532</v>
      </c>
      <c r="F1406" t="s">
        <v>247</v>
      </c>
      <c r="G1406">
        <v>515734</v>
      </c>
      <c r="H1406">
        <v>45144</v>
      </c>
      <c r="I1406" t="s">
        <v>25</v>
      </c>
      <c r="J1406">
        <v>10</v>
      </c>
      <c r="K1406">
        <v>1239.42</v>
      </c>
    </row>
    <row r="1407" spans="1:11">
      <c r="A1407">
        <v>76864442</v>
      </c>
      <c r="B1407" t="s">
        <v>4533</v>
      </c>
      <c r="C1407" t="s">
        <v>4534</v>
      </c>
      <c r="D1407">
        <v>911342482017</v>
      </c>
      <c r="E1407" t="s">
        <v>4535</v>
      </c>
      <c r="F1407" t="s">
        <v>2529</v>
      </c>
      <c r="G1407">
        <v>395170</v>
      </c>
      <c r="H1407">
        <v>45138</v>
      </c>
      <c r="I1407" t="s">
        <v>25</v>
      </c>
      <c r="J1407">
        <v>13</v>
      </c>
      <c r="K1407">
        <v>1565.67</v>
      </c>
    </row>
    <row r="1408" spans="1:11">
      <c r="A1408">
        <v>96628029</v>
      </c>
      <c r="B1408" t="s">
        <v>4536</v>
      </c>
      <c r="C1408" t="s">
        <v>4537</v>
      </c>
      <c r="D1408">
        <v>910416266059</v>
      </c>
      <c r="E1408" t="s">
        <v>4538</v>
      </c>
      <c r="F1408" t="s">
        <v>545</v>
      </c>
      <c r="G1408">
        <v>454533</v>
      </c>
      <c r="H1408">
        <v>45373</v>
      </c>
      <c r="I1408" t="s">
        <v>15</v>
      </c>
      <c r="J1408">
        <v>3</v>
      </c>
      <c r="K1408">
        <v>994.81</v>
      </c>
    </row>
    <row r="1409" spans="1:11">
      <c r="A1409">
        <v>59216664</v>
      </c>
      <c r="B1409" t="s">
        <v>4539</v>
      </c>
      <c r="C1409" t="s">
        <v>4540</v>
      </c>
      <c r="D1409">
        <v>910581126760</v>
      </c>
      <c r="E1409" t="s">
        <v>4541</v>
      </c>
      <c r="F1409" t="s">
        <v>349</v>
      </c>
      <c r="G1409">
        <v>284974</v>
      </c>
      <c r="H1409">
        <v>45007</v>
      </c>
      <c r="I1409" t="s">
        <v>25</v>
      </c>
      <c r="J1409">
        <v>10</v>
      </c>
      <c r="K1409">
        <v>225.69</v>
      </c>
    </row>
    <row r="1410" spans="1:11">
      <c r="A1410">
        <v>70615775</v>
      </c>
      <c r="B1410" t="s">
        <v>4542</v>
      </c>
      <c r="C1410" t="s">
        <v>4543</v>
      </c>
      <c r="D1410">
        <v>911142878185</v>
      </c>
      <c r="E1410" t="s">
        <v>4544</v>
      </c>
      <c r="F1410" t="s">
        <v>176</v>
      </c>
      <c r="G1410">
        <v>912652</v>
      </c>
      <c r="H1410">
        <v>45298</v>
      </c>
      <c r="I1410" t="s">
        <v>20</v>
      </c>
      <c r="J1410">
        <v>15</v>
      </c>
      <c r="K1410">
        <v>233.12</v>
      </c>
    </row>
    <row r="1411" spans="1:11">
      <c r="A1411">
        <v>34761418</v>
      </c>
      <c r="B1411" t="s">
        <v>4545</v>
      </c>
      <c r="C1411" t="s">
        <v>4546</v>
      </c>
      <c r="D1411">
        <v>916028349053</v>
      </c>
      <c r="E1411" t="s">
        <v>4547</v>
      </c>
      <c r="F1411" t="s">
        <v>330</v>
      </c>
      <c r="G1411">
        <v>401933</v>
      </c>
      <c r="H1411">
        <v>45523</v>
      </c>
      <c r="I1411" t="s">
        <v>30</v>
      </c>
      <c r="J1411">
        <v>6</v>
      </c>
      <c r="K1411">
        <v>1729.83</v>
      </c>
    </row>
    <row r="1412" spans="1:11">
      <c r="A1412">
        <v>56248757</v>
      </c>
      <c r="B1412" t="s">
        <v>4548</v>
      </c>
      <c r="C1412" t="s">
        <v>4549</v>
      </c>
      <c r="D1412">
        <v>911905283202</v>
      </c>
      <c r="E1412" t="s">
        <v>4550</v>
      </c>
      <c r="F1412" t="s">
        <v>2539</v>
      </c>
      <c r="G1412">
        <v>14789</v>
      </c>
      <c r="H1412">
        <v>45509</v>
      </c>
      <c r="I1412" t="s">
        <v>15</v>
      </c>
      <c r="J1412">
        <v>16</v>
      </c>
      <c r="K1412">
        <v>1040.97</v>
      </c>
    </row>
    <row r="1413" spans="1:11">
      <c r="A1413">
        <v>31622158</v>
      </c>
      <c r="B1413" t="s">
        <v>4551</v>
      </c>
      <c r="C1413" t="s">
        <v>4552</v>
      </c>
      <c r="D1413">
        <v>919629355011</v>
      </c>
      <c r="E1413" t="s">
        <v>4553</v>
      </c>
      <c r="F1413" t="s">
        <v>664</v>
      </c>
      <c r="G1413">
        <v>478462</v>
      </c>
      <c r="H1413">
        <v>45052</v>
      </c>
      <c r="I1413" t="s">
        <v>30</v>
      </c>
      <c r="J1413">
        <v>20</v>
      </c>
      <c r="K1413">
        <v>504.15</v>
      </c>
    </row>
    <row r="1414" spans="1:11">
      <c r="A1414">
        <v>4200802</v>
      </c>
      <c r="B1414" t="s">
        <v>4554</v>
      </c>
      <c r="C1414" t="s">
        <v>4555</v>
      </c>
      <c r="D1414">
        <v>916706188692</v>
      </c>
      <c r="E1414" t="s">
        <v>4556</v>
      </c>
      <c r="F1414" t="s">
        <v>121</v>
      </c>
      <c r="G1414">
        <v>860603</v>
      </c>
      <c r="H1414">
        <v>45245</v>
      </c>
      <c r="I1414" t="s">
        <v>20</v>
      </c>
      <c r="J1414">
        <v>10</v>
      </c>
      <c r="K1414">
        <v>678.96</v>
      </c>
    </row>
    <row r="1415" spans="1:11">
      <c r="A1415">
        <v>58631874</v>
      </c>
      <c r="B1415" t="s">
        <v>4557</v>
      </c>
      <c r="C1415" t="s">
        <v>4558</v>
      </c>
      <c r="D1415">
        <v>910836759648</v>
      </c>
      <c r="E1415" t="s">
        <v>4559</v>
      </c>
      <c r="F1415" t="s">
        <v>460</v>
      </c>
      <c r="G1415">
        <v>281610</v>
      </c>
      <c r="H1415">
        <v>45566</v>
      </c>
      <c r="I1415" t="s">
        <v>30</v>
      </c>
      <c r="J1415">
        <v>11</v>
      </c>
      <c r="K1415">
        <v>862.23</v>
      </c>
    </row>
    <row r="1416" spans="1:11">
      <c r="A1416">
        <v>22036818</v>
      </c>
      <c r="B1416" t="s">
        <v>4560</v>
      </c>
      <c r="C1416" t="s">
        <v>4561</v>
      </c>
      <c r="D1416">
        <v>910180661597</v>
      </c>
      <c r="E1416" t="s">
        <v>4562</v>
      </c>
      <c r="F1416" t="s">
        <v>1416</v>
      </c>
      <c r="G1416">
        <v>19178</v>
      </c>
      <c r="H1416">
        <v>45244</v>
      </c>
      <c r="I1416" t="s">
        <v>30</v>
      </c>
      <c r="J1416">
        <v>5</v>
      </c>
      <c r="K1416">
        <v>1732.02</v>
      </c>
    </row>
    <row r="1417" spans="1:11">
      <c r="A1417">
        <v>7333934</v>
      </c>
      <c r="B1417" t="s">
        <v>4563</v>
      </c>
      <c r="C1417" t="s">
        <v>4564</v>
      </c>
      <c r="D1417">
        <v>910085369768</v>
      </c>
      <c r="E1417" t="s">
        <v>4565</v>
      </c>
      <c r="F1417" t="s">
        <v>349</v>
      </c>
      <c r="G1417">
        <v>383021</v>
      </c>
      <c r="H1417">
        <v>45283</v>
      </c>
      <c r="I1417" t="s">
        <v>30</v>
      </c>
      <c r="J1417">
        <v>11</v>
      </c>
      <c r="K1417">
        <v>739.47</v>
      </c>
    </row>
    <row r="1418" spans="1:11">
      <c r="A1418">
        <v>5712468</v>
      </c>
      <c r="B1418" t="s">
        <v>4566</v>
      </c>
      <c r="C1418" t="s">
        <v>4567</v>
      </c>
      <c r="D1418">
        <v>918793620316</v>
      </c>
      <c r="E1418" t="s">
        <v>4568</v>
      </c>
      <c r="F1418" t="s">
        <v>2181</v>
      </c>
      <c r="G1418">
        <v>858342</v>
      </c>
      <c r="H1418">
        <v>45376</v>
      </c>
      <c r="I1418" t="s">
        <v>20</v>
      </c>
      <c r="J1418">
        <v>3</v>
      </c>
      <c r="K1418">
        <v>872.57</v>
      </c>
    </row>
    <row r="1419" spans="1:11">
      <c r="A1419">
        <v>17929886</v>
      </c>
      <c r="B1419" t="s">
        <v>4569</v>
      </c>
      <c r="C1419" t="s">
        <v>4570</v>
      </c>
      <c r="D1419">
        <v>917928483913</v>
      </c>
      <c r="E1419" t="s">
        <v>4571</v>
      </c>
      <c r="F1419" t="s">
        <v>1564</v>
      </c>
      <c r="G1419">
        <v>356407</v>
      </c>
      <c r="H1419">
        <v>45013</v>
      </c>
      <c r="I1419" t="s">
        <v>30</v>
      </c>
      <c r="J1419">
        <v>7</v>
      </c>
      <c r="K1419">
        <v>744</v>
      </c>
    </row>
    <row r="1420" spans="1:11">
      <c r="A1420">
        <v>408590</v>
      </c>
      <c r="B1420" t="s">
        <v>4572</v>
      </c>
      <c r="C1420" t="s">
        <v>4573</v>
      </c>
      <c r="D1420">
        <v>916303259192</v>
      </c>
      <c r="E1420" t="s">
        <v>4574</v>
      </c>
      <c r="F1420" t="s">
        <v>132</v>
      </c>
      <c r="G1420">
        <v>356268</v>
      </c>
      <c r="H1420">
        <v>45362</v>
      </c>
      <c r="I1420" t="s">
        <v>25</v>
      </c>
      <c r="J1420">
        <v>17</v>
      </c>
      <c r="K1420">
        <v>436.74</v>
      </c>
    </row>
    <row r="1421" spans="1:11">
      <c r="A1421">
        <v>42797397</v>
      </c>
      <c r="B1421" t="s">
        <v>4575</v>
      </c>
      <c r="C1421" t="s">
        <v>4576</v>
      </c>
      <c r="D1421">
        <v>918446664143</v>
      </c>
      <c r="E1421" t="s">
        <v>4577</v>
      </c>
      <c r="F1421" t="s">
        <v>258</v>
      </c>
      <c r="G1421">
        <v>518798</v>
      </c>
      <c r="H1421">
        <v>45054</v>
      </c>
      <c r="I1421" t="s">
        <v>15</v>
      </c>
      <c r="J1421">
        <v>8</v>
      </c>
      <c r="K1421">
        <v>640.54</v>
      </c>
    </row>
    <row r="1422" spans="1:11">
      <c r="A1422">
        <v>58929595</v>
      </c>
      <c r="B1422" t="s">
        <v>816</v>
      </c>
      <c r="C1422" t="s">
        <v>4578</v>
      </c>
      <c r="D1422">
        <v>913382161253</v>
      </c>
      <c r="E1422" t="s">
        <v>4579</v>
      </c>
      <c r="F1422" t="s">
        <v>93</v>
      </c>
      <c r="G1422">
        <v>349867</v>
      </c>
      <c r="H1422">
        <v>45512</v>
      </c>
      <c r="I1422" t="s">
        <v>25</v>
      </c>
      <c r="J1422">
        <v>2</v>
      </c>
      <c r="K1422">
        <v>588.65</v>
      </c>
    </row>
    <row r="1423" spans="1:11">
      <c r="A1423">
        <v>41971906</v>
      </c>
      <c r="B1423" t="s">
        <v>4580</v>
      </c>
      <c r="C1423" t="s">
        <v>4581</v>
      </c>
      <c r="D1423">
        <v>914111236113</v>
      </c>
      <c r="E1423" t="s">
        <v>4582</v>
      </c>
      <c r="F1423" t="s">
        <v>2895</v>
      </c>
      <c r="G1423">
        <v>595797</v>
      </c>
      <c r="H1423">
        <v>45335</v>
      </c>
      <c r="I1423" t="s">
        <v>15</v>
      </c>
      <c r="J1423">
        <v>17</v>
      </c>
      <c r="K1423">
        <v>245.86</v>
      </c>
    </row>
    <row r="1424" spans="1:11">
      <c r="A1424">
        <v>80269328</v>
      </c>
      <c r="B1424" t="s">
        <v>4583</v>
      </c>
      <c r="C1424" t="s">
        <v>4584</v>
      </c>
      <c r="D1424">
        <v>919481355985</v>
      </c>
      <c r="E1424" t="s">
        <v>4585</v>
      </c>
      <c r="F1424" t="s">
        <v>822</v>
      </c>
      <c r="G1424">
        <v>153808</v>
      </c>
      <c r="H1424">
        <v>45049</v>
      </c>
      <c r="I1424" t="s">
        <v>15</v>
      </c>
      <c r="J1424">
        <v>15</v>
      </c>
      <c r="K1424">
        <v>976.36</v>
      </c>
    </row>
    <row r="1425" spans="1:11">
      <c r="A1425">
        <v>76533277</v>
      </c>
      <c r="B1425" t="s">
        <v>4586</v>
      </c>
      <c r="C1425" t="s">
        <v>4587</v>
      </c>
      <c r="D1425">
        <v>911084917852</v>
      </c>
      <c r="E1425" t="s">
        <v>4588</v>
      </c>
      <c r="F1425" t="s">
        <v>1088</v>
      </c>
      <c r="G1425">
        <v>912071</v>
      </c>
      <c r="H1425">
        <v>45210</v>
      </c>
      <c r="I1425" t="s">
        <v>30</v>
      </c>
      <c r="J1425">
        <v>16</v>
      </c>
      <c r="K1425">
        <v>1857.65</v>
      </c>
    </row>
    <row r="1426" spans="1:11">
      <c r="A1426">
        <v>50760752</v>
      </c>
      <c r="B1426" t="s">
        <v>4589</v>
      </c>
      <c r="C1426" t="s">
        <v>4590</v>
      </c>
      <c r="D1426">
        <v>916862473368</v>
      </c>
      <c r="E1426" t="s">
        <v>4591</v>
      </c>
      <c r="F1426" t="s">
        <v>172</v>
      </c>
      <c r="G1426">
        <v>100658</v>
      </c>
      <c r="H1426">
        <v>45002</v>
      </c>
      <c r="I1426" t="s">
        <v>30</v>
      </c>
      <c r="J1426">
        <v>14</v>
      </c>
      <c r="K1426">
        <v>1670.47</v>
      </c>
    </row>
    <row r="1427" spans="1:11">
      <c r="A1427">
        <v>83588803</v>
      </c>
      <c r="B1427" t="s">
        <v>4592</v>
      </c>
      <c r="C1427" t="s">
        <v>4593</v>
      </c>
      <c r="D1427">
        <v>914756154232</v>
      </c>
      <c r="E1427" t="s">
        <v>4594</v>
      </c>
      <c r="F1427" t="s">
        <v>1667</v>
      </c>
      <c r="G1427">
        <v>666065</v>
      </c>
      <c r="H1427">
        <v>45484</v>
      </c>
      <c r="I1427" t="s">
        <v>30</v>
      </c>
      <c r="J1427">
        <v>4</v>
      </c>
      <c r="K1427">
        <v>1509.41</v>
      </c>
    </row>
    <row r="1428" spans="1:11">
      <c r="A1428">
        <v>30755306</v>
      </c>
      <c r="B1428" t="s">
        <v>4595</v>
      </c>
      <c r="C1428" t="s">
        <v>4596</v>
      </c>
      <c r="D1428">
        <v>918218551992</v>
      </c>
      <c r="E1428" t="s">
        <v>4597</v>
      </c>
      <c r="F1428" t="s">
        <v>330</v>
      </c>
      <c r="G1428">
        <v>523338</v>
      </c>
      <c r="H1428">
        <v>45457</v>
      </c>
      <c r="I1428" t="s">
        <v>20</v>
      </c>
      <c r="J1428">
        <v>9</v>
      </c>
      <c r="K1428">
        <v>555.66999999999996</v>
      </c>
    </row>
    <row r="1429" spans="1:11">
      <c r="A1429">
        <v>26592009</v>
      </c>
      <c r="B1429" t="s">
        <v>4598</v>
      </c>
      <c r="C1429" t="s">
        <v>4599</v>
      </c>
      <c r="D1429">
        <v>918994317959</v>
      </c>
      <c r="E1429" t="s">
        <v>4600</v>
      </c>
      <c r="F1429" t="s">
        <v>636</v>
      </c>
      <c r="G1429">
        <v>16283</v>
      </c>
      <c r="H1429">
        <v>45232</v>
      </c>
      <c r="I1429" t="s">
        <v>15</v>
      </c>
      <c r="J1429">
        <v>14</v>
      </c>
      <c r="K1429">
        <v>317.83</v>
      </c>
    </row>
    <row r="1430" spans="1:11">
      <c r="A1430">
        <v>32830199</v>
      </c>
      <c r="B1430" t="s">
        <v>4601</v>
      </c>
      <c r="C1430" t="s">
        <v>4602</v>
      </c>
      <c r="D1430">
        <v>916646218510</v>
      </c>
      <c r="E1430" t="s">
        <v>4603</v>
      </c>
      <c r="F1430" t="s">
        <v>1476</v>
      </c>
      <c r="G1430">
        <v>531804</v>
      </c>
      <c r="H1430">
        <v>45531</v>
      </c>
      <c r="I1430" t="s">
        <v>15</v>
      </c>
      <c r="J1430">
        <v>2</v>
      </c>
      <c r="K1430">
        <v>680.11</v>
      </c>
    </row>
    <row r="1431" spans="1:11">
      <c r="A1431">
        <v>99824171</v>
      </c>
      <c r="B1431" t="s">
        <v>4604</v>
      </c>
      <c r="C1431" t="s">
        <v>4605</v>
      </c>
      <c r="D1431">
        <v>912587842615</v>
      </c>
      <c r="E1431" t="s">
        <v>4606</v>
      </c>
      <c r="F1431" t="s">
        <v>389</v>
      </c>
      <c r="G1431">
        <v>298856</v>
      </c>
      <c r="H1431">
        <v>45397</v>
      </c>
      <c r="I1431" t="s">
        <v>20</v>
      </c>
      <c r="J1431">
        <v>1</v>
      </c>
      <c r="K1431">
        <v>1663.58</v>
      </c>
    </row>
    <row r="1432" spans="1:11">
      <c r="A1432">
        <v>61618079</v>
      </c>
      <c r="B1432" t="s">
        <v>4607</v>
      </c>
      <c r="C1432" t="s">
        <v>4608</v>
      </c>
      <c r="D1432">
        <v>915151568175</v>
      </c>
      <c r="E1432" t="s">
        <v>4609</v>
      </c>
      <c r="F1432" t="s">
        <v>871</v>
      </c>
      <c r="G1432">
        <v>941949</v>
      </c>
      <c r="H1432">
        <v>45121</v>
      </c>
      <c r="I1432" t="s">
        <v>20</v>
      </c>
      <c r="J1432">
        <v>9</v>
      </c>
      <c r="K1432">
        <v>1191.93</v>
      </c>
    </row>
    <row r="1433" spans="1:11">
      <c r="A1433">
        <v>71694275</v>
      </c>
      <c r="B1433" t="s">
        <v>4610</v>
      </c>
      <c r="C1433" t="s">
        <v>4611</v>
      </c>
      <c r="D1433">
        <v>916141888676</v>
      </c>
      <c r="E1433" t="s">
        <v>4612</v>
      </c>
      <c r="F1433" t="s">
        <v>513</v>
      </c>
      <c r="G1433">
        <v>914570</v>
      </c>
      <c r="H1433">
        <v>45079</v>
      </c>
      <c r="I1433" t="s">
        <v>25</v>
      </c>
      <c r="J1433">
        <v>8</v>
      </c>
      <c r="K1433">
        <v>476.34</v>
      </c>
    </row>
    <row r="1434" spans="1:11">
      <c r="A1434">
        <v>81200164</v>
      </c>
      <c r="B1434" t="s">
        <v>4613</v>
      </c>
      <c r="C1434" t="s">
        <v>4614</v>
      </c>
      <c r="D1434">
        <v>913605357175</v>
      </c>
      <c r="E1434" t="s">
        <v>4615</v>
      </c>
      <c r="F1434" t="s">
        <v>875</v>
      </c>
      <c r="G1434">
        <v>891346</v>
      </c>
      <c r="H1434">
        <v>45534</v>
      </c>
      <c r="I1434" t="s">
        <v>25</v>
      </c>
      <c r="J1434">
        <v>10</v>
      </c>
      <c r="K1434">
        <v>337.07</v>
      </c>
    </row>
    <row r="1435" spans="1:11">
      <c r="A1435">
        <v>66233704</v>
      </c>
      <c r="B1435" t="s">
        <v>4616</v>
      </c>
      <c r="C1435" t="s">
        <v>4617</v>
      </c>
      <c r="D1435">
        <v>911520711439</v>
      </c>
      <c r="E1435" t="s">
        <v>4618</v>
      </c>
      <c r="F1435" t="s">
        <v>132</v>
      </c>
      <c r="G1435">
        <v>836682</v>
      </c>
      <c r="H1435">
        <v>45430</v>
      </c>
      <c r="I1435" t="s">
        <v>20</v>
      </c>
      <c r="J1435">
        <v>7</v>
      </c>
      <c r="K1435">
        <v>1341.67</v>
      </c>
    </row>
    <row r="1436" spans="1:11">
      <c r="A1436">
        <v>66866026</v>
      </c>
      <c r="B1436" t="s">
        <v>4619</v>
      </c>
      <c r="C1436" t="s">
        <v>4620</v>
      </c>
      <c r="D1436">
        <v>913915253647</v>
      </c>
      <c r="E1436" t="s">
        <v>4621</v>
      </c>
      <c r="F1436" t="s">
        <v>982</v>
      </c>
      <c r="G1436">
        <v>410022</v>
      </c>
      <c r="H1436">
        <v>45112</v>
      </c>
      <c r="I1436" t="s">
        <v>25</v>
      </c>
      <c r="J1436">
        <v>13</v>
      </c>
      <c r="K1436">
        <v>802.79</v>
      </c>
    </row>
    <row r="1437" spans="1:11">
      <c r="A1437">
        <v>86483673</v>
      </c>
      <c r="B1437" t="s">
        <v>4622</v>
      </c>
      <c r="C1437" t="s">
        <v>4623</v>
      </c>
      <c r="D1437">
        <v>918882836595</v>
      </c>
      <c r="E1437" t="s">
        <v>4624</v>
      </c>
      <c r="F1437" t="s">
        <v>1424</v>
      </c>
      <c r="G1437">
        <v>979887</v>
      </c>
      <c r="H1437">
        <v>45156</v>
      </c>
      <c r="I1437" t="s">
        <v>25</v>
      </c>
      <c r="J1437">
        <v>17</v>
      </c>
      <c r="K1437">
        <v>682.78</v>
      </c>
    </row>
    <row r="1438" spans="1:11">
      <c r="A1438">
        <v>22483684</v>
      </c>
      <c r="B1438" t="s">
        <v>4625</v>
      </c>
      <c r="C1438" t="s">
        <v>4626</v>
      </c>
      <c r="D1438">
        <v>910394383371</v>
      </c>
      <c r="E1438" t="s">
        <v>4627</v>
      </c>
      <c r="F1438" t="s">
        <v>3318</v>
      </c>
      <c r="G1438">
        <v>70737</v>
      </c>
      <c r="H1438">
        <v>45356</v>
      </c>
      <c r="I1438" t="s">
        <v>25</v>
      </c>
      <c r="J1438">
        <v>20</v>
      </c>
      <c r="K1438">
        <v>719.77</v>
      </c>
    </row>
    <row r="1439" spans="1:11">
      <c r="A1439">
        <v>65368179</v>
      </c>
      <c r="B1439" t="s">
        <v>4628</v>
      </c>
      <c r="C1439" t="s">
        <v>4629</v>
      </c>
      <c r="D1439">
        <v>916668101665</v>
      </c>
      <c r="E1439" t="s">
        <v>4630</v>
      </c>
      <c r="F1439" t="s">
        <v>1317</v>
      </c>
      <c r="G1439">
        <v>212082</v>
      </c>
      <c r="H1439">
        <v>45222</v>
      </c>
      <c r="I1439" t="s">
        <v>15</v>
      </c>
      <c r="J1439">
        <v>4</v>
      </c>
      <c r="K1439">
        <v>1826.72</v>
      </c>
    </row>
    <row r="1440" spans="1:11">
      <c r="A1440">
        <v>94430842</v>
      </c>
      <c r="B1440" t="s">
        <v>4631</v>
      </c>
      <c r="C1440" t="s">
        <v>4632</v>
      </c>
      <c r="D1440">
        <v>915406530289</v>
      </c>
      <c r="E1440" t="s">
        <v>4633</v>
      </c>
      <c r="F1440" t="s">
        <v>918</v>
      </c>
      <c r="G1440">
        <v>634446</v>
      </c>
      <c r="H1440">
        <v>45370</v>
      </c>
      <c r="I1440" t="s">
        <v>30</v>
      </c>
      <c r="J1440">
        <v>5</v>
      </c>
      <c r="K1440">
        <v>399.54</v>
      </c>
    </row>
    <row r="1441" spans="1:11">
      <c r="A1441">
        <v>18940384</v>
      </c>
      <c r="B1441" t="s">
        <v>4634</v>
      </c>
      <c r="C1441" t="s">
        <v>4635</v>
      </c>
      <c r="D1441">
        <v>918731423350</v>
      </c>
      <c r="E1441" t="s">
        <v>4636</v>
      </c>
      <c r="F1441" t="s">
        <v>753</v>
      </c>
      <c r="G1441">
        <v>744492</v>
      </c>
      <c r="H1441">
        <v>45207</v>
      </c>
      <c r="I1441" t="s">
        <v>30</v>
      </c>
      <c r="J1441">
        <v>7</v>
      </c>
      <c r="K1441">
        <v>1068.47</v>
      </c>
    </row>
    <row r="1442" spans="1:11">
      <c r="A1442">
        <v>25585013</v>
      </c>
      <c r="B1442" t="s">
        <v>4637</v>
      </c>
      <c r="C1442" t="s">
        <v>4638</v>
      </c>
      <c r="D1442">
        <v>912658217488</v>
      </c>
      <c r="E1442" t="s">
        <v>4639</v>
      </c>
      <c r="F1442" t="s">
        <v>498</v>
      </c>
      <c r="G1442">
        <v>699030</v>
      </c>
      <c r="H1442">
        <v>45417</v>
      </c>
      <c r="I1442" t="s">
        <v>20</v>
      </c>
      <c r="J1442">
        <v>18</v>
      </c>
      <c r="K1442">
        <v>840.15</v>
      </c>
    </row>
    <row r="1443" spans="1:11">
      <c r="A1443">
        <v>9314637</v>
      </c>
      <c r="B1443" t="s">
        <v>4640</v>
      </c>
      <c r="C1443" t="s">
        <v>4641</v>
      </c>
      <c r="D1443">
        <v>918595330748</v>
      </c>
      <c r="E1443" t="s">
        <v>4642</v>
      </c>
      <c r="F1443" t="s">
        <v>4643</v>
      </c>
      <c r="G1443">
        <v>207302</v>
      </c>
      <c r="H1443">
        <v>45501</v>
      </c>
      <c r="I1443" t="s">
        <v>20</v>
      </c>
      <c r="J1443">
        <v>15</v>
      </c>
      <c r="K1443">
        <v>1208.0899999999999</v>
      </c>
    </row>
    <row r="1444" spans="1:11">
      <c r="A1444">
        <v>92409489</v>
      </c>
      <c r="B1444" t="s">
        <v>4644</v>
      </c>
      <c r="C1444" t="s">
        <v>4645</v>
      </c>
      <c r="D1444">
        <v>918086554994</v>
      </c>
      <c r="E1444" t="s">
        <v>4646</v>
      </c>
      <c r="F1444" t="s">
        <v>625</v>
      </c>
      <c r="G1444">
        <v>850210</v>
      </c>
      <c r="H1444">
        <v>45391</v>
      </c>
      <c r="I1444" t="s">
        <v>25</v>
      </c>
      <c r="J1444">
        <v>4</v>
      </c>
      <c r="K1444">
        <v>1614.57</v>
      </c>
    </row>
    <row r="1445" spans="1:11">
      <c r="A1445">
        <v>21425168</v>
      </c>
      <c r="B1445" t="s">
        <v>4647</v>
      </c>
      <c r="C1445" t="s">
        <v>4648</v>
      </c>
      <c r="D1445">
        <v>910575864244</v>
      </c>
      <c r="E1445" t="s">
        <v>4649</v>
      </c>
      <c r="F1445" t="s">
        <v>19</v>
      </c>
      <c r="G1445">
        <v>189621</v>
      </c>
      <c r="H1445">
        <v>45149</v>
      </c>
      <c r="I1445" t="s">
        <v>30</v>
      </c>
      <c r="J1445">
        <v>5</v>
      </c>
      <c r="K1445">
        <v>1861.73</v>
      </c>
    </row>
    <row r="1446" spans="1:11">
      <c r="A1446">
        <v>11228463</v>
      </c>
      <c r="B1446" t="s">
        <v>4650</v>
      </c>
      <c r="C1446" t="s">
        <v>4651</v>
      </c>
      <c r="D1446">
        <v>918075077633</v>
      </c>
      <c r="E1446" t="s">
        <v>4652</v>
      </c>
      <c r="F1446" t="s">
        <v>1638</v>
      </c>
      <c r="G1446">
        <v>834868</v>
      </c>
      <c r="H1446">
        <v>45137</v>
      </c>
      <c r="I1446" t="s">
        <v>20</v>
      </c>
      <c r="J1446">
        <v>8</v>
      </c>
      <c r="K1446">
        <v>1275.97</v>
      </c>
    </row>
    <row r="1447" spans="1:11">
      <c r="A1447">
        <v>57642258</v>
      </c>
      <c r="B1447" t="s">
        <v>4653</v>
      </c>
      <c r="C1447" t="s">
        <v>4654</v>
      </c>
      <c r="D1447">
        <v>914772390454</v>
      </c>
      <c r="E1447" t="s">
        <v>4655</v>
      </c>
      <c r="F1447" t="s">
        <v>475</v>
      </c>
      <c r="G1447">
        <v>558798</v>
      </c>
      <c r="H1447">
        <v>45562</v>
      </c>
      <c r="I1447" t="s">
        <v>15</v>
      </c>
      <c r="J1447">
        <v>10</v>
      </c>
      <c r="K1447">
        <v>1174.55</v>
      </c>
    </row>
    <row r="1448" spans="1:11">
      <c r="A1448">
        <v>26250082</v>
      </c>
      <c r="B1448" t="s">
        <v>4656</v>
      </c>
      <c r="C1448" t="s">
        <v>4657</v>
      </c>
      <c r="D1448">
        <v>918833747830</v>
      </c>
      <c r="E1448" t="s">
        <v>4658</v>
      </c>
      <c r="F1448" t="s">
        <v>842</v>
      </c>
      <c r="G1448">
        <v>557458</v>
      </c>
      <c r="H1448">
        <v>45589</v>
      </c>
      <c r="I1448" t="s">
        <v>30</v>
      </c>
      <c r="J1448">
        <v>1</v>
      </c>
      <c r="K1448">
        <v>796.49</v>
      </c>
    </row>
    <row r="1449" spans="1:11">
      <c r="A1449">
        <v>34580200</v>
      </c>
      <c r="B1449" t="s">
        <v>4659</v>
      </c>
      <c r="C1449" t="s">
        <v>4660</v>
      </c>
      <c r="D1449">
        <v>916863976622</v>
      </c>
      <c r="E1449" t="s">
        <v>4661</v>
      </c>
      <c r="F1449" t="s">
        <v>3881</v>
      </c>
      <c r="G1449">
        <v>46262</v>
      </c>
      <c r="H1449">
        <v>45447</v>
      </c>
      <c r="I1449" t="s">
        <v>15</v>
      </c>
      <c r="J1449">
        <v>2</v>
      </c>
      <c r="K1449">
        <v>1418.51</v>
      </c>
    </row>
    <row r="1450" spans="1:11">
      <c r="A1450">
        <v>89531595</v>
      </c>
      <c r="B1450" t="s">
        <v>4662</v>
      </c>
      <c r="C1450" t="s">
        <v>4663</v>
      </c>
      <c r="D1450">
        <v>914682859844</v>
      </c>
      <c r="E1450" t="s">
        <v>4664</v>
      </c>
      <c r="F1450" t="s">
        <v>918</v>
      </c>
      <c r="G1450">
        <v>894540</v>
      </c>
      <c r="H1450">
        <v>45151</v>
      </c>
      <c r="I1450" t="s">
        <v>25</v>
      </c>
      <c r="J1450">
        <v>6</v>
      </c>
      <c r="K1450">
        <v>1385.2</v>
      </c>
    </row>
    <row r="1451" spans="1:11">
      <c r="A1451">
        <v>72760434</v>
      </c>
      <c r="B1451" t="s">
        <v>4665</v>
      </c>
      <c r="C1451" t="s">
        <v>4666</v>
      </c>
      <c r="D1451">
        <v>915579856116</v>
      </c>
      <c r="E1451" t="s">
        <v>4667</v>
      </c>
      <c r="F1451" t="s">
        <v>29</v>
      </c>
      <c r="G1451">
        <v>330665</v>
      </c>
      <c r="H1451">
        <v>45572</v>
      </c>
      <c r="I1451" t="s">
        <v>15</v>
      </c>
      <c r="J1451">
        <v>10</v>
      </c>
      <c r="K1451">
        <v>1843.51</v>
      </c>
    </row>
    <row r="1452" spans="1:11">
      <c r="A1452">
        <v>86499778</v>
      </c>
      <c r="B1452" t="s">
        <v>4668</v>
      </c>
      <c r="C1452" t="s">
        <v>4669</v>
      </c>
      <c r="D1452">
        <v>919998768162</v>
      </c>
      <c r="E1452" t="s">
        <v>4670</v>
      </c>
      <c r="F1452" t="s">
        <v>593</v>
      </c>
      <c r="G1452">
        <v>967382</v>
      </c>
      <c r="H1452">
        <v>45190</v>
      </c>
      <c r="I1452" t="s">
        <v>25</v>
      </c>
      <c r="J1452">
        <v>18</v>
      </c>
      <c r="K1452">
        <v>654.76</v>
      </c>
    </row>
    <row r="1453" spans="1:11">
      <c r="A1453">
        <v>41395224</v>
      </c>
      <c r="B1453" t="s">
        <v>4671</v>
      </c>
      <c r="C1453" t="s">
        <v>4672</v>
      </c>
      <c r="D1453">
        <v>910830045833</v>
      </c>
      <c r="E1453" t="s">
        <v>4673</v>
      </c>
      <c r="F1453" t="s">
        <v>954</v>
      </c>
      <c r="G1453">
        <v>171941</v>
      </c>
      <c r="H1453">
        <v>45591</v>
      </c>
      <c r="I1453" t="s">
        <v>25</v>
      </c>
      <c r="J1453">
        <v>13</v>
      </c>
      <c r="K1453">
        <v>358.51</v>
      </c>
    </row>
    <row r="1454" spans="1:11">
      <c r="A1454">
        <v>21270783</v>
      </c>
      <c r="B1454" t="s">
        <v>4674</v>
      </c>
      <c r="C1454" t="s">
        <v>4675</v>
      </c>
      <c r="D1454">
        <v>916453132564</v>
      </c>
      <c r="E1454" t="s">
        <v>4676</v>
      </c>
      <c r="F1454" t="s">
        <v>701</v>
      </c>
      <c r="G1454">
        <v>551325</v>
      </c>
      <c r="H1454">
        <v>45047</v>
      </c>
      <c r="I1454" t="s">
        <v>30</v>
      </c>
      <c r="J1454">
        <v>3</v>
      </c>
      <c r="K1454">
        <v>1508.8</v>
      </c>
    </row>
    <row r="1455" spans="1:11">
      <c r="A1455">
        <v>68939350</v>
      </c>
      <c r="B1455" t="s">
        <v>4677</v>
      </c>
      <c r="C1455" t="s">
        <v>4678</v>
      </c>
      <c r="D1455">
        <v>919681602897</v>
      </c>
      <c r="E1455" t="s">
        <v>4679</v>
      </c>
      <c r="F1455" t="s">
        <v>1300</v>
      </c>
      <c r="G1455">
        <v>156078</v>
      </c>
      <c r="H1455">
        <v>45044</v>
      </c>
      <c r="I1455" t="s">
        <v>15</v>
      </c>
      <c r="J1455">
        <v>17</v>
      </c>
      <c r="K1455">
        <v>304.51</v>
      </c>
    </row>
    <row r="1456" spans="1:11">
      <c r="A1456">
        <v>14839726</v>
      </c>
      <c r="B1456" t="s">
        <v>4680</v>
      </c>
      <c r="C1456" t="s">
        <v>4681</v>
      </c>
      <c r="D1456">
        <v>918537203327</v>
      </c>
      <c r="E1456" t="s">
        <v>4682</v>
      </c>
      <c r="F1456" t="s">
        <v>77</v>
      </c>
      <c r="G1456">
        <v>615732</v>
      </c>
      <c r="H1456">
        <v>45315</v>
      </c>
      <c r="I1456" t="s">
        <v>25</v>
      </c>
      <c r="J1456">
        <v>10</v>
      </c>
      <c r="K1456">
        <v>516.19000000000005</v>
      </c>
    </row>
    <row r="1457" spans="1:11">
      <c r="A1457">
        <v>38808614</v>
      </c>
      <c r="B1457" t="s">
        <v>4683</v>
      </c>
      <c r="C1457" t="s">
        <v>4684</v>
      </c>
      <c r="D1457">
        <v>910270068786</v>
      </c>
      <c r="E1457" t="s">
        <v>4685</v>
      </c>
      <c r="F1457" t="s">
        <v>1256</v>
      </c>
      <c r="G1457">
        <v>825269</v>
      </c>
      <c r="H1457">
        <v>45092</v>
      </c>
      <c r="I1457" t="s">
        <v>15</v>
      </c>
      <c r="J1457">
        <v>10</v>
      </c>
      <c r="K1457">
        <v>340.46</v>
      </c>
    </row>
    <row r="1458" spans="1:11">
      <c r="A1458">
        <v>44828791</v>
      </c>
      <c r="B1458" t="s">
        <v>4686</v>
      </c>
      <c r="C1458" t="s">
        <v>4687</v>
      </c>
      <c r="D1458">
        <v>914772735523</v>
      </c>
      <c r="E1458" t="s">
        <v>4688</v>
      </c>
      <c r="F1458" t="s">
        <v>1270</v>
      </c>
      <c r="G1458">
        <v>694027</v>
      </c>
      <c r="H1458">
        <v>45079</v>
      </c>
      <c r="I1458" t="s">
        <v>30</v>
      </c>
      <c r="J1458">
        <v>18</v>
      </c>
      <c r="K1458">
        <v>1696.98</v>
      </c>
    </row>
    <row r="1459" spans="1:11">
      <c r="A1459">
        <v>1603358</v>
      </c>
      <c r="B1459" t="s">
        <v>4689</v>
      </c>
      <c r="C1459" t="s">
        <v>4690</v>
      </c>
      <c r="D1459">
        <v>915833938125</v>
      </c>
      <c r="E1459" t="s">
        <v>4691</v>
      </c>
      <c r="F1459" t="s">
        <v>1071</v>
      </c>
      <c r="G1459">
        <v>600850</v>
      </c>
      <c r="H1459">
        <v>45452</v>
      </c>
      <c r="I1459" t="s">
        <v>20</v>
      </c>
      <c r="J1459">
        <v>5</v>
      </c>
      <c r="K1459">
        <v>1155.8699999999999</v>
      </c>
    </row>
    <row r="1460" spans="1:11">
      <c r="A1460">
        <v>31826</v>
      </c>
      <c r="B1460" t="s">
        <v>4692</v>
      </c>
      <c r="C1460" t="s">
        <v>4693</v>
      </c>
      <c r="D1460">
        <v>919364120886</v>
      </c>
      <c r="E1460" t="s">
        <v>4694</v>
      </c>
      <c r="F1460" t="s">
        <v>882</v>
      </c>
      <c r="G1460">
        <v>201602</v>
      </c>
      <c r="H1460">
        <v>45259</v>
      </c>
      <c r="I1460" t="s">
        <v>30</v>
      </c>
      <c r="J1460">
        <v>18</v>
      </c>
      <c r="K1460">
        <v>752.78</v>
      </c>
    </row>
    <row r="1461" spans="1:11">
      <c r="A1461">
        <v>191616</v>
      </c>
      <c r="B1461" t="s">
        <v>4695</v>
      </c>
      <c r="C1461" t="s">
        <v>4696</v>
      </c>
      <c r="D1461">
        <v>918144382068</v>
      </c>
      <c r="E1461" t="s">
        <v>4697</v>
      </c>
      <c r="F1461" t="s">
        <v>672</v>
      </c>
      <c r="G1461">
        <v>587079</v>
      </c>
      <c r="H1461">
        <v>45043</v>
      </c>
      <c r="I1461" t="s">
        <v>25</v>
      </c>
      <c r="J1461">
        <v>4</v>
      </c>
      <c r="K1461">
        <v>1053.7</v>
      </c>
    </row>
    <row r="1462" spans="1:11">
      <c r="A1462">
        <v>45546750</v>
      </c>
      <c r="B1462" t="s">
        <v>4698</v>
      </c>
      <c r="C1462" t="s">
        <v>4699</v>
      </c>
      <c r="D1462">
        <v>916103840428</v>
      </c>
      <c r="E1462" t="s">
        <v>4700</v>
      </c>
      <c r="F1462" t="s">
        <v>262</v>
      </c>
      <c r="G1462">
        <v>787740</v>
      </c>
      <c r="H1462">
        <v>45593</v>
      </c>
      <c r="I1462" t="s">
        <v>15</v>
      </c>
      <c r="J1462">
        <v>13</v>
      </c>
      <c r="K1462">
        <v>1808.6</v>
      </c>
    </row>
    <row r="1463" spans="1:11">
      <c r="A1463">
        <v>33675108</v>
      </c>
      <c r="B1463" t="s">
        <v>4701</v>
      </c>
      <c r="C1463" t="s">
        <v>4702</v>
      </c>
      <c r="D1463">
        <v>911694173612</v>
      </c>
      <c r="E1463" t="s">
        <v>4703</v>
      </c>
      <c r="F1463" t="s">
        <v>1351</v>
      </c>
      <c r="G1463">
        <v>128202</v>
      </c>
      <c r="H1463">
        <v>45263</v>
      </c>
      <c r="I1463" t="s">
        <v>20</v>
      </c>
      <c r="J1463">
        <v>20</v>
      </c>
      <c r="K1463">
        <v>1281.1500000000001</v>
      </c>
    </row>
    <row r="1464" spans="1:11">
      <c r="A1464">
        <v>98896871</v>
      </c>
      <c r="B1464" t="s">
        <v>4704</v>
      </c>
      <c r="C1464" t="s">
        <v>4705</v>
      </c>
      <c r="D1464">
        <v>912037294459</v>
      </c>
      <c r="E1464" t="s">
        <v>4706</v>
      </c>
      <c r="F1464" t="s">
        <v>1547</v>
      </c>
      <c r="G1464">
        <v>479606</v>
      </c>
      <c r="H1464">
        <v>45083</v>
      </c>
      <c r="I1464" t="s">
        <v>25</v>
      </c>
      <c r="J1464">
        <v>5</v>
      </c>
      <c r="K1464">
        <v>1064.6099999999999</v>
      </c>
    </row>
    <row r="1465" spans="1:11">
      <c r="A1465">
        <v>644189</v>
      </c>
      <c r="B1465" t="s">
        <v>4707</v>
      </c>
      <c r="C1465" t="s">
        <v>4708</v>
      </c>
      <c r="D1465">
        <v>913485618787</v>
      </c>
      <c r="E1465" t="s">
        <v>4709</v>
      </c>
      <c r="F1465" t="s">
        <v>524</v>
      </c>
      <c r="G1465">
        <v>899027</v>
      </c>
      <c r="H1465">
        <v>45275</v>
      </c>
      <c r="I1465" t="s">
        <v>15</v>
      </c>
      <c r="J1465">
        <v>2</v>
      </c>
      <c r="K1465">
        <v>793.86</v>
      </c>
    </row>
    <row r="1466" spans="1:11">
      <c r="A1466">
        <v>21461764</v>
      </c>
      <c r="B1466" t="s">
        <v>4710</v>
      </c>
      <c r="C1466" t="s">
        <v>4711</v>
      </c>
      <c r="D1466">
        <v>914910458334</v>
      </c>
      <c r="E1466" t="s">
        <v>4712</v>
      </c>
      <c r="F1466" t="s">
        <v>428</v>
      </c>
      <c r="G1466">
        <v>431789</v>
      </c>
      <c r="H1466">
        <v>45034</v>
      </c>
      <c r="I1466" t="s">
        <v>15</v>
      </c>
      <c r="J1466">
        <v>15</v>
      </c>
      <c r="K1466">
        <v>1689.46</v>
      </c>
    </row>
    <row r="1467" spans="1:11">
      <c r="A1467">
        <v>70170606</v>
      </c>
      <c r="B1467" t="s">
        <v>4713</v>
      </c>
      <c r="C1467" t="s">
        <v>4714</v>
      </c>
      <c r="D1467">
        <v>910821956742</v>
      </c>
      <c r="E1467" t="s">
        <v>4715</v>
      </c>
      <c r="F1467" t="s">
        <v>886</v>
      </c>
      <c r="G1467">
        <v>264083</v>
      </c>
      <c r="H1467">
        <v>45484</v>
      </c>
      <c r="I1467" t="s">
        <v>15</v>
      </c>
      <c r="J1467">
        <v>19</v>
      </c>
      <c r="K1467">
        <v>921.51</v>
      </c>
    </row>
    <row r="1468" spans="1:11">
      <c r="A1468">
        <v>65782437</v>
      </c>
      <c r="B1468" t="s">
        <v>4716</v>
      </c>
      <c r="C1468" t="s">
        <v>4717</v>
      </c>
      <c r="D1468">
        <v>919629696556</v>
      </c>
      <c r="E1468" t="s">
        <v>4718</v>
      </c>
      <c r="F1468" t="s">
        <v>1586</v>
      </c>
      <c r="G1468">
        <v>643529</v>
      </c>
      <c r="H1468">
        <v>45028</v>
      </c>
      <c r="I1468" t="s">
        <v>30</v>
      </c>
      <c r="J1468">
        <v>4</v>
      </c>
      <c r="K1468">
        <v>1215.48</v>
      </c>
    </row>
    <row r="1469" spans="1:11">
      <c r="A1469">
        <v>37245065</v>
      </c>
      <c r="B1469" t="s">
        <v>4719</v>
      </c>
      <c r="C1469" t="s">
        <v>4720</v>
      </c>
      <c r="D1469">
        <v>919828958601</v>
      </c>
      <c r="E1469" t="s">
        <v>4721</v>
      </c>
      <c r="F1469" t="s">
        <v>2348</v>
      </c>
      <c r="G1469">
        <v>796944</v>
      </c>
      <c r="H1469">
        <v>45494</v>
      </c>
      <c r="I1469" t="s">
        <v>20</v>
      </c>
      <c r="J1469">
        <v>16</v>
      </c>
      <c r="K1469">
        <v>1556.07</v>
      </c>
    </row>
    <row r="1470" spans="1:11">
      <c r="A1470">
        <v>42012717</v>
      </c>
      <c r="B1470" t="s">
        <v>4722</v>
      </c>
      <c r="C1470" t="s">
        <v>4723</v>
      </c>
      <c r="D1470">
        <v>913021236686</v>
      </c>
      <c r="E1470" t="s">
        <v>4724</v>
      </c>
      <c r="F1470" t="s">
        <v>964</v>
      </c>
      <c r="G1470">
        <v>831378</v>
      </c>
      <c r="H1470">
        <v>45156</v>
      </c>
      <c r="I1470" t="s">
        <v>25</v>
      </c>
      <c r="J1470">
        <v>10</v>
      </c>
      <c r="K1470">
        <v>1030.1199999999999</v>
      </c>
    </row>
    <row r="1471" spans="1:11">
      <c r="A1471">
        <v>60399360</v>
      </c>
      <c r="B1471" t="s">
        <v>4725</v>
      </c>
      <c r="C1471" t="s">
        <v>4726</v>
      </c>
      <c r="D1471">
        <v>910146011592</v>
      </c>
      <c r="E1471" t="s">
        <v>4727</v>
      </c>
      <c r="F1471" t="s">
        <v>1330</v>
      </c>
      <c r="G1471">
        <v>624598</v>
      </c>
      <c r="H1471">
        <v>45409</v>
      </c>
      <c r="I1471" t="s">
        <v>15</v>
      </c>
      <c r="J1471">
        <v>3</v>
      </c>
      <c r="K1471">
        <v>1757.64</v>
      </c>
    </row>
    <row r="1472" spans="1:11">
      <c r="A1472">
        <v>5140660</v>
      </c>
      <c r="B1472" t="s">
        <v>4728</v>
      </c>
      <c r="C1472" t="s">
        <v>4729</v>
      </c>
      <c r="D1472">
        <v>916100622779</v>
      </c>
      <c r="E1472" t="s">
        <v>4730</v>
      </c>
      <c r="F1472" t="s">
        <v>2492</v>
      </c>
      <c r="G1472">
        <v>164050</v>
      </c>
      <c r="H1472">
        <v>45156</v>
      </c>
      <c r="I1472" t="s">
        <v>20</v>
      </c>
      <c r="J1472">
        <v>17</v>
      </c>
      <c r="K1472">
        <v>908.68</v>
      </c>
    </row>
    <row r="1473" spans="1:11">
      <c r="A1473">
        <v>40858753</v>
      </c>
      <c r="B1473" t="s">
        <v>4731</v>
      </c>
      <c r="C1473" t="s">
        <v>4732</v>
      </c>
      <c r="D1473">
        <v>916411803422</v>
      </c>
      <c r="E1473" t="s">
        <v>4733</v>
      </c>
      <c r="F1473" t="s">
        <v>1006</v>
      </c>
      <c r="G1473">
        <v>674980</v>
      </c>
      <c r="H1473">
        <v>45418</v>
      </c>
      <c r="I1473" t="s">
        <v>25</v>
      </c>
      <c r="J1473">
        <v>5</v>
      </c>
      <c r="K1473">
        <v>1149.5</v>
      </c>
    </row>
    <row r="1474" spans="1:11">
      <c r="A1474">
        <v>69219122</v>
      </c>
      <c r="B1474" t="s">
        <v>4734</v>
      </c>
      <c r="C1474" t="s">
        <v>4735</v>
      </c>
      <c r="D1474">
        <v>917327181780</v>
      </c>
      <c r="E1474" t="s">
        <v>4736</v>
      </c>
      <c r="F1474" t="s">
        <v>749</v>
      </c>
      <c r="G1474">
        <v>579100</v>
      </c>
      <c r="H1474">
        <v>45574</v>
      </c>
      <c r="I1474" t="s">
        <v>15</v>
      </c>
      <c r="J1474">
        <v>17</v>
      </c>
      <c r="K1474">
        <v>1177.3399999999999</v>
      </c>
    </row>
    <row r="1475" spans="1:11">
      <c r="A1475">
        <v>8967266</v>
      </c>
      <c r="B1475" t="s">
        <v>4737</v>
      </c>
      <c r="C1475" t="s">
        <v>4738</v>
      </c>
      <c r="D1475">
        <v>917689918192</v>
      </c>
      <c r="E1475" t="s">
        <v>4739</v>
      </c>
      <c r="F1475" t="s">
        <v>1409</v>
      </c>
      <c r="G1475">
        <v>58300</v>
      </c>
      <c r="H1475">
        <v>45536</v>
      </c>
      <c r="I1475" t="s">
        <v>25</v>
      </c>
      <c r="J1475">
        <v>5</v>
      </c>
      <c r="K1475">
        <v>1164.1400000000001</v>
      </c>
    </row>
    <row r="1476" spans="1:11">
      <c r="A1476">
        <v>27304727</v>
      </c>
      <c r="B1476" t="s">
        <v>4740</v>
      </c>
      <c r="C1476" t="s">
        <v>4741</v>
      </c>
      <c r="D1476">
        <v>912172076008</v>
      </c>
      <c r="E1476" t="s">
        <v>4742</v>
      </c>
      <c r="F1476" t="s">
        <v>1022</v>
      </c>
      <c r="G1476">
        <v>372198</v>
      </c>
      <c r="H1476">
        <v>45377</v>
      </c>
      <c r="I1476" t="s">
        <v>25</v>
      </c>
      <c r="J1476">
        <v>8</v>
      </c>
      <c r="K1476">
        <v>1675.04</v>
      </c>
    </row>
    <row r="1477" spans="1:11">
      <c r="A1477">
        <v>62600289</v>
      </c>
      <c r="B1477" t="s">
        <v>4743</v>
      </c>
      <c r="C1477" t="s">
        <v>4744</v>
      </c>
      <c r="D1477">
        <v>914705136766</v>
      </c>
      <c r="E1477" t="s">
        <v>4745</v>
      </c>
      <c r="F1477" t="s">
        <v>561</v>
      </c>
      <c r="G1477">
        <v>72489</v>
      </c>
      <c r="H1477">
        <v>45342</v>
      </c>
      <c r="I1477" t="s">
        <v>20</v>
      </c>
      <c r="J1477">
        <v>10</v>
      </c>
      <c r="K1477">
        <v>1326.02</v>
      </c>
    </row>
    <row r="1478" spans="1:11">
      <c r="A1478">
        <v>50286371</v>
      </c>
      <c r="B1478" t="s">
        <v>4746</v>
      </c>
      <c r="C1478" t="s">
        <v>4747</v>
      </c>
      <c r="D1478">
        <v>913065429937</v>
      </c>
      <c r="E1478" t="s">
        <v>4748</v>
      </c>
      <c r="F1478" t="s">
        <v>373</v>
      </c>
      <c r="G1478">
        <v>798154</v>
      </c>
      <c r="H1478">
        <v>45301</v>
      </c>
      <c r="I1478" t="s">
        <v>30</v>
      </c>
      <c r="J1478">
        <v>3</v>
      </c>
      <c r="K1478">
        <v>280.77</v>
      </c>
    </row>
    <row r="1479" spans="1:11">
      <c r="A1479">
        <v>43799224</v>
      </c>
      <c r="B1479" t="s">
        <v>4749</v>
      </c>
      <c r="C1479" t="s">
        <v>4750</v>
      </c>
      <c r="D1479">
        <v>919118000872</v>
      </c>
      <c r="E1479" t="s">
        <v>4751</v>
      </c>
      <c r="F1479" t="s">
        <v>247</v>
      </c>
      <c r="G1479">
        <v>8953</v>
      </c>
      <c r="H1479">
        <v>45466</v>
      </c>
      <c r="I1479" t="s">
        <v>25</v>
      </c>
      <c r="J1479">
        <v>9</v>
      </c>
      <c r="K1479">
        <v>1566.49</v>
      </c>
    </row>
    <row r="1480" spans="1:11">
      <c r="A1480">
        <v>29431960</v>
      </c>
      <c r="B1480" t="s">
        <v>4752</v>
      </c>
      <c r="C1480" t="s">
        <v>4753</v>
      </c>
      <c r="D1480">
        <v>914683221848</v>
      </c>
      <c r="E1480" t="s">
        <v>4754</v>
      </c>
      <c r="F1480" t="s">
        <v>475</v>
      </c>
      <c r="G1480">
        <v>741828</v>
      </c>
      <c r="H1480">
        <v>45331</v>
      </c>
      <c r="I1480" t="s">
        <v>15</v>
      </c>
      <c r="J1480">
        <v>5</v>
      </c>
      <c r="K1480">
        <v>1602.35</v>
      </c>
    </row>
    <row r="1481" spans="1:11">
      <c r="A1481">
        <v>7076456</v>
      </c>
      <c r="B1481" t="s">
        <v>4755</v>
      </c>
      <c r="C1481" t="s">
        <v>4756</v>
      </c>
      <c r="D1481">
        <v>914035210960</v>
      </c>
      <c r="E1481" t="s">
        <v>4757</v>
      </c>
      <c r="F1481" t="s">
        <v>34</v>
      </c>
      <c r="G1481">
        <v>726872</v>
      </c>
      <c r="H1481">
        <v>45328</v>
      </c>
      <c r="I1481" t="s">
        <v>25</v>
      </c>
      <c r="J1481">
        <v>10</v>
      </c>
      <c r="K1481">
        <v>469.41</v>
      </c>
    </row>
    <row r="1482" spans="1:11">
      <c r="A1482">
        <v>43860025</v>
      </c>
      <c r="B1482" t="s">
        <v>4758</v>
      </c>
      <c r="C1482" t="s">
        <v>4759</v>
      </c>
      <c r="D1482">
        <v>918335535451</v>
      </c>
      <c r="E1482" t="s">
        <v>4760</v>
      </c>
      <c r="F1482" t="s">
        <v>505</v>
      </c>
      <c r="G1482">
        <v>394614</v>
      </c>
      <c r="H1482">
        <v>45250</v>
      </c>
      <c r="I1482" t="s">
        <v>25</v>
      </c>
      <c r="J1482">
        <v>18</v>
      </c>
      <c r="K1482">
        <v>292.92</v>
      </c>
    </row>
    <row r="1483" spans="1:11">
      <c r="A1483">
        <v>74833221</v>
      </c>
      <c r="B1483" t="s">
        <v>4761</v>
      </c>
      <c r="C1483" t="s">
        <v>4762</v>
      </c>
      <c r="D1483">
        <v>917320060961</v>
      </c>
      <c r="E1483" t="s">
        <v>4763</v>
      </c>
      <c r="F1483" t="s">
        <v>2445</v>
      </c>
      <c r="G1483">
        <v>247247</v>
      </c>
      <c r="H1483">
        <v>45410</v>
      </c>
      <c r="I1483" t="s">
        <v>25</v>
      </c>
      <c r="J1483">
        <v>1</v>
      </c>
      <c r="K1483">
        <v>1764.07</v>
      </c>
    </row>
    <row r="1484" spans="1:11">
      <c r="A1484">
        <v>13465850</v>
      </c>
      <c r="B1484" t="s">
        <v>1852</v>
      </c>
      <c r="C1484" t="s">
        <v>4764</v>
      </c>
      <c r="D1484">
        <v>913400835234</v>
      </c>
      <c r="E1484" t="s">
        <v>4765</v>
      </c>
      <c r="F1484" t="s">
        <v>1634</v>
      </c>
      <c r="G1484">
        <v>441097</v>
      </c>
      <c r="H1484">
        <v>45195</v>
      </c>
      <c r="I1484" t="s">
        <v>15</v>
      </c>
      <c r="J1484">
        <v>6</v>
      </c>
      <c r="K1484">
        <v>1956.03</v>
      </c>
    </row>
    <row r="1485" spans="1:11">
      <c r="A1485">
        <v>46541905</v>
      </c>
      <c r="B1485" t="s">
        <v>4766</v>
      </c>
      <c r="C1485" t="s">
        <v>4767</v>
      </c>
      <c r="D1485">
        <v>918100204926</v>
      </c>
      <c r="E1485" t="s">
        <v>4768</v>
      </c>
      <c r="F1485" t="s">
        <v>561</v>
      </c>
      <c r="G1485">
        <v>903499</v>
      </c>
      <c r="H1485">
        <v>45328</v>
      </c>
      <c r="I1485" t="s">
        <v>30</v>
      </c>
      <c r="J1485">
        <v>16</v>
      </c>
      <c r="K1485">
        <v>922.29</v>
      </c>
    </row>
    <row r="1486" spans="1:11">
      <c r="A1486">
        <v>21809858</v>
      </c>
      <c r="B1486" t="s">
        <v>4769</v>
      </c>
      <c r="C1486" t="s">
        <v>4770</v>
      </c>
      <c r="D1486">
        <v>915264993781</v>
      </c>
      <c r="E1486" t="s">
        <v>4771</v>
      </c>
      <c r="F1486" t="s">
        <v>125</v>
      </c>
      <c r="G1486">
        <v>146074</v>
      </c>
      <c r="H1486">
        <v>45022</v>
      </c>
      <c r="I1486" t="s">
        <v>20</v>
      </c>
      <c r="J1486">
        <v>9</v>
      </c>
      <c r="K1486">
        <v>1343.53</v>
      </c>
    </row>
    <row r="1487" spans="1:11">
      <c r="A1487">
        <v>75928073</v>
      </c>
      <c r="B1487" t="s">
        <v>4772</v>
      </c>
      <c r="C1487" t="s">
        <v>4773</v>
      </c>
      <c r="D1487">
        <v>919146290492</v>
      </c>
      <c r="E1487" t="s">
        <v>4774</v>
      </c>
      <c r="F1487" t="s">
        <v>14</v>
      </c>
      <c r="G1487">
        <v>442492</v>
      </c>
      <c r="H1487">
        <v>45139</v>
      </c>
      <c r="I1487" t="s">
        <v>20</v>
      </c>
      <c r="J1487">
        <v>20</v>
      </c>
      <c r="K1487">
        <v>1684.84</v>
      </c>
    </row>
    <row r="1488" spans="1:11">
      <c r="A1488">
        <v>67538982</v>
      </c>
      <c r="B1488" t="s">
        <v>4775</v>
      </c>
      <c r="C1488" t="s">
        <v>4776</v>
      </c>
      <c r="D1488">
        <v>915817511922</v>
      </c>
      <c r="E1488" t="s">
        <v>4777</v>
      </c>
      <c r="F1488" t="s">
        <v>625</v>
      </c>
      <c r="G1488">
        <v>230324</v>
      </c>
      <c r="H1488">
        <v>45159</v>
      </c>
      <c r="I1488" t="s">
        <v>15</v>
      </c>
      <c r="J1488">
        <v>6</v>
      </c>
      <c r="K1488">
        <v>1257.71</v>
      </c>
    </row>
    <row r="1489" spans="1:11">
      <c r="A1489">
        <v>57505804</v>
      </c>
      <c r="B1489" t="s">
        <v>4778</v>
      </c>
      <c r="C1489" t="s">
        <v>4779</v>
      </c>
      <c r="D1489">
        <v>919680388675</v>
      </c>
      <c r="E1489" t="s">
        <v>4780</v>
      </c>
      <c r="F1489" t="s">
        <v>46</v>
      </c>
      <c r="G1489">
        <v>20322</v>
      </c>
      <c r="H1489">
        <v>45529</v>
      </c>
      <c r="I1489" t="s">
        <v>30</v>
      </c>
      <c r="J1489">
        <v>9</v>
      </c>
      <c r="K1489">
        <v>225.87</v>
      </c>
    </row>
    <row r="1490" spans="1:11">
      <c r="A1490">
        <v>88775948</v>
      </c>
      <c r="B1490" t="s">
        <v>4781</v>
      </c>
      <c r="C1490" t="s">
        <v>4782</v>
      </c>
      <c r="D1490">
        <v>917873972066</v>
      </c>
      <c r="E1490" t="s">
        <v>4783</v>
      </c>
      <c r="F1490" t="s">
        <v>586</v>
      </c>
      <c r="G1490">
        <v>558701</v>
      </c>
      <c r="H1490">
        <v>45470</v>
      </c>
      <c r="I1490" t="s">
        <v>30</v>
      </c>
      <c r="J1490">
        <v>19</v>
      </c>
      <c r="K1490">
        <v>227.1</v>
      </c>
    </row>
    <row r="1491" spans="1:11">
      <c r="A1491">
        <v>89704218</v>
      </c>
      <c r="B1491" t="s">
        <v>4784</v>
      </c>
      <c r="C1491" t="s">
        <v>4785</v>
      </c>
      <c r="D1491">
        <v>917541455837</v>
      </c>
      <c r="E1491" t="s">
        <v>4786</v>
      </c>
      <c r="F1491" t="s">
        <v>1270</v>
      </c>
      <c r="G1491">
        <v>706845</v>
      </c>
      <c r="H1491">
        <v>45206</v>
      </c>
      <c r="I1491" t="s">
        <v>15</v>
      </c>
      <c r="J1491">
        <v>11</v>
      </c>
      <c r="K1491">
        <v>1029.69</v>
      </c>
    </row>
    <row r="1492" spans="1:11">
      <c r="A1492">
        <v>9796585</v>
      </c>
      <c r="B1492" t="s">
        <v>4787</v>
      </c>
      <c r="C1492" t="s">
        <v>4788</v>
      </c>
      <c r="D1492">
        <v>919205507273</v>
      </c>
      <c r="E1492" t="s">
        <v>4789</v>
      </c>
      <c r="F1492" t="s">
        <v>1634</v>
      </c>
      <c r="G1492">
        <v>253065</v>
      </c>
      <c r="H1492">
        <v>45260</v>
      </c>
      <c r="I1492" t="s">
        <v>20</v>
      </c>
      <c r="J1492">
        <v>20</v>
      </c>
      <c r="K1492">
        <v>1565.31</v>
      </c>
    </row>
    <row r="1493" spans="1:11">
      <c r="A1493">
        <v>1497747</v>
      </c>
      <c r="B1493" t="s">
        <v>4790</v>
      </c>
      <c r="C1493" t="s">
        <v>4791</v>
      </c>
      <c r="D1493">
        <v>917538099191</v>
      </c>
      <c r="E1493" t="s">
        <v>4792</v>
      </c>
      <c r="F1493" t="s">
        <v>3493</v>
      </c>
      <c r="G1493">
        <v>323849</v>
      </c>
      <c r="H1493">
        <v>45393</v>
      </c>
      <c r="I1493" t="s">
        <v>20</v>
      </c>
      <c r="J1493">
        <v>7</v>
      </c>
      <c r="K1493">
        <v>1241.73</v>
      </c>
    </row>
    <row r="1494" spans="1:11">
      <c r="A1494">
        <v>29038113</v>
      </c>
      <c r="B1494" t="s">
        <v>4793</v>
      </c>
      <c r="C1494" t="s">
        <v>4794</v>
      </c>
      <c r="D1494">
        <v>910173547629</v>
      </c>
      <c r="E1494" t="s">
        <v>4795</v>
      </c>
      <c r="F1494" t="s">
        <v>2915</v>
      </c>
      <c r="G1494">
        <v>119441</v>
      </c>
      <c r="H1494">
        <v>45453</v>
      </c>
      <c r="I1494" t="s">
        <v>30</v>
      </c>
      <c r="J1494">
        <v>18</v>
      </c>
      <c r="K1494">
        <v>875.32</v>
      </c>
    </row>
    <row r="1495" spans="1:11">
      <c r="A1495">
        <v>61182897</v>
      </c>
      <c r="B1495" t="s">
        <v>4796</v>
      </c>
      <c r="C1495" t="s">
        <v>4797</v>
      </c>
      <c r="D1495">
        <v>917073740149</v>
      </c>
      <c r="E1495" t="s">
        <v>4798</v>
      </c>
      <c r="F1495" t="s">
        <v>1424</v>
      </c>
      <c r="G1495">
        <v>685609</v>
      </c>
      <c r="H1495">
        <v>45013</v>
      </c>
      <c r="I1495" t="s">
        <v>25</v>
      </c>
      <c r="J1495">
        <v>15</v>
      </c>
      <c r="K1495">
        <v>1261.08</v>
      </c>
    </row>
    <row r="1496" spans="1:11">
      <c r="A1496">
        <v>15391556</v>
      </c>
      <c r="B1496" t="s">
        <v>4799</v>
      </c>
      <c r="C1496" t="s">
        <v>4800</v>
      </c>
      <c r="D1496">
        <v>918895879525</v>
      </c>
      <c r="E1496" t="s">
        <v>4801</v>
      </c>
      <c r="F1496" t="s">
        <v>148</v>
      </c>
      <c r="G1496">
        <v>687731</v>
      </c>
      <c r="H1496">
        <v>45211</v>
      </c>
      <c r="I1496" t="s">
        <v>20</v>
      </c>
      <c r="J1496">
        <v>16</v>
      </c>
      <c r="K1496">
        <v>762.73</v>
      </c>
    </row>
    <row r="1497" spans="1:11">
      <c r="A1497">
        <v>1529180</v>
      </c>
      <c r="B1497" t="s">
        <v>4802</v>
      </c>
      <c r="C1497" t="s">
        <v>4803</v>
      </c>
      <c r="D1497">
        <v>912845073428</v>
      </c>
      <c r="E1497" t="s">
        <v>4804</v>
      </c>
      <c r="F1497" t="s">
        <v>3757</v>
      </c>
      <c r="G1497">
        <v>516534</v>
      </c>
      <c r="H1497">
        <v>45450</v>
      </c>
      <c r="I1497" t="s">
        <v>20</v>
      </c>
      <c r="J1497">
        <v>5</v>
      </c>
      <c r="K1497">
        <v>596.54</v>
      </c>
    </row>
    <row r="1498" spans="1:11">
      <c r="A1498">
        <v>32797235</v>
      </c>
      <c r="B1498" t="s">
        <v>4805</v>
      </c>
      <c r="C1498" t="s">
        <v>4806</v>
      </c>
      <c r="D1498">
        <v>912314097600</v>
      </c>
      <c r="E1498" t="s">
        <v>4807</v>
      </c>
      <c r="F1498" t="s">
        <v>1735</v>
      </c>
      <c r="G1498">
        <v>417102</v>
      </c>
      <c r="H1498">
        <v>45259</v>
      </c>
      <c r="I1498" t="s">
        <v>25</v>
      </c>
      <c r="J1498">
        <v>1</v>
      </c>
      <c r="K1498">
        <v>1709.96</v>
      </c>
    </row>
    <row r="1499" spans="1:11">
      <c r="A1499">
        <v>78158536</v>
      </c>
      <c r="B1499" t="s">
        <v>4808</v>
      </c>
      <c r="C1499" t="s">
        <v>4809</v>
      </c>
      <c r="D1499">
        <v>913838696631</v>
      </c>
      <c r="E1499" t="s">
        <v>4810</v>
      </c>
      <c r="F1499" t="s">
        <v>1409</v>
      </c>
      <c r="G1499">
        <v>390560</v>
      </c>
      <c r="H1499">
        <v>45389</v>
      </c>
      <c r="I1499" t="s">
        <v>15</v>
      </c>
      <c r="J1499">
        <v>16</v>
      </c>
      <c r="K1499">
        <v>705.47</v>
      </c>
    </row>
    <row r="1500" spans="1:11">
      <c r="A1500">
        <v>88779806</v>
      </c>
      <c r="B1500" t="s">
        <v>4811</v>
      </c>
      <c r="C1500" t="s">
        <v>4812</v>
      </c>
      <c r="D1500">
        <v>914425141669</v>
      </c>
      <c r="E1500" t="s">
        <v>4813</v>
      </c>
      <c r="F1500" t="s">
        <v>218</v>
      </c>
      <c r="G1500">
        <v>651071</v>
      </c>
      <c r="H1500">
        <v>45136</v>
      </c>
      <c r="I1500" t="s">
        <v>25</v>
      </c>
      <c r="J1500">
        <v>11</v>
      </c>
      <c r="K1500">
        <v>679</v>
      </c>
    </row>
    <row r="1501" spans="1:11">
      <c r="A1501">
        <v>93018527</v>
      </c>
      <c r="B1501" t="s">
        <v>4814</v>
      </c>
      <c r="C1501" t="s">
        <v>4815</v>
      </c>
      <c r="D1501">
        <v>917786364533</v>
      </c>
      <c r="E1501" t="s">
        <v>4816</v>
      </c>
      <c r="F1501" t="s">
        <v>2678</v>
      </c>
      <c r="G1501">
        <v>722749</v>
      </c>
      <c r="H1501">
        <v>45428</v>
      </c>
      <c r="I1501" t="s">
        <v>30</v>
      </c>
      <c r="J1501">
        <v>1</v>
      </c>
      <c r="K1501">
        <v>913.11</v>
      </c>
    </row>
    <row r="1502" spans="1:11">
      <c r="A1502">
        <v>52393801</v>
      </c>
      <c r="B1502" t="s">
        <v>4817</v>
      </c>
      <c r="C1502" t="s">
        <v>4818</v>
      </c>
      <c r="D1502">
        <v>913857518200</v>
      </c>
      <c r="E1502" t="s">
        <v>4819</v>
      </c>
      <c r="F1502" t="s">
        <v>2262</v>
      </c>
      <c r="G1502">
        <v>96858</v>
      </c>
      <c r="H1502">
        <v>45005</v>
      </c>
      <c r="I1502" t="s">
        <v>30</v>
      </c>
      <c r="J1502">
        <v>2</v>
      </c>
      <c r="K1502">
        <v>1910.55</v>
      </c>
    </row>
    <row r="1503" spans="1:11">
      <c r="A1503">
        <v>70529459</v>
      </c>
      <c r="B1503" t="s">
        <v>4820</v>
      </c>
      <c r="C1503" t="s">
        <v>4821</v>
      </c>
      <c r="D1503">
        <v>919342363612</v>
      </c>
      <c r="E1503" t="s">
        <v>4822</v>
      </c>
      <c r="F1503" t="s">
        <v>1161</v>
      </c>
      <c r="G1503">
        <v>829855</v>
      </c>
      <c r="H1503">
        <v>45050</v>
      </c>
      <c r="I1503" t="s">
        <v>25</v>
      </c>
      <c r="J1503">
        <v>5</v>
      </c>
      <c r="K1503">
        <v>203.05</v>
      </c>
    </row>
    <row r="1504" spans="1:11">
      <c r="A1504">
        <v>48481702</v>
      </c>
      <c r="B1504" t="s">
        <v>4823</v>
      </c>
      <c r="C1504" t="s">
        <v>4824</v>
      </c>
      <c r="D1504">
        <v>910285913474</v>
      </c>
      <c r="E1504" t="s">
        <v>4825</v>
      </c>
      <c r="F1504" t="s">
        <v>625</v>
      </c>
      <c r="G1504">
        <v>351248</v>
      </c>
      <c r="H1504">
        <v>45458</v>
      </c>
      <c r="I1504" t="s">
        <v>25</v>
      </c>
      <c r="J1504">
        <v>4</v>
      </c>
      <c r="K1504">
        <v>1209.1600000000001</v>
      </c>
    </row>
    <row r="1505" spans="1:11">
      <c r="A1505">
        <v>15417130</v>
      </c>
      <c r="B1505" t="s">
        <v>4826</v>
      </c>
      <c r="C1505" t="s">
        <v>4827</v>
      </c>
      <c r="D1505">
        <v>911452737487</v>
      </c>
      <c r="E1505" t="s">
        <v>4828</v>
      </c>
      <c r="F1505" t="s">
        <v>1106</v>
      </c>
      <c r="G1505">
        <v>866515</v>
      </c>
      <c r="H1505">
        <v>45354</v>
      </c>
      <c r="I1505" t="s">
        <v>30</v>
      </c>
      <c r="J1505">
        <v>5</v>
      </c>
      <c r="K1505">
        <v>1289.29</v>
      </c>
    </row>
    <row r="1506" spans="1:11">
      <c r="A1506">
        <v>14705462</v>
      </c>
      <c r="B1506" t="s">
        <v>4829</v>
      </c>
      <c r="C1506" t="s">
        <v>4830</v>
      </c>
      <c r="D1506">
        <v>919025613803</v>
      </c>
      <c r="E1506" t="s">
        <v>4831</v>
      </c>
      <c r="F1506" t="s">
        <v>278</v>
      </c>
      <c r="G1506">
        <v>575946</v>
      </c>
      <c r="H1506">
        <v>45193</v>
      </c>
      <c r="I1506" t="s">
        <v>15</v>
      </c>
      <c r="J1506">
        <v>2</v>
      </c>
      <c r="K1506">
        <v>765.18</v>
      </c>
    </row>
    <row r="1507" spans="1:11">
      <c r="A1507">
        <v>14944819</v>
      </c>
      <c r="B1507" t="s">
        <v>4832</v>
      </c>
      <c r="C1507" t="s">
        <v>4833</v>
      </c>
      <c r="D1507">
        <v>914477864460</v>
      </c>
      <c r="E1507" t="s">
        <v>4834</v>
      </c>
      <c r="F1507" t="s">
        <v>471</v>
      </c>
      <c r="G1507">
        <v>469217</v>
      </c>
      <c r="H1507">
        <v>45254</v>
      </c>
      <c r="I1507" t="s">
        <v>15</v>
      </c>
      <c r="J1507">
        <v>14</v>
      </c>
      <c r="K1507">
        <v>1127.8</v>
      </c>
    </row>
    <row r="1508" spans="1:11">
      <c r="A1508">
        <v>89028323</v>
      </c>
      <c r="B1508" t="s">
        <v>4835</v>
      </c>
      <c r="C1508" t="s">
        <v>4836</v>
      </c>
      <c r="D1508">
        <v>918793765954</v>
      </c>
      <c r="E1508" t="s">
        <v>4837</v>
      </c>
      <c r="F1508" t="s">
        <v>1026</v>
      </c>
      <c r="G1508">
        <v>407239</v>
      </c>
      <c r="H1508">
        <v>45172</v>
      </c>
      <c r="I1508" t="s">
        <v>25</v>
      </c>
      <c r="J1508">
        <v>13</v>
      </c>
      <c r="K1508">
        <v>1329.47</v>
      </c>
    </row>
    <row r="1509" spans="1:11">
      <c r="A1509">
        <v>11775073</v>
      </c>
      <c r="B1509" t="s">
        <v>4838</v>
      </c>
      <c r="C1509" t="s">
        <v>4839</v>
      </c>
      <c r="D1509">
        <v>912214080783</v>
      </c>
      <c r="E1509" t="s">
        <v>4840</v>
      </c>
      <c r="F1509" t="s">
        <v>361</v>
      </c>
      <c r="G1509">
        <v>836825</v>
      </c>
      <c r="H1509">
        <v>45079</v>
      </c>
      <c r="I1509" t="s">
        <v>25</v>
      </c>
      <c r="J1509">
        <v>16</v>
      </c>
      <c r="K1509">
        <v>212.35</v>
      </c>
    </row>
    <row r="1510" spans="1:11">
      <c r="A1510">
        <v>54799731</v>
      </c>
      <c r="B1510" t="s">
        <v>4841</v>
      </c>
      <c r="C1510" t="s">
        <v>4842</v>
      </c>
      <c r="D1510">
        <v>916807056894</v>
      </c>
      <c r="E1510" t="s">
        <v>4843</v>
      </c>
      <c r="F1510" t="s">
        <v>164</v>
      </c>
      <c r="G1510">
        <v>387529</v>
      </c>
      <c r="H1510">
        <v>45056</v>
      </c>
      <c r="I1510" t="s">
        <v>15</v>
      </c>
      <c r="J1510">
        <v>14</v>
      </c>
      <c r="K1510">
        <v>1150.73</v>
      </c>
    </row>
    <row r="1511" spans="1:11">
      <c r="A1511">
        <v>93617659</v>
      </c>
      <c r="B1511" t="s">
        <v>4844</v>
      </c>
      <c r="C1511" t="s">
        <v>4845</v>
      </c>
      <c r="D1511">
        <v>910665861592</v>
      </c>
      <c r="E1511" t="s">
        <v>4846</v>
      </c>
      <c r="F1511" t="s">
        <v>968</v>
      </c>
      <c r="G1511">
        <v>190336</v>
      </c>
      <c r="H1511">
        <v>45556</v>
      </c>
      <c r="I1511" t="s">
        <v>25</v>
      </c>
      <c r="J1511">
        <v>11</v>
      </c>
      <c r="K1511">
        <v>1800.81</v>
      </c>
    </row>
    <row r="1512" spans="1:11">
      <c r="A1512">
        <v>45708879</v>
      </c>
      <c r="B1512" t="s">
        <v>4847</v>
      </c>
      <c r="C1512" t="s">
        <v>4848</v>
      </c>
      <c r="D1512">
        <v>917578551021</v>
      </c>
      <c r="E1512" t="s">
        <v>4849</v>
      </c>
      <c r="F1512" t="s">
        <v>294</v>
      </c>
      <c r="G1512">
        <v>25486</v>
      </c>
      <c r="H1512">
        <v>45362</v>
      </c>
      <c r="I1512" t="s">
        <v>25</v>
      </c>
      <c r="J1512">
        <v>20</v>
      </c>
      <c r="K1512">
        <v>988.63</v>
      </c>
    </row>
    <row r="1513" spans="1:11">
      <c r="A1513">
        <v>62807542</v>
      </c>
      <c r="B1513" t="s">
        <v>4850</v>
      </c>
      <c r="C1513" t="s">
        <v>4851</v>
      </c>
      <c r="D1513">
        <v>914546734417</v>
      </c>
      <c r="E1513" t="s">
        <v>4852</v>
      </c>
      <c r="F1513" t="s">
        <v>168</v>
      </c>
      <c r="G1513">
        <v>340166</v>
      </c>
      <c r="H1513">
        <v>45002</v>
      </c>
      <c r="I1513" t="s">
        <v>15</v>
      </c>
      <c r="J1513">
        <v>11</v>
      </c>
      <c r="K1513">
        <v>524.5</v>
      </c>
    </row>
    <row r="1514" spans="1:11">
      <c r="A1514">
        <v>7551173</v>
      </c>
      <c r="B1514" t="s">
        <v>4853</v>
      </c>
      <c r="C1514" t="s">
        <v>4854</v>
      </c>
      <c r="D1514">
        <v>918332946262</v>
      </c>
      <c r="E1514" t="s">
        <v>4855</v>
      </c>
      <c r="F1514" t="s">
        <v>601</v>
      </c>
      <c r="G1514">
        <v>306374</v>
      </c>
      <c r="H1514">
        <v>45226</v>
      </c>
      <c r="I1514" t="s">
        <v>30</v>
      </c>
      <c r="J1514">
        <v>11</v>
      </c>
      <c r="K1514">
        <v>1197.58</v>
      </c>
    </row>
    <row r="1515" spans="1:11">
      <c r="A1515">
        <v>65815155</v>
      </c>
      <c r="B1515" t="s">
        <v>4856</v>
      </c>
      <c r="C1515" t="s">
        <v>4857</v>
      </c>
      <c r="D1515">
        <v>912982802627</v>
      </c>
      <c r="E1515" t="s">
        <v>4858</v>
      </c>
      <c r="F1515" t="s">
        <v>373</v>
      </c>
      <c r="G1515">
        <v>760332</v>
      </c>
      <c r="H1515">
        <v>45545</v>
      </c>
      <c r="I1515" t="s">
        <v>30</v>
      </c>
      <c r="J1515">
        <v>10</v>
      </c>
      <c r="K1515">
        <v>1963.99</v>
      </c>
    </row>
    <row r="1516" spans="1:11">
      <c r="A1516">
        <v>86704661</v>
      </c>
      <c r="B1516" t="s">
        <v>4859</v>
      </c>
      <c r="C1516" t="s">
        <v>4860</v>
      </c>
      <c r="D1516">
        <v>911010266095</v>
      </c>
      <c r="E1516" t="s">
        <v>4861</v>
      </c>
      <c r="F1516" t="s">
        <v>597</v>
      </c>
      <c r="G1516">
        <v>812273</v>
      </c>
      <c r="H1516">
        <v>45367</v>
      </c>
      <c r="I1516" t="s">
        <v>15</v>
      </c>
      <c r="J1516">
        <v>12</v>
      </c>
      <c r="K1516">
        <v>1726.51</v>
      </c>
    </row>
    <row r="1517" spans="1:11">
      <c r="A1517">
        <v>57896058</v>
      </c>
      <c r="B1517" t="s">
        <v>4862</v>
      </c>
      <c r="C1517" t="s">
        <v>4863</v>
      </c>
      <c r="D1517">
        <v>912129261611</v>
      </c>
      <c r="E1517" t="s">
        <v>4864</v>
      </c>
      <c r="F1517" t="s">
        <v>24</v>
      </c>
      <c r="G1517">
        <v>487693</v>
      </c>
      <c r="H1517">
        <v>45466</v>
      </c>
      <c r="I1517" t="s">
        <v>25</v>
      </c>
      <c r="J1517">
        <v>8</v>
      </c>
      <c r="K1517">
        <v>982.05</v>
      </c>
    </row>
    <row r="1518" spans="1:11">
      <c r="A1518">
        <v>85519349</v>
      </c>
      <c r="B1518" t="s">
        <v>4865</v>
      </c>
      <c r="C1518" t="s">
        <v>4866</v>
      </c>
      <c r="D1518">
        <v>919329800177</v>
      </c>
      <c r="E1518" t="s">
        <v>4867</v>
      </c>
      <c r="F1518" t="s">
        <v>471</v>
      </c>
      <c r="G1518">
        <v>99406</v>
      </c>
      <c r="H1518">
        <v>45267</v>
      </c>
      <c r="I1518" t="s">
        <v>30</v>
      </c>
      <c r="J1518">
        <v>8</v>
      </c>
      <c r="K1518">
        <v>336.36</v>
      </c>
    </row>
    <row r="1519" spans="1:11">
      <c r="A1519">
        <v>66308810</v>
      </c>
      <c r="B1519" t="s">
        <v>4868</v>
      </c>
      <c r="C1519" t="s">
        <v>4869</v>
      </c>
      <c r="D1519">
        <v>918783396194</v>
      </c>
      <c r="E1519" t="s">
        <v>4870</v>
      </c>
      <c r="F1519" t="s">
        <v>3493</v>
      </c>
      <c r="G1519">
        <v>851715</v>
      </c>
      <c r="H1519">
        <v>45439</v>
      </c>
      <c r="I1519" t="s">
        <v>15</v>
      </c>
      <c r="J1519">
        <v>18</v>
      </c>
      <c r="K1519">
        <v>1746.8</v>
      </c>
    </row>
    <row r="1520" spans="1:11">
      <c r="A1520">
        <v>13130974</v>
      </c>
      <c r="B1520" t="s">
        <v>4871</v>
      </c>
      <c r="C1520" t="s">
        <v>4872</v>
      </c>
      <c r="D1520">
        <v>913839509399</v>
      </c>
      <c r="E1520" t="s">
        <v>4873</v>
      </c>
      <c r="F1520" t="s">
        <v>1114</v>
      </c>
      <c r="G1520">
        <v>572919</v>
      </c>
      <c r="H1520">
        <v>45504</v>
      </c>
      <c r="I1520" t="s">
        <v>20</v>
      </c>
      <c r="J1520">
        <v>6</v>
      </c>
      <c r="K1520">
        <v>898.76</v>
      </c>
    </row>
    <row r="1521" spans="1:11">
      <c r="A1521">
        <v>8632679</v>
      </c>
      <c r="B1521" t="s">
        <v>4874</v>
      </c>
      <c r="C1521" t="s">
        <v>4875</v>
      </c>
      <c r="D1521">
        <v>918606048831</v>
      </c>
      <c r="E1521" t="s">
        <v>4876</v>
      </c>
      <c r="F1521" t="s">
        <v>206</v>
      </c>
      <c r="G1521">
        <v>972354</v>
      </c>
      <c r="H1521">
        <v>45127</v>
      </c>
      <c r="I1521" t="s">
        <v>25</v>
      </c>
      <c r="J1521">
        <v>16</v>
      </c>
      <c r="K1521">
        <v>1201.21</v>
      </c>
    </row>
    <row r="1522" spans="1:11">
      <c r="A1522">
        <v>91072336</v>
      </c>
      <c r="B1522" t="s">
        <v>4877</v>
      </c>
      <c r="C1522" t="s">
        <v>4878</v>
      </c>
      <c r="D1522">
        <v>915925237933</v>
      </c>
      <c r="E1522" t="s">
        <v>4879</v>
      </c>
      <c r="F1522" t="s">
        <v>258</v>
      </c>
      <c r="G1522">
        <v>377289</v>
      </c>
      <c r="H1522">
        <v>45084</v>
      </c>
      <c r="I1522" t="s">
        <v>15</v>
      </c>
      <c r="J1522">
        <v>3</v>
      </c>
      <c r="K1522">
        <v>205.59</v>
      </c>
    </row>
    <row r="1523" spans="1:11">
      <c r="A1523">
        <v>24633671</v>
      </c>
      <c r="B1523" t="s">
        <v>4880</v>
      </c>
      <c r="C1523" t="s">
        <v>4881</v>
      </c>
      <c r="D1523">
        <v>911339516612</v>
      </c>
      <c r="E1523" t="s">
        <v>4882</v>
      </c>
      <c r="F1523" t="s">
        <v>2529</v>
      </c>
      <c r="G1523">
        <v>99625</v>
      </c>
      <c r="H1523">
        <v>45556</v>
      </c>
      <c r="I1523" t="s">
        <v>30</v>
      </c>
      <c r="J1523">
        <v>12</v>
      </c>
      <c r="K1523">
        <v>1112.03</v>
      </c>
    </row>
    <row r="1524" spans="1:11">
      <c r="A1524">
        <v>78254569</v>
      </c>
      <c r="B1524" t="s">
        <v>4883</v>
      </c>
      <c r="C1524" t="s">
        <v>4884</v>
      </c>
      <c r="D1524">
        <v>917994588426</v>
      </c>
      <c r="E1524" t="s">
        <v>4885</v>
      </c>
      <c r="F1524" t="s">
        <v>2915</v>
      </c>
      <c r="G1524">
        <v>427888</v>
      </c>
      <c r="H1524">
        <v>45260</v>
      </c>
      <c r="I1524" t="s">
        <v>25</v>
      </c>
      <c r="J1524">
        <v>8</v>
      </c>
      <c r="K1524">
        <v>1559.18</v>
      </c>
    </row>
    <row r="1525" spans="1:11">
      <c r="A1525">
        <v>60698094</v>
      </c>
      <c r="B1525" t="s">
        <v>4886</v>
      </c>
      <c r="C1525" t="s">
        <v>4887</v>
      </c>
      <c r="D1525">
        <v>916129508561</v>
      </c>
      <c r="E1525" t="s">
        <v>4888</v>
      </c>
      <c r="F1525" t="s">
        <v>54</v>
      </c>
      <c r="G1525">
        <v>108567</v>
      </c>
      <c r="H1525">
        <v>45428</v>
      </c>
      <c r="I1525" t="s">
        <v>30</v>
      </c>
      <c r="J1525">
        <v>2</v>
      </c>
      <c r="K1525">
        <v>1894.4</v>
      </c>
    </row>
    <row r="1526" spans="1:11">
      <c r="A1526">
        <v>84257716</v>
      </c>
      <c r="B1526" t="s">
        <v>4889</v>
      </c>
      <c r="C1526" t="s">
        <v>4890</v>
      </c>
      <c r="D1526">
        <v>915712225977</v>
      </c>
      <c r="E1526" t="s">
        <v>4891</v>
      </c>
      <c r="F1526" t="s">
        <v>1428</v>
      </c>
      <c r="G1526">
        <v>653569</v>
      </c>
      <c r="H1526">
        <v>45007</v>
      </c>
      <c r="I1526" t="s">
        <v>30</v>
      </c>
      <c r="J1526">
        <v>6</v>
      </c>
      <c r="K1526">
        <v>1144.6099999999999</v>
      </c>
    </row>
    <row r="1527" spans="1:11">
      <c r="A1527">
        <v>84929351</v>
      </c>
      <c r="B1527" t="s">
        <v>4892</v>
      </c>
      <c r="C1527" t="s">
        <v>4893</v>
      </c>
      <c r="D1527">
        <v>917266341043</v>
      </c>
      <c r="E1527" t="s">
        <v>4894</v>
      </c>
      <c r="F1527" t="s">
        <v>1071</v>
      </c>
      <c r="G1527">
        <v>169345</v>
      </c>
      <c r="H1527">
        <v>45267</v>
      </c>
      <c r="I1527" t="s">
        <v>25</v>
      </c>
      <c r="J1527">
        <v>14</v>
      </c>
      <c r="K1527">
        <v>1662.37</v>
      </c>
    </row>
    <row r="1528" spans="1:11">
      <c r="A1528">
        <v>48160359</v>
      </c>
      <c r="B1528" t="s">
        <v>4895</v>
      </c>
      <c r="C1528" t="s">
        <v>4896</v>
      </c>
      <c r="D1528">
        <v>914950724503</v>
      </c>
      <c r="E1528" t="s">
        <v>4897</v>
      </c>
      <c r="F1528" t="s">
        <v>247</v>
      </c>
      <c r="G1528">
        <v>324202</v>
      </c>
      <c r="H1528">
        <v>45379</v>
      </c>
      <c r="I1528" t="s">
        <v>15</v>
      </c>
      <c r="J1528">
        <v>8</v>
      </c>
      <c r="K1528">
        <v>1485.09</v>
      </c>
    </row>
    <row r="1529" spans="1:11">
      <c r="A1529">
        <v>51031122</v>
      </c>
      <c r="B1529" t="s">
        <v>4898</v>
      </c>
      <c r="C1529" t="s">
        <v>4899</v>
      </c>
      <c r="D1529">
        <v>916851561853</v>
      </c>
      <c r="E1529" t="s">
        <v>4900</v>
      </c>
      <c r="F1529" t="s">
        <v>202</v>
      </c>
      <c r="G1529">
        <v>437180</v>
      </c>
      <c r="H1529">
        <v>45181</v>
      </c>
      <c r="I1529" t="s">
        <v>25</v>
      </c>
      <c r="J1529">
        <v>20</v>
      </c>
      <c r="K1529">
        <v>363.61</v>
      </c>
    </row>
    <row r="1530" spans="1:11">
      <c r="A1530">
        <v>3844290</v>
      </c>
      <c r="B1530" t="s">
        <v>4901</v>
      </c>
      <c r="C1530" t="s">
        <v>4902</v>
      </c>
      <c r="D1530">
        <v>915485602730</v>
      </c>
      <c r="E1530" t="s">
        <v>4903</v>
      </c>
      <c r="F1530" t="s">
        <v>541</v>
      </c>
      <c r="G1530">
        <v>88516</v>
      </c>
      <c r="H1530">
        <v>45228</v>
      </c>
      <c r="I1530" t="s">
        <v>20</v>
      </c>
      <c r="J1530">
        <v>2</v>
      </c>
      <c r="K1530">
        <v>301.73</v>
      </c>
    </row>
    <row r="1531" spans="1:11">
      <c r="A1531">
        <v>71643758</v>
      </c>
      <c r="B1531" t="s">
        <v>4904</v>
      </c>
      <c r="C1531" t="s">
        <v>4905</v>
      </c>
      <c r="D1531">
        <v>917216338859</v>
      </c>
      <c r="E1531" t="s">
        <v>4906</v>
      </c>
      <c r="F1531" t="s">
        <v>156</v>
      </c>
      <c r="G1531">
        <v>445878</v>
      </c>
      <c r="H1531">
        <v>45551</v>
      </c>
      <c r="I1531" t="s">
        <v>20</v>
      </c>
      <c r="J1531">
        <v>7</v>
      </c>
      <c r="K1531">
        <v>780.2</v>
      </c>
    </row>
    <row r="1532" spans="1:11">
      <c r="A1532">
        <v>49258916</v>
      </c>
      <c r="B1532" t="s">
        <v>4907</v>
      </c>
      <c r="C1532" t="s">
        <v>4908</v>
      </c>
      <c r="D1532">
        <v>916814722577</v>
      </c>
      <c r="E1532" t="s">
        <v>4909</v>
      </c>
      <c r="F1532" t="s">
        <v>164</v>
      </c>
      <c r="G1532">
        <v>153207</v>
      </c>
      <c r="H1532">
        <v>45384</v>
      </c>
      <c r="I1532" t="s">
        <v>20</v>
      </c>
      <c r="J1532">
        <v>16</v>
      </c>
      <c r="K1532">
        <v>997.43</v>
      </c>
    </row>
    <row r="1533" spans="1:11">
      <c r="A1533">
        <v>60379302</v>
      </c>
      <c r="B1533" t="s">
        <v>4910</v>
      </c>
      <c r="C1533" t="s">
        <v>4911</v>
      </c>
      <c r="D1533">
        <v>910354708884</v>
      </c>
      <c r="E1533" t="s">
        <v>4912</v>
      </c>
      <c r="F1533" t="s">
        <v>168</v>
      </c>
      <c r="G1533">
        <v>998032</v>
      </c>
      <c r="H1533">
        <v>45121</v>
      </c>
      <c r="I1533" t="s">
        <v>30</v>
      </c>
      <c r="J1533">
        <v>7</v>
      </c>
      <c r="K1533">
        <v>536.98</v>
      </c>
    </row>
    <row r="1534" spans="1:11">
      <c r="A1534">
        <v>88873916</v>
      </c>
      <c r="B1534" t="s">
        <v>1484</v>
      </c>
      <c r="C1534" t="s">
        <v>4913</v>
      </c>
      <c r="D1534">
        <v>911623298263</v>
      </c>
      <c r="E1534" t="s">
        <v>4914</v>
      </c>
      <c r="F1534" t="s">
        <v>545</v>
      </c>
      <c r="G1534">
        <v>230835</v>
      </c>
      <c r="H1534">
        <v>45190</v>
      </c>
      <c r="I1534" t="s">
        <v>30</v>
      </c>
      <c r="J1534">
        <v>16</v>
      </c>
      <c r="K1534">
        <v>1390.49</v>
      </c>
    </row>
    <row r="1535" spans="1:11">
      <c r="A1535">
        <v>65559853</v>
      </c>
      <c r="B1535" t="s">
        <v>4915</v>
      </c>
      <c r="C1535" t="s">
        <v>4916</v>
      </c>
      <c r="D1535">
        <v>910816244708</v>
      </c>
      <c r="E1535" t="s">
        <v>4917</v>
      </c>
      <c r="F1535" t="s">
        <v>597</v>
      </c>
      <c r="G1535">
        <v>160165</v>
      </c>
      <c r="H1535">
        <v>45415</v>
      </c>
      <c r="I1535" t="s">
        <v>25</v>
      </c>
      <c r="J1535">
        <v>17</v>
      </c>
      <c r="K1535">
        <v>1734.36</v>
      </c>
    </row>
    <row r="1536" spans="1:11">
      <c r="A1536">
        <v>88046313</v>
      </c>
      <c r="B1536" t="s">
        <v>4918</v>
      </c>
      <c r="C1536" t="s">
        <v>4919</v>
      </c>
      <c r="D1536">
        <v>910875198328</v>
      </c>
      <c r="E1536" t="s">
        <v>4920</v>
      </c>
      <c r="F1536" t="s">
        <v>901</v>
      </c>
      <c r="G1536">
        <v>47308</v>
      </c>
      <c r="H1536">
        <v>45075</v>
      </c>
      <c r="I1536" t="s">
        <v>15</v>
      </c>
      <c r="J1536">
        <v>6</v>
      </c>
      <c r="K1536">
        <v>726.67</v>
      </c>
    </row>
    <row r="1537" spans="1:11">
      <c r="A1537">
        <v>76987910</v>
      </c>
      <c r="B1537" t="s">
        <v>4921</v>
      </c>
      <c r="C1537" t="s">
        <v>4922</v>
      </c>
      <c r="D1537">
        <v>910479282436</v>
      </c>
      <c r="E1537" t="s">
        <v>4923</v>
      </c>
      <c r="F1537" t="s">
        <v>890</v>
      </c>
      <c r="G1537">
        <v>847001</v>
      </c>
      <c r="H1537">
        <v>45359</v>
      </c>
      <c r="I1537" t="s">
        <v>20</v>
      </c>
      <c r="J1537">
        <v>5</v>
      </c>
      <c r="K1537">
        <v>728.54</v>
      </c>
    </row>
    <row r="1538" spans="1:11">
      <c r="A1538">
        <v>20517871</v>
      </c>
      <c r="B1538" t="s">
        <v>4924</v>
      </c>
      <c r="C1538" t="s">
        <v>4925</v>
      </c>
      <c r="D1538">
        <v>912431853664</v>
      </c>
      <c r="E1538" t="s">
        <v>4926</v>
      </c>
      <c r="F1538" t="s">
        <v>1409</v>
      </c>
      <c r="G1538">
        <v>796497</v>
      </c>
      <c r="H1538">
        <v>45113</v>
      </c>
      <c r="I1538" t="s">
        <v>15</v>
      </c>
      <c r="J1538">
        <v>4</v>
      </c>
      <c r="K1538">
        <v>418.15</v>
      </c>
    </row>
    <row r="1539" spans="1:11">
      <c r="A1539">
        <v>26227445</v>
      </c>
      <c r="B1539" t="s">
        <v>4927</v>
      </c>
      <c r="C1539" t="s">
        <v>4928</v>
      </c>
      <c r="D1539">
        <v>913316251669</v>
      </c>
      <c r="E1539" t="s">
        <v>4929</v>
      </c>
      <c r="F1539" t="s">
        <v>601</v>
      </c>
      <c r="G1539">
        <v>632750</v>
      </c>
      <c r="H1539">
        <v>45542</v>
      </c>
      <c r="I1539" t="s">
        <v>25</v>
      </c>
      <c r="J1539">
        <v>1</v>
      </c>
      <c r="K1539">
        <v>1030.06</v>
      </c>
    </row>
    <row r="1540" spans="1:11">
      <c r="A1540">
        <v>42272393</v>
      </c>
      <c r="B1540" t="s">
        <v>4930</v>
      </c>
      <c r="C1540" t="s">
        <v>4931</v>
      </c>
      <c r="D1540">
        <v>917093981801</v>
      </c>
      <c r="E1540" t="s">
        <v>4932</v>
      </c>
      <c r="F1540" t="s">
        <v>1064</v>
      </c>
      <c r="G1540">
        <v>915410</v>
      </c>
      <c r="H1540">
        <v>45190</v>
      </c>
      <c r="I1540" t="s">
        <v>30</v>
      </c>
      <c r="J1540">
        <v>7</v>
      </c>
      <c r="K1540">
        <v>1090.31</v>
      </c>
    </row>
    <row r="1541" spans="1:11">
      <c r="A1541">
        <v>12574626</v>
      </c>
      <c r="B1541" t="s">
        <v>4933</v>
      </c>
      <c r="C1541" t="s">
        <v>4934</v>
      </c>
      <c r="D1541">
        <v>918382547134</v>
      </c>
      <c r="E1541" t="s">
        <v>4935</v>
      </c>
      <c r="F1541" t="s">
        <v>617</v>
      </c>
      <c r="G1541">
        <v>409487</v>
      </c>
      <c r="H1541">
        <v>45414</v>
      </c>
      <c r="I1541" t="s">
        <v>20</v>
      </c>
      <c r="J1541">
        <v>18</v>
      </c>
      <c r="K1541">
        <v>852.27</v>
      </c>
    </row>
    <row r="1542" spans="1:11">
      <c r="A1542">
        <v>63349378</v>
      </c>
      <c r="B1542" t="s">
        <v>4936</v>
      </c>
      <c r="C1542" t="s">
        <v>4937</v>
      </c>
      <c r="D1542">
        <v>918598411350</v>
      </c>
      <c r="E1542" t="s">
        <v>4938</v>
      </c>
      <c r="F1542" t="s">
        <v>2055</v>
      </c>
      <c r="G1542">
        <v>965143</v>
      </c>
      <c r="H1542">
        <v>45505</v>
      </c>
      <c r="I1542" t="s">
        <v>25</v>
      </c>
      <c r="J1542">
        <v>14</v>
      </c>
      <c r="K1542">
        <v>1487.94</v>
      </c>
    </row>
    <row r="1543" spans="1:11">
      <c r="A1543">
        <v>88045094</v>
      </c>
      <c r="B1543" t="s">
        <v>4939</v>
      </c>
      <c r="C1543" t="s">
        <v>4940</v>
      </c>
      <c r="D1543">
        <v>919809794924</v>
      </c>
      <c r="E1543" t="s">
        <v>4941</v>
      </c>
      <c r="F1543" t="s">
        <v>791</v>
      </c>
      <c r="G1543">
        <v>447280</v>
      </c>
      <c r="H1543">
        <v>45276</v>
      </c>
      <c r="I1543" t="s">
        <v>15</v>
      </c>
      <c r="J1543">
        <v>4</v>
      </c>
      <c r="K1543">
        <v>690.13</v>
      </c>
    </row>
    <row r="1544" spans="1:11">
      <c r="A1544">
        <v>61226835</v>
      </c>
      <c r="B1544" t="s">
        <v>4942</v>
      </c>
      <c r="C1544" t="s">
        <v>4943</v>
      </c>
      <c r="D1544">
        <v>913867653257</v>
      </c>
      <c r="E1544" t="s">
        <v>4944</v>
      </c>
      <c r="F1544" t="s">
        <v>254</v>
      </c>
      <c r="G1544">
        <v>458894</v>
      </c>
      <c r="H1544">
        <v>45131</v>
      </c>
      <c r="I1544" t="s">
        <v>15</v>
      </c>
      <c r="J1544">
        <v>18</v>
      </c>
      <c r="K1544">
        <v>1491.21</v>
      </c>
    </row>
    <row r="1545" spans="1:11">
      <c r="A1545">
        <v>82585664</v>
      </c>
      <c r="B1545" t="s">
        <v>4945</v>
      </c>
      <c r="C1545" t="s">
        <v>4946</v>
      </c>
      <c r="D1545">
        <v>916795181737</v>
      </c>
      <c r="E1545" t="s">
        <v>4947</v>
      </c>
      <c r="F1545" t="s">
        <v>176</v>
      </c>
      <c r="G1545">
        <v>678835</v>
      </c>
      <c r="H1545">
        <v>45229</v>
      </c>
      <c r="I1545" t="s">
        <v>25</v>
      </c>
      <c r="J1545">
        <v>14</v>
      </c>
      <c r="K1545">
        <v>1511.43</v>
      </c>
    </row>
    <row r="1546" spans="1:11">
      <c r="A1546">
        <v>69762479</v>
      </c>
      <c r="B1546" t="s">
        <v>4948</v>
      </c>
      <c r="C1546" t="s">
        <v>4949</v>
      </c>
      <c r="D1546">
        <v>919789920390</v>
      </c>
      <c r="E1546" t="s">
        <v>4950</v>
      </c>
      <c r="F1546" t="s">
        <v>210</v>
      </c>
      <c r="G1546">
        <v>666332</v>
      </c>
      <c r="H1546">
        <v>45376</v>
      </c>
      <c r="I1546" t="s">
        <v>30</v>
      </c>
      <c r="J1546">
        <v>19</v>
      </c>
      <c r="K1546">
        <v>1766.61</v>
      </c>
    </row>
    <row r="1547" spans="1:11">
      <c r="A1547">
        <v>93675757</v>
      </c>
      <c r="B1547" t="s">
        <v>4951</v>
      </c>
      <c r="C1547" t="s">
        <v>4952</v>
      </c>
      <c r="D1547">
        <v>918688210815</v>
      </c>
      <c r="E1547" t="s">
        <v>4953</v>
      </c>
      <c r="F1547" t="s">
        <v>1487</v>
      </c>
      <c r="G1547">
        <v>264344</v>
      </c>
      <c r="H1547">
        <v>45258</v>
      </c>
      <c r="I1547" t="s">
        <v>25</v>
      </c>
      <c r="J1547">
        <v>10</v>
      </c>
      <c r="K1547">
        <v>665.46</v>
      </c>
    </row>
    <row r="1548" spans="1:11">
      <c r="A1548">
        <v>5009458</v>
      </c>
      <c r="B1548" t="s">
        <v>4954</v>
      </c>
      <c r="C1548" t="s">
        <v>4955</v>
      </c>
      <c r="D1548">
        <v>912821245830</v>
      </c>
      <c r="E1548" t="s">
        <v>4956</v>
      </c>
      <c r="F1548" t="s">
        <v>572</v>
      </c>
      <c r="G1548">
        <v>525644</v>
      </c>
      <c r="H1548">
        <v>45155</v>
      </c>
      <c r="I1548" t="s">
        <v>20</v>
      </c>
      <c r="J1548">
        <v>7</v>
      </c>
      <c r="K1548">
        <v>1712.14</v>
      </c>
    </row>
    <row r="1549" spans="1:11">
      <c r="A1549">
        <v>59545278</v>
      </c>
      <c r="B1549" t="s">
        <v>4957</v>
      </c>
      <c r="C1549" t="s">
        <v>4958</v>
      </c>
      <c r="D1549">
        <v>919373575587</v>
      </c>
      <c r="E1549" t="s">
        <v>4959</v>
      </c>
      <c r="F1549" t="s">
        <v>446</v>
      </c>
      <c r="G1549">
        <v>270678</v>
      </c>
      <c r="H1549">
        <v>45593</v>
      </c>
      <c r="I1549" t="s">
        <v>30</v>
      </c>
      <c r="J1549">
        <v>16</v>
      </c>
      <c r="K1549">
        <v>430.08</v>
      </c>
    </row>
    <row r="1550" spans="1:11">
      <c r="A1550">
        <v>59619739</v>
      </c>
      <c r="B1550" t="s">
        <v>4960</v>
      </c>
      <c r="C1550" t="s">
        <v>4961</v>
      </c>
      <c r="D1550">
        <v>917145769343</v>
      </c>
      <c r="E1550" t="s">
        <v>4962</v>
      </c>
      <c r="F1550" t="s">
        <v>778</v>
      </c>
      <c r="G1550">
        <v>105428</v>
      </c>
      <c r="H1550">
        <v>45242</v>
      </c>
      <c r="I1550" t="s">
        <v>30</v>
      </c>
      <c r="J1550">
        <v>12</v>
      </c>
      <c r="K1550">
        <v>871.39</v>
      </c>
    </row>
    <row r="1551" spans="1:11">
      <c r="A1551">
        <v>9097480</v>
      </c>
      <c r="B1551" t="s">
        <v>4963</v>
      </c>
      <c r="C1551" t="s">
        <v>4964</v>
      </c>
      <c r="D1551">
        <v>914481077678</v>
      </c>
      <c r="E1551" t="s">
        <v>4965</v>
      </c>
      <c r="F1551" t="s">
        <v>125</v>
      </c>
      <c r="G1551">
        <v>207496</v>
      </c>
      <c r="H1551">
        <v>45281</v>
      </c>
      <c r="I1551" t="s">
        <v>15</v>
      </c>
      <c r="J1551">
        <v>18</v>
      </c>
      <c r="K1551">
        <v>307.64999999999998</v>
      </c>
    </row>
    <row r="1552" spans="1:11">
      <c r="A1552">
        <v>56195475</v>
      </c>
      <c r="B1552" t="s">
        <v>4966</v>
      </c>
      <c r="C1552" t="s">
        <v>4967</v>
      </c>
      <c r="D1552">
        <v>913326874282</v>
      </c>
      <c r="E1552" t="s">
        <v>4968</v>
      </c>
      <c r="F1552" t="s">
        <v>982</v>
      </c>
      <c r="G1552">
        <v>31357</v>
      </c>
      <c r="H1552">
        <v>45468</v>
      </c>
      <c r="I1552" t="s">
        <v>25</v>
      </c>
      <c r="J1552">
        <v>18</v>
      </c>
      <c r="K1552">
        <v>1149.9100000000001</v>
      </c>
    </row>
    <row r="1553" spans="1:11">
      <c r="A1553">
        <v>45052594</v>
      </c>
      <c r="B1553" t="s">
        <v>4969</v>
      </c>
      <c r="C1553" t="s">
        <v>4970</v>
      </c>
      <c r="D1553">
        <v>913326351580</v>
      </c>
      <c r="E1553" t="s">
        <v>4971</v>
      </c>
      <c r="F1553" t="s">
        <v>19</v>
      </c>
      <c r="G1553">
        <v>740540</v>
      </c>
      <c r="H1553">
        <v>45446</v>
      </c>
      <c r="I1553" t="s">
        <v>30</v>
      </c>
      <c r="J1553">
        <v>19</v>
      </c>
      <c r="K1553">
        <v>859.59</v>
      </c>
    </row>
    <row r="1554" spans="1:11">
      <c r="A1554">
        <v>24517523</v>
      </c>
      <c r="B1554" t="s">
        <v>4972</v>
      </c>
      <c r="C1554" t="s">
        <v>4973</v>
      </c>
      <c r="D1554">
        <v>910303345372</v>
      </c>
      <c r="E1554" t="s">
        <v>4974</v>
      </c>
      <c r="F1554" t="s">
        <v>385</v>
      </c>
      <c r="G1554">
        <v>786498</v>
      </c>
      <c r="H1554">
        <v>45242</v>
      </c>
      <c r="I1554" t="s">
        <v>15</v>
      </c>
      <c r="J1554">
        <v>14</v>
      </c>
      <c r="K1554">
        <v>361.29</v>
      </c>
    </row>
    <row r="1555" spans="1:11">
      <c r="A1555">
        <v>97111069</v>
      </c>
      <c r="B1555" t="s">
        <v>4975</v>
      </c>
      <c r="C1555" t="s">
        <v>4976</v>
      </c>
      <c r="D1555">
        <v>918549511420</v>
      </c>
      <c r="E1555" t="s">
        <v>4977</v>
      </c>
      <c r="F1555" t="s">
        <v>206</v>
      </c>
      <c r="G1555">
        <v>143574</v>
      </c>
      <c r="H1555">
        <v>45338</v>
      </c>
      <c r="I1555" t="s">
        <v>20</v>
      </c>
      <c r="J1555">
        <v>10</v>
      </c>
      <c r="K1555">
        <v>1898.27</v>
      </c>
    </row>
    <row r="1556" spans="1:11">
      <c r="A1556">
        <v>88299992</v>
      </c>
      <c r="B1556" t="s">
        <v>4978</v>
      </c>
      <c r="C1556" t="s">
        <v>4979</v>
      </c>
      <c r="D1556">
        <v>916044493843</v>
      </c>
      <c r="E1556" t="s">
        <v>4980</v>
      </c>
      <c r="F1556" t="s">
        <v>314</v>
      </c>
      <c r="G1556">
        <v>943812</v>
      </c>
      <c r="H1556">
        <v>45429</v>
      </c>
      <c r="I1556" t="s">
        <v>15</v>
      </c>
      <c r="J1556">
        <v>6</v>
      </c>
      <c r="K1556">
        <v>1524.68</v>
      </c>
    </row>
    <row r="1557" spans="1:11">
      <c r="A1557">
        <v>60757351</v>
      </c>
      <c r="B1557" t="s">
        <v>4981</v>
      </c>
      <c r="C1557" t="s">
        <v>4982</v>
      </c>
      <c r="D1557">
        <v>915063987921</v>
      </c>
      <c r="E1557" t="s">
        <v>4983</v>
      </c>
      <c r="F1557" t="s">
        <v>1564</v>
      </c>
      <c r="G1557">
        <v>411662</v>
      </c>
      <c r="H1557">
        <v>45427</v>
      </c>
      <c r="I1557" t="s">
        <v>15</v>
      </c>
      <c r="J1557">
        <v>3</v>
      </c>
      <c r="K1557">
        <v>1099.6199999999999</v>
      </c>
    </row>
    <row r="1558" spans="1:11">
      <c r="A1558">
        <v>14161586</v>
      </c>
      <c r="B1558" t="s">
        <v>4984</v>
      </c>
      <c r="C1558" t="s">
        <v>4985</v>
      </c>
      <c r="D1558">
        <v>919346916511</v>
      </c>
      <c r="E1558" t="s">
        <v>4986</v>
      </c>
      <c r="F1558" t="s">
        <v>414</v>
      </c>
      <c r="G1558">
        <v>585408</v>
      </c>
      <c r="H1558">
        <v>45091</v>
      </c>
      <c r="I1558" t="s">
        <v>15</v>
      </c>
      <c r="J1558">
        <v>11</v>
      </c>
      <c r="K1558">
        <v>353.97</v>
      </c>
    </row>
    <row r="1559" spans="1:11">
      <c r="A1559">
        <v>35133191</v>
      </c>
      <c r="B1559" t="s">
        <v>4987</v>
      </c>
      <c r="C1559" t="s">
        <v>4988</v>
      </c>
      <c r="D1559">
        <v>913575822397</v>
      </c>
      <c r="E1559" t="s">
        <v>4989</v>
      </c>
      <c r="F1559" t="s">
        <v>605</v>
      </c>
      <c r="G1559">
        <v>791176</v>
      </c>
      <c r="H1559">
        <v>45587</v>
      </c>
      <c r="I1559" t="s">
        <v>25</v>
      </c>
      <c r="J1559">
        <v>14</v>
      </c>
      <c r="K1559">
        <v>406.21</v>
      </c>
    </row>
    <row r="1560" spans="1:11">
      <c r="A1560">
        <v>56480776</v>
      </c>
      <c r="B1560" t="s">
        <v>4990</v>
      </c>
      <c r="C1560" t="s">
        <v>4991</v>
      </c>
      <c r="D1560">
        <v>914677889908</v>
      </c>
      <c r="E1560" t="s">
        <v>4992</v>
      </c>
      <c r="F1560" t="s">
        <v>561</v>
      </c>
      <c r="G1560">
        <v>573808</v>
      </c>
      <c r="H1560">
        <v>45368</v>
      </c>
      <c r="I1560" t="s">
        <v>25</v>
      </c>
      <c r="J1560">
        <v>8</v>
      </c>
      <c r="K1560">
        <v>1401.79</v>
      </c>
    </row>
    <row r="1561" spans="1:11">
      <c r="A1561">
        <v>31000129</v>
      </c>
      <c r="B1561" t="s">
        <v>4993</v>
      </c>
      <c r="C1561" t="s">
        <v>4994</v>
      </c>
      <c r="D1561">
        <v>913242653438</v>
      </c>
      <c r="E1561" t="s">
        <v>4995</v>
      </c>
      <c r="F1561" t="s">
        <v>4996</v>
      </c>
      <c r="G1561">
        <v>396599</v>
      </c>
      <c r="H1561">
        <v>45380</v>
      </c>
      <c r="I1561" t="s">
        <v>15</v>
      </c>
      <c r="J1561">
        <v>18</v>
      </c>
      <c r="K1561">
        <v>1120.6400000000001</v>
      </c>
    </row>
    <row r="1562" spans="1:11">
      <c r="A1562">
        <v>18113428</v>
      </c>
      <c r="B1562" t="s">
        <v>4997</v>
      </c>
      <c r="C1562" t="s">
        <v>4998</v>
      </c>
      <c r="D1562">
        <v>918429538882</v>
      </c>
      <c r="E1562" t="s">
        <v>4999</v>
      </c>
      <c r="F1562" t="s">
        <v>1739</v>
      </c>
      <c r="G1562">
        <v>803574</v>
      </c>
      <c r="H1562">
        <v>45184</v>
      </c>
      <c r="I1562" t="s">
        <v>25</v>
      </c>
      <c r="J1562">
        <v>7</v>
      </c>
      <c r="K1562">
        <v>255.73</v>
      </c>
    </row>
    <row r="1563" spans="1:11">
      <c r="A1563">
        <v>56250563</v>
      </c>
      <c r="B1563" t="s">
        <v>5000</v>
      </c>
      <c r="C1563" t="s">
        <v>5001</v>
      </c>
      <c r="D1563">
        <v>911199558345</v>
      </c>
      <c r="E1563" t="s">
        <v>5002</v>
      </c>
      <c r="F1563" t="s">
        <v>964</v>
      </c>
      <c r="G1563">
        <v>202458</v>
      </c>
      <c r="H1563">
        <v>45171</v>
      </c>
      <c r="I1563" t="s">
        <v>15</v>
      </c>
      <c r="J1563">
        <v>20</v>
      </c>
      <c r="K1563">
        <v>733.3</v>
      </c>
    </row>
    <row r="1564" spans="1:11">
      <c r="A1564">
        <v>96253172</v>
      </c>
      <c r="B1564" t="s">
        <v>5003</v>
      </c>
      <c r="C1564" t="s">
        <v>5004</v>
      </c>
      <c r="D1564">
        <v>919987789256</v>
      </c>
      <c r="E1564" t="s">
        <v>5005</v>
      </c>
      <c r="F1564" t="s">
        <v>464</v>
      </c>
      <c r="G1564">
        <v>238657</v>
      </c>
      <c r="H1564">
        <v>45146</v>
      </c>
      <c r="I1564" t="s">
        <v>20</v>
      </c>
      <c r="J1564">
        <v>1</v>
      </c>
      <c r="K1564">
        <v>475.19</v>
      </c>
    </row>
    <row r="1565" spans="1:11">
      <c r="A1565">
        <v>83023956</v>
      </c>
      <c r="B1565" t="s">
        <v>5006</v>
      </c>
      <c r="C1565" t="s">
        <v>5007</v>
      </c>
      <c r="D1565">
        <v>912642335228</v>
      </c>
      <c r="E1565" t="s">
        <v>5008</v>
      </c>
      <c r="F1565" t="s">
        <v>117</v>
      </c>
      <c r="G1565">
        <v>313936</v>
      </c>
      <c r="H1565">
        <v>45170</v>
      </c>
      <c r="I1565" t="s">
        <v>25</v>
      </c>
      <c r="J1565">
        <v>12</v>
      </c>
      <c r="K1565">
        <v>1551.29</v>
      </c>
    </row>
    <row r="1566" spans="1:11">
      <c r="A1566">
        <v>19080489</v>
      </c>
      <c r="B1566" t="s">
        <v>5009</v>
      </c>
      <c r="C1566" t="s">
        <v>5010</v>
      </c>
      <c r="D1566">
        <v>916132888081</v>
      </c>
      <c r="E1566" t="s">
        <v>5011</v>
      </c>
      <c r="F1566" t="s">
        <v>5012</v>
      </c>
      <c r="G1566">
        <v>236035</v>
      </c>
      <c r="H1566">
        <v>45015</v>
      </c>
      <c r="I1566" t="s">
        <v>25</v>
      </c>
      <c r="J1566">
        <v>9</v>
      </c>
      <c r="K1566">
        <v>578.21</v>
      </c>
    </row>
    <row r="1567" spans="1:11">
      <c r="A1567">
        <v>899941</v>
      </c>
      <c r="B1567" t="s">
        <v>5013</v>
      </c>
      <c r="C1567" t="s">
        <v>5014</v>
      </c>
      <c r="D1567">
        <v>919236408026</v>
      </c>
      <c r="E1567" t="s">
        <v>5015</v>
      </c>
      <c r="F1567" t="s">
        <v>2902</v>
      </c>
      <c r="G1567">
        <v>12225</v>
      </c>
      <c r="H1567">
        <v>45468</v>
      </c>
      <c r="I1567" t="s">
        <v>15</v>
      </c>
      <c r="J1567">
        <v>18</v>
      </c>
      <c r="K1567">
        <v>1202.3499999999999</v>
      </c>
    </row>
    <row r="1568" spans="1:11">
      <c r="A1568">
        <v>51014003</v>
      </c>
      <c r="B1568" t="s">
        <v>5016</v>
      </c>
      <c r="C1568" t="s">
        <v>5017</v>
      </c>
      <c r="D1568">
        <v>917181387848</v>
      </c>
      <c r="E1568" t="s">
        <v>5018</v>
      </c>
      <c r="F1568" t="s">
        <v>482</v>
      </c>
      <c r="G1568">
        <v>37529</v>
      </c>
      <c r="H1568">
        <v>45276</v>
      </c>
      <c r="I1568" t="s">
        <v>25</v>
      </c>
      <c r="J1568">
        <v>14</v>
      </c>
      <c r="K1568">
        <v>393.06</v>
      </c>
    </row>
    <row r="1569" spans="1:11">
      <c r="A1569">
        <v>55971849</v>
      </c>
      <c r="B1569" t="s">
        <v>5019</v>
      </c>
      <c r="C1569" t="s">
        <v>5020</v>
      </c>
      <c r="D1569">
        <v>910114010006</v>
      </c>
      <c r="E1569" t="s">
        <v>5021</v>
      </c>
      <c r="F1569" t="s">
        <v>1817</v>
      </c>
      <c r="G1569">
        <v>920798</v>
      </c>
      <c r="H1569">
        <v>45387</v>
      </c>
      <c r="I1569" t="s">
        <v>25</v>
      </c>
      <c r="J1569">
        <v>3</v>
      </c>
      <c r="K1569">
        <v>490.69</v>
      </c>
    </row>
    <row r="1570" spans="1:11">
      <c r="A1570">
        <v>45314389</v>
      </c>
      <c r="B1570" t="s">
        <v>5022</v>
      </c>
      <c r="C1570" t="s">
        <v>5023</v>
      </c>
      <c r="D1570">
        <v>919944567893</v>
      </c>
      <c r="E1570" t="s">
        <v>5024</v>
      </c>
      <c r="F1570" t="s">
        <v>4147</v>
      </c>
      <c r="G1570">
        <v>266618</v>
      </c>
      <c r="H1570">
        <v>45011</v>
      </c>
      <c r="I1570" t="s">
        <v>30</v>
      </c>
      <c r="J1570">
        <v>17</v>
      </c>
      <c r="K1570">
        <v>939.35</v>
      </c>
    </row>
    <row r="1571" spans="1:11">
      <c r="A1571">
        <v>65426878</v>
      </c>
      <c r="B1571" t="s">
        <v>5025</v>
      </c>
      <c r="C1571" t="s">
        <v>5026</v>
      </c>
      <c r="D1571">
        <v>910320008416</v>
      </c>
      <c r="E1571" t="s">
        <v>5027</v>
      </c>
      <c r="F1571" t="s">
        <v>505</v>
      </c>
      <c r="G1571">
        <v>585704</v>
      </c>
      <c r="H1571">
        <v>45020</v>
      </c>
      <c r="I1571" t="s">
        <v>25</v>
      </c>
      <c r="J1571">
        <v>11</v>
      </c>
      <c r="K1571">
        <v>1879.31</v>
      </c>
    </row>
    <row r="1572" spans="1:11">
      <c r="A1572">
        <v>8651281</v>
      </c>
      <c r="B1572" t="s">
        <v>5028</v>
      </c>
      <c r="C1572" t="s">
        <v>5029</v>
      </c>
      <c r="D1572">
        <v>912420030760</v>
      </c>
      <c r="E1572" t="s">
        <v>5030</v>
      </c>
      <c r="F1572" t="s">
        <v>2262</v>
      </c>
      <c r="G1572">
        <v>173317</v>
      </c>
      <c r="H1572">
        <v>45585</v>
      </c>
      <c r="I1572" t="s">
        <v>15</v>
      </c>
      <c r="J1572">
        <v>14</v>
      </c>
      <c r="K1572">
        <v>1516.13</v>
      </c>
    </row>
    <row r="1573" spans="1:11">
      <c r="A1573">
        <v>69353754</v>
      </c>
      <c r="B1573" t="s">
        <v>5031</v>
      </c>
      <c r="C1573" t="s">
        <v>5032</v>
      </c>
      <c r="D1573">
        <v>917678552679</v>
      </c>
      <c r="E1573" t="s">
        <v>5033</v>
      </c>
      <c r="F1573" t="s">
        <v>365</v>
      </c>
      <c r="G1573">
        <v>818142</v>
      </c>
      <c r="H1573">
        <v>45315</v>
      </c>
      <c r="I1573" t="s">
        <v>15</v>
      </c>
      <c r="J1573">
        <v>8</v>
      </c>
      <c r="K1573">
        <v>1154.0899999999999</v>
      </c>
    </row>
    <row r="1574" spans="1:11">
      <c r="A1574">
        <v>84119685</v>
      </c>
      <c r="B1574" t="s">
        <v>5034</v>
      </c>
      <c r="C1574" t="s">
        <v>5035</v>
      </c>
      <c r="D1574">
        <v>912004888288</v>
      </c>
      <c r="E1574" t="s">
        <v>5036</v>
      </c>
      <c r="F1574" t="s">
        <v>2902</v>
      </c>
      <c r="G1574">
        <v>487548</v>
      </c>
      <c r="H1574">
        <v>45086</v>
      </c>
      <c r="I1574" t="s">
        <v>20</v>
      </c>
      <c r="J1574">
        <v>4</v>
      </c>
      <c r="K1574">
        <v>1623.47</v>
      </c>
    </row>
    <row r="1575" spans="1:11">
      <c r="A1575">
        <v>60656482</v>
      </c>
      <c r="B1575" t="s">
        <v>5037</v>
      </c>
      <c r="C1575" t="s">
        <v>5038</v>
      </c>
      <c r="D1575">
        <v>915477009670</v>
      </c>
      <c r="E1575" t="s">
        <v>5039</v>
      </c>
      <c r="F1575" t="s">
        <v>1586</v>
      </c>
      <c r="G1575">
        <v>745064</v>
      </c>
      <c r="H1575">
        <v>45230</v>
      </c>
      <c r="I1575" t="s">
        <v>20</v>
      </c>
      <c r="J1575">
        <v>12</v>
      </c>
      <c r="K1575">
        <v>627.69000000000005</v>
      </c>
    </row>
    <row r="1576" spans="1:11">
      <c r="A1576">
        <v>54952806</v>
      </c>
      <c r="B1576" t="s">
        <v>5040</v>
      </c>
      <c r="C1576" t="s">
        <v>5041</v>
      </c>
      <c r="D1576">
        <v>913672212180</v>
      </c>
      <c r="E1576" t="s">
        <v>5042</v>
      </c>
      <c r="F1576" t="s">
        <v>302</v>
      </c>
      <c r="G1576">
        <v>592310</v>
      </c>
      <c r="H1576">
        <v>45050</v>
      </c>
      <c r="I1576" t="s">
        <v>25</v>
      </c>
      <c r="J1576">
        <v>1</v>
      </c>
      <c r="K1576">
        <v>1142.9100000000001</v>
      </c>
    </row>
    <row r="1577" spans="1:11">
      <c r="A1577">
        <v>58644651</v>
      </c>
      <c r="B1577" t="s">
        <v>5043</v>
      </c>
      <c r="C1577" t="s">
        <v>5044</v>
      </c>
      <c r="D1577">
        <v>910246397265</v>
      </c>
      <c r="E1577" t="s">
        <v>5045</v>
      </c>
      <c r="F1577" t="s">
        <v>369</v>
      </c>
      <c r="G1577">
        <v>274378</v>
      </c>
      <c r="H1577">
        <v>45422</v>
      </c>
      <c r="I1577" t="s">
        <v>30</v>
      </c>
      <c r="J1577">
        <v>13</v>
      </c>
      <c r="K1577">
        <v>646.91999999999996</v>
      </c>
    </row>
    <row r="1578" spans="1:11">
      <c r="A1578">
        <v>35690581</v>
      </c>
      <c r="B1578" t="s">
        <v>5046</v>
      </c>
      <c r="C1578" t="s">
        <v>5047</v>
      </c>
      <c r="D1578">
        <v>910790598170</v>
      </c>
      <c r="E1578" t="s">
        <v>5048</v>
      </c>
      <c r="F1578" t="s">
        <v>1877</v>
      </c>
      <c r="G1578">
        <v>538003</v>
      </c>
      <c r="H1578">
        <v>45028</v>
      </c>
      <c r="I1578" t="s">
        <v>20</v>
      </c>
      <c r="J1578">
        <v>15</v>
      </c>
      <c r="K1578">
        <v>1603.16</v>
      </c>
    </row>
    <row r="1579" spans="1:11">
      <c r="A1579">
        <v>80850753</v>
      </c>
      <c r="B1579" t="s">
        <v>5049</v>
      </c>
      <c r="C1579" t="s">
        <v>5050</v>
      </c>
      <c r="D1579">
        <v>910381254916</v>
      </c>
      <c r="E1579" t="s">
        <v>5051</v>
      </c>
      <c r="F1579" t="s">
        <v>901</v>
      </c>
      <c r="G1579">
        <v>717111</v>
      </c>
      <c r="H1579">
        <v>45275</v>
      </c>
      <c r="I1579" t="s">
        <v>15</v>
      </c>
      <c r="J1579">
        <v>6</v>
      </c>
      <c r="K1579">
        <v>1695.68</v>
      </c>
    </row>
    <row r="1580" spans="1:11">
      <c r="A1580">
        <v>29653387</v>
      </c>
      <c r="B1580" t="s">
        <v>5052</v>
      </c>
      <c r="C1580" t="s">
        <v>5053</v>
      </c>
      <c r="D1580">
        <v>919575514954</v>
      </c>
      <c r="E1580" t="s">
        <v>5054</v>
      </c>
      <c r="F1580" t="s">
        <v>705</v>
      </c>
      <c r="G1580">
        <v>599799</v>
      </c>
      <c r="H1580">
        <v>45408</v>
      </c>
      <c r="I1580" t="s">
        <v>30</v>
      </c>
      <c r="J1580">
        <v>12</v>
      </c>
      <c r="K1580">
        <v>519.73</v>
      </c>
    </row>
    <row r="1581" spans="1:11">
      <c r="A1581">
        <v>47295676</v>
      </c>
      <c r="B1581" t="s">
        <v>5055</v>
      </c>
      <c r="C1581" t="s">
        <v>5056</v>
      </c>
      <c r="D1581">
        <v>912373239174</v>
      </c>
      <c r="E1581" t="s">
        <v>5057</v>
      </c>
      <c r="F1581" t="s">
        <v>524</v>
      </c>
      <c r="G1581">
        <v>468224</v>
      </c>
      <c r="H1581">
        <v>45445</v>
      </c>
      <c r="I1581" t="s">
        <v>30</v>
      </c>
      <c r="J1581">
        <v>2</v>
      </c>
      <c r="K1581">
        <v>1758.3</v>
      </c>
    </row>
    <row r="1582" spans="1:11">
      <c r="A1582">
        <v>30900441</v>
      </c>
      <c r="B1582" t="s">
        <v>5058</v>
      </c>
      <c r="C1582" t="s">
        <v>5059</v>
      </c>
      <c r="D1582">
        <v>912015902923</v>
      </c>
      <c r="E1582" t="s">
        <v>5060</v>
      </c>
      <c r="F1582" t="s">
        <v>1270</v>
      </c>
      <c r="G1582">
        <v>130415</v>
      </c>
      <c r="H1582">
        <v>45498</v>
      </c>
      <c r="I1582" t="s">
        <v>30</v>
      </c>
      <c r="J1582">
        <v>18</v>
      </c>
      <c r="K1582">
        <v>1509.24</v>
      </c>
    </row>
    <row r="1583" spans="1:11">
      <c r="A1583">
        <v>43980719</v>
      </c>
      <c r="B1583" t="s">
        <v>5061</v>
      </c>
      <c r="C1583" t="s">
        <v>5062</v>
      </c>
      <c r="D1583">
        <v>917194708415</v>
      </c>
      <c r="E1583" t="s">
        <v>5063</v>
      </c>
      <c r="F1583" t="s">
        <v>2915</v>
      </c>
      <c r="G1583">
        <v>919813</v>
      </c>
      <c r="H1583">
        <v>45355</v>
      </c>
      <c r="I1583" t="s">
        <v>30</v>
      </c>
      <c r="J1583">
        <v>13</v>
      </c>
      <c r="K1583">
        <v>785.19</v>
      </c>
    </row>
    <row r="1584" spans="1:11">
      <c r="A1584">
        <v>96001315</v>
      </c>
      <c r="B1584" t="s">
        <v>5064</v>
      </c>
      <c r="C1584" t="s">
        <v>5065</v>
      </c>
      <c r="D1584">
        <v>915040462753</v>
      </c>
      <c r="E1584" t="s">
        <v>5066</v>
      </c>
      <c r="F1584" t="s">
        <v>125</v>
      </c>
      <c r="G1584">
        <v>429696</v>
      </c>
      <c r="H1584">
        <v>45337</v>
      </c>
      <c r="I1584" t="s">
        <v>20</v>
      </c>
      <c r="J1584">
        <v>19</v>
      </c>
      <c r="K1584">
        <v>1628.45</v>
      </c>
    </row>
    <row r="1585" spans="1:11">
      <c r="A1585">
        <v>5716817</v>
      </c>
      <c r="B1585" t="s">
        <v>5067</v>
      </c>
      <c r="C1585" t="s">
        <v>5068</v>
      </c>
      <c r="D1585">
        <v>910206300476</v>
      </c>
      <c r="E1585" t="s">
        <v>5069</v>
      </c>
      <c r="F1585" t="s">
        <v>513</v>
      </c>
      <c r="G1585">
        <v>378247</v>
      </c>
      <c r="H1585">
        <v>45362</v>
      </c>
      <c r="I1585" t="s">
        <v>20</v>
      </c>
      <c r="J1585">
        <v>3</v>
      </c>
      <c r="K1585">
        <v>1607.05</v>
      </c>
    </row>
    <row r="1586" spans="1:11">
      <c r="A1586">
        <v>33658749</v>
      </c>
      <c r="B1586" t="s">
        <v>5070</v>
      </c>
      <c r="C1586" t="s">
        <v>5071</v>
      </c>
      <c r="D1586">
        <v>918590440985</v>
      </c>
      <c r="E1586" t="s">
        <v>5072</v>
      </c>
      <c r="F1586" t="s">
        <v>972</v>
      </c>
      <c r="G1586">
        <v>877365</v>
      </c>
      <c r="H1586">
        <v>45362</v>
      </c>
      <c r="I1586" t="s">
        <v>20</v>
      </c>
      <c r="J1586">
        <v>6</v>
      </c>
      <c r="K1586">
        <v>547.78</v>
      </c>
    </row>
    <row r="1587" spans="1:11">
      <c r="A1587">
        <v>63661771</v>
      </c>
      <c r="B1587" t="s">
        <v>5073</v>
      </c>
      <c r="C1587" t="s">
        <v>2350</v>
      </c>
      <c r="D1587">
        <v>917572657974</v>
      </c>
      <c r="E1587" t="s">
        <v>5074</v>
      </c>
      <c r="F1587" t="s">
        <v>2529</v>
      </c>
      <c r="G1587">
        <v>497779</v>
      </c>
      <c r="H1587">
        <v>45289</v>
      </c>
      <c r="I1587" t="s">
        <v>20</v>
      </c>
      <c r="J1587">
        <v>13</v>
      </c>
      <c r="K1587">
        <v>1536.01</v>
      </c>
    </row>
    <row r="1588" spans="1:11">
      <c r="A1588">
        <v>71767248</v>
      </c>
      <c r="B1588" t="s">
        <v>5075</v>
      </c>
      <c r="C1588" t="s">
        <v>5076</v>
      </c>
      <c r="D1588">
        <v>918036828655</v>
      </c>
      <c r="E1588" t="s">
        <v>5077</v>
      </c>
      <c r="F1588" t="s">
        <v>5012</v>
      </c>
      <c r="G1588">
        <v>966465</v>
      </c>
      <c r="H1588">
        <v>45597</v>
      </c>
      <c r="I1588" t="s">
        <v>30</v>
      </c>
      <c r="J1588">
        <v>4</v>
      </c>
      <c r="K1588">
        <v>719.47</v>
      </c>
    </row>
    <row r="1589" spans="1:11">
      <c r="A1589">
        <v>72675976</v>
      </c>
      <c r="B1589" t="s">
        <v>5078</v>
      </c>
      <c r="C1589" t="s">
        <v>5079</v>
      </c>
      <c r="D1589">
        <v>915715756353</v>
      </c>
      <c r="E1589" t="s">
        <v>5080</v>
      </c>
      <c r="F1589" t="s">
        <v>5081</v>
      </c>
      <c r="G1589">
        <v>99296</v>
      </c>
      <c r="H1589">
        <v>45488</v>
      </c>
      <c r="I1589" t="s">
        <v>15</v>
      </c>
      <c r="J1589">
        <v>14</v>
      </c>
      <c r="K1589">
        <v>710.18</v>
      </c>
    </row>
    <row r="1590" spans="1:11">
      <c r="A1590">
        <v>81994445</v>
      </c>
      <c r="B1590" t="s">
        <v>5082</v>
      </c>
      <c r="C1590" t="s">
        <v>5083</v>
      </c>
      <c r="D1590">
        <v>918690124658</v>
      </c>
      <c r="E1590" t="s">
        <v>5084</v>
      </c>
      <c r="F1590" t="s">
        <v>2915</v>
      </c>
      <c r="G1590">
        <v>976412</v>
      </c>
      <c r="H1590">
        <v>45505</v>
      </c>
      <c r="I1590" t="s">
        <v>15</v>
      </c>
      <c r="J1590">
        <v>2</v>
      </c>
      <c r="K1590">
        <v>1391.12</v>
      </c>
    </row>
    <row r="1591" spans="1:11">
      <c r="A1591">
        <v>54145987</v>
      </c>
      <c r="B1591" t="s">
        <v>5085</v>
      </c>
      <c r="C1591" t="s">
        <v>5086</v>
      </c>
      <c r="D1591">
        <v>919425054117</v>
      </c>
      <c r="E1591" t="s">
        <v>5087</v>
      </c>
      <c r="F1591" t="s">
        <v>2846</v>
      </c>
      <c r="G1591">
        <v>697253</v>
      </c>
      <c r="H1591">
        <v>45202</v>
      </c>
      <c r="I1591" t="s">
        <v>15</v>
      </c>
      <c r="J1591">
        <v>6</v>
      </c>
      <c r="K1591">
        <v>899.69</v>
      </c>
    </row>
    <row r="1592" spans="1:11">
      <c r="A1592">
        <v>16485871</v>
      </c>
      <c r="B1592" t="s">
        <v>5088</v>
      </c>
      <c r="C1592" t="s">
        <v>5089</v>
      </c>
      <c r="D1592">
        <v>911150504497</v>
      </c>
      <c r="E1592" t="s">
        <v>5090</v>
      </c>
      <c r="F1592" t="s">
        <v>1564</v>
      </c>
      <c r="G1592">
        <v>105468</v>
      </c>
      <c r="H1592">
        <v>45468</v>
      </c>
      <c r="I1592" t="s">
        <v>15</v>
      </c>
      <c r="J1592">
        <v>6</v>
      </c>
      <c r="K1592">
        <v>1805.76</v>
      </c>
    </row>
    <row r="1593" spans="1:11">
      <c r="A1593">
        <v>43243913</v>
      </c>
      <c r="B1593" t="s">
        <v>5091</v>
      </c>
      <c r="C1593" t="s">
        <v>5092</v>
      </c>
      <c r="D1593">
        <v>916784121315</v>
      </c>
      <c r="E1593" t="s">
        <v>5093</v>
      </c>
      <c r="F1593" t="s">
        <v>286</v>
      </c>
      <c r="G1593">
        <v>602923</v>
      </c>
      <c r="H1593">
        <v>45423</v>
      </c>
      <c r="I1593" t="s">
        <v>25</v>
      </c>
      <c r="J1593">
        <v>4</v>
      </c>
      <c r="K1593">
        <v>1897.16</v>
      </c>
    </row>
    <row r="1594" spans="1:11">
      <c r="A1594">
        <v>19741509</v>
      </c>
      <c r="B1594" t="s">
        <v>5094</v>
      </c>
      <c r="C1594" t="s">
        <v>5095</v>
      </c>
      <c r="D1594">
        <v>911109947941</v>
      </c>
      <c r="E1594" t="s">
        <v>5096</v>
      </c>
      <c r="F1594" t="s">
        <v>439</v>
      </c>
      <c r="G1594">
        <v>19974</v>
      </c>
      <c r="H1594">
        <v>45362</v>
      </c>
      <c r="I1594" t="s">
        <v>25</v>
      </c>
      <c r="J1594">
        <v>3</v>
      </c>
      <c r="K1594">
        <v>949.01</v>
      </c>
    </row>
    <row r="1595" spans="1:11">
      <c r="A1595">
        <v>98540377</v>
      </c>
      <c r="B1595" t="s">
        <v>5097</v>
      </c>
      <c r="C1595" t="s">
        <v>5098</v>
      </c>
      <c r="D1595">
        <v>918292080542</v>
      </c>
      <c r="E1595" t="s">
        <v>5099</v>
      </c>
      <c r="F1595" t="s">
        <v>2275</v>
      </c>
      <c r="G1595">
        <v>713632</v>
      </c>
      <c r="H1595">
        <v>45184</v>
      </c>
      <c r="I1595" t="s">
        <v>25</v>
      </c>
      <c r="J1595">
        <v>16</v>
      </c>
      <c r="K1595">
        <v>525.07000000000005</v>
      </c>
    </row>
    <row r="1596" spans="1:11">
      <c r="A1596">
        <v>88843865</v>
      </c>
      <c r="B1596" t="s">
        <v>5100</v>
      </c>
      <c r="C1596" t="s">
        <v>5101</v>
      </c>
      <c r="D1596">
        <v>913963407487</v>
      </c>
      <c r="E1596" t="s">
        <v>5102</v>
      </c>
      <c r="F1596" t="s">
        <v>218</v>
      </c>
      <c r="G1596">
        <v>281457</v>
      </c>
      <c r="H1596">
        <v>45200</v>
      </c>
      <c r="I1596" t="s">
        <v>25</v>
      </c>
      <c r="J1596">
        <v>19</v>
      </c>
      <c r="K1596">
        <v>1230.6199999999999</v>
      </c>
    </row>
    <row r="1597" spans="1:11">
      <c r="A1597">
        <v>50045027</v>
      </c>
      <c r="B1597" t="s">
        <v>5103</v>
      </c>
      <c r="C1597" t="s">
        <v>5104</v>
      </c>
      <c r="D1597">
        <v>918338846104</v>
      </c>
      <c r="E1597" t="s">
        <v>5105</v>
      </c>
      <c r="F1597" t="s">
        <v>936</v>
      </c>
      <c r="G1597">
        <v>679096</v>
      </c>
      <c r="H1597">
        <v>45113</v>
      </c>
      <c r="I1597" t="s">
        <v>25</v>
      </c>
      <c r="J1597">
        <v>7</v>
      </c>
      <c r="K1597">
        <v>1570.95</v>
      </c>
    </row>
    <row r="1598" spans="1:11">
      <c r="A1598">
        <v>59840071</v>
      </c>
      <c r="B1598" t="s">
        <v>5106</v>
      </c>
      <c r="C1598" t="s">
        <v>5107</v>
      </c>
      <c r="D1598">
        <v>912497383121</v>
      </c>
      <c r="E1598" t="s">
        <v>5108</v>
      </c>
      <c r="F1598" t="s">
        <v>349</v>
      </c>
      <c r="G1598">
        <v>628916</v>
      </c>
      <c r="H1598">
        <v>45083</v>
      </c>
      <c r="I1598" t="s">
        <v>20</v>
      </c>
      <c r="J1598">
        <v>19</v>
      </c>
      <c r="K1598">
        <v>1796.24</v>
      </c>
    </row>
    <row r="1599" spans="1:11">
      <c r="A1599">
        <v>51547198</v>
      </c>
      <c r="B1599" t="s">
        <v>5109</v>
      </c>
      <c r="C1599" t="s">
        <v>5110</v>
      </c>
      <c r="D1599">
        <v>915490690662</v>
      </c>
      <c r="E1599" t="s">
        <v>5111</v>
      </c>
      <c r="F1599" t="s">
        <v>2846</v>
      </c>
      <c r="G1599">
        <v>730715</v>
      </c>
      <c r="H1599">
        <v>45508</v>
      </c>
      <c r="I1599" t="s">
        <v>15</v>
      </c>
      <c r="J1599">
        <v>19</v>
      </c>
      <c r="K1599">
        <v>750.81</v>
      </c>
    </row>
    <row r="1600" spans="1:11">
      <c r="A1600">
        <v>53624677</v>
      </c>
      <c r="B1600" t="s">
        <v>5112</v>
      </c>
      <c r="C1600" t="s">
        <v>5113</v>
      </c>
      <c r="D1600">
        <v>914260566556</v>
      </c>
      <c r="E1600" t="s">
        <v>5114</v>
      </c>
      <c r="F1600" t="s">
        <v>561</v>
      </c>
      <c r="G1600">
        <v>488900</v>
      </c>
      <c r="H1600">
        <v>45281</v>
      </c>
      <c r="I1600" t="s">
        <v>30</v>
      </c>
      <c r="J1600">
        <v>10</v>
      </c>
      <c r="K1600">
        <v>332.4</v>
      </c>
    </row>
    <row r="1601" spans="1:11">
      <c r="A1601">
        <v>93122847</v>
      </c>
      <c r="B1601" t="s">
        <v>5115</v>
      </c>
      <c r="C1601" t="s">
        <v>5116</v>
      </c>
      <c r="D1601">
        <v>918977946119</v>
      </c>
      <c r="E1601" t="s">
        <v>5117</v>
      </c>
      <c r="F1601" t="s">
        <v>176</v>
      </c>
      <c r="G1601">
        <v>537237</v>
      </c>
      <c r="H1601">
        <v>45550</v>
      </c>
      <c r="I1601" t="s">
        <v>25</v>
      </c>
      <c r="J1601">
        <v>12</v>
      </c>
      <c r="K1601">
        <v>1886.44</v>
      </c>
    </row>
    <row r="1602" spans="1:11">
      <c r="A1602">
        <v>62971413</v>
      </c>
      <c r="B1602" t="s">
        <v>5118</v>
      </c>
      <c r="C1602" t="s">
        <v>5119</v>
      </c>
      <c r="D1602">
        <v>916320225850</v>
      </c>
      <c r="E1602" t="s">
        <v>5120</v>
      </c>
      <c r="F1602" t="s">
        <v>617</v>
      </c>
      <c r="G1602">
        <v>853732</v>
      </c>
      <c r="H1602">
        <v>45201</v>
      </c>
      <c r="I1602" t="s">
        <v>20</v>
      </c>
      <c r="J1602">
        <v>18</v>
      </c>
      <c r="K1602">
        <v>835.09</v>
      </c>
    </row>
    <row r="1603" spans="1:11">
      <c r="A1603">
        <v>73933840</v>
      </c>
      <c r="B1603" t="s">
        <v>5121</v>
      </c>
      <c r="C1603" t="s">
        <v>5122</v>
      </c>
      <c r="D1603">
        <v>919395213755</v>
      </c>
      <c r="E1603" t="s">
        <v>5123</v>
      </c>
      <c r="F1603" t="s">
        <v>1375</v>
      </c>
      <c r="G1603">
        <v>664697</v>
      </c>
      <c r="H1603">
        <v>45363</v>
      </c>
      <c r="I1603" t="s">
        <v>25</v>
      </c>
      <c r="J1603">
        <v>10</v>
      </c>
      <c r="K1603">
        <v>1339.52</v>
      </c>
    </row>
    <row r="1604" spans="1:11">
      <c r="A1604">
        <v>80759416</v>
      </c>
      <c r="B1604" t="s">
        <v>5124</v>
      </c>
      <c r="C1604" t="s">
        <v>5125</v>
      </c>
      <c r="D1604">
        <v>919907305888</v>
      </c>
      <c r="E1604" t="s">
        <v>5126</v>
      </c>
      <c r="F1604" t="s">
        <v>240</v>
      </c>
      <c r="G1604">
        <v>680825</v>
      </c>
      <c r="H1604">
        <v>45333</v>
      </c>
      <c r="I1604" t="s">
        <v>15</v>
      </c>
      <c r="J1604">
        <v>5</v>
      </c>
      <c r="K1604">
        <v>1637.85</v>
      </c>
    </row>
    <row r="1605" spans="1:11">
      <c r="A1605">
        <v>96042320</v>
      </c>
      <c r="B1605" t="s">
        <v>5127</v>
      </c>
      <c r="C1605" t="s">
        <v>5128</v>
      </c>
      <c r="D1605">
        <v>916235443268</v>
      </c>
      <c r="E1605" t="s">
        <v>5129</v>
      </c>
      <c r="F1605" t="s">
        <v>586</v>
      </c>
      <c r="G1605">
        <v>698003</v>
      </c>
      <c r="H1605">
        <v>45262</v>
      </c>
      <c r="I1605" t="s">
        <v>30</v>
      </c>
      <c r="J1605">
        <v>20</v>
      </c>
      <c r="K1605">
        <v>1164.3800000000001</v>
      </c>
    </row>
    <row r="1606" spans="1:11">
      <c r="A1606">
        <v>76970363</v>
      </c>
      <c r="B1606" t="s">
        <v>5130</v>
      </c>
      <c r="C1606" t="s">
        <v>5131</v>
      </c>
      <c r="D1606">
        <v>915556845623</v>
      </c>
      <c r="E1606" t="s">
        <v>5132</v>
      </c>
      <c r="F1606" t="s">
        <v>314</v>
      </c>
      <c r="G1606">
        <v>826966</v>
      </c>
      <c r="H1606">
        <v>45288</v>
      </c>
      <c r="I1606" t="s">
        <v>25</v>
      </c>
      <c r="J1606">
        <v>14</v>
      </c>
      <c r="K1606">
        <v>1237.8</v>
      </c>
    </row>
    <row r="1607" spans="1:11">
      <c r="A1607">
        <v>84993732</v>
      </c>
      <c r="B1607" t="s">
        <v>5133</v>
      </c>
      <c r="C1607" t="s">
        <v>5134</v>
      </c>
      <c r="D1607">
        <v>919708270797</v>
      </c>
      <c r="E1607" t="s">
        <v>5135</v>
      </c>
      <c r="F1607" t="s">
        <v>19</v>
      </c>
      <c r="G1607">
        <v>170772</v>
      </c>
      <c r="H1607">
        <v>45552</v>
      </c>
      <c r="I1607" t="s">
        <v>25</v>
      </c>
      <c r="J1607">
        <v>1</v>
      </c>
      <c r="K1607">
        <v>1585.03</v>
      </c>
    </row>
    <row r="1608" spans="1:11">
      <c r="A1608">
        <v>30823988</v>
      </c>
      <c r="B1608" t="s">
        <v>5136</v>
      </c>
      <c r="C1608" t="s">
        <v>5137</v>
      </c>
      <c r="D1608">
        <v>918027678242</v>
      </c>
      <c r="E1608" t="s">
        <v>5138</v>
      </c>
      <c r="F1608" t="s">
        <v>349</v>
      </c>
      <c r="G1608">
        <v>787767</v>
      </c>
      <c r="H1608">
        <v>45376</v>
      </c>
      <c r="I1608" t="s">
        <v>15</v>
      </c>
      <c r="J1608">
        <v>9</v>
      </c>
      <c r="K1608">
        <v>1525.85</v>
      </c>
    </row>
    <row r="1609" spans="1:11">
      <c r="A1609">
        <v>86226771</v>
      </c>
      <c r="B1609" t="s">
        <v>5139</v>
      </c>
      <c r="C1609" t="s">
        <v>5140</v>
      </c>
      <c r="D1609">
        <v>915537458993</v>
      </c>
      <c r="E1609" t="s">
        <v>5141</v>
      </c>
      <c r="F1609" t="s">
        <v>625</v>
      </c>
      <c r="G1609">
        <v>411235</v>
      </c>
      <c r="H1609">
        <v>45521</v>
      </c>
      <c r="I1609" t="s">
        <v>15</v>
      </c>
      <c r="J1609">
        <v>4</v>
      </c>
      <c r="K1609">
        <v>1062.3900000000001</v>
      </c>
    </row>
    <row r="1610" spans="1:11">
      <c r="A1610">
        <v>10048910</v>
      </c>
      <c r="B1610" t="s">
        <v>5142</v>
      </c>
      <c r="C1610" t="s">
        <v>5143</v>
      </c>
      <c r="D1610">
        <v>918577787386</v>
      </c>
      <c r="E1610" t="s">
        <v>5144</v>
      </c>
      <c r="F1610" t="s">
        <v>29</v>
      </c>
      <c r="G1610">
        <v>826123</v>
      </c>
      <c r="H1610">
        <v>45194</v>
      </c>
      <c r="I1610" t="s">
        <v>30</v>
      </c>
      <c r="J1610">
        <v>15</v>
      </c>
      <c r="K1610">
        <v>875.32</v>
      </c>
    </row>
    <row r="1611" spans="1:11">
      <c r="A1611">
        <v>18935489</v>
      </c>
      <c r="B1611" t="s">
        <v>5145</v>
      </c>
      <c r="C1611" t="s">
        <v>5146</v>
      </c>
      <c r="D1611">
        <v>911511845392</v>
      </c>
      <c r="E1611" t="s">
        <v>5147</v>
      </c>
      <c r="F1611" t="s">
        <v>424</v>
      </c>
      <c r="G1611">
        <v>781987</v>
      </c>
      <c r="H1611">
        <v>45458</v>
      </c>
      <c r="I1611" t="s">
        <v>30</v>
      </c>
      <c r="J1611">
        <v>8</v>
      </c>
      <c r="K1611">
        <v>1957.21</v>
      </c>
    </row>
    <row r="1612" spans="1:11">
      <c r="A1612">
        <v>61763552</v>
      </c>
      <c r="B1612" t="s">
        <v>5148</v>
      </c>
      <c r="C1612" t="s">
        <v>5149</v>
      </c>
      <c r="D1612">
        <v>912838620994</v>
      </c>
      <c r="E1612" t="s">
        <v>5150</v>
      </c>
      <c r="F1612" t="s">
        <v>908</v>
      </c>
      <c r="G1612">
        <v>82019</v>
      </c>
      <c r="H1612">
        <v>45068</v>
      </c>
      <c r="I1612" t="s">
        <v>20</v>
      </c>
      <c r="J1612">
        <v>5</v>
      </c>
      <c r="K1612">
        <v>241.81</v>
      </c>
    </row>
    <row r="1613" spans="1:11">
      <c r="A1613">
        <v>88346104</v>
      </c>
      <c r="B1613" t="s">
        <v>5151</v>
      </c>
      <c r="C1613" t="s">
        <v>5152</v>
      </c>
      <c r="D1613">
        <v>915042749936</v>
      </c>
      <c r="E1613" t="s">
        <v>5153</v>
      </c>
      <c r="F1613" t="s">
        <v>561</v>
      </c>
      <c r="G1613">
        <v>758</v>
      </c>
      <c r="H1613">
        <v>45370</v>
      </c>
      <c r="I1613" t="s">
        <v>25</v>
      </c>
      <c r="J1613">
        <v>17</v>
      </c>
      <c r="K1613">
        <v>1205.49</v>
      </c>
    </row>
    <row r="1614" spans="1:11">
      <c r="A1614">
        <v>33651554</v>
      </c>
      <c r="B1614" t="s">
        <v>5154</v>
      </c>
      <c r="C1614" t="s">
        <v>5155</v>
      </c>
      <c r="D1614">
        <v>918485234953</v>
      </c>
      <c r="E1614" t="s">
        <v>5156</v>
      </c>
      <c r="F1614" t="s">
        <v>986</v>
      </c>
      <c r="G1614">
        <v>202775</v>
      </c>
      <c r="H1614">
        <v>45541</v>
      </c>
      <c r="I1614" t="s">
        <v>30</v>
      </c>
      <c r="J1614">
        <v>18</v>
      </c>
      <c r="K1614">
        <v>697.13</v>
      </c>
    </row>
    <row r="1615" spans="1:11">
      <c r="A1615">
        <v>39140039</v>
      </c>
      <c r="B1615" t="s">
        <v>5157</v>
      </c>
      <c r="C1615" t="s">
        <v>5158</v>
      </c>
      <c r="D1615">
        <v>917392142715</v>
      </c>
      <c r="E1615" t="s">
        <v>5159</v>
      </c>
      <c r="F1615" t="s">
        <v>262</v>
      </c>
      <c r="G1615">
        <v>316077</v>
      </c>
      <c r="H1615">
        <v>45249</v>
      </c>
      <c r="I1615" t="s">
        <v>30</v>
      </c>
      <c r="J1615">
        <v>18</v>
      </c>
      <c r="K1615">
        <v>1504.96</v>
      </c>
    </row>
    <row r="1616" spans="1:11">
      <c r="A1616">
        <v>50080663</v>
      </c>
      <c r="B1616" t="s">
        <v>5160</v>
      </c>
      <c r="C1616" t="s">
        <v>5161</v>
      </c>
      <c r="D1616">
        <v>919210267702</v>
      </c>
      <c r="E1616" t="s">
        <v>5162</v>
      </c>
      <c r="F1616" t="s">
        <v>361</v>
      </c>
      <c r="G1616">
        <v>585542</v>
      </c>
      <c r="H1616">
        <v>45571</v>
      </c>
      <c r="I1616" t="s">
        <v>20</v>
      </c>
      <c r="J1616">
        <v>10</v>
      </c>
      <c r="K1616">
        <v>543.84</v>
      </c>
    </row>
    <row r="1617" spans="1:11">
      <c r="A1617">
        <v>40643232</v>
      </c>
      <c r="B1617" t="s">
        <v>5163</v>
      </c>
      <c r="C1617" t="s">
        <v>5164</v>
      </c>
      <c r="D1617">
        <v>912894203558</v>
      </c>
      <c r="E1617" t="s">
        <v>5165</v>
      </c>
      <c r="F1617" t="s">
        <v>1564</v>
      </c>
      <c r="G1617">
        <v>249528</v>
      </c>
      <c r="H1617">
        <v>45028</v>
      </c>
      <c r="I1617" t="s">
        <v>25</v>
      </c>
      <c r="J1617">
        <v>4</v>
      </c>
      <c r="K1617">
        <v>1374.71</v>
      </c>
    </row>
    <row r="1618" spans="1:11">
      <c r="A1618">
        <v>82134278</v>
      </c>
      <c r="B1618" t="s">
        <v>5166</v>
      </c>
      <c r="C1618" t="s">
        <v>5167</v>
      </c>
      <c r="D1618">
        <v>911559303814</v>
      </c>
      <c r="E1618" t="s">
        <v>5168</v>
      </c>
      <c r="F1618" t="s">
        <v>302</v>
      </c>
      <c r="G1618">
        <v>897757</v>
      </c>
      <c r="H1618">
        <v>45206</v>
      </c>
      <c r="I1618" t="s">
        <v>15</v>
      </c>
      <c r="J1618">
        <v>4</v>
      </c>
      <c r="K1618">
        <v>294.2</v>
      </c>
    </row>
    <row r="1619" spans="1:11">
      <c r="A1619">
        <v>35705377</v>
      </c>
      <c r="B1619" t="s">
        <v>5169</v>
      </c>
      <c r="C1619" t="s">
        <v>5170</v>
      </c>
      <c r="D1619">
        <v>916852008649</v>
      </c>
      <c r="E1619" t="s">
        <v>5171</v>
      </c>
      <c r="F1619" t="s">
        <v>609</v>
      </c>
      <c r="G1619">
        <v>31549</v>
      </c>
      <c r="H1619">
        <v>45042</v>
      </c>
      <c r="I1619" t="s">
        <v>25</v>
      </c>
      <c r="J1619">
        <v>8</v>
      </c>
      <c r="K1619">
        <v>1250.3699999999999</v>
      </c>
    </row>
    <row r="1620" spans="1:11">
      <c r="A1620">
        <v>11503405</v>
      </c>
      <c r="B1620" t="s">
        <v>5172</v>
      </c>
      <c r="C1620" t="s">
        <v>5173</v>
      </c>
      <c r="D1620">
        <v>918136743942</v>
      </c>
      <c r="E1620" t="s">
        <v>5174</v>
      </c>
      <c r="F1620" t="s">
        <v>617</v>
      </c>
      <c r="G1620">
        <v>430592</v>
      </c>
      <c r="H1620">
        <v>45305</v>
      </c>
      <c r="I1620" t="s">
        <v>25</v>
      </c>
      <c r="J1620">
        <v>11</v>
      </c>
      <c r="K1620">
        <v>1658.1</v>
      </c>
    </row>
    <row r="1621" spans="1:11">
      <c r="A1621">
        <v>4988545</v>
      </c>
      <c r="B1621" t="s">
        <v>5175</v>
      </c>
      <c r="C1621" t="s">
        <v>5176</v>
      </c>
      <c r="D1621">
        <v>915879557112</v>
      </c>
      <c r="E1621" t="s">
        <v>5177</v>
      </c>
      <c r="F1621" t="s">
        <v>1520</v>
      </c>
      <c r="G1621">
        <v>576389</v>
      </c>
      <c r="H1621">
        <v>45022</v>
      </c>
      <c r="I1621" t="s">
        <v>25</v>
      </c>
      <c r="J1621">
        <v>10</v>
      </c>
      <c r="K1621">
        <v>1251.78</v>
      </c>
    </row>
    <row r="1622" spans="1:11">
      <c r="A1622">
        <v>4545935</v>
      </c>
      <c r="B1622" t="s">
        <v>5178</v>
      </c>
      <c r="C1622" t="s">
        <v>5179</v>
      </c>
      <c r="D1622">
        <v>910925597899</v>
      </c>
      <c r="E1622" t="s">
        <v>5180</v>
      </c>
      <c r="F1622" t="s">
        <v>152</v>
      </c>
      <c r="G1622">
        <v>731038</v>
      </c>
      <c r="H1622">
        <v>45510</v>
      </c>
      <c r="I1622" t="s">
        <v>25</v>
      </c>
      <c r="J1622">
        <v>7</v>
      </c>
      <c r="K1622">
        <v>1931.1</v>
      </c>
    </row>
    <row r="1623" spans="1:11">
      <c r="A1623">
        <v>46148283</v>
      </c>
      <c r="B1623" t="s">
        <v>5181</v>
      </c>
      <c r="C1623" t="s">
        <v>5182</v>
      </c>
      <c r="D1623">
        <v>915658673538</v>
      </c>
      <c r="E1623" t="s">
        <v>5183</v>
      </c>
      <c r="F1623" t="s">
        <v>2915</v>
      </c>
      <c r="G1623">
        <v>167549</v>
      </c>
      <c r="H1623">
        <v>45206</v>
      </c>
      <c r="I1623" t="s">
        <v>30</v>
      </c>
      <c r="J1623">
        <v>11</v>
      </c>
      <c r="K1623">
        <v>506.68</v>
      </c>
    </row>
    <row r="1624" spans="1:11">
      <c r="A1624">
        <v>29324437</v>
      </c>
      <c r="B1624" t="s">
        <v>5184</v>
      </c>
      <c r="C1624" t="s">
        <v>5185</v>
      </c>
      <c r="D1624">
        <v>918868584547</v>
      </c>
      <c r="E1624" t="s">
        <v>5186</v>
      </c>
      <c r="F1624" t="s">
        <v>117</v>
      </c>
      <c r="G1624">
        <v>869550</v>
      </c>
      <c r="H1624">
        <v>45523</v>
      </c>
      <c r="I1624" t="s">
        <v>15</v>
      </c>
      <c r="J1624">
        <v>11</v>
      </c>
      <c r="K1624">
        <v>1915.27</v>
      </c>
    </row>
    <row r="1625" spans="1:11">
      <c r="A1625">
        <v>48730063</v>
      </c>
      <c r="B1625" t="s">
        <v>5187</v>
      </c>
      <c r="C1625" t="s">
        <v>5188</v>
      </c>
      <c r="D1625">
        <v>916363756151</v>
      </c>
      <c r="E1625" t="s">
        <v>5189</v>
      </c>
      <c r="F1625" t="s">
        <v>342</v>
      </c>
      <c r="G1625">
        <v>949389</v>
      </c>
      <c r="H1625">
        <v>45385</v>
      </c>
      <c r="I1625" t="s">
        <v>30</v>
      </c>
      <c r="J1625">
        <v>19</v>
      </c>
      <c r="K1625">
        <v>1497.71</v>
      </c>
    </row>
    <row r="1626" spans="1:11">
      <c r="A1626">
        <v>70608515</v>
      </c>
      <c r="B1626" t="s">
        <v>5190</v>
      </c>
      <c r="C1626" t="s">
        <v>5191</v>
      </c>
      <c r="D1626">
        <v>915323777280</v>
      </c>
      <c r="E1626" t="s">
        <v>5192</v>
      </c>
      <c r="F1626" t="s">
        <v>1836</v>
      </c>
      <c r="G1626">
        <v>962036</v>
      </c>
      <c r="H1626">
        <v>45486</v>
      </c>
      <c r="I1626" t="s">
        <v>20</v>
      </c>
      <c r="J1626">
        <v>4</v>
      </c>
      <c r="K1626">
        <v>1601.81</v>
      </c>
    </row>
    <row r="1627" spans="1:11">
      <c r="A1627">
        <v>32003512</v>
      </c>
      <c r="B1627" t="s">
        <v>5193</v>
      </c>
      <c r="C1627" t="s">
        <v>5194</v>
      </c>
      <c r="D1627">
        <v>919872979268</v>
      </c>
      <c r="E1627" t="s">
        <v>5195</v>
      </c>
      <c r="F1627" t="s">
        <v>1110</v>
      </c>
      <c r="G1627">
        <v>476326</v>
      </c>
      <c r="H1627">
        <v>45583</v>
      </c>
      <c r="I1627" t="s">
        <v>15</v>
      </c>
      <c r="J1627">
        <v>4</v>
      </c>
      <c r="K1627">
        <v>1863.05</v>
      </c>
    </row>
    <row r="1628" spans="1:11">
      <c r="A1628">
        <v>96989204</v>
      </c>
      <c r="B1628" t="s">
        <v>5196</v>
      </c>
      <c r="C1628" t="s">
        <v>5197</v>
      </c>
      <c r="D1628">
        <v>913492728081</v>
      </c>
      <c r="E1628" t="s">
        <v>5198</v>
      </c>
      <c r="F1628" t="s">
        <v>349</v>
      </c>
      <c r="G1628">
        <v>952634</v>
      </c>
      <c r="H1628">
        <v>45467</v>
      </c>
      <c r="I1628" t="s">
        <v>25</v>
      </c>
      <c r="J1628">
        <v>5</v>
      </c>
      <c r="K1628">
        <v>1844.33</v>
      </c>
    </row>
    <row r="1629" spans="1:11">
      <c r="A1629">
        <v>4789829</v>
      </c>
      <c r="B1629" t="s">
        <v>5199</v>
      </c>
      <c r="C1629" t="s">
        <v>5200</v>
      </c>
      <c r="D1629">
        <v>911177117983</v>
      </c>
      <c r="E1629" t="s">
        <v>5201</v>
      </c>
      <c r="F1629" t="s">
        <v>1293</v>
      </c>
      <c r="G1629">
        <v>313467</v>
      </c>
      <c r="H1629">
        <v>45598</v>
      </c>
      <c r="I1629" t="s">
        <v>25</v>
      </c>
      <c r="J1629">
        <v>6</v>
      </c>
      <c r="K1629">
        <v>229.76</v>
      </c>
    </row>
    <row r="1630" spans="1:11">
      <c r="A1630">
        <v>15733078</v>
      </c>
      <c r="B1630" t="s">
        <v>5202</v>
      </c>
      <c r="C1630" t="s">
        <v>5203</v>
      </c>
      <c r="D1630">
        <v>914020160261</v>
      </c>
      <c r="E1630" t="s">
        <v>5204</v>
      </c>
      <c r="F1630" t="s">
        <v>2895</v>
      </c>
      <c r="G1630">
        <v>214451</v>
      </c>
      <c r="H1630">
        <v>45148</v>
      </c>
      <c r="I1630" t="s">
        <v>25</v>
      </c>
      <c r="J1630">
        <v>1</v>
      </c>
      <c r="K1630">
        <v>1152.95</v>
      </c>
    </row>
    <row r="1631" spans="1:11">
      <c r="A1631">
        <v>48158494</v>
      </c>
      <c r="B1631" t="s">
        <v>5205</v>
      </c>
      <c r="C1631" t="s">
        <v>5206</v>
      </c>
      <c r="D1631">
        <v>910183848602</v>
      </c>
      <c r="E1631" t="s">
        <v>5207</v>
      </c>
      <c r="F1631" t="s">
        <v>254</v>
      </c>
      <c r="G1631">
        <v>179510</v>
      </c>
      <c r="H1631">
        <v>45412</v>
      </c>
      <c r="I1631" t="s">
        <v>20</v>
      </c>
      <c r="J1631">
        <v>13</v>
      </c>
      <c r="K1631">
        <v>1787.2</v>
      </c>
    </row>
    <row r="1632" spans="1:11">
      <c r="A1632">
        <v>12272282</v>
      </c>
      <c r="B1632" t="s">
        <v>5208</v>
      </c>
      <c r="C1632" t="s">
        <v>5209</v>
      </c>
      <c r="D1632">
        <v>916009338123</v>
      </c>
      <c r="E1632" t="s">
        <v>5210</v>
      </c>
      <c r="F1632" t="s">
        <v>1196</v>
      </c>
      <c r="G1632">
        <v>555117</v>
      </c>
      <c r="H1632">
        <v>45025</v>
      </c>
      <c r="I1632" t="s">
        <v>25</v>
      </c>
      <c r="J1632">
        <v>20</v>
      </c>
      <c r="K1632">
        <v>1750.74</v>
      </c>
    </row>
    <row r="1633" spans="1:11">
      <c r="A1633">
        <v>13265605</v>
      </c>
      <c r="B1633" t="s">
        <v>5211</v>
      </c>
      <c r="C1633" t="s">
        <v>5212</v>
      </c>
      <c r="D1633">
        <v>914295848160</v>
      </c>
      <c r="E1633" t="s">
        <v>5213</v>
      </c>
      <c r="F1633" t="s">
        <v>140</v>
      </c>
      <c r="G1633">
        <v>737341</v>
      </c>
      <c r="H1633">
        <v>45600</v>
      </c>
      <c r="I1633" t="s">
        <v>15</v>
      </c>
      <c r="J1633">
        <v>3</v>
      </c>
      <c r="K1633">
        <v>1086.8900000000001</v>
      </c>
    </row>
    <row r="1634" spans="1:11">
      <c r="A1634">
        <v>80696046</v>
      </c>
      <c r="B1634" t="s">
        <v>5214</v>
      </c>
      <c r="C1634" t="s">
        <v>5215</v>
      </c>
      <c r="D1634">
        <v>917304164202</v>
      </c>
      <c r="E1634" t="s">
        <v>5216</v>
      </c>
      <c r="F1634" t="s">
        <v>2846</v>
      </c>
      <c r="G1634">
        <v>977594</v>
      </c>
      <c r="H1634">
        <v>45238</v>
      </c>
      <c r="I1634" t="s">
        <v>20</v>
      </c>
      <c r="J1634">
        <v>11</v>
      </c>
      <c r="K1634">
        <v>623.23</v>
      </c>
    </row>
    <row r="1635" spans="1:11">
      <c r="A1635">
        <v>87266831</v>
      </c>
      <c r="B1635" t="s">
        <v>5217</v>
      </c>
      <c r="C1635" t="s">
        <v>5218</v>
      </c>
      <c r="D1635">
        <v>913719131231</v>
      </c>
      <c r="E1635" t="s">
        <v>5219</v>
      </c>
      <c r="F1635" t="s">
        <v>717</v>
      </c>
      <c r="G1635">
        <v>336427</v>
      </c>
      <c r="H1635">
        <v>45564</v>
      </c>
      <c r="I1635" t="s">
        <v>30</v>
      </c>
      <c r="J1635">
        <v>17</v>
      </c>
      <c r="K1635">
        <v>276.08999999999997</v>
      </c>
    </row>
    <row r="1636" spans="1:11">
      <c r="A1636">
        <v>90346920</v>
      </c>
      <c r="B1636" t="s">
        <v>5220</v>
      </c>
      <c r="C1636" t="s">
        <v>5221</v>
      </c>
      <c r="D1636">
        <v>914352548819</v>
      </c>
      <c r="E1636" t="s">
        <v>5222</v>
      </c>
      <c r="F1636" t="s">
        <v>1424</v>
      </c>
      <c r="G1636">
        <v>677618</v>
      </c>
      <c r="H1636">
        <v>45549</v>
      </c>
      <c r="I1636" t="s">
        <v>30</v>
      </c>
      <c r="J1636">
        <v>1</v>
      </c>
      <c r="K1636">
        <v>738.13</v>
      </c>
    </row>
    <row r="1637" spans="1:11">
      <c r="A1637">
        <v>93938425</v>
      </c>
      <c r="B1637" t="s">
        <v>5223</v>
      </c>
      <c r="C1637" t="s">
        <v>5224</v>
      </c>
      <c r="D1637">
        <v>918102872624</v>
      </c>
      <c r="E1637" t="s">
        <v>5225</v>
      </c>
      <c r="F1637" t="s">
        <v>97</v>
      </c>
      <c r="G1637">
        <v>553703</v>
      </c>
      <c r="H1637">
        <v>45401</v>
      </c>
      <c r="I1637" t="s">
        <v>25</v>
      </c>
      <c r="J1637">
        <v>10</v>
      </c>
      <c r="K1637">
        <v>1735.57</v>
      </c>
    </row>
    <row r="1638" spans="1:11">
      <c r="A1638">
        <v>89699655</v>
      </c>
      <c r="B1638" t="s">
        <v>5226</v>
      </c>
      <c r="C1638" t="s">
        <v>5227</v>
      </c>
      <c r="D1638">
        <v>910066378113</v>
      </c>
      <c r="E1638" t="s">
        <v>5228</v>
      </c>
      <c r="F1638" t="s">
        <v>742</v>
      </c>
      <c r="G1638">
        <v>340363</v>
      </c>
      <c r="H1638">
        <v>45326</v>
      </c>
      <c r="I1638" t="s">
        <v>20</v>
      </c>
      <c r="J1638">
        <v>4</v>
      </c>
      <c r="K1638">
        <v>1134.6400000000001</v>
      </c>
    </row>
    <row r="1639" spans="1:11">
      <c r="A1639">
        <v>87654461</v>
      </c>
      <c r="B1639" t="s">
        <v>5229</v>
      </c>
      <c r="C1639" t="s">
        <v>5230</v>
      </c>
      <c r="D1639">
        <v>910136137051</v>
      </c>
      <c r="E1639" t="s">
        <v>5231</v>
      </c>
      <c r="F1639" t="s">
        <v>2902</v>
      </c>
      <c r="G1639">
        <v>394842</v>
      </c>
      <c r="H1639">
        <v>45170</v>
      </c>
      <c r="I1639" t="s">
        <v>20</v>
      </c>
      <c r="J1639">
        <v>2</v>
      </c>
      <c r="K1639">
        <v>1720.18</v>
      </c>
    </row>
    <row r="1640" spans="1:11">
      <c r="A1640">
        <v>79944855</v>
      </c>
      <c r="B1640" t="s">
        <v>5232</v>
      </c>
      <c r="C1640" t="s">
        <v>5233</v>
      </c>
      <c r="D1640">
        <v>918271938976</v>
      </c>
      <c r="E1640" t="s">
        <v>5234</v>
      </c>
      <c r="F1640" t="s">
        <v>1106</v>
      </c>
      <c r="G1640">
        <v>203524</v>
      </c>
      <c r="H1640">
        <v>45596</v>
      </c>
      <c r="I1640" t="s">
        <v>25</v>
      </c>
      <c r="J1640">
        <v>6</v>
      </c>
      <c r="K1640">
        <v>1440.06</v>
      </c>
    </row>
    <row r="1641" spans="1:11">
      <c r="A1641">
        <v>49617892</v>
      </c>
      <c r="B1641" t="s">
        <v>5235</v>
      </c>
      <c r="C1641" t="s">
        <v>5236</v>
      </c>
      <c r="D1641">
        <v>916904689862</v>
      </c>
      <c r="E1641" t="s">
        <v>5237</v>
      </c>
      <c r="F1641" t="s">
        <v>46</v>
      </c>
      <c r="G1641">
        <v>113196</v>
      </c>
      <c r="H1641">
        <v>45343</v>
      </c>
      <c r="I1641" t="s">
        <v>30</v>
      </c>
      <c r="J1641">
        <v>19</v>
      </c>
      <c r="K1641">
        <v>1894.61</v>
      </c>
    </row>
    <row r="1642" spans="1:11">
      <c r="A1642">
        <v>74230420</v>
      </c>
      <c r="B1642" t="s">
        <v>5238</v>
      </c>
      <c r="C1642" t="s">
        <v>5239</v>
      </c>
      <c r="D1642">
        <v>919191873192</v>
      </c>
      <c r="E1642" t="s">
        <v>5240</v>
      </c>
      <c r="F1642" t="s">
        <v>1909</v>
      </c>
      <c r="G1642">
        <v>421244</v>
      </c>
      <c r="H1642">
        <v>45377</v>
      </c>
      <c r="I1642" t="s">
        <v>25</v>
      </c>
      <c r="J1642">
        <v>17</v>
      </c>
      <c r="K1642">
        <v>1315.38</v>
      </c>
    </row>
    <row r="1643" spans="1:11">
      <c r="A1643">
        <v>66629497</v>
      </c>
      <c r="B1643" t="s">
        <v>5241</v>
      </c>
      <c r="C1643" t="s">
        <v>5242</v>
      </c>
      <c r="D1643">
        <v>913282859116</v>
      </c>
      <c r="E1643" t="s">
        <v>5243</v>
      </c>
      <c r="F1643" t="s">
        <v>439</v>
      </c>
      <c r="G1643">
        <v>229594</v>
      </c>
      <c r="H1643">
        <v>45042</v>
      </c>
      <c r="I1643" t="s">
        <v>25</v>
      </c>
      <c r="J1643">
        <v>7</v>
      </c>
      <c r="K1643">
        <v>1994.7</v>
      </c>
    </row>
    <row r="1644" spans="1:11">
      <c r="A1644">
        <v>43256928</v>
      </c>
      <c r="B1644" t="s">
        <v>5244</v>
      </c>
      <c r="C1644" t="s">
        <v>5245</v>
      </c>
      <c r="D1644">
        <v>913712708951</v>
      </c>
      <c r="E1644" t="s">
        <v>5246</v>
      </c>
      <c r="F1644" t="s">
        <v>1755</v>
      </c>
      <c r="G1644">
        <v>131278</v>
      </c>
      <c r="H1644">
        <v>45152</v>
      </c>
      <c r="I1644" t="s">
        <v>20</v>
      </c>
      <c r="J1644">
        <v>19</v>
      </c>
      <c r="K1644">
        <v>1984.5</v>
      </c>
    </row>
    <row r="1645" spans="1:11">
      <c r="A1645">
        <v>59345983</v>
      </c>
      <c r="B1645" t="s">
        <v>5247</v>
      </c>
      <c r="C1645" t="s">
        <v>5248</v>
      </c>
      <c r="D1645">
        <v>911600649545</v>
      </c>
      <c r="E1645" t="s">
        <v>5249</v>
      </c>
      <c r="F1645" t="s">
        <v>565</v>
      </c>
      <c r="G1645">
        <v>992566</v>
      </c>
      <c r="H1645">
        <v>45102</v>
      </c>
      <c r="I1645" t="s">
        <v>25</v>
      </c>
      <c r="J1645">
        <v>8</v>
      </c>
      <c r="K1645">
        <v>1375.29</v>
      </c>
    </row>
    <row r="1646" spans="1:11">
      <c r="A1646">
        <v>88252625</v>
      </c>
      <c r="B1646" t="s">
        <v>5250</v>
      </c>
      <c r="C1646" t="s">
        <v>5251</v>
      </c>
      <c r="D1646">
        <v>919044491356</v>
      </c>
      <c r="E1646" t="s">
        <v>5252</v>
      </c>
      <c r="F1646" t="s">
        <v>625</v>
      </c>
      <c r="G1646">
        <v>22342</v>
      </c>
      <c r="H1646">
        <v>45349</v>
      </c>
      <c r="I1646" t="s">
        <v>30</v>
      </c>
      <c r="J1646">
        <v>15</v>
      </c>
      <c r="K1646">
        <v>422.31</v>
      </c>
    </row>
    <row r="1647" spans="1:11">
      <c r="A1647">
        <v>14275043</v>
      </c>
      <c r="B1647" t="s">
        <v>5253</v>
      </c>
      <c r="C1647" t="s">
        <v>5254</v>
      </c>
      <c r="D1647">
        <v>914983571185</v>
      </c>
      <c r="E1647" t="s">
        <v>5255</v>
      </c>
      <c r="F1647" t="s">
        <v>330</v>
      </c>
      <c r="G1647">
        <v>576267</v>
      </c>
      <c r="H1647">
        <v>45316</v>
      </c>
      <c r="I1647" t="s">
        <v>30</v>
      </c>
      <c r="J1647">
        <v>19</v>
      </c>
      <c r="K1647">
        <v>1415.88</v>
      </c>
    </row>
    <row r="1648" spans="1:11">
      <c r="A1648">
        <v>64489709</v>
      </c>
      <c r="B1648" t="s">
        <v>5256</v>
      </c>
      <c r="C1648" t="s">
        <v>5257</v>
      </c>
      <c r="D1648">
        <v>915849794499</v>
      </c>
      <c r="E1648" t="s">
        <v>5258</v>
      </c>
      <c r="F1648" t="s">
        <v>206</v>
      </c>
      <c r="G1648">
        <v>300054</v>
      </c>
      <c r="H1648">
        <v>45404</v>
      </c>
      <c r="I1648" t="s">
        <v>15</v>
      </c>
      <c r="J1648">
        <v>2</v>
      </c>
      <c r="K1648">
        <v>1435.66</v>
      </c>
    </row>
    <row r="1649" spans="1:11">
      <c r="A1649">
        <v>59815512</v>
      </c>
      <c r="B1649" t="s">
        <v>5259</v>
      </c>
      <c r="C1649" t="s">
        <v>5260</v>
      </c>
      <c r="D1649">
        <v>911858634888</v>
      </c>
      <c r="E1649" t="s">
        <v>5261</v>
      </c>
      <c r="F1649" t="s">
        <v>954</v>
      </c>
      <c r="G1649">
        <v>92916</v>
      </c>
      <c r="H1649">
        <v>45241</v>
      </c>
      <c r="I1649" t="s">
        <v>25</v>
      </c>
      <c r="J1649">
        <v>16</v>
      </c>
      <c r="K1649">
        <v>1022.99</v>
      </c>
    </row>
    <row r="1650" spans="1:11">
      <c r="A1650">
        <v>73377004</v>
      </c>
      <c r="B1650" t="s">
        <v>5262</v>
      </c>
      <c r="C1650" t="s">
        <v>5263</v>
      </c>
      <c r="D1650">
        <v>912623719552</v>
      </c>
      <c r="E1650" t="s">
        <v>5264</v>
      </c>
      <c r="F1650" t="s">
        <v>778</v>
      </c>
      <c r="G1650">
        <v>989634</v>
      </c>
      <c r="H1650">
        <v>45180</v>
      </c>
      <c r="I1650" t="s">
        <v>25</v>
      </c>
      <c r="J1650">
        <v>4</v>
      </c>
      <c r="K1650">
        <v>438.31</v>
      </c>
    </row>
    <row r="1651" spans="1:11">
      <c r="A1651">
        <v>74761384</v>
      </c>
      <c r="B1651" t="s">
        <v>5265</v>
      </c>
      <c r="C1651" t="s">
        <v>5266</v>
      </c>
      <c r="D1651">
        <v>910532541646</v>
      </c>
      <c r="E1651" t="s">
        <v>5267</v>
      </c>
      <c r="F1651" t="s">
        <v>1223</v>
      </c>
      <c r="G1651">
        <v>751611</v>
      </c>
      <c r="H1651">
        <v>45592</v>
      </c>
      <c r="I1651" t="s">
        <v>15</v>
      </c>
      <c r="J1651">
        <v>12</v>
      </c>
      <c r="K1651">
        <v>1550.37</v>
      </c>
    </row>
    <row r="1652" spans="1:11">
      <c r="A1652">
        <v>79257353</v>
      </c>
      <c r="B1652" t="s">
        <v>5268</v>
      </c>
      <c r="C1652" t="s">
        <v>5269</v>
      </c>
      <c r="D1652">
        <v>912256866440</v>
      </c>
      <c r="E1652" t="s">
        <v>5270</v>
      </c>
      <c r="F1652" t="s">
        <v>258</v>
      </c>
      <c r="G1652">
        <v>524267</v>
      </c>
      <c r="H1652">
        <v>45193</v>
      </c>
      <c r="I1652" t="s">
        <v>30</v>
      </c>
      <c r="J1652">
        <v>6</v>
      </c>
      <c r="K1652">
        <v>291.95999999999998</v>
      </c>
    </row>
    <row r="1653" spans="1:11">
      <c r="A1653">
        <v>17159117</v>
      </c>
      <c r="B1653" t="s">
        <v>5271</v>
      </c>
      <c r="C1653" t="s">
        <v>5272</v>
      </c>
      <c r="D1653">
        <v>917142993879</v>
      </c>
      <c r="E1653" t="s">
        <v>5273</v>
      </c>
      <c r="F1653" t="s">
        <v>1131</v>
      </c>
      <c r="G1653">
        <v>778786</v>
      </c>
      <c r="H1653">
        <v>45433</v>
      </c>
      <c r="I1653" t="s">
        <v>15</v>
      </c>
      <c r="J1653">
        <v>1</v>
      </c>
      <c r="K1653">
        <v>336.26</v>
      </c>
    </row>
    <row r="1654" spans="1:11">
      <c r="A1654">
        <v>95912198</v>
      </c>
      <c r="B1654" t="s">
        <v>5274</v>
      </c>
      <c r="C1654" t="s">
        <v>5275</v>
      </c>
      <c r="D1654">
        <v>910358713596</v>
      </c>
      <c r="E1654" t="s">
        <v>5276</v>
      </c>
      <c r="F1654" t="s">
        <v>1520</v>
      </c>
      <c r="G1654">
        <v>543627</v>
      </c>
      <c r="H1654">
        <v>45387</v>
      </c>
      <c r="I1654" t="s">
        <v>20</v>
      </c>
      <c r="J1654">
        <v>12</v>
      </c>
      <c r="K1654">
        <v>1065.72</v>
      </c>
    </row>
    <row r="1655" spans="1:11">
      <c r="A1655">
        <v>88215615</v>
      </c>
      <c r="B1655" t="s">
        <v>5277</v>
      </c>
      <c r="C1655" t="s">
        <v>5278</v>
      </c>
      <c r="D1655">
        <v>917047453272</v>
      </c>
      <c r="E1655" t="s">
        <v>5279</v>
      </c>
      <c r="F1655" t="s">
        <v>1420</v>
      </c>
      <c r="G1655">
        <v>542991</v>
      </c>
      <c r="H1655">
        <v>45062</v>
      </c>
      <c r="I1655" t="s">
        <v>30</v>
      </c>
      <c r="J1655">
        <v>14</v>
      </c>
      <c r="K1655">
        <v>1520.12</v>
      </c>
    </row>
    <row r="1656" spans="1:11">
      <c r="A1656">
        <v>49756591</v>
      </c>
      <c r="B1656" t="s">
        <v>5280</v>
      </c>
      <c r="C1656" t="s">
        <v>5281</v>
      </c>
      <c r="D1656">
        <v>915119861073</v>
      </c>
      <c r="E1656" t="s">
        <v>5282</v>
      </c>
      <c r="F1656" t="s">
        <v>1151</v>
      </c>
      <c r="G1656">
        <v>796425</v>
      </c>
      <c r="H1656">
        <v>45399</v>
      </c>
      <c r="I1656" t="s">
        <v>20</v>
      </c>
      <c r="J1656">
        <v>20</v>
      </c>
      <c r="K1656">
        <v>745.4</v>
      </c>
    </row>
    <row r="1657" spans="1:11">
      <c r="A1657">
        <v>50650215</v>
      </c>
      <c r="B1657" t="s">
        <v>5283</v>
      </c>
      <c r="C1657" t="s">
        <v>5284</v>
      </c>
      <c r="D1657">
        <v>914073322680</v>
      </c>
      <c r="E1657" t="s">
        <v>5285</v>
      </c>
      <c r="F1657" t="s">
        <v>749</v>
      </c>
      <c r="G1657">
        <v>550671</v>
      </c>
      <c r="H1657">
        <v>45246</v>
      </c>
      <c r="I1657" t="s">
        <v>30</v>
      </c>
      <c r="J1657">
        <v>12</v>
      </c>
      <c r="K1657">
        <v>1474.41</v>
      </c>
    </row>
    <row r="1658" spans="1:11">
      <c r="A1658">
        <v>32500305</v>
      </c>
      <c r="B1658" t="s">
        <v>5286</v>
      </c>
      <c r="C1658" t="s">
        <v>5287</v>
      </c>
      <c r="D1658">
        <v>914334213807</v>
      </c>
      <c r="E1658" t="s">
        <v>5288</v>
      </c>
      <c r="F1658" t="s">
        <v>46</v>
      </c>
      <c r="G1658">
        <v>277971</v>
      </c>
      <c r="H1658">
        <v>45452</v>
      </c>
      <c r="I1658" t="s">
        <v>30</v>
      </c>
      <c r="J1658">
        <v>5</v>
      </c>
      <c r="K1658">
        <v>362.53</v>
      </c>
    </row>
    <row r="1659" spans="1:11">
      <c r="A1659">
        <v>42723554</v>
      </c>
      <c r="B1659" t="s">
        <v>5289</v>
      </c>
      <c r="C1659" t="s">
        <v>5290</v>
      </c>
      <c r="D1659">
        <v>912996764921</v>
      </c>
      <c r="E1659" t="s">
        <v>5291</v>
      </c>
      <c r="F1659" t="s">
        <v>1071</v>
      </c>
      <c r="G1659">
        <v>41927</v>
      </c>
      <c r="H1659">
        <v>45067</v>
      </c>
      <c r="I1659" t="s">
        <v>25</v>
      </c>
      <c r="J1659">
        <v>10</v>
      </c>
      <c r="K1659">
        <v>731.97</v>
      </c>
    </row>
    <row r="1660" spans="1:11">
      <c r="A1660">
        <v>1491857</v>
      </c>
      <c r="B1660" t="s">
        <v>5292</v>
      </c>
      <c r="C1660" t="s">
        <v>5293</v>
      </c>
      <c r="D1660">
        <v>913875475048</v>
      </c>
      <c r="E1660" t="s">
        <v>5294</v>
      </c>
      <c r="F1660" t="s">
        <v>1867</v>
      </c>
      <c r="G1660">
        <v>260718</v>
      </c>
      <c r="H1660">
        <v>45448</v>
      </c>
      <c r="I1660" t="s">
        <v>15</v>
      </c>
      <c r="J1660">
        <v>9</v>
      </c>
      <c r="K1660">
        <v>855.24</v>
      </c>
    </row>
    <row r="1661" spans="1:11">
      <c r="A1661">
        <v>81229704</v>
      </c>
      <c r="B1661" t="s">
        <v>5295</v>
      </c>
      <c r="C1661" t="s">
        <v>5296</v>
      </c>
      <c r="D1661">
        <v>919979249916</v>
      </c>
      <c r="E1661" t="s">
        <v>5297</v>
      </c>
      <c r="F1661" t="s">
        <v>1487</v>
      </c>
      <c r="G1661">
        <v>89095</v>
      </c>
      <c r="H1661">
        <v>45373</v>
      </c>
      <c r="I1661" t="s">
        <v>15</v>
      </c>
      <c r="J1661">
        <v>10</v>
      </c>
      <c r="K1661">
        <v>429.04</v>
      </c>
    </row>
    <row r="1662" spans="1:11">
      <c r="A1662">
        <v>70966268</v>
      </c>
      <c r="B1662" t="s">
        <v>5298</v>
      </c>
      <c r="C1662" t="s">
        <v>5299</v>
      </c>
      <c r="D1662">
        <v>919037595985</v>
      </c>
      <c r="E1662" t="s">
        <v>5300</v>
      </c>
      <c r="F1662" t="s">
        <v>842</v>
      </c>
      <c r="G1662">
        <v>757376</v>
      </c>
      <c r="H1662">
        <v>45202</v>
      </c>
      <c r="I1662" t="s">
        <v>30</v>
      </c>
      <c r="J1662">
        <v>15</v>
      </c>
      <c r="K1662">
        <v>541.94000000000005</v>
      </c>
    </row>
    <row r="1663" spans="1:11">
      <c r="A1663">
        <v>97182359</v>
      </c>
      <c r="B1663" t="s">
        <v>5301</v>
      </c>
      <c r="C1663" t="s">
        <v>5302</v>
      </c>
      <c r="D1663">
        <v>911956397094</v>
      </c>
      <c r="E1663" t="s">
        <v>5303</v>
      </c>
      <c r="F1663" t="s">
        <v>361</v>
      </c>
      <c r="G1663">
        <v>867805</v>
      </c>
      <c r="H1663">
        <v>45313</v>
      </c>
      <c r="I1663" t="s">
        <v>30</v>
      </c>
      <c r="J1663">
        <v>15</v>
      </c>
      <c r="K1663">
        <v>550.41</v>
      </c>
    </row>
    <row r="1664" spans="1:11">
      <c r="A1664">
        <v>46675763</v>
      </c>
      <c r="B1664" t="s">
        <v>5304</v>
      </c>
      <c r="C1664" t="s">
        <v>5305</v>
      </c>
      <c r="D1664">
        <v>917236463232</v>
      </c>
      <c r="E1664" t="s">
        <v>5306</v>
      </c>
      <c r="F1664" t="s">
        <v>187</v>
      </c>
      <c r="G1664">
        <v>745005</v>
      </c>
      <c r="H1664">
        <v>45153</v>
      </c>
      <c r="I1664" t="s">
        <v>30</v>
      </c>
      <c r="J1664">
        <v>19</v>
      </c>
      <c r="K1664">
        <v>737.08</v>
      </c>
    </row>
    <row r="1665" spans="1:11">
      <c r="A1665">
        <v>51034600</v>
      </c>
      <c r="B1665" t="s">
        <v>5307</v>
      </c>
      <c r="C1665" t="s">
        <v>5308</v>
      </c>
      <c r="D1665">
        <v>916760293156</v>
      </c>
      <c r="E1665" t="s">
        <v>5309</v>
      </c>
      <c r="F1665" t="s">
        <v>593</v>
      </c>
      <c r="G1665">
        <v>647372</v>
      </c>
      <c r="H1665">
        <v>45041</v>
      </c>
      <c r="I1665" t="s">
        <v>20</v>
      </c>
      <c r="J1665">
        <v>2</v>
      </c>
      <c r="K1665">
        <v>1574.01</v>
      </c>
    </row>
    <row r="1666" spans="1:11">
      <c r="A1666">
        <v>76512976</v>
      </c>
      <c r="B1666" t="s">
        <v>5310</v>
      </c>
      <c r="C1666" t="s">
        <v>5311</v>
      </c>
      <c r="D1666">
        <v>910178223956</v>
      </c>
      <c r="E1666" t="s">
        <v>5312</v>
      </c>
      <c r="F1666" t="s">
        <v>1836</v>
      </c>
      <c r="G1666">
        <v>874947</v>
      </c>
      <c r="H1666">
        <v>45500</v>
      </c>
      <c r="I1666" t="s">
        <v>30</v>
      </c>
      <c r="J1666">
        <v>5</v>
      </c>
      <c r="K1666">
        <v>279.89</v>
      </c>
    </row>
    <row r="1667" spans="1:11">
      <c r="A1667">
        <v>119099</v>
      </c>
      <c r="B1667" t="s">
        <v>5313</v>
      </c>
      <c r="C1667" t="s">
        <v>5314</v>
      </c>
      <c r="D1667">
        <v>912032907631</v>
      </c>
      <c r="E1667" t="s">
        <v>5315</v>
      </c>
      <c r="F1667" t="s">
        <v>230</v>
      </c>
      <c r="G1667">
        <v>692517</v>
      </c>
      <c r="H1667">
        <v>45139</v>
      </c>
      <c r="I1667" t="s">
        <v>20</v>
      </c>
      <c r="J1667">
        <v>20</v>
      </c>
      <c r="K1667">
        <v>637.35</v>
      </c>
    </row>
    <row r="1668" spans="1:11">
      <c r="A1668">
        <v>84850688</v>
      </c>
      <c r="B1668" t="s">
        <v>5316</v>
      </c>
      <c r="C1668" t="s">
        <v>5317</v>
      </c>
      <c r="D1668">
        <v>915544336775</v>
      </c>
      <c r="E1668" t="s">
        <v>5318</v>
      </c>
      <c r="F1668" t="s">
        <v>2748</v>
      </c>
      <c r="G1668">
        <v>244403</v>
      </c>
      <c r="H1668">
        <v>45555</v>
      </c>
      <c r="I1668" t="s">
        <v>20</v>
      </c>
      <c r="J1668">
        <v>3</v>
      </c>
      <c r="K1668">
        <v>1862.3</v>
      </c>
    </row>
    <row r="1669" spans="1:11">
      <c r="A1669">
        <v>95971469</v>
      </c>
      <c r="B1669" t="s">
        <v>5319</v>
      </c>
      <c r="C1669" t="s">
        <v>5320</v>
      </c>
      <c r="D1669">
        <v>917862505672</v>
      </c>
      <c r="E1669" t="s">
        <v>5321</v>
      </c>
      <c r="F1669" t="s">
        <v>2539</v>
      </c>
      <c r="G1669">
        <v>609861</v>
      </c>
      <c r="H1669">
        <v>45544</v>
      </c>
      <c r="I1669" t="s">
        <v>30</v>
      </c>
      <c r="J1669">
        <v>7</v>
      </c>
      <c r="K1669">
        <v>1060.5899999999999</v>
      </c>
    </row>
    <row r="1670" spans="1:11">
      <c r="A1670">
        <v>28413467</v>
      </c>
      <c r="B1670" t="s">
        <v>5322</v>
      </c>
      <c r="C1670" t="s">
        <v>5323</v>
      </c>
      <c r="D1670">
        <v>910987770255</v>
      </c>
      <c r="E1670" t="s">
        <v>5324</v>
      </c>
      <c r="F1670" t="s">
        <v>664</v>
      </c>
      <c r="G1670">
        <v>541139</v>
      </c>
      <c r="H1670">
        <v>45497</v>
      </c>
      <c r="I1670" t="s">
        <v>30</v>
      </c>
      <c r="J1670">
        <v>16</v>
      </c>
      <c r="K1670">
        <v>1451.81</v>
      </c>
    </row>
    <row r="1671" spans="1:11">
      <c r="A1671">
        <v>45071436</v>
      </c>
      <c r="B1671" t="s">
        <v>5325</v>
      </c>
      <c r="C1671" t="s">
        <v>5326</v>
      </c>
      <c r="D1671">
        <v>911932819615</v>
      </c>
      <c r="E1671" t="s">
        <v>5327</v>
      </c>
      <c r="F1671" t="s">
        <v>1651</v>
      </c>
      <c r="G1671">
        <v>311644</v>
      </c>
      <c r="H1671">
        <v>45576</v>
      </c>
      <c r="I1671" t="s">
        <v>20</v>
      </c>
      <c r="J1671">
        <v>9</v>
      </c>
      <c r="K1671">
        <v>807.66</v>
      </c>
    </row>
    <row r="1672" spans="1:11">
      <c r="A1672">
        <v>99734256</v>
      </c>
      <c r="B1672" t="s">
        <v>5328</v>
      </c>
      <c r="C1672" t="s">
        <v>5329</v>
      </c>
      <c r="D1672">
        <v>916815943299</v>
      </c>
      <c r="E1672" t="s">
        <v>5330</v>
      </c>
      <c r="F1672" t="s">
        <v>144</v>
      </c>
      <c r="G1672">
        <v>477588</v>
      </c>
      <c r="H1672">
        <v>45447</v>
      </c>
      <c r="I1672" t="s">
        <v>15</v>
      </c>
      <c r="J1672">
        <v>1</v>
      </c>
      <c r="K1672">
        <v>301.12</v>
      </c>
    </row>
    <row r="1673" spans="1:11">
      <c r="A1673">
        <v>14472401</v>
      </c>
      <c r="B1673" t="s">
        <v>5331</v>
      </c>
      <c r="C1673" t="s">
        <v>5332</v>
      </c>
      <c r="D1673">
        <v>913958916797</v>
      </c>
      <c r="E1673" t="s">
        <v>5333</v>
      </c>
      <c r="F1673" t="s">
        <v>572</v>
      </c>
      <c r="G1673">
        <v>481131</v>
      </c>
      <c r="H1673">
        <v>45412</v>
      </c>
      <c r="I1673" t="s">
        <v>25</v>
      </c>
      <c r="J1673">
        <v>1</v>
      </c>
      <c r="K1673">
        <v>208.09</v>
      </c>
    </row>
    <row r="1674" spans="1:11">
      <c r="A1674">
        <v>4606533</v>
      </c>
      <c r="B1674" t="s">
        <v>5334</v>
      </c>
      <c r="C1674" t="s">
        <v>5335</v>
      </c>
      <c r="D1674">
        <v>917200860742</v>
      </c>
      <c r="E1674" t="s">
        <v>5336</v>
      </c>
      <c r="F1674" t="s">
        <v>732</v>
      </c>
      <c r="G1674">
        <v>696982</v>
      </c>
      <c r="H1674">
        <v>45503</v>
      </c>
      <c r="I1674" t="s">
        <v>15</v>
      </c>
      <c r="J1674">
        <v>11</v>
      </c>
      <c r="K1674">
        <v>704.14</v>
      </c>
    </row>
    <row r="1675" spans="1:11">
      <c r="A1675">
        <v>32426778</v>
      </c>
      <c r="B1675" t="s">
        <v>5337</v>
      </c>
      <c r="C1675" t="s">
        <v>5338</v>
      </c>
      <c r="D1675">
        <v>917300449566</v>
      </c>
      <c r="E1675" t="s">
        <v>5339</v>
      </c>
      <c r="F1675" t="s">
        <v>809</v>
      </c>
      <c r="G1675">
        <v>484917</v>
      </c>
      <c r="H1675">
        <v>45439</v>
      </c>
      <c r="I1675" t="s">
        <v>20</v>
      </c>
      <c r="J1675">
        <v>14</v>
      </c>
      <c r="K1675">
        <v>304.06</v>
      </c>
    </row>
    <row r="1676" spans="1:11">
      <c r="A1676">
        <v>63802820</v>
      </c>
      <c r="B1676" t="s">
        <v>5340</v>
      </c>
      <c r="C1676" t="s">
        <v>5341</v>
      </c>
      <c r="D1676">
        <v>913941027748</v>
      </c>
      <c r="E1676" t="s">
        <v>5342</v>
      </c>
      <c r="F1676" t="s">
        <v>46</v>
      </c>
      <c r="G1676">
        <v>743207</v>
      </c>
      <c r="H1676">
        <v>45253</v>
      </c>
      <c r="I1676" t="s">
        <v>25</v>
      </c>
      <c r="J1676">
        <v>6</v>
      </c>
      <c r="K1676">
        <v>1887.52</v>
      </c>
    </row>
    <row r="1677" spans="1:11">
      <c r="A1677">
        <v>24988999</v>
      </c>
      <c r="B1677" t="s">
        <v>5343</v>
      </c>
      <c r="C1677" t="s">
        <v>5344</v>
      </c>
      <c r="D1677">
        <v>915023212676</v>
      </c>
      <c r="E1677" t="s">
        <v>5345</v>
      </c>
      <c r="F1677" t="s">
        <v>1375</v>
      </c>
      <c r="G1677">
        <v>72237</v>
      </c>
      <c r="H1677">
        <v>45424</v>
      </c>
      <c r="I1677" t="s">
        <v>25</v>
      </c>
      <c r="J1677">
        <v>6</v>
      </c>
      <c r="K1677">
        <v>1748.52</v>
      </c>
    </row>
    <row r="1678" spans="1:11">
      <c r="A1678">
        <v>77497950</v>
      </c>
      <c r="B1678" t="s">
        <v>5346</v>
      </c>
      <c r="C1678" t="s">
        <v>5347</v>
      </c>
      <c r="D1678">
        <v>913539859254</v>
      </c>
      <c r="E1678" t="s">
        <v>5348</v>
      </c>
      <c r="F1678" t="s">
        <v>222</v>
      </c>
      <c r="G1678">
        <v>579158</v>
      </c>
      <c r="H1678">
        <v>45060</v>
      </c>
      <c r="I1678" t="s">
        <v>30</v>
      </c>
      <c r="J1678">
        <v>7</v>
      </c>
      <c r="K1678">
        <v>1852.77</v>
      </c>
    </row>
    <row r="1679" spans="1:11">
      <c r="A1679">
        <v>16424635</v>
      </c>
      <c r="B1679" t="s">
        <v>5349</v>
      </c>
      <c r="C1679" t="s">
        <v>5350</v>
      </c>
      <c r="D1679">
        <v>917981661226</v>
      </c>
      <c r="E1679" t="s">
        <v>5351</v>
      </c>
      <c r="F1679" t="s">
        <v>717</v>
      </c>
      <c r="G1679">
        <v>607949</v>
      </c>
      <c r="H1679">
        <v>45566</v>
      </c>
      <c r="I1679" t="s">
        <v>15</v>
      </c>
      <c r="J1679">
        <v>13</v>
      </c>
      <c r="K1679">
        <v>1135.26</v>
      </c>
    </row>
    <row r="1680" spans="1:11">
      <c r="A1680">
        <v>93127511</v>
      </c>
      <c r="B1680" t="s">
        <v>5352</v>
      </c>
      <c r="C1680" t="s">
        <v>5353</v>
      </c>
      <c r="D1680">
        <v>912002044353</v>
      </c>
      <c r="E1680" t="s">
        <v>5354</v>
      </c>
      <c r="F1680" t="s">
        <v>943</v>
      </c>
      <c r="G1680">
        <v>850740</v>
      </c>
      <c r="H1680">
        <v>45165</v>
      </c>
      <c r="I1680" t="s">
        <v>20</v>
      </c>
      <c r="J1680">
        <v>7</v>
      </c>
      <c r="K1680">
        <v>453.17</v>
      </c>
    </row>
    <row r="1681" spans="1:11">
      <c r="A1681">
        <v>88434834</v>
      </c>
      <c r="B1681" t="s">
        <v>5355</v>
      </c>
      <c r="C1681" t="s">
        <v>5356</v>
      </c>
      <c r="D1681">
        <v>914549013650</v>
      </c>
      <c r="E1681" t="s">
        <v>5357</v>
      </c>
      <c r="F1681" t="s">
        <v>621</v>
      </c>
      <c r="G1681">
        <v>852789</v>
      </c>
      <c r="H1681">
        <v>45224</v>
      </c>
      <c r="I1681" t="s">
        <v>15</v>
      </c>
      <c r="J1681">
        <v>19</v>
      </c>
      <c r="K1681">
        <v>1484.9</v>
      </c>
    </row>
    <row r="1682" spans="1:11">
      <c r="A1682">
        <v>88067569</v>
      </c>
      <c r="B1682" t="s">
        <v>5358</v>
      </c>
      <c r="C1682" t="s">
        <v>5359</v>
      </c>
      <c r="D1682">
        <v>913367647372</v>
      </c>
      <c r="E1682" t="s">
        <v>5360</v>
      </c>
      <c r="F1682" t="s">
        <v>1480</v>
      </c>
      <c r="G1682">
        <v>288459</v>
      </c>
      <c r="H1682">
        <v>45285</v>
      </c>
      <c r="I1682" t="s">
        <v>15</v>
      </c>
      <c r="J1682">
        <v>5</v>
      </c>
      <c r="K1682">
        <v>273.38</v>
      </c>
    </row>
    <row r="1683" spans="1:11">
      <c r="A1683">
        <v>86294036</v>
      </c>
      <c r="B1683" t="s">
        <v>5361</v>
      </c>
      <c r="C1683" t="s">
        <v>5362</v>
      </c>
      <c r="D1683">
        <v>917097259617</v>
      </c>
      <c r="E1683" t="s">
        <v>5363</v>
      </c>
      <c r="F1683" t="s">
        <v>842</v>
      </c>
      <c r="G1683">
        <v>824264</v>
      </c>
      <c r="H1683">
        <v>45120</v>
      </c>
      <c r="I1683" t="s">
        <v>20</v>
      </c>
      <c r="J1683">
        <v>13</v>
      </c>
      <c r="K1683">
        <v>1311.81</v>
      </c>
    </row>
    <row r="1684" spans="1:11">
      <c r="A1684">
        <v>57331847</v>
      </c>
      <c r="B1684" t="s">
        <v>5364</v>
      </c>
      <c r="C1684" t="s">
        <v>5365</v>
      </c>
      <c r="D1684">
        <v>918287234098</v>
      </c>
      <c r="E1684" t="s">
        <v>5366</v>
      </c>
      <c r="F1684" t="s">
        <v>81</v>
      </c>
      <c r="G1684">
        <v>67085</v>
      </c>
      <c r="H1684">
        <v>45188</v>
      </c>
      <c r="I1684" t="s">
        <v>25</v>
      </c>
      <c r="J1684">
        <v>5</v>
      </c>
      <c r="K1684">
        <v>752.87</v>
      </c>
    </row>
    <row r="1685" spans="1:11">
      <c r="A1685">
        <v>45586151</v>
      </c>
      <c r="B1685" t="s">
        <v>5367</v>
      </c>
      <c r="C1685" t="s">
        <v>5368</v>
      </c>
      <c r="D1685">
        <v>910115424009</v>
      </c>
      <c r="E1685" t="s">
        <v>5369</v>
      </c>
      <c r="F1685" t="s">
        <v>986</v>
      </c>
      <c r="G1685">
        <v>488450</v>
      </c>
      <c r="H1685">
        <v>45255</v>
      </c>
      <c r="I1685" t="s">
        <v>25</v>
      </c>
      <c r="J1685">
        <v>11</v>
      </c>
      <c r="K1685">
        <v>266.64999999999998</v>
      </c>
    </row>
    <row r="1686" spans="1:11">
      <c r="A1686">
        <v>11389698</v>
      </c>
      <c r="B1686" t="s">
        <v>5370</v>
      </c>
      <c r="C1686" t="s">
        <v>5371</v>
      </c>
      <c r="D1686">
        <v>912844711197</v>
      </c>
      <c r="E1686" t="s">
        <v>5372</v>
      </c>
      <c r="F1686" t="s">
        <v>918</v>
      </c>
      <c r="G1686">
        <v>153911</v>
      </c>
      <c r="H1686">
        <v>45085</v>
      </c>
      <c r="I1686" t="s">
        <v>15</v>
      </c>
      <c r="J1686">
        <v>14</v>
      </c>
      <c r="K1686">
        <v>1907.68</v>
      </c>
    </row>
    <row r="1687" spans="1:11">
      <c r="A1687">
        <v>95018817</v>
      </c>
      <c r="B1687" t="s">
        <v>5373</v>
      </c>
      <c r="C1687" t="s">
        <v>5374</v>
      </c>
      <c r="D1687">
        <v>917965454166</v>
      </c>
      <c r="E1687" t="s">
        <v>5375</v>
      </c>
      <c r="F1687" t="s">
        <v>206</v>
      </c>
      <c r="G1687">
        <v>112162</v>
      </c>
      <c r="H1687">
        <v>45447</v>
      </c>
      <c r="I1687" t="s">
        <v>20</v>
      </c>
      <c r="J1687">
        <v>19</v>
      </c>
      <c r="K1687">
        <v>466.48</v>
      </c>
    </row>
    <row r="1688" spans="1:11">
      <c r="A1688">
        <v>29415527</v>
      </c>
      <c r="B1688" t="s">
        <v>5376</v>
      </c>
      <c r="C1688" t="s">
        <v>5377</v>
      </c>
      <c r="D1688">
        <v>915501942609</v>
      </c>
      <c r="E1688" t="s">
        <v>5378</v>
      </c>
      <c r="F1688" t="s">
        <v>298</v>
      </c>
      <c r="G1688">
        <v>675974</v>
      </c>
      <c r="H1688">
        <v>45404</v>
      </c>
      <c r="I1688" t="s">
        <v>25</v>
      </c>
      <c r="J1688">
        <v>11</v>
      </c>
      <c r="K1688">
        <v>498.21</v>
      </c>
    </row>
    <row r="1689" spans="1:11">
      <c r="A1689">
        <v>64932019</v>
      </c>
      <c r="B1689" t="s">
        <v>5379</v>
      </c>
      <c r="C1689" t="s">
        <v>5380</v>
      </c>
      <c r="D1689">
        <v>918389993827</v>
      </c>
      <c r="E1689" t="s">
        <v>5381</v>
      </c>
      <c r="F1689" t="s">
        <v>1416</v>
      </c>
      <c r="G1689">
        <v>936998</v>
      </c>
      <c r="H1689">
        <v>45208</v>
      </c>
      <c r="I1689" t="s">
        <v>15</v>
      </c>
      <c r="J1689">
        <v>6</v>
      </c>
      <c r="K1689">
        <v>1022.98</v>
      </c>
    </row>
    <row r="1690" spans="1:11">
      <c r="A1690">
        <v>48418662</v>
      </c>
      <c r="B1690" t="s">
        <v>5382</v>
      </c>
      <c r="C1690" t="s">
        <v>5383</v>
      </c>
      <c r="D1690">
        <v>919709891239</v>
      </c>
      <c r="E1690" t="s">
        <v>5384</v>
      </c>
      <c r="F1690" t="s">
        <v>1300</v>
      </c>
      <c r="G1690">
        <v>124809</v>
      </c>
      <c r="H1690">
        <v>45464</v>
      </c>
      <c r="I1690" t="s">
        <v>15</v>
      </c>
      <c r="J1690">
        <v>12</v>
      </c>
      <c r="K1690">
        <v>1479.93</v>
      </c>
    </row>
    <row r="1691" spans="1:11">
      <c r="A1691">
        <v>66485571</v>
      </c>
      <c r="B1691" t="s">
        <v>5385</v>
      </c>
      <c r="C1691" t="s">
        <v>5386</v>
      </c>
      <c r="D1691">
        <v>913392530795</v>
      </c>
      <c r="E1691" t="s">
        <v>5387</v>
      </c>
      <c r="F1691" t="s">
        <v>144</v>
      </c>
      <c r="G1691">
        <v>618561</v>
      </c>
      <c r="H1691">
        <v>45184</v>
      </c>
      <c r="I1691" t="s">
        <v>20</v>
      </c>
      <c r="J1691">
        <v>2</v>
      </c>
      <c r="K1691">
        <v>1055.17</v>
      </c>
    </row>
    <row r="1692" spans="1:11">
      <c r="A1692">
        <v>85658166</v>
      </c>
      <c r="B1692" t="s">
        <v>5388</v>
      </c>
      <c r="C1692" t="s">
        <v>5389</v>
      </c>
      <c r="D1692">
        <v>911072687845</v>
      </c>
      <c r="E1692" t="s">
        <v>5390</v>
      </c>
      <c r="F1692" t="s">
        <v>3220</v>
      </c>
      <c r="G1692">
        <v>74399</v>
      </c>
      <c r="H1692">
        <v>45416</v>
      </c>
      <c r="I1692" t="s">
        <v>30</v>
      </c>
      <c r="J1692">
        <v>11</v>
      </c>
      <c r="K1692">
        <v>1326.65</v>
      </c>
    </row>
    <row r="1693" spans="1:11">
      <c r="A1693">
        <v>20625627</v>
      </c>
      <c r="B1693" t="s">
        <v>5391</v>
      </c>
      <c r="C1693" t="s">
        <v>5392</v>
      </c>
      <c r="D1693">
        <v>910233893926</v>
      </c>
      <c r="E1693" t="s">
        <v>5393</v>
      </c>
      <c r="F1693" t="s">
        <v>617</v>
      </c>
      <c r="G1693">
        <v>598993</v>
      </c>
      <c r="H1693">
        <v>45514</v>
      </c>
      <c r="I1693" t="s">
        <v>15</v>
      </c>
      <c r="J1693">
        <v>11</v>
      </c>
      <c r="K1693">
        <v>718.1</v>
      </c>
    </row>
    <row r="1694" spans="1:11">
      <c r="A1694">
        <v>72942753</v>
      </c>
      <c r="B1694" t="s">
        <v>5394</v>
      </c>
      <c r="C1694" t="s">
        <v>5395</v>
      </c>
      <c r="D1694">
        <v>911883350065</v>
      </c>
      <c r="E1694" t="s">
        <v>5396</v>
      </c>
      <c r="F1694" t="s">
        <v>728</v>
      </c>
      <c r="G1694">
        <v>484481</v>
      </c>
      <c r="H1694">
        <v>45544</v>
      </c>
      <c r="I1694" t="s">
        <v>25</v>
      </c>
      <c r="J1694">
        <v>5</v>
      </c>
      <c r="K1694">
        <v>664.01</v>
      </c>
    </row>
    <row r="1695" spans="1:11">
      <c r="A1695">
        <v>1624115</v>
      </c>
      <c r="B1695" t="s">
        <v>5397</v>
      </c>
      <c r="C1695" t="s">
        <v>5398</v>
      </c>
      <c r="D1695">
        <v>912435381855</v>
      </c>
      <c r="E1695" t="s">
        <v>5399</v>
      </c>
      <c r="F1695" t="s">
        <v>85</v>
      </c>
      <c r="G1695">
        <v>487872</v>
      </c>
      <c r="H1695">
        <v>45225</v>
      </c>
      <c r="I1695" t="s">
        <v>30</v>
      </c>
      <c r="J1695">
        <v>2</v>
      </c>
      <c r="K1695">
        <v>331.1</v>
      </c>
    </row>
    <row r="1696" spans="1:11">
      <c r="A1696">
        <v>82918668</v>
      </c>
      <c r="B1696" t="s">
        <v>5400</v>
      </c>
      <c r="C1696" t="s">
        <v>5401</v>
      </c>
      <c r="D1696">
        <v>915965284189</v>
      </c>
      <c r="E1696" t="s">
        <v>5402</v>
      </c>
      <c r="F1696" t="s">
        <v>798</v>
      </c>
      <c r="G1696">
        <v>244426</v>
      </c>
      <c r="H1696">
        <v>45512</v>
      </c>
      <c r="I1696" t="s">
        <v>25</v>
      </c>
      <c r="J1696">
        <v>18</v>
      </c>
      <c r="K1696">
        <v>1941.44</v>
      </c>
    </row>
    <row r="1697" spans="1:11">
      <c r="A1697">
        <v>85006599</v>
      </c>
      <c r="B1697" t="s">
        <v>5403</v>
      </c>
      <c r="C1697" t="s">
        <v>5404</v>
      </c>
      <c r="D1697">
        <v>913616527604</v>
      </c>
      <c r="E1697" t="s">
        <v>5405</v>
      </c>
      <c r="F1697" t="s">
        <v>377</v>
      </c>
      <c r="G1697">
        <v>664694</v>
      </c>
      <c r="H1697">
        <v>45308</v>
      </c>
      <c r="I1697" t="s">
        <v>20</v>
      </c>
      <c r="J1697">
        <v>13</v>
      </c>
      <c r="K1697">
        <v>1630.44</v>
      </c>
    </row>
    <row r="1698" spans="1:11">
      <c r="A1698">
        <v>73727901</v>
      </c>
      <c r="B1698" t="s">
        <v>5406</v>
      </c>
      <c r="C1698" t="s">
        <v>5407</v>
      </c>
      <c r="D1698">
        <v>911570178887</v>
      </c>
      <c r="E1698" t="s">
        <v>5408</v>
      </c>
      <c r="F1698" t="s">
        <v>852</v>
      </c>
      <c r="G1698">
        <v>164307</v>
      </c>
      <c r="H1698">
        <v>45439</v>
      </c>
      <c r="I1698" t="s">
        <v>15</v>
      </c>
      <c r="J1698">
        <v>15</v>
      </c>
      <c r="K1698">
        <v>1299.49</v>
      </c>
    </row>
    <row r="1699" spans="1:11">
      <c r="A1699">
        <v>53636086</v>
      </c>
      <c r="B1699" t="s">
        <v>5409</v>
      </c>
      <c r="C1699" t="s">
        <v>5410</v>
      </c>
      <c r="D1699">
        <v>915300023531</v>
      </c>
      <c r="E1699" t="s">
        <v>5411</v>
      </c>
      <c r="F1699" t="s">
        <v>3881</v>
      </c>
      <c r="G1699">
        <v>342729</v>
      </c>
      <c r="H1699">
        <v>45237</v>
      </c>
      <c r="I1699" t="s">
        <v>15</v>
      </c>
      <c r="J1699">
        <v>20</v>
      </c>
      <c r="K1699">
        <v>1238.26</v>
      </c>
    </row>
    <row r="1700" spans="1:11">
      <c r="A1700">
        <v>79076101</v>
      </c>
      <c r="B1700" t="s">
        <v>5412</v>
      </c>
      <c r="C1700" t="s">
        <v>5413</v>
      </c>
      <c r="D1700">
        <v>919414325566</v>
      </c>
      <c r="E1700" t="s">
        <v>5414</v>
      </c>
      <c r="F1700" t="s">
        <v>266</v>
      </c>
      <c r="G1700">
        <v>998849</v>
      </c>
      <c r="H1700">
        <v>45306</v>
      </c>
      <c r="I1700" t="s">
        <v>15</v>
      </c>
      <c r="J1700">
        <v>2</v>
      </c>
      <c r="K1700">
        <v>870.19</v>
      </c>
    </row>
    <row r="1701" spans="1:11">
      <c r="A1701">
        <v>65660660</v>
      </c>
      <c r="B1701" t="s">
        <v>5415</v>
      </c>
      <c r="C1701" t="s">
        <v>5416</v>
      </c>
      <c r="D1701">
        <v>914142797783</v>
      </c>
      <c r="E1701" t="s">
        <v>5417</v>
      </c>
      <c r="F1701" t="s">
        <v>1088</v>
      </c>
      <c r="G1701">
        <v>994735</v>
      </c>
      <c r="H1701">
        <v>45142</v>
      </c>
      <c r="I1701" t="s">
        <v>25</v>
      </c>
      <c r="J1701">
        <v>12</v>
      </c>
      <c r="K1701">
        <v>749.66</v>
      </c>
    </row>
    <row r="1702" spans="1:11">
      <c r="A1702">
        <v>64162093</v>
      </c>
      <c r="B1702" t="s">
        <v>5418</v>
      </c>
      <c r="C1702" t="s">
        <v>5419</v>
      </c>
      <c r="D1702">
        <v>914593573538</v>
      </c>
      <c r="E1702" t="s">
        <v>5420</v>
      </c>
      <c r="F1702" t="s">
        <v>274</v>
      </c>
      <c r="G1702">
        <v>818200</v>
      </c>
      <c r="H1702">
        <v>45404</v>
      </c>
      <c r="I1702" t="s">
        <v>15</v>
      </c>
      <c r="J1702">
        <v>6</v>
      </c>
      <c r="K1702">
        <v>413.3</v>
      </c>
    </row>
    <row r="1703" spans="1:11">
      <c r="A1703">
        <v>91243571</v>
      </c>
      <c r="B1703" t="s">
        <v>5421</v>
      </c>
      <c r="C1703" t="s">
        <v>5422</v>
      </c>
      <c r="D1703">
        <v>917253789225</v>
      </c>
      <c r="E1703" t="s">
        <v>5423</v>
      </c>
      <c r="F1703" t="s">
        <v>2101</v>
      </c>
      <c r="G1703">
        <v>937863</v>
      </c>
      <c r="H1703">
        <v>45275</v>
      </c>
      <c r="I1703" t="s">
        <v>20</v>
      </c>
      <c r="J1703">
        <v>12</v>
      </c>
      <c r="K1703">
        <v>1569.19</v>
      </c>
    </row>
    <row r="1704" spans="1:11">
      <c r="A1704">
        <v>22133362</v>
      </c>
      <c r="B1704" t="s">
        <v>5424</v>
      </c>
      <c r="C1704" t="s">
        <v>5425</v>
      </c>
      <c r="D1704">
        <v>918553449011</v>
      </c>
      <c r="E1704" t="s">
        <v>5426</v>
      </c>
      <c r="F1704" t="s">
        <v>1520</v>
      </c>
      <c r="G1704">
        <v>633882</v>
      </c>
      <c r="H1704">
        <v>45535</v>
      </c>
      <c r="I1704" t="s">
        <v>20</v>
      </c>
      <c r="J1704">
        <v>18</v>
      </c>
      <c r="K1704">
        <v>482.2</v>
      </c>
    </row>
    <row r="1705" spans="1:11">
      <c r="A1705">
        <v>49915498</v>
      </c>
      <c r="B1705" t="s">
        <v>5427</v>
      </c>
      <c r="C1705" t="s">
        <v>5428</v>
      </c>
      <c r="D1705">
        <v>910459948075</v>
      </c>
      <c r="E1705" t="s">
        <v>5429</v>
      </c>
      <c r="F1705" t="s">
        <v>5012</v>
      </c>
      <c r="G1705">
        <v>107053</v>
      </c>
      <c r="H1705">
        <v>45065</v>
      </c>
      <c r="I1705" t="s">
        <v>15</v>
      </c>
      <c r="J1705">
        <v>2</v>
      </c>
      <c r="K1705">
        <v>950.88</v>
      </c>
    </row>
    <row r="1706" spans="1:11">
      <c r="A1706">
        <v>38018949</v>
      </c>
      <c r="B1706" t="s">
        <v>5430</v>
      </c>
      <c r="C1706" t="s">
        <v>5431</v>
      </c>
      <c r="D1706">
        <v>915665475060</v>
      </c>
      <c r="E1706" t="s">
        <v>5432</v>
      </c>
      <c r="F1706" t="s">
        <v>342</v>
      </c>
      <c r="G1706">
        <v>305457</v>
      </c>
      <c r="H1706">
        <v>45539</v>
      </c>
      <c r="I1706" t="s">
        <v>15</v>
      </c>
      <c r="J1706">
        <v>17</v>
      </c>
      <c r="K1706">
        <v>1873.34</v>
      </c>
    </row>
    <row r="1707" spans="1:11">
      <c r="A1707">
        <v>93321933</v>
      </c>
      <c r="B1707" t="s">
        <v>5433</v>
      </c>
      <c r="C1707" t="s">
        <v>5434</v>
      </c>
      <c r="D1707">
        <v>915009857342</v>
      </c>
      <c r="E1707" t="s">
        <v>5435</v>
      </c>
      <c r="F1707" t="s">
        <v>2332</v>
      </c>
      <c r="G1707">
        <v>381931</v>
      </c>
      <c r="H1707">
        <v>45368</v>
      </c>
      <c r="I1707" t="s">
        <v>20</v>
      </c>
      <c r="J1707">
        <v>10</v>
      </c>
      <c r="K1707">
        <v>566.41999999999996</v>
      </c>
    </row>
    <row r="1708" spans="1:11">
      <c r="A1708">
        <v>10508763</v>
      </c>
      <c r="B1708" t="s">
        <v>5436</v>
      </c>
      <c r="C1708" t="s">
        <v>5437</v>
      </c>
      <c r="D1708">
        <v>912691240598</v>
      </c>
      <c r="E1708" t="s">
        <v>5438</v>
      </c>
      <c r="F1708" t="s">
        <v>144</v>
      </c>
      <c r="G1708">
        <v>489551</v>
      </c>
      <c r="H1708">
        <v>45274</v>
      </c>
      <c r="I1708" t="s">
        <v>15</v>
      </c>
      <c r="J1708">
        <v>6</v>
      </c>
      <c r="K1708">
        <v>992.26</v>
      </c>
    </row>
    <row r="1709" spans="1:11">
      <c r="A1709">
        <v>37362180</v>
      </c>
      <c r="B1709" t="s">
        <v>5439</v>
      </c>
      <c r="C1709" t="s">
        <v>5440</v>
      </c>
      <c r="D1709">
        <v>912893628900</v>
      </c>
      <c r="E1709" t="s">
        <v>5441</v>
      </c>
      <c r="F1709" t="s">
        <v>38</v>
      </c>
      <c r="G1709">
        <v>826795</v>
      </c>
      <c r="H1709">
        <v>45155</v>
      </c>
      <c r="I1709" t="s">
        <v>25</v>
      </c>
      <c r="J1709">
        <v>11</v>
      </c>
      <c r="K1709">
        <v>1638.66</v>
      </c>
    </row>
    <row r="1710" spans="1:11">
      <c r="A1710">
        <v>8881320</v>
      </c>
      <c r="B1710" t="s">
        <v>5442</v>
      </c>
      <c r="C1710" t="s">
        <v>5443</v>
      </c>
      <c r="D1710">
        <v>917612486904</v>
      </c>
      <c r="E1710" t="s">
        <v>5444</v>
      </c>
      <c r="F1710" t="s">
        <v>1382</v>
      </c>
      <c r="G1710">
        <v>108657</v>
      </c>
      <c r="H1710">
        <v>45589</v>
      </c>
      <c r="I1710" t="s">
        <v>25</v>
      </c>
      <c r="J1710">
        <v>7</v>
      </c>
      <c r="K1710">
        <v>1268.54</v>
      </c>
    </row>
    <row r="1711" spans="1:11">
      <c r="A1711">
        <v>25447967</v>
      </c>
      <c r="B1711" t="s">
        <v>5445</v>
      </c>
      <c r="C1711" t="s">
        <v>5446</v>
      </c>
      <c r="D1711">
        <v>919245174613</v>
      </c>
      <c r="E1711" t="s">
        <v>5447</v>
      </c>
      <c r="F1711" t="s">
        <v>1739</v>
      </c>
      <c r="G1711">
        <v>32438</v>
      </c>
      <c r="H1711">
        <v>45173</v>
      </c>
      <c r="I1711" t="s">
        <v>25</v>
      </c>
      <c r="J1711">
        <v>18</v>
      </c>
      <c r="K1711">
        <v>876.56</v>
      </c>
    </row>
    <row r="1712" spans="1:11">
      <c r="A1712">
        <v>64197854</v>
      </c>
      <c r="B1712" t="s">
        <v>5448</v>
      </c>
      <c r="C1712" t="s">
        <v>5449</v>
      </c>
      <c r="D1712">
        <v>910150876296</v>
      </c>
      <c r="E1712" t="s">
        <v>5450</v>
      </c>
      <c r="F1712" t="s">
        <v>1780</v>
      </c>
      <c r="G1712">
        <v>265134</v>
      </c>
      <c r="H1712">
        <v>45227</v>
      </c>
      <c r="I1712" t="s">
        <v>25</v>
      </c>
      <c r="J1712">
        <v>17</v>
      </c>
      <c r="K1712">
        <v>1231.67</v>
      </c>
    </row>
    <row r="1713" spans="1:11">
      <c r="A1713">
        <v>34074184</v>
      </c>
      <c r="B1713" t="s">
        <v>5451</v>
      </c>
      <c r="C1713" t="s">
        <v>5452</v>
      </c>
      <c r="D1713">
        <v>916344120128</v>
      </c>
      <c r="E1713" t="s">
        <v>5453</v>
      </c>
      <c r="F1713" t="s">
        <v>373</v>
      </c>
      <c r="G1713">
        <v>401130</v>
      </c>
      <c r="H1713">
        <v>45381</v>
      </c>
      <c r="I1713" t="s">
        <v>30</v>
      </c>
      <c r="J1713">
        <v>18</v>
      </c>
      <c r="K1713">
        <v>1988.77</v>
      </c>
    </row>
    <row r="1714" spans="1:11">
      <c r="A1714">
        <v>95873651</v>
      </c>
      <c r="B1714" t="s">
        <v>5454</v>
      </c>
      <c r="C1714" t="s">
        <v>5455</v>
      </c>
      <c r="D1714">
        <v>919844424826</v>
      </c>
      <c r="E1714" t="s">
        <v>5456</v>
      </c>
      <c r="F1714" t="s">
        <v>318</v>
      </c>
      <c r="G1714">
        <v>584545</v>
      </c>
      <c r="H1714">
        <v>45445</v>
      </c>
      <c r="I1714" t="s">
        <v>20</v>
      </c>
      <c r="J1714">
        <v>14</v>
      </c>
      <c r="K1714">
        <v>536.02</v>
      </c>
    </row>
    <row r="1715" spans="1:11">
      <c r="A1715">
        <v>90150193</v>
      </c>
      <c r="B1715" t="s">
        <v>5457</v>
      </c>
      <c r="C1715" t="s">
        <v>5458</v>
      </c>
      <c r="D1715">
        <v>911865056144</v>
      </c>
      <c r="E1715" t="s">
        <v>5459</v>
      </c>
      <c r="F1715" t="s">
        <v>50</v>
      </c>
      <c r="G1715">
        <v>665407</v>
      </c>
      <c r="H1715">
        <v>45121</v>
      </c>
      <c r="I1715" t="s">
        <v>20</v>
      </c>
      <c r="J1715">
        <v>18</v>
      </c>
      <c r="K1715">
        <v>783.69</v>
      </c>
    </row>
    <row r="1716" spans="1:11">
      <c r="A1716">
        <v>39717448</v>
      </c>
      <c r="B1716" t="s">
        <v>5460</v>
      </c>
      <c r="C1716" t="s">
        <v>5461</v>
      </c>
      <c r="D1716">
        <v>912595402637</v>
      </c>
      <c r="E1716" t="s">
        <v>5462</v>
      </c>
      <c r="F1716" t="s">
        <v>132</v>
      </c>
      <c r="G1716">
        <v>549114</v>
      </c>
      <c r="H1716">
        <v>45087</v>
      </c>
      <c r="I1716" t="s">
        <v>30</v>
      </c>
      <c r="J1716">
        <v>1</v>
      </c>
      <c r="K1716">
        <v>210.18</v>
      </c>
    </row>
    <row r="1717" spans="1:11">
      <c r="A1717">
        <v>63948546</v>
      </c>
      <c r="B1717" t="s">
        <v>5463</v>
      </c>
      <c r="C1717" t="s">
        <v>5464</v>
      </c>
      <c r="D1717">
        <v>918287414920</v>
      </c>
      <c r="E1717" t="s">
        <v>5465</v>
      </c>
      <c r="F1717" t="s">
        <v>4643</v>
      </c>
      <c r="G1717">
        <v>524266</v>
      </c>
      <c r="H1717">
        <v>45309</v>
      </c>
      <c r="I1717" t="s">
        <v>25</v>
      </c>
      <c r="J1717">
        <v>20</v>
      </c>
      <c r="K1717">
        <v>1745.12</v>
      </c>
    </row>
    <row r="1718" spans="1:11">
      <c r="A1718">
        <v>9900288</v>
      </c>
      <c r="B1718" t="s">
        <v>5466</v>
      </c>
      <c r="C1718" t="s">
        <v>5467</v>
      </c>
      <c r="D1718">
        <v>911752527726</v>
      </c>
      <c r="E1718" t="s">
        <v>5468</v>
      </c>
      <c r="F1718" t="s">
        <v>1998</v>
      </c>
      <c r="G1718">
        <v>536115</v>
      </c>
      <c r="H1718">
        <v>45300</v>
      </c>
      <c r="I1718" t="s">
        <v>25</v>
      </c>
      <c r="J1718">
        <v>10</v>
      </c>
      <c r="K1718">
        <v>1315.84</v>
      </c>
    </row>
    <row r="1719" spans="1:11">
      <c r="A1719">
        <v>38496400</v>
      </c>
      <c r="B1719" t="s">
        <v>5469</v>
      </c>
      <c r="C1719" t="s">
        <v>5470</v>
      </c>
      <c r="D1719">
        <v>919353152162</v>
      </c>
      <c r="E1719" t="s">
        <v>5471</v>
      </c>
      <c r="F1719" t="s">
        <v>322</v>
      </c>
      <c r="G1719">
        <v>939391</v>
      </c>
      <c r="H1719">
        <v>45376</v>
      </c>
      <c r="I1719" t="s">
        <v>15</v>
      </c>
      <c r="J1719">
        <v>11</v>
      </c>
      <c r="K1719">
        <v>1402.36</v>
      </c>
    </row>
    <row r="1720" spans="1:11">
      <c r="A1720">
        <v>27692428</v>
      </c>
      <c r="B1720" t="s">
        <v>5472</v>
      </c>
      <c r="C1720" t="s">
        <v>5473</v>
      </c>
      <c r="D1720">
        <v>912462598771</v>
      </c>
      <c r="E1720" t="s">
        <v>5474</v>
      </c>
      <c r="F1720" t="s">
        <v>357</v>
      </c>
      <c r="G1720">
        <v>691326</v>
      </c>
      <c r="H1720">
        <v>45441</v>
      </c>
      <c r="I1720" t="s">
        <v>25</v>
      </c>
      <c r="J1720">
        <v>11</v>
      </c>
      <c r="K1720">
        <v>1889.95</v>
      </c>
    </row>
    <row r="1721" spans="1:11">
      <c r="A1721">
        <v>65903057</v>
      </c>
      <c r="B1721" t="s">
        <v>5475</v>
      </c>
      <c r="C1721" t="s">
        <v>5476</v>
      </c>
      <c r="D1721">
        <v>913179239267</v>
      </c>
      <c r="E1721" t="s">
        <v>5477</v>
      </c>
      <c r="F1721" t="s">
        <v>1382</v>
      </c>
      <c r="G1721">
        <v>847572</v>
      </c>
      <c r="H1721">
        <v>45029</v>
      </c>
      <c r="I1721" t="s">
        <v>25</v>
      </c>
      <c r="J1721">
        <v>14</v>
      </c>
      <c r="K1721">
        <v>1181.71</v>
      </c>
    </row>
    <row r="1722" spans="1:11">
      <c r="A1722">
        <v>43990799</v>
      </c>
      <c r="B1722" t="s">
        <v>5478</v>
      </c>
      <c r="C1722" t="s">
        <v>5479</v>
      </c>
      <c r="D1722">
        <v>917481211085</v>
      </c>
      <c r="E1722" t="s">
        <v>5480</v>
      </c>
      <c r="F1722" t="s">
        <v>509</v>
      </c>
      <c r="G1722">
        <v>282157</v>
      </c>
      <c r="H1722">
        <v>45326</v>
      </c>
      <c r="I1722" t="s">
        <v>25</v>
      </c>
      <c r="J1722">
        <v>6</v>
      </c>
      <c r="K1722">
        <v>495.41</v>
      </c>
    </row>
    <row r="1723" spans="1:11">
      <c r="A1723">
        <v>42208242</v>
      </c>
      <c r="B1723" t="s">
        <v>5481</v>
      </c>
      <c r="C1723" t="s">
        <v>5482</v>
      </c>
      <c r="D1723">
        <v>910990228487</v>
      </c>
      <c r="E1723" t="s">
        <v>5483</v>
      </c>
      <c r="F1723" t="s">
        <v>1634</v>
      </c>
      <c r="G1723">
        <v>518443</v>
      </c>
      <c r="H1723">
        <v>45249</v>
      </c>
      <c r="I1723" t="s">
        <v>25</v>
      </c>
      <c r="J1723">
        <v>19</v>
      </c>
      <c r="K1723">
        <v>1222.25</v>
      </c>
    </row>
    <row r="1724" spans="1:11">
      <c r="A1724">
        <v>44776601</v>
      </c>
      <c r="B1724" t="s">
        <v>5484</v>
      </c>
      <c r="C1724" t="s">
        <v>5485</v>
      </c>
      <c r="D1724">
        <v>919159008785</v>
      </c>
      <c r="E1724" t="s">
        <v>5486</v>
      </c>
      <c r="F1724" t="s">
        <v>1516</v>
      </c>
      <c r="G1724">
        <v>94769</v>
      </c>
      <c r="H1724">
        <v>45425</v>
      </c>
      <c r="I1724" t="s">
        <v>25</v>
      </c>
      <c r="J1724">
        <v>15</v>
      </c>
      <c r="K1724">
        <v>1278.5899999999999</v>
      </c>
    </row>
    <row r="1725" spans="1:11">
      <c r="A1725">
        <v>6724509</v>
      </c>
      <c r="B1725" t="s">
        <v>5487</v>
      </c>
      <c r="C1725" t="s">
        <v>5488</v>
      </c>
      <c r="D1725">
        <v>911602590009</v>
      </c>
      <c r="E1725" t="s">
        <v>5489</v>
      </c>
      <c r="F1725" t="s">
        <v>2830</v>
      </c>
      <c r="G1725">
        <v>118585</v>
      </c>
      <c r="H1725">
        <v>45023</v>
      </c>
      <c r="I1725" t="s">
        <v>30</v>
      </c>
      <c r="J1725">
        <v>13</v>
      </c>
      <c r="K1725">
        <v>1966.44</v>
      </c>
    </row>
    <row r="1726" spans="1:11">
      <c r="A1726">
        <v>59222551</v>
      </c>
      <c r="B1726" t="s">
        <v>5490</v>
      </c>
      <c r="C1726" t="s">
        <v>5491</v>
      </c>
      <c r="D1726">
        <v>915698155488</v>
      </c>
      <c r="E1726" t="s">
        <v>5492</v>
      </c>
      <c r="F1726" t="s">
        <v>1799</v>
      </c>
      <c r="G1726">
        <v>351341</v>
      </c>
      <c r="H1726">
        <v>45143</v>
      </c>
      <c r="I1726" t="s">
        <v>20</v>
      </c>
      <c r="J1726">
        <v>10</v>
      </c>
      <c r="K1726">
        <v>1569.86</v>
      </c>
    </row>
    <row r="1727" spans="1:11">
      <c r="A1727">
        <v>44888581</v>
      </c>
      <c r="B1727" t="s">
        <v>5493</v>
      </c>
      <c r="C1727" t="s">
        <v>5494</v>
      </c>
      <c r="D1727">
        <v>915131749495</v>
      </c>
      <c r="E1727" t="s">
        <v>5495</v>
      </c>
      <c r="F1727" t="s">
        <v>318</v>
      </c>
      <c r="G1727">
        <v>359510</v>
      </c>
      <c r="H1727">
        <v>45013</v>
      </c>
      <c r="I1727" t="s">
        <v>20</v>
      </c>
      <c r="J1727">
        <v>3</v>
      </c>
      <c r="K1727">
        <v>392.37</v>
      </c>
    </row>
    <row r="1728" spans="1:11">
      <c r="A1728">
        <v>96729650</v>
      </c>
      <c r="B1728" t="s">
        <v>5496</v>
      </c>
      <c r="C1728" t="s">
        <v>5497</v>
      </c>
      <c r="D1728">
        <v>913457285896</v>
      </c>
      <c r="E1728" t="s">
        <v>5498</v>
      </c>
      <c r="F1728" t="s">
        <v>972</v>
      </c>
      <c r="G1728">
        <v>543068</v>
      </c>
      <c r="H1728">
        <v>45416</v>
      </c>
      <c r="I1728" t="s">
        <v>20</v>
      </c>
      <c r="J1728">
        <v>2</v>
      </c>
      <c r="K1728">
        <v>847.93</v>
      </c>
    </row>
    <row r="1729" spans="1:11">
      <c r="A1729">
        <v>39957741</v>
      </c>
      <c r="B1729" t="s">
        <v>5499</v>
      </c>
      <c r="C1729" t="s">
        <v>5500</v>
      </c>
      <c r="D1729">
        <v>914455548748</v>
      </c>
      <c r="E1729" t="s">
        <v>5501</v>
      </c>
      <c r="F1729" t="s">
        <v>1780</v>
      </c>
      <c r="G1729">
        <v>883836</v>
      </c>
      <c r="H1729">
        <v>45235</v>
      </c>
      <c r="I1729" t="s">
        <v>20</v>
      </c>
      <c r="J1729">
        <v>11</v>
      </c>
      <c r="K1729">
        <v>1769.15</v>
      </c>
    </row>
    <row r="1730" spans="1:11">
      <c r="A1730">
        <v>24104630</v>
      </c>
      <c r="B1730" t="s">
        <v>5502</v>
      </c>
      <c r="C1730" t="s">
        <v>5503</v>
      </c>
      <c r="D1730">
        <v>915071245367</v>
      </c>
      <c r="E1730" t="s">
        <v>5504</v>
      </c>
      <c r="F1730" t="s">
        <v>164</v>
      </c>
      <c r="G1730">
        <v>670567</v>
      </c>
      <c r="H1730">
        <v>45305</v>
      </c>
      <c r="I1730" t="s">
        <v>15</v>
      </c>
      <c r="J1730">
        <v>13</v>
      </c>
      <c r="K1730">
        <v>448.52</v>
      </c>
    </row>
    <row r="1731" spans="1:11">
      <c r="A1731">
        <v>96434674</v>
      </c>
      <c r="B1731" t="s">
        <v>5505</v>
      </c>
      <c r="C1731" t="s">
        <v>5506</v>
      </c>
      <c r="D1731">
        <v>915034543902</v>
      </c>
      <c r="E1731" t="s">
        <v>5507</v>
      </c>
      <c r="F1731" t="s">
        <v>875</v>
      </c>
      <c r="G1731">
        <v>744458</v>
      </c>
      <c r="H1731">
        <v>45260</v>
      </c>
      <c r="I1731" t="s">
        <v>20</v>
      </c>
      <c r="J1731">
        <v>11</v>
      </c>
      <c r="K1731">
        <v>1663.53</v>
      </c>
    </row>
    <row r="1732" spans="1:11">
      <c r="A1732">
        <v>14255231</v>
      </c>
      <c r="B1732" t="s">
        <v>5508</v>
      </c>
      <c r="C1732" t="s">
        <v>5509</v>
      </c>
      <c r="D1732">
        <v>919586231995</v>
      </c>
      <c r="E1732" t="s">
        <v>5510</v>
      </c>
      <c r="F1732" t="s">
        <v>1704</v>
      </c>
      <c r="G1732">
        <v>516962</v>
      </c>
      <c r="H1732">
        <v>45095</v>
      </c>
      <c r="I1732" t="s">
        <v>20</v>
      </c>
      <c r="J1732">
        <v>17</v>
      </c>
      <c r="K1732">
        <v>1055.5999999999999</v>
      </c>
    </row>
    <row r="1733" spans="1:11">
      <c r="A1733">
        <v>83412446</v>
      </c>
      <c r="B1733" t="s">
        <v>5511</v>
      </c>
      <c r="C1733" t="s">
        <v>5512</v>
      </c>
      <c r="D1733">
        <v>911344969697</v>
      </c>
      <c r="E1733" t="s">
        <v>5513</v>
      </c>
      <c r="F1733" t="s">
        <v>460</v>
      </c>
      <c r="G1733">
        <v>389792</v>
      </c>
      <c r="H1733">
        <v>45071</v>
      </c>
      <c r="I1733" t="s">
        <v>20</v>
      </c>
      <c r="J1733">
        <v>13</v>
      </c>
      <c r="K1733">
        <v>1935.31</v>
      </c>
    </row>
    <row r="1734" spans="1:11">
      <c r="A1734">
        <v>11493380</v>
      </c>
      <c r="B1734" t="s">
        <v>5514</v>
      </c>
      <c r="C1734" t="s">
        <v>5515</v>
      </c>
      <c r="D1734">
        <v>919780052209</v>
      </c>
      <c r="E1734" t="s">
        <v>5516</v>
      </c>
      <c r="F1734" t="s">
        <v>1796</v>
      </c>
      <c r="G1734">
        <v>767391</v>
      </c>
      <c r="H1734">
        <v>45036</v>
      </c>
      <c r="I1734" t="s">
        <v>25</v>
      </c>
      <c r="J1734">
        <v>16</v>
      </c>
      <c r="K1734">
        <v>422.74</v>
      </c>
    </row>
    <row r="1735" spans="1:11">
      <c r="A1735">
        <v>48821170</v>
      </c>
      <c r="B1735" t="s">
        <v>5517</v>
      </c>
      <c r="C1735" t="s">
        <v>5518</v>
      </c>
      <c r="D1735">
        <v>917321852352</v>
      </c>
      <c r="E1735" t="s">
        <v>5519</v>
      </c>
      <c r="F1735" t="s">
        <v>1351</v>
      </c>
      <c r="G1735">
        <v>187348</v>
      </c>
      <c r="H1735">
        <v>45208</v>
      </c>
      <c r="I1735" t="s">
        <v>20</v>
      </c>
      <c r="J1735">
        <v>12</v>
      </c>
      <c r="K1735">
        <v>1321.76</v>
      </c>
    </row>
    <row r="1736" spans="1:11">
      <c r="A1736">
        <v>19145354</v>
      </c>
      <c r="B1736" t="s">
        <v>5520</v>
      </c>
      <c r="C1736" t="s">
        <v>5521</v>
      </c>
      <c r="D1736">
        <v>915555551874</v>
      </c>
      <c r="E1736" t="s">
        <v>5522</v>
      </c>
      <c r="F1736" t="s">
        <v>582</v>
      </c>
      <c r="G1736">
        <v>763240</v>
      </c>
      <c r="H1736">
        <v>45077</v>
      </c>
      <c r="I1736" t="s">
        <v>20</v>
      </c>
      <c r="J1736">
        <v>11</v>
      </c>
      <c r="K1736">
        <v>963.35</v>
      </c>
    </row>
    <row r="1737" spans="1:11">
      <c r="A1737">
        <v>76830090</v>
      </c>
      <c r="B1737" t="s">
        <v>5523</v>
      </c>
      <c r="C1737" t="s">
        <v>5524</v>
      </c>
      <c r="D1737">
        <v>910201858547</v>
      </c>
      <c r="E1737" t="s">
        <v>5525</v>
      </c>
      <c r="F1737" t="s">
        <v>697</v>
      </c>
      <c r="G1737">
        <v>292989</v>
      </c>
      <c r="H1737">
        <v>45386</v>
      </c>
      <c r="I1737" t="s">
        <v>30</v>
      </c>
      <c r="J1737">
        <v>4</v>
      </c>
      <c r="K1737">
        <v>821.83</v>
      </c>
    </row>
    <row r="1738" spans="1:11">
      <c r="A1738">
        <v>81808190</v>
      </c>
      <c r="B1738" t="s">
        <v>5526</v>
      </c>
      <c r="C1738" t="s">
        <v>5527</v>
      </c>
      <c r="D1738">
        <v>916722446082</v>
      </c>
      <c r="E1738" t="s">
        <v>5528</v>
      </c>
      <c r="F1738" t="s">
        <v>5081</v>
      </c>
      <c r="G1738">
        <v>611142</v>
      </c>
      <c r="H1738">
        <v>45113</v>
      </c>
      <c r="I1738" t="s">
        <v>20</v>
      </c>
      <c r="J1738">
        <v>1</v>
      </c>
      <c r="K1738">
        <v>796.97</v>
      </c>
    </row>
    <row r="1739" spans="1:11">
      <c r="A1739">
        <v>40986000</v>
      </c>
      <c r="B1739" t="s">
        <v>5529</v>
      </c>
      <c r="C1739" t="s">
        <v>5530</v>
      </c>
      <c r="D1739">
        <v>915985932973</v>
      </c>
      <c r="E1739" t="s">
        <v>5531</v>
      </c>
      <c r="F1739" t="s">
        <v>2529</v>
      </c>
      <c r="G1739">
        <v>59218</v>
      </c>
      <c r="H1739">
        <v>45216</v>
      </c>
      <c r="I1739" t="s">
        <v>15</v>
      </c>
      <c r="J1739">
        <v>20</v>
      </c>
      <c r="K1739">
        <v>223.79</v>
      </c>
    </row>
    <row r="1740" spans="1:11">
      <c r="A1740">
        <v>60495351</v>
      </c>
      <c r="B1740" t="s">
        <v>5532</v>
      </c>
      <c r="C1740" t="s">
        <v>5533</v>
      </c>
      <c r="D1740">
        <v>911361289330</v>
      </c>
      <c r="E1740" t="s">
        <v>5534</v>
      </c>
      <c r="F1740" t="s">
        <v>1630</v>
      </c>
      <c r="G1740">
        <v>246691</v>
      </c>
      <c r="H1740">
        <v>45040</v>
      </c>
      <c r="I1740" t="s">
        <v>30</v>
      </c>
      <c r="J1740">
        <v>11</v>
      </c>
      <c r="K1740">
        <v>407.03</v>
      </c>
    </row>
    <row r="1741" spans="1:11">
      <c r="A1741">
        <v>39261715</v>
      </c>
      <c r="B1741" t="s">
        <v>5535</v>
      </c>
      <c r="C1741" t="s">
        <v>5536</v>
      </c>
      <c r="D1741">
        <v>917697218697</v>
      </c>
      <c r="E1741" t="s">
        <v>5537</v>
      </c>
      <c r="F1741" t="s">
        <v>2300</v>
      </c>
      <c r="G1741">
        <v>859748</v>
      </c>
      <c r="H1741">
        <v>45287</v>
      </c>
      <c r="I1741" t="s">
        <v>15</v>
      </c>
      <c r="J1741">
        <v>19</v>
      </c>
      <c r="K1741">
        <v>1974.33</v>
      </c>
    </row>
    <row r="1742" spans="1:11">
      <c r="A1742">
        <v>63793401</v>
      </c>
      <c r="B1742" t="s">
        <v>5538</v>
      </c>
      <c r="C1742" t="s">
        <v>5539</v>
      </c>
      <c r="D1742">
        <v>914633683779</v>
      </c>
      <c r="E1742" t="s">
        <v>5540</v>
      </c>
      <c r="F1742" t="s">
        <v>230</v>
      </c>
      <c r="G1742">
        <v>308708</v>
      </c>
      <c r="H1742">
        <v>45375</v>
      </c>
      <c r="I1742" t="s">
        <v>25</v>
      </c>
      <c r="J1742">
        <v>2</v>
      </c>
      <c r="K1742">
        <v>1901.32</v>
      </c>
    </row>
    <row r="1743" spans="1:11">
      <c r="A1743">
        <v>27746432</v>
      </c>
      <c r="B1743" t="s">
        <v>5541</v>
      </c>
      <c r="C1743" t="s">
        <v>5542</v>
      </c>
      <c r="D1743">
        <v>919524741272</v>
      </c>
      <c r="E1743" t="s">
        <v>5543</v>
      </c>
      <c r="F1743" t="s">
        <v>373</v>
      </c>
      <c r="G1743">
        <v>836547</v>
      </c>
      <c r="H1743">
        <v>45136</v>
      </c>
      <c r="I1743" t="s">
        <v>20</v>
      </c>
      <c r="J1743">
        <v>10</v>
      </c>
      <c r="K1743">
        <v>1261.3499999999999</v>
      </c>
    </row>
    <row r="1744" spans="1:11">
      <c r="A1744">
        <v>51670882</v>
      </c>
      <c r="B1744" t="s">
        <v>5544</v>
      </c>
      <c r="C1744" t="s">
        <v>5545</v>
      </c>
      <c r="D1744">
        <v>917438121864</v>
      </c>
      <c r="E1744" t="s">
        <v>5546</v>
      </c>
      <c r="F1744" t="s">
        <v>202</v>
      </c>
      <c r="G1744">
        <v>352126</v>
      </c>
      <c r="H1744">
        <v>45562</v>
      </c>
      <c r="I1744" t="s">
        <v>20</v>
      </c>
      <c r="J1744">
        <v>11</v>
      </c>
      <c r="K1744">
        <v>1351.67</v>
      </c>
    </row>
    <row r="1745" spans="1:11">
      <c r="A1745">
        <v>61020</v>
      </c>
      <c r="B1745" t="s">
        <v>5547</v>
      </c>
      <c r="C1745" t="s">
        <v>5548</v>
      </c>
      <c r="D1745">
        <v>918421031341</v>
      </c>
      <c r="E1745" t="s">
        <v>5549</v>
      </c>
      <c r="F1745" t="s">
        <v>1681</v>
      </c>
      <c r="G1745">
        <v>345635</v>
      </c>
      <c r="H1745">
        <v>45500</v>
      </c>
      <c r="I1745" t="s">
        <v>30</v>
      </c>
      <c r="J1745">
        <v>19</v>
      </c>
      <c r="K1745">
        <v>1703.16</v>
      </c>
    </row>
    <row r="1746" spans="1:11">
      <c r="A1746">
        <v>46802633</v>
      </c>
      <c r="B1746" t="s">
        <v>5550</v>
      </c>
      <c r="C1746" t="s">
        <v>5551</v>
      </c>
      <c r="D1746">
        <v>914561761144</v>
      </c>
      <c r="E1746" t="s">
        <v>5552</v>
      </c>
      <c r="F1746" t="s">
        <v>414</v>
      </c>
      <c r="G1746">
        <v>770230</v>
      </c>
      <c r="H1746">
        <v>45340</v>
      </c>
      <c r="I1746" t="s">
        <v>15</v>
      </c>
      <c r="J1746">
        <v>6</v>
      </c>
      <c r="K1746">
        <v>617.22</v>
      </c>
    </row>
    <row r="1747" spans="1:11">
      <c r="A1747">
        <v>63083547</v>
      </c>
      <c r="B1747" t="s">
        <v>5553</v>
      </c>
      <c r="C1747" t="s">
        <v>5554</v>
      </c>
      <c r="D1747">
        <v>911041451528</v>
      </c>
      <c r="E1747" t="s">
        <v>5555</v>
      </c>
      <c r="F1747" t="s">
        <v>3099</v>
      </c>
      <c r="G1747">
        <v>42216</v>
      </c>
      <c r="H1747">
        <v>45267</v>
      </c>
      <c r="I1747" t="s">
        <v>25</v>
      </c>
      <c r="J1747">
        <v>10</v>
      </c>
      <c r="K1747">
        <v>900.07</v>
      </c>
    </row>
    <row r="1748" spans="1:11">
      <c r="A1748">
        <v>17106161</v>
      </c>
      <c r="B1748" t="s">
        <v>5556</v>
      </c>
      <c r="C1748" t="s">
        <v>5557</v>
      </c>
      <c r="D1748">
        <v>911958568514</v>
      </c>
      <c r="E1748" t="s">
        <v>5558</v>
      </c>
      <c r="F1748" t="s">
        <v>377</v>
      </c>
      <c r="G1748">
        <v>758004</v>
      </c>
      <c r="H1748">
        <v>45413</v>
      </c>
      <c r="I1748" t="s">
        <v>20</v>
      </c>
      <c r="J1748">
        <v>9</v>
      </c>
      <c r="K1748">
        <v>331.15</v>
      </c>
    </row>
    <row r="1749" spans="1:11">
      <c r="A1749">
        <v>54797119</v>
      </c>
      <c r="B1749" t="s">
        <v>5559</v>
      </c>
      <c r="C1749" t="s">
        <v>5560</v>
      </c>
      <c r="D1749">
        <v>910345213816</v>
      </c>
      <c r="E1749" t="s">
        <v>5561</v>
      </c>
      <c r="F1749" t="s">
        <v>1347</v>
      </c>
      <c r="G1749">
        <v>793140</v>
      </c>
      <c r="H1749">
        <v>45279</v>
      </c>
      <c r="I1749" t="s">
        <v>15</v>
      </c>
      <c r="J1749">
        <v>14</v>
      </c>
      <c r="K1749">
        <v>1673.74</v>
      </c>
    </row>
    <row r="1750" spans="1:11">
      <c r="A1750">
        <v>62721353</v>
      </c>
      <c r="B1750" t="s">
        <v>5562</v>
      </c>
      <c r="C1750" t="s">
        <v>5563</v>
      </c>
      <c r="D1750">
        <v>917826110440</v>
      </c>
      <c r="E1750" t="s">
        <v>5564</v>
      </c>
      <c r="F1750" t="s">
        <v>1634</v>
      </c>
      <c r="G1750">
        <v>694263</v>
      </c>
      <c r="H1750">
        <v>45577</v>
      </c>
      <c r="I1750" t="s">
        <v>25</v>
      </c>
      <c r="J1750">
        <v>13</v>
      </c>
      <c r="K1750">
        <v>992.9</v>
      </c>
    </row>
    <row r="1751" spans="1:11">
      <c r="A1751">
        <v>40587811</v>
      </c>
      <c r="B1751" t="s">
        <v>5565</v>
      </c>
      <c r="C1751" t="s">
        <v>5566</v>
      </c>
      <c r="D1751">
        <v>913315896548</v>
      </c>
      <c r="E1751" t="s">
        <v>5567</v>
      </c>
      <c r="F1751" t="s">
        <v>636</v>
      </c>
      <c r="G1751">
        <v>524929</v>
      </c>
      <c r="H1751">
        <v>45275</v>
      </c>
      <c r="I1751" t="s">
        <v>20</v>
      </c>
      <c r="J1751">
        <v>5</v>
      </c>
      <c r="K1751">
        <v>724.63</v>
      </c>
    </row>
    <row r="1752" spans="1:11">
      <c r="A1752">
        <v>25520143</v>
      </c>
      <c r="B1752" t="s">
        <v>5568</v>
      </c>
      <c r="C1752" t="s">
        <v>5569</v>
      </c>
      <c r="D1752">
        <v>917172676453</v>
      </c>
      <c r="E1752" t="s">
        <v>5570</v>
      </c>
      <c r="F1752" t="s">
        <v>464</v>
      </c>
      <c r="G1752">
        <v>688637</v>
      </c>
      <c r="H1752">
        <v>45314</v>
      </c>
      <c r="I1752" t="s">
        <v>30</v>
      </c>
      <c r="J1752">
        <v>10</v>
      </c>
      <c r="K1752">
        <v>1133.0999999999999</v>
      </c>
    </row>
    <row r="1753" spans="1:11">
      <c r="A1753">
        <v>81377917</v>
      </c>
      <c r="B1753" t="s">
        <v>5571</v>
      </c>
      <c r="C1753" t="s">
        <v>5572</v>
      </c>
      <c r="D1753">
        <v>910458847889</v>
      </c>
      <c r="E1753" t="s">
        <v>5573</v>
      </c>
      <c r="F1753" t="s">
        <v>172</v>
      </c>
      <c r="G1753">
        <v>538657</v>
      </c>
      <c r="H1753">
        <v>45039</v>
      </c>
      <c r="I1753" t="s">
        <v>20</v>
      </c>
      <c r="J1753">
        <v>16</v>
      </c>
      <c r="K1753">
        <v>739.14</v>
      </c>
    </row>
    <row r="1754" spans="1:11">
      <c r="A1754">
        <v>49433260</v>
      </c>
      <c r="B1754" t="s">
        <v>5574</v>
      </c>
      <c r="C1754" t="s">
        <v>5575</v>
      </c>
      <c r="D1754">
        <v>919416031730</v>
      </c>
      <c r="E1754" t="s">
        <v>5576</v>
      </c>
      <c r="F1754" t="s">
        <v>191</v>
      </c>
      <c r="G1754">
        <v>246851</v>
      </c>
      <c r="H1754">
        <v>45432</v>
      </c>
      <c r="I1754" t="s">
        <v>15</v>
      </c>
      <c r="J1754">
        <v>17</v>
      </c>
      <c r="K1754">
        <v>307.02999999999997</v>
      </c>
    </row>
    <row r="1755" spans="1:11">
      <c r="A1755">
        <v>40117357</v>
      </c>
      <c r="B1755" t="s">
        <v>5577</v>
      </c>
      <c r="C1755" t="s">
        <v>5578</v>
      </c>
      <c r="D1755">
        <v>914444871840</v>
      </c>
      <c r="E1755" t="s">
        <v>5579</v>
      </c>
      <c r="F1755" t="s">
        <v>1409</v>
      </c>
      <c r="G1755">
        <v>177718</v>
      </c>
      <c r="H1755">
        <v>45005</v>
      </c>
      <c r="I1755" t="s">
        <v>30</v>
      </c>
      <c r="J1755">
        <v>16</v>
      </c>
      <c r="K1755">
        <v>753.81</v>
      </c>
    </row>
    <row r="1756" spans="1:11">
      <c r="A1756">
        <v>81102955</v>
      </c>
      <c r="B1756" t="s">
        <v>5580</v>
      </c>
      <c r="C1756" t="s">
        <v>5581</v>
      </c>
      <c r="D1756">
        <v>911671525132</v>
      </c>
      <c r="E1756" t="s">
        <v>5582</v>
      </c>
      <c r="F1756" t="s">
        <v>644</v>
      </c>
      <c r="G1756">
        <v>804911</v>
      </c>
      <c r="H1756">
        <v>45485</v>
      </c>
      <c r="I1756" t="s">
        <v>15</v>
      </c>
      <c r="J1756">
        <v>16</v>
      </c>
      <c r="K1756">
        <v>1403.68</v>
      </c>
    </row>
    <row r="1757" spans="1:11">
      <c r="A1757">
        <v>40192266</v>
      </c>
      <c r="B1757" t="s">
        <v>5583</v>
      </c>
      <c r="C1757" t="s">
        <v>5584</v>
      </c>
      <c r="D1757">
        <v>917379568602</v>
      </c>
      <c r="E1757" t="s">
        <v>5585</v>
      </c>
      <c r="F1757" t="s">
        <v>524</v>
      </c>
      <c r="G1757">
        <v>305319</v>
      </c>
      <c r="H1757">
        <v>45355</v>
      </c>
      <c r="I1757" t="s">
        <v>30</v>
      </c>
      <c r="J1757">
        <v>19</v>
      </c>
      <c r="K1757">
        <v>1893.6</v>
      </c>
    </row>
    <row r="1758" spans="1:11">
      <c r="A1758">
        <v>51669263</v>
      </c>
      <c r="B1758" t="s">
        <v>5586</v>
      </c>
      <c r="C1758" t="s">
        <v>5587</v>
      </c>
      <c r="D1758">
        <v>910495274267</v>
      </c>
      <c r="E1758" t="s">
        <v>5588</v>
      </c>
      <c r="F1758" t="s">
        <v>460</v>
      </c>
      <c r="G1758">
        <v>625562</v>
      </c>
      <c r="H1758">
        <v>45192</v>
      </c>
      <c r="I1758" t="s">
        <v>20</v>
      </c>
      <c r="J1758">
        <v>2</v>
      </c>
      <c r="K1758">
        <v>1698.87</v>
      </c>
    </row>
    <row r="1759" spans="1:11">
      <c r="A1759">
        <v>85831746</v>
      </c>
      <c r="B1759" t="s">
        <v>5589</v>
      </c>
      <c r="C1759" t="s">
        <v>5590</v>
      </c>
      <c r="D1759">
        <v>914280164918</v>
      </c>
      <c r="E1759" t="s">
        <v>5591</v>
      </c>
      <c r="F1759" t="s">
        <v>278</v>
      </c>
      <c r="G1759">
        <v>536170</v>
      </c>
      <c r="H1759">
        <v>45180</v>
      </c>
      <c r="I1759" t="s">
        <v>25</v>
      </c>
      <c r="J1759">
        <v>18</v>
      </c>
      <c r="K1759">
        <v>952.61</v>
      </c>
    </row>
    <row r="1760" spans="1:11">
      <c r="A1760">
        <v>97466783</v>
      </c>
      <c r="B1760" t="s">
        <v>5592</v>
      </c>
      <c r="C1760" t="s">
        <v>5593</v>
      </c>
      <c r="D1760">
        <v>916726192081</v>
      </c>
      <c r="E1760" t="s">
        <v>5594</v>
      </c>
      <c r="F1760" t="s">
        <v>928</v>
      </c>
      <c r="G1760">
        <v>977804</v>
      </c>
      <c r="H1760">
        <v>45023</v>
      </c>
      <c r="I1760" t="s">
        <v>15</v>
      </c>
      <c r="J1760">
        <v>8</v>
      </c>
      <c r="K1760">
        <v>952.96</v>
      </c>
    </row>
    <row r="1761" spans="1:11">
      <c r="A1761">
        <v>23982977</v>
      </c>
      <c r="B1761" t="s">
        <v>5595</v>
      </c>
      <c r="C1761" t="s">
        <v>5596</v>
      </c>
      <c r="D1761">
        <v>919952544686</v>
      </c>
      <c r="E1761" t="s">
        <v>5597</v>
      </c>
      <c r="F1761" t="s">
        <v>1564</v>
      </c>
      <c r="G1761">
        <v>569461</v>
      </c>
      <c r="H1761">
        <v>45111</v>
      </c>
      <c r="I1761" t="s">
        <v>30</v>
      </c>
      <c r="J1761">
        <v>2</v>
      </c>
      <c r="K1761">
        <v>1863.55</v>
      </c>
    </row>
    <row r="1762" spans="1:11">
      <c r="A1762">
        <v>79695653</v>
      </c>
      <c r="B1762" t="s">
        <v>5598</v>
      </c>
      <c r="C1762" t="s">
        <v>5599</v>
      </c>
      <c r="D1762">
        <v>919459732369</v>
      </c>
      <c r="E1762" t="s">
        <v>5600</v>
      </c>
      <c r="F1762" t="s">
        <v>753</v>
      </c>
      <c r="G1762">
        <v>361030</v>
      </c>
      <c r="H1762">
        <v>45145</v>
      </c>
      <c r="I1762" t="s">
        <v>25</v>
      </c>
      <c r="J1762">
        <v>11</v>
      </c>
      <c r="K1762">
        <v>728.65</v>
      </c>
    </row>
    <row r="1763" spans="1:11">
      <c r="A1763">
        <v>83577942</v>
      </c>
      <c r="B1763" t="s">
        <v>5601</v>
      </c>
      <c r="C1763" t="s">
        <v>5602</v>
      </c>
      <c r="D1763">
        <v>919202449944</v>
      </c>
      <c r="E1763" t="s">
        <v>5603</v>
      </c>
      <c r="F1763" t="s">
        <v>625</v>
      </c>
      <c r="G1763">
        <v>33088</v>
      </c>
      <c r="H1763">
        <v>45515</v>
      </c>
      <c r="I1763" t="s">
        <v>30</v>
      </c>
      <c r="J1763">
        <v>16</v>
      </c>
      <c r="K1763">
        <v>866.2</v>
      </c>
    </row>
    <row r="1764" spans="1:11">
      <c r="A1764">
        <v>44149982</v>
      </c>
      <c r="B1764" t="s">
        <v>5604</v>
      </c>
      <c r="C1764" t="s">
        <v>5605</v>
      </c>
      <c r="D1764">
        <v>918265809377</v>
      </c>
      <c r="E1764" t="s">
        <v>5606</v>
      </c>
      <c r="F1764" t="s">
        <v>446</v>
      </c>
      <c r="G1764">
        <v>603400</v>
      </c>
      <c r="H1764">
        <v>45154</v>
      </c>
      <c r="I1764" t="s">
        <v>30</v>
      </c>
      <c r="J1764">
        <v>7</v>
      </c>
      <c r="K1764">
        <v>1224.69</v>
      </c>
    </row>
    <row r="1765" spans="1:11">
      <c r="A1765">
        <v>46686696</v>
      </c>
      <c r="B1765" t="s">
        <v>5607</v>
      </c>
      <c r="C1765" t="s">
        <v>5608</v>
      </c>
      <c r="D1765">
        <v>914539379728</v>
      </c>
      <c r="E1765" t="s">
        <v>5609</v>
      </c>
      <c r="F1765" t="s">
        <v>389</v>
      </c>
      <c r="G1765">
        <v>992012</v>
      </c>
      <c r="H1765">
        <v>45353</v>
      </c>
      <c r="I1765" t="s">
        <v>15</v>
      </c>
      <c r="J1765">
        <v>7</v>
      </c>
      <c r="K1765">
        <v>968.93</v>
      </c>
    </row>
    <row r="1766" spans="1:11">
      <c r="A1766">
        <v>12184293</v>
      </c>
      <c r="B1766" t="s">
        <v>5610</v>
      </c>
      <c r="C1766" t="s">
        <v>5611</v>
      </c>
      <c r="D1766">
        <v>918062427582</v>
      </c>
      <c r="E1766" t="s">
        <v>5612</v>
      </c>
      <c r="F1766" t="s">
        <v>2895</v>
      </c>
      <c r="G1766">
        <v>249442</v>
      </c>
      <c r="H1766">
        <v>45093</v>
      </c>
      <c r="I1766" t="s">
        <v>20</v>
      </c>
      <c r="J1766">
        <v>7</v>
      </c>
      <c r="K1766">
        <v>1811.32</v>
      </c>
    </row>
    <row r="1767" spans="1:11">
      <c r="A1767">
        <v>19084027</v>
      </c>
      <c r="B1767" t="s">
        <v>5613</v>
      </c>
      <c r="C1767" t="s">
        <v>5614</v>
      </c>
      <c r="D1767">
        <v>917489074615</v>
      </c>
      <c r="E1767" t="s">
        <v>5615</v>
      </c>
      <c r="F1767" t="s">
        <v>2275</v>
      </c>
      <c r="G1767">
        <v>977602</v>
      </c>
      <c r="H1767">
        <v>45137</v>
      </c>
      <c r="I1767" t="s">
        <v>30</v>
      </c>
      <c r="J1767">
        <v>20</v>
      </c>
      <c r="K1767">
        <v>908.28</v>
      </c>
    </row>
    <row r="1768" spans="1:11">
      <c r="A1768">
        <v>77559557</v>
      </c>
      <c r="B1768" t="s">
        <v>5616</v>
      </c>
      <c r="C1768" t="s">
        <v>5617</v>
      </c>
      <c r="D1768">
        <v>917909370826</v>
      </c>
      <c r="E1768" t="s">
        <v>5618</v>
      </c>
      <c r="F1768" t="s">
        <v>1796</v>
      </c>
      <c r="G1768">
        <v>639717</v>
      </c>
      <c r="H1768">
        <v>45166</v>
      </c>
      <c r="I1768" t="s">
        <v>30</v>
      </c>
      <c r="J1768">
        <v>9</v>
      </c>
      <c r="K1768">
        <v>601.15</v>
      </c>
    </row>
    <row r="1769" spans="1:11">
      <c r="A1769">
        <v>34713143</v>
      </c>
      <c r="B1769" t="s">
        <v>5619</v>
      </c>
      <c r="C1769" t="s">
        <v>5620</v>
      </c>
      <c r="D1769">
        <v>919384952181</v>
      </c>
      <c r="E1769" t="s">
        <v>5621</v>
      </c>
      <c r="F1769" t="s">
        <v>286</v>
      </c>
      <c r="G1769">
        <v>759217</v>
      </c>
      <c r="H1769">
        <v>45507</v>
      </c>
      <c r="I1769" t="s">
        <v>15</v>
      </c>
      <c r="J1769">
        <v>16</v>
      </c>
      <c r="K1769">
        <v>1380.2</v>
      </c>
    </row>
    <row r="1770" spans="1:11">
      <c r="A1770">
        <v>75073623</v>
      </c>
      <c r="B1770" t="s">
        <v>5622</v>
      </c>
      <c r="C1770" t="s">
        <v>5623</v>
      </c>
      <c r="D1770">
        <v>912974427872</v>
      </c>
      <c r="E1770" t="s">
        <v>5624</v>
      </c>
      <c r="F1770" t="s">
        <v>1469</v>
      </c>
      <c r="G1770">
        <v>470494</v>
      </c>
      <c r="H1770">
        <v>45431</v>
      </c>
      <c r="I1770" t="s">
        <v>30</v>
      </c>
      <c r="J1770">
        <v>19</v>
      </c>
      <c r="K1770">
        <v>1042.05</v>
      </c>
    </row>
    <row r="1771" spans="1:11">
      <c r="A1771">
        <v>12415659</v>
      </c>
      <c r="B1771" t="s">
        <v>5625</v>
      </c>
      <c r="C1771" t="s">
        <v>5626</v>
      </c>
      <c r="D1771">
        <v>911297232886</v>
      </c>
      <c r="E1771" t="s">
        <v>5627</v>
      </c>
      <c r="F1771" t="s">
        <v>871</v>
      </c>
      <c r="G1771">
        <v>813277</v>
      </c>
      <c r="H1771">
        <v>45442</v>
      </c>
      <c r="I1771" t="s">
        <v>30</v>
      </c>
      <c r="J1771">
        <v>10</v>
      </c>
      <c r="K1771">
        <v>1786.5</v>
      </c>
    </row>
    <row r="1772" spans="1:11">
      <c r="A1772">
        <v>5277675</v>
      </c>
      <c r="B1772" t="s">
        <v>5628</v>
      </c>
      <c r="C1772" t="s">
        <v>5629</v>
      </c>
      <c r="D1772">
        <v>919054309336</v>
      </c>
      <c r="E1772" t="s">
        <v>5630</v>
      </c>
      <c r="F1772" t="s">
        <v>601</v>
      </c>
      <c r="G1772">
        <v>373380</v>
      </c>
      <c r="H1772">
        <v>45587</v>
      </c>
      <c r="I1772" t="s">
        <v>15</v>
      </c>
      <c r="J1772">
        <v>9</v>
      </c>
      <c r="K1772">
        <v>1312.8</v>
      </c>
    </row>
    <row r="1773" spans="1:11">
      <c r="A1773">
        <v>81420960</v>
      </c>
      <c r="B1773" t="s">
        <v>5631</v>
      </c>
      <c r="C1773" t="s">
        <v>5632</v>
      </c>
      <c r="D1773">
        <v>912178760305</v>
      </c>
      <c r="E1773" t="s">
        <v>5633</v>
      </c>
      <c r="F1773" t="s">
        <v>1428</v>
      </c>
      <c r="G1773">
        <v>367446</v>
      </c>
      <c r="H1773">
        <v>45067</v>
      </c>
      <c r="I1773" t="s">
        <v>20</v>
      </c>
      <c r="J1773">
        <v>2</v>
      </c>
      <c r="K1773">
        <v>269.39999999999998</v>
      </c>
    </row>
    <row r="1774" spans="1:11">
      <c r="A1774">
        <v>97144544</v>
      </c>
      <c r="B1774" t="s">
        <v>5634</v>
      </c>
      <c r="C1774" t="s">
        <v>5635</v>
      </c>
      <c r="D1774">
        <v>911700892264</v>
      </c>
      <c r="E1774" t="s">
        <v>5636</v>
      </c>
      <c r="F1774" t="s">
        <v>353</v>
      </c>
      <c r="G1774">
        <v>494838</v>
      </c>
      <c r="H1774">
        <v>45517</v>
      </c>
      <c r="I1774" t="s">
        <v>25</v>
      </c>
      <c r="J1774">
        <v>12</v>
      </c>
      <c r="K1774">
        <v>1754.04</v>
      </c>
    </row>
    <row r="1775" spans="1:11">
      <c r="A1775">
        <v>6856445</v>
      </c>
      <c r="B1775" t="s">
        <v>5637</v>
      </c>
      <c r="C1775" t="s">
        <v>5638</v>
      </c>
      <c r="D1775">
        <v>919449932185</v>
      </c>
      <c r="E1775" t="s">
        <v>5639</v>
      </c>
      <c r="F1775" t="s">
        <v>742</v>
      </c>
      <c r="G1775">
        <v>833987</v>
      </c>
      <c r="H1775">
        <v>45314</v>
      </c>
      <c r="I1775" t="s">
        <v>30</v>
      </c>
      <c r="J1775">
        <v>5</v>
      </c>
      <c r="K1775">
        <v>1932.51</v>
      </c>
    </row>
    <row r="1776" spans="1:11">
      <c r="A1776">
        <v>70363568</v>
      </c>
      <c r="B1776" t="s">
        <v>5640</v>
      </c>
      <c r="C1776" t="s">
        <v>5641</v>
      </c>
      <c r="D1776">
        <v>918983652368</v>
      </c>
      <c r="E1776" t="s">
        <v>5642</v>
      </c>
      <c r="F1776" t="s">
        <v>890</v>
      </c>
      <c r="G1776">
        <v>354549</v>
      </c>
      <c r="H1776">
        <v>45141</v>
      </c>
      <c r="I1776" t="s">
        <v>30</v>
      </c>
      <c r="J1776">
        <v>13</v>
      </c>
      <c r="K1776">
        <v>1632.23</v>
      </c>
    </row>
    <row r="1777" spans="1:11">
      <c r="A1777">
        <v>10019218</v>
      </c>
      <c r="B1777" t="s">
        <v>5643</v>
      </c>
      <c r="C1777" t="s">
        <v>5644</v>
      </c>
      <c r="D1777">
        <v>914359135388</v>
      </c>
      <c r="E1777" t="s">
        <v>5645</v>
      </c>
      <c r="F1777" t="s">
        <v>214</v>
      </c>
      <c r="G1777">
        <v>700999</v>
      </c>
      <c r="H1777">
        <v>45166</v>
      </c>
      <c r="I1777" t="s">
        <v>30</v>
      </c>
      <c r="J1777">
        <v>7</v>
      </c>
      <c r="K1777">
        <v>560.14</v>
      </c>
    </row>
    <row r="1778" spans="1:11">
      <c r="A1778">
        <v>12799092</v>
      </c>
      <c r="B1778" t="s">
        <v>5646</v>
      </c>
      <c r="C1778" t="s">
        <v>5647</v>
      </c>
      <c r="D1778">
        <v>916570933625</v>
      </c>
      <c r="E1778" t="s">
        <v>5648</v>
      </c>
      <c r="F1778" t="s">
        <v>2275</v>
      </c>
      <c r="G1778">
        <v>817262</v>
      </c>
      <c r="H1778">
        <v>45431</v>
      </c>
      <c r="I1778" t="s">
        <v>20</v>
      </c>
      <c r="J1778">
        <v>5</v>
      </c>
      <c r="K1778">
        <v>557.19000000000005</v>
      </c>
    </row>
    <row r="1779" spans="1:11">
      <c r="A1779">
        <v>12507907</v>
      </c>
      <c r="B1779" t="s">
        <v>5649</v>
      </c>
      <c r="C1779" t="s">
        <v>5650</v>
      </c>
      <c r="D1779">
        <v>910113438632</v>
      </c>
      <c r="E1779" t="s">
        <v>5651</v>
      </c>
      <c r="F1779" t="s">
        <v>968</v>
      </c>
      <c r="G1779">
        <v>978091</v>
      </c>
      <c r="H1779">
        <v>45252</v>
      </c>
      <c r="I1779" t="s">
        <v>25</v>
      </c>
      <c r="J1779">
        <v>19</v>
      </c>
      <c r="K1779">
        <v>1278.01</v>
      </c>
    </row>
    <row r="1780" spans="1:11">
      <c r="A1780">
        <v>29584848</v>
      </c>
      <c r="B1780" t="s">
        <v>5652</v>
      </c>
      <c r="C1780" t="s">
        <v>5653</v>
      </c>
      <c r="D1780">
        <v>911154995125</v>
      </c>
      <c r="E1780" t="s">
        <v>5654</v>
      </c>
      <c r="F1780" t="s">
        <v>1118</v>
      </c>
      <c r="G1780">
        <v>469757</v>
      </c>
      <c r="H1780">
        <v>45568</v>
      </c>
      <c r="I1780" t="s">
        <v>15</v>
      </c>
      <c r="J1780">
        <v>11</v>
      </c>
      <c r="K1780">
        <v>1212.04</v>
      </c>
    </row>
    <row r="1781" spans="1:11">
      <c r="A1781">
        <v>27955158</v>
      </c>
      <c r="B1781" t="s">
        <v>5655</v>
      </c>
      <c r="C1781" t="s">
        <v>5656</v>
      </c>
      <c r="D1781">
        <v>917947344705</v>
      </c>
      <c r="E1781" t="s">
        <v>5657</v>
      </c>
      <c r="F1781" t="s">
        <v>625</v>
      </c>
      <c r="G1781">
        <v>950386</v>
      </c>
      <c r="H1781">
        <v>45367</v>
      </c>
      <c r="I1781" t="s">
        <v>30</v>
      </c>
      <c r="J1781">
        <v>13</v>
      </c>
      <c r="K1781">
        <v>1659.73</v>
      </c>
    </row>
    <row r="1782" spans="1:11">
      <c r="A1782">
        <v>13651980</v>
      </c>
      <c r="B1782" t="s">
        <v>5658</v>
      </c>
      <c r="C1782" t="s">
        <v>5659</v>
      </c>
      <c r="D1782">
        <v>915545103882</v>
      </c>
      <c r="E1782" t="s">
        <v>5660</v>
      </c>
      <c r="F1782" t="s">
        <v>2262</v>
      </c>
      <c r="G1782">
        <v>707169</v>
      </c>
      <c r="H1782">
        <v>45074</v>
      </c>
      <c r="I1782" t="s">
        <v>20</v>
      </c>
      <c r="J1782">
        <v>12</v>
      </c>
      <c r="K1782">
        <v>308.29000000000002</v>
      </c>
    </row>
    <row r="1783" spans="1:11">
      <c r="A1783">
        <v>90246977</v>
      </c>
      <c r="B1783" t="s">
        <v>5661</v>
      </c>
      <c r="C1783" t="s">
        <v>5662</v>
      </c>
      <c r="D1783">
        <v>913475347576</v>
      </c>
      <c r="E1783" t="s">
        <v>5663</v>
      </c>
      <c r="F1783" t="s">
        <v>89</v>
      </c>
      <c r="G1783">
        <v>720144</v>
      </c>
      <c r="H1783">
        <v>45051</v>
      </c>
      <c r="I1783" t="s">
        <v>15</v>
      </c>
      <c r="J1783">
        <v>1</v>
      </c>
      <c r="K1783">
        <v>1375.17</v>
      </c>
    </row>
    <row r="1784" spans="1:11">
      <c r="A1784">
        <v>91614690</v>
      </c>
      <c r="B1784" t="s">
        <v>5664</v>
      </c>
      <c r="C1784" t="s">
        <v>5665</v>
      </c>
      <c r="D1784">
        <v>913350708864</v>
      </c>
      <c r="E1784" t="s">
        <v>5666</v>
      </c>
      <c r="F1784" t="s">
        <v>109</v>
      </c>
      <c r="G1784">
        <v>343492</v>
      </c>
      <c r="H1784">
        <v>45086</v>
      </c>
      <c r="I1784" t="s">
        <v>15</v>
      </c>
      <c r="J1784">
        <v>18</v>
      </c>
      <c r="K1784">
        <v>289.7</v>
      </c>
    </row>
    <row r="1785" spans="1:11">
      <c r="A1785">
        <v>92027021</v>
      </c>
      <c r="B1785" t="s">
        <v>5667</v>
      </c>
      <c r="C1785" t="s">
        <v>5668</v>
      </c>
      <c r="D1785">
        <v>912941296233</v>
      </c>
      <c r="E1785" t="s">
        <v>5669</v>
      </c>
      <c r="F1785" t="s">
        <v>318</v>
      </c>
      <c r="G1785">
        <v>61391</v>
      </c>
      <c r="H1785">
        <v>45582</v>
      </c>
      <c r="I1785" t="s">
        <v>20</v>
      </c>
      <c r="J1785">
        <v>5</v>
      </c>
      <c r="K1785">
        <v>1279.72</v>
      </c>
    </row>
    <row r="1786" spans="1:11">
      <c r="A1786">
        <v>11493300</v>
      </c>
      <c r="B1786" t="s">
        <v>5670</v>
      </c>
      <c r="C1786" t="s">
        <v>5671</v>
      </c>
      <c r="D1786">
        <v>915995815758</v>
      </c>
      <c r="E1786" t="s">
        <v>5672</v>
      </c>
      <c r="F1786" t="s">
        <v>1516</v>
      </c>
      <c r="G1786">
        <v>144438</v>
      </c>
      <c r="H1786">
        <v>45499</v>
      </c>
      <c r="I1786" t="s">
        <v>25</v>
      </c>
      <c r="J1786">
        <v>18</v>
      </c>
      <c r="K1786">
        <v>1025.67</v>
      </c>
    </row>
    <row r="1787" spans="1:11">
      <c r="A1787">
        <v>77862447</v>
      </c>
      <c r="B1787" t="s">
        <v>5673</v>
      </c>
      <c r="C1787" t="s">
        <v>5674</v>
      </c>
      <c r="D1787">
        <v>915361300488</v>
      </c>
      <c r="E1787" t="s">
        <v>5675</v>
      </c>
      <c r="F1787" t="s">
        <v>3881</v>
      </c>
      <c r="G1787">
        <v>410832</v>
      </c>
      <c r="H1787">
        <v>45121</v>
      </c>
      <c r="I1787" t="s">
        <v>30</v>
      </c>
      <c r="J1787">
        <v>3</v>
      </c>
      <c r="K1787">
        <v>721.04</v>
      </c>
    </row>
    <row r="1788" spans="1:11">
      <c r="A1788">
        <v>47503133</v>
      </c>
      <c r="B1788" t="s">
        <v>5676</v>
      </c>
      <c r="C1788" t="s">
        <v>5677</v>
      </c>
      <c r="D1788">
        <v>918274162331</v>
      </c>
      <c r="E1788" t="s">
        <v>5678</v>
      </c>
      <c r="F1788" t="s">
        <v>2539</v>
      </c>
      <c r="G1788">
        <v>321850</v>
      </c>
      <c r="H1788">
        <v>45591</v>
      </c>
      <c r="I1788" t="s">
        <v>20</v>
      </c>
      <c r="J1788">
        <v>12</v>
      </c>
      <c r="K1788">
        <v>1614.04</v>
      </c>
    </row>
    <row r="1789" spans="1:11">
      <c r="A1789">
        <v>65745775</v>
      </c>
      <c r="B1789" t="s">
        <v>5679</v>
      </c>
      <c r="C1789" t="s">
        <v>5680</v>
      </c>
      <c r="D1789">
        <v>915242033069</v>
      </c>
      <c r="E1789" t="s">
        <v>5681</v>
      </c>
      <c r="F1789" t="s">
        <v>50</v>
      </c>
      <c r="G1789">
        <v>293389</v>
      </c>
      <c r="H1789">
        <v>45268</v>
      </c>
      <c r="I1789" t="s">
        <v>20</v>
      </c>
      <c r="J1789">
        <v>4</v>
      </c>
      <c r="K1789">
        <v>1021.23</v>
      </c>
    </row>
    <row r="1790" spans="1:11">
      <c r="A1790">
        <v>89867195</v>
      </c>
      <c r="B1790" t="s">
        <v>5682</v>
      </c>
      <c r="C1790" t="s">
        <v>5683</v>
      </c>
      <c r="D1790">
        <v>918310611085</v>
      </c>
      <c r="E1790" t="s">
        <v>5684</v>
      </c>
      <c r="F1790" t="s">
        <v>609</v>
      </c>
      <c r="G1790">
        <v>216353</v>
      </c>
      <c r="H1790">
        <v>45210</v>
      </c>
      <c r="I1790" t="s">
        <v>15</v>
      </c>
      <c r="J1790">
        <v>10</v>
      </c>
      <c r="K1790">
        <v>409.49</v>
      </c>
    </row>
    <row r="1791" spans="1:11">
      <c r="A1791">
        <v>6247821</v>
      </c>
      <c r="B1791" t="s">
        <v>5685</v>
      </c>
      <c r="C1791" t="s">
        <v>5686</v>
      </c>
      <c r="D1791">
        <v>917852965877</v>
      </c>
      <c r="E1791" t="s">
        <v>5687</v>
      </c>
      <c r="F1791" t="s">
        <v>791</v>
      </c>
      <c r="G1791">
        <v>691869</v>
      </c>
      <c r="H1791">
        <v>45122</v>
      </c>
      <c r="I1791" t="s">
        <v>25</v>
      </c>
      <c r="J1791">
        <v>15</v>
      </c>
      <c r="K1791">
        <v>1832.58</v>
      </c>
    </row>
    <row r="1792" spans="1:11">
      <c r="A1792">
        <v>73393269</v>
      </c>
      <c r="B1792" t="s">
        <v>5688</v>
      </c>
      <c r="C1792" t="s">
        <v>5689</v>
      </c>
      <c r="D1792">
        <v>919916420455</v>
      </c>
      <c r="E1792" t="s">
        <v>5690</v>
      </c>
      <c r="F1792" t="s">
        <v>4147</v>
      </c>
      <c r="G1792">
        <v>857535</v>
      </c>
      <c r="H1792">
        <v>45454</v>
      </c>
      <c r="I1792" t="s">
        <v>25</v>
      </c>
      <c r="J1792">
        <v>8</v>
      </c>
      <c r="K1792">
        <v>1615.2</v>
      </c>
    </row>
    <row r="1793" spans="1:11">
      <c r="A1793">
        <v>48716374</v>
      </c>
      <c r="B1793" t="s">
        <v>5691</v>
      </c>
      <c r="C1793" t="s">
        <v>5692</v>
      </c>
      <c r="D1793">
        <v>910509009422</v>
      </c>
      <c r="E1793" t="s">
        <v>5693</v>
      </c>
      <c r="F1793" t="s">
        <v>113</v>
      </c>
      <c r="G1793">
        <v>590658</v>
      </c>
      <c r="H1793">
        <v>45047</v>
      </c>
      <c r="I1793" t="s">
        <v>15</v>
      </c>
      <c r="J1793">
        <v>20</v>
      </c>
      <c r="K1793">
        <v>1475.82</v>
      </c>
    </row>
    <row r="1794" spans="1:11">
      <c r="A1794">
        <v>78614729</v>
      </c>
      <c r="B1794" t="s">
        <v>5694</v>
      </c>
      <c r="C1794" t="s">
        <v>5695</v>
      </c>
      <c r="D1794">
        <v>919553489707</v>
      </c>
      <c r="E1794" t="s">
        <v>5696</v>
      </c>
      <c r="F1794" t="s">
        <v>1022</v>
      </c>
      <c r="G1794">
        <v>591291</v>
      </c>
      <c r="H1794">
        <v>45540</v>
      </c>
      <c r="I1794" t="s">
        <v>30</v>
      </c>
      <c r="J1794">
        <v>10</v>
      </c>
      <c r="K1794">
        <v>1786.91</v>
      </c>
    </row>
    <row r="1795" spans="1:11">
      <c r="A1795">
        <v>20238921</v>
      </c>
      <c r="B1795" t="s">
        <v>5697</v>
      </c>
      <c r="C1795" t="s">
        <v>5698</v>
      </c>
      <c r="D1795">
        <v>911937082654</v>
      </c>
      <c r="E1795" t="s">
        <v>5699</v>
      </c>
      <c r="F1795" t="s">
        <v>572</v>
      </c>
      <c r="G1795">
        <v>602258</v>
      </c>
      <c r="H1795">
        <v>45198</v>
      </c>
      <c r="I1795" t="s">
        <v>15</v>
      </c>
      <c r="J1795">
        <v>8</v>
      </c>
      <c r="K1795">
        <v>1298.79</v>
      </c>
    </row>
    <row r="1796" spans="1:11">
      <c r="A1796">
        <v>84066402</v>
      </c>
      <c r="B1796" t="s">
        <v>5700</v>
      </c>
      <c r="C1796" t="s">
        <v>5701</v>
      </c>
      <c r="D1796">
        <v>919291311555</v>
      </c>
      <c r="E1796" t="s">
        <v>5702</v>
      </c>
      <c r="F1796" t="s">
        <v>617</v>
      </c>
      <c r="G1796">
        <v>684269</v>
      </c>
      <c r="H1796">
        <v>45210</v>
      </c>
      <c r="I1796" t="s">
        <v>25</v>
      </c>
      <c r="J1796">
        <v>7</v>
      </c>
      <c r="K1796">
        <v>794.76</v>
      </c>
    </row>
    <row r="1797" spans="1:11">
      <c r="A1797">
        <v>60271325</v>
      </c>
      <c r="B1797" t="s">
        <v>5703</v>
      </c>
      <c r="C1797" t="s">
        <v>5704</v>
      </c>
      <c r="D1797">
        <v>915509074408</v>
      </c>
      <c r="E1797" t="s">
        <v>5705</v>
      </c>
      <c r="F1797" t="s">
        <v>54</v>
      </c>
      <c r="G1797">
        <v>838512</v>
      </c>
      <c r="H1797">
        <v>45420</v>
      </c>
      <c r="I1797" t="s">
        <v>30</v>
      </c>
      <c r="J1797">
        <v>8</v>
      </c>
      <c r="K1797">
        <v>356.62</v>
      </c>
    </row>
    <row r="1798" spans="1:11">
      <c r="A1798">
        <v>40692378</v>
      </c>
      <c r="B1798" t="s">
        <v>5706</v>
      </c>
      <c r="C1798" t="s">
        <v>5707</v>
      </c>
      <c r="D1798">
        <v>911082407656</v>
      </c>
      <c r="E1798" t="s">
        <v>5708</v>
      </c>
      <c r="F1798" t="s">
        <v>964</v>
      </c>
      <c r="G1798">
        <v>75343</v>
      </c>
      <c r="H1798">
        <v>45548</v>
      </c>
      <c r="I1798" t="s">
        <v>30</v>
      </c>
      <c r="J1798">
        <v>9</v>
      </c>
      <c r="K1798">
        <v>1782.4</v>
      </c>
    </row>
    <row r="1799" spans="1:11">
      <c r="A1799">
        <v>469006</v>
      </c>
      <c r="B1799" t="s">
        <v>5709</v>
      </c>
      <c r="C1799" t="s">
        <v>5710</v>
      </c>
      <c r="D1799">
        <v>910131483498</v>
      </c>
      <c r="E1799" t="s">
        <v>5711</v>
      </c>
      <c r="F1799" t="s">
        <v>24</v>
      </c>
      <c r="G1799">
        <v>814266</v>
      </c>
      <c r="H1799">
        <v>45159</v>
      </c>
      <c r="I1799" t="s">
        <v>20</v>
      </c>
      <c r="J1799">
        <v>2</v>
      </c>
      <c r="K1799">
        <v>1393.2</v>
      </c>
    </row>
    <row r="1800" spans="1:11">
      <c r="A1800">
        <v>41811800</v>
      </c>
      <c r="B1800" t="s">
        <v>5712</v>
      </c>
      <c r="C1800" t="s">
        <v>5713</v>
      </c>
      <c r="D1800">
        <v>918789200734</v>
      </c>
      <c r="E1800" t="s">
        <v>5714</v>
      </c>
      <c r="F1800" t="s">
        <v>258</v>
      </c>
      <c r="G1800">
        <v>755202</v>
      </c>
      <c r="H1800">
        <v>45209</v>
      </c>
      <c r="I1800" t="s">
        <v>25</v>
      </c>
      <c r="J1800">
        <v>6</v>
      </c>
      <c r="K1800">
        <v>1410.59</v>
      </c>
    </row>
    <row r="1801" spans="1:11">
      <c r="A1801">
        <v>87107263</v>
      </c>
      <c r="B1801" t="s">
        <v>5715</v>
      </c>
      <c r="C1801" t="s">
        <v>5716</v>
      </c>
      <c r="D1801">
        <v>918888108591</v>
      </c>
      <c r="E1801" t="s">
        <v>5717</v>
      </c>
      <c r="F1801" t="s">
        <v>399</v>
      </c>
      <c r="G1801">
        <v>784029</v>
      </c>
      <c r="H1801">
        <v>45567</v>
      </c>
      <c r="I1801" t="s">
        <v>20</v>
      </c>
      <c r="J1801">
        <v>9</v>
      </c>
      <c r="K1801">
        <v>1659.56</v>
      </c>
    </row>
    <row r="1802" spans="1:11">
      <c r="A1802">
        <v>89619421</v>
      </c>
      <c r="B1802" t="s">
        <v>5718</v>
      </c>
      <c r="C1802" t="s">
        <v>5719</v>
      </c>
      <c r="D1802">
        <v>912761574568</v>
      </c>
      <c r="E1802" t="s">
        <v>5720</v>
      </c>
      <c r="F1802" t="s">
        <v>732</v>
      </c>
      <c r="G1802">
        <v>161282</v>
      </c>
      <c r="H1802">
        <v>45232</v>
      </c>
      <c r="I1802" t="s">
        <v>15</v>
      </c>
      <c r="J1802">
        <v>5</v>
      </c>
      <c r="K1802">
        <v>1466.13</v>
      </c>
    </row>
    <row r="1803" spans="1:11">
      <c r="A1803">
        <v>62828341</v>
      </c>
      <c r="B1803" t="s">
        <v>5721</v>
      </c>
      <c r="C1803" t="s">
        <v>5722</v>
      </c>
      <c r="D1803">
        <v>916647216602</v>
      </c>
      <c r="E1803" t="s">
        <v>5723</v>
      </c>
      <c r="F1803" t="s">
        <v>1095</v>
      </c>
      <c r="G1803">
        <v>460118</v>
      </c>
      <c r="H1803">
        <v>45470</v>
      </c>
      <c r="I1803" t="s">
        <v>20</v>
      </c>
      <c r="J1803">
        <v>20</v>
      </c>
      <c r="K1803">
        <v>283.63</v>
      </c>
    </row>
    <row r="1804" spans="1:11">
      <c r="A1804">
        <v>55738118</v>
      </c>
      <c r="B1804" t="s">
        <v>5724</v>
      </c>
      <c r="C1804" t="s">
        <v>5725</v>
      </c>
      <c r="D1804">
        <v>918689181146</v>
      </c>
      <c r="E1804" t="s">
        <v>5726</v>
      </c>
      <c r="F1804" t="s">
        <v>113</v>
      </c>
      <c r="G1804">
        <v>163439</v>
      </c>
      <c r="H1804">
        <v>45289</v>
      </c>
      <c r="I1804" t="s">
        <v>25</v>
      </c>
      <c r="J1804">
        <v>11</v>
      </c>
      <c r="K1804">
        <v>1520.09</v>
      </c>
    </row>
    <row r="1805" spans="1:11">
      <c r="A1805">
        <v>2684440</v>
      </c>
      <c r="B1805" t="s">
        <v>5727</v>
      </c>
      <c r="C1805" t="s">
        <v>5728</v>
      </c>
      <c r="D1805">
        <v>910537727849</v>
      </c>
      <c r="E1805" t="s">
        <v>5729</v>
      </c>
      <c r="F1805" t="s">
        <v>2262</v>
      </c>
      <c r="G1805">
        <v>574868</v>
      </c>
      <c r="H1805">
        <v>45174</v>
      </c>
      <c r="I1805" t="s">
        <v>15</v>
      </c>
      <c r="J1805">
        <v>5</v>
      </c>
      <c r="K1805">
        <v>650.6</v>
      </c>
    </row>
    <row r="1806" spans="1:11">
      <c r="A1806">
        <v>77811864</v>
      </c>
      <c r="B1806" t="s">
        <v>5730</v>
      </c>
      <c r="C1806" t="s">
        <v>5731</v>
      </c>
      <c r="D1806">
        <v>910491682196</v>
      </c>
      <c r="E1806" t="s">
        <v>5732</v>
      </c>
      <c r="F1806" t="s">
        <v>1151</v>
      </c>
      <c r="G1806">
        <v>829480</v>
      </c>
      <c r="H1806">
        <v>45179</v>
      </c>
      <c r="I1806" t="s">
        <v>15</v>
      </c>
      <c r="J1806">
        <v>12</v>
      </c>
      <c r="K1806">
        <v>1712.29</v>
      </c>
    </row>
    <row r="1807" spans="1:11">
      <c r="A1807">
        <v>43052303</v>
      </c>
      <c r="B1807" t="s">
        <v>5733</v>
      </c>
      <c r="C1807" t="s">
        <v>5734</v>
      </c>
      <c r="D1807">
        <v>910462708022</v>
      </c>
      <c r="E1807" t="s">
        <v>5735</v>
      </c>
      <c r="F1807" t="s">
        <v>1114</v>
      </c>
      <c r="G1807">
        <v>907571</v>
      </c>
      <c r="H1807">
        <v>45098</v>
      </c>
      <c r="I1807" t="s">
        <v>15</v>
      </c>
      <c r="J1807">
        <v>19</v>
      </c>
      <c r="K1807">
        <v>1790.43</v>
      </c>
    </row>
    <row r="1808" spans="1:11">
      <c r="A1808">
        <v>24478397</v>
      </c>
      <c r="B1808" t="s">
        <v>5736</v>
      </c>
      <c r="C1808" t="s">
        <v>5737</v>
      </c>
      <c r="D1808">
        <v>910801349761</v>
      </c>
      <c r="E1808" t="s">
        <v>5738</v>
      </c>
      <c r="F1808" t="s">
        <v>406</v>
      </c>
      <c r="G1808">
        <v>612763</v>
      </c>
      <c r="H1808">
        <v>45379</v>
      </c>
      <c r="I1808" t="s">
        <v>30</v>
      </c>
      <c r="J1808">
        <v>14</v>
      </c>
      <c r="K1808">
        <v>829.36</v>
      </c>
    </row>
    <row r="1809" spans="1:11">
      <c r="A1809">
        <v>22846435</v>
      </c>
      <c r="B1809" t="s">
        <v>5739</v>
      </c>
      <c r="C1809" t="s">
        <v>5740</v>
      </c>
      <c r="D1809">
        <v>913964391284</v>
      </c>
      <c r="E1809" t="s">
        <v>5741</v>
      </c>
      <c r="F1809" t="s">
        <v>424</v>
      </c>
      <c r="G1809">
        <v>358841</v>
      </c>
      <c r="H1809">
        <v>45122</v>
      </c>
      <c r="I1809" t="s">
        <v>20</v>
      </c>
      <c r="J1809">
        <v>12</v>
      </c>
      <c r="K1809">
        <v>1844.21</v>
      </c>
    </row>
    <row r="1810" spans="1:11">
      <c r="A1810">
        <v>32868927</v>
      </c>
      <c r="B1810" t="s">
        <v>5742</v>
      </c>
      <c r="C1810" t="s">
        <v>5743</v>
      </c>
      <c r="D1810">
        <v>912496754123</v>
      </c>
      <c r="E1810" t="s">
        <v>5744</v>
      </c>
      <c r="F1810" t="s">
        <v>2165</v>
      </c>
      <c r="G1810">
        <v>28876</v>
      </c>
      <c r="H1810">
        <v>45029</v>
      </c>
      <c r="I1810" t="s">
        <v>30</v>
      </c>
      <c r="J1810">
        <v>19</v>
      </c>
      <c r="K1810">
        <v>926.68</v>
      </c>
    </row>
    <row r="1811" spans="1:11">
      <c r="A1811">
        <v>88312515</v>
      </c>
      <c r="B1811" t="s">
        <v>5745</v>
      </c>
      <c r="C1811" t="s">
        <v>5746</v>
      </c>
      <c r="D1811">
        <v>918683950412</v>
      </c>
      <c r="E1811" t="s">
        <v>5747</v>
      </c>
      <c r="F1811" t="s">
        <v>1071</v>
      </c>
      <c r="G1811">
        <v>186946</v>
      </c>
      <c r="H1811">
        <v>45327</v>
      </c>
      <c r="I1811" t="s">
        <v>20</v>
      </c>
      <c r="J1811">
        <v>10</v>
      </c>
      <c r="K1811">
        <v>544.71</v>
      </c>
    </row>
    <row r="1812" spans="1:11">
      <c r="A1812">
        <v>33741801</v>
      </c>
      <c r="B1812" t="s">
        <v>5748</v>
      </c>
      <c r="C1812" t="s">
        <v>5749</v>
      </c>
      <c r="D1812">
        <v>914542185729</v>
      </c>
      <c r="E1812" t="s">
        <v>5750</v>
      </c>
      <c r="F1812" t="s">
        <v>144</v>
      </c>
      <c r="G1812">
        <v>626892</v>
      </c>
      <c r="H1812">
        <v>45318</v>
      </c>
      <c r="I1812" t="s">
        <v>30</v>
      </c>
      <c r="J1812">
        <v>16</v>
      </c>
      <c r="K1812">
        <v>1249.1500000000001</v>
      </c>
    </row>
    <row r="1813" spans="1:11">
      <c r="A1813">
        <v>29502852</v>
      </c>
      <c r="B1813" t="s">
        <v>5751</v>
      </c>
      <c r="C1813" t="s">
        <v>5752</v>
      </c>
      <c r="D1813">
        <v>918622182317</v>
      </c>
      <c r="E1813" t="s">
        <v>5753</v>
      </c>
      <c r="F1813" t="s">
        <v>2348</v>
      </c>
      <c r="G1813">
        <v>870715</v>
      </c>
      <c r="H1813">
        <v>45532</v>
      </c>
      <c r="I1813" t="s">
        <v>30</v>
      </c>
      <c r="J1813">
        <v>18</v>
      </c>
      <c r="K1813">
        <v>1995.37</v>
      </c>
    </row>
    <row r="1814" spans="1:11">
      <c r="A1814">
        <v>75464725</v>
      </c>
      <c r="B1814" t="s">
        <v>5754</v>
      </c>
      <c r="C1814" t="s">
        <v>5755</v>
      </c>
      <c r="D1814">
        <v>913499634966</v>
      </c>
      <c r="E1814" t="s">
        <v>5756</v>
      </c>
      <c r="F1814" t="s">
        <v>2902</v>
      </c>
      <c r="G1814">
        <v>629342</v>
      </c>
      <c r="H1814">
        <v>45262</v>
      </c>
      <c r="I1814" t="s">
        <v>20</v>
      </c>
      <c r="J1814">
        <v>20</v>
      </c>
      <c r="K1814">
        <v>1805.77</v>
      </c>
    </row>
    <row r="1815" spans="1:11">
      <c r="A1815">
        <v>88745052</v>
      </c>
      <c r="B1815" t="s">
        <v>5757</v>
      </c>
      <c r="C1815" t="s">
        <v>5758</v>
      </c>
      <c r="D1815">
        <v>911551385769</v>
      </c>
      <c r="E1815" t="s">
        <v>5759</v>
      </c>
      <c r="F1815" t="s">
        <v>1469</v>
      </c>
      <c r="G1815">
        <v>583025</v>
      </c>
      <c r="H1815">
        <v>45394</v>
      </c>
      <c r="I1815" t="s">
        <v>25</v>
      </c>
      <c r="J1815">
        <v>5</v>
      </c>
      <c r="K1815">
        <v>516.9</v>
      </c>
    </row>
    <row r="1816" spans="1:11">
      <c r="A1816">
        <v>50632192</v>
      </c>
      <c r="B1816" t="s">
        <v>5760</v>
      </c>
      <c r="C1816" t="s">
        <v>5761</v>
      </c>
      <c r="D1816">
        <v>912486393527</v>
      </c>
      <c r="E1816" t="s">
        <v>5762</v>
      </c>
      <c r="F1816" t="s">
        <v>1223</v>
      </c>
      <c r="G1816">
        <v>846443</v>
      </c>
      <c r="H1816">
        <v>45002</v>
      </c>
      <c r="I1816" t="s">
        <v>15</v>
      </c>
      <c r="J1816">
        <v>16</v>
      </c>
      <c r="K1816">
        <v>1096.83</v>
      </c>
    </row>
    <row r="1817" spans="1:11">
      <c r="A1817">
        <v>81655250</v>
      </c>
      <c r="B1817" t="s">
        <v>5763</v>
      </c>
      <c r="C1817" t="s">
        <v>5764</v>
      </c>
      <c r="D1817">
        <v>910542508627</v>
      </c>
      <c r="E1817" t="s">
        <v>5765</v>
      </c>
      <c r="F1817" t="s">
        <v>1796</v>
      </c>
      <c r="G1817">
        <v>851454</v>
      </c>
      <c r="H1817">
        <v>45111</v>
      </c>
      <c r="I1817" t="s">
        <v>25</v>
      </c>
      <c r="J1817">
        <v>17</v>
      </c>
      <c r="K1817">
        <v>1399.67</v>
      </c>
    </row>
    <row r="1818" spans="1:11">
      <c r="A1818">
        <v>29858395</v>
      </c>
      <c r="B1818" t="s">
        <v>5766</v>
      </c>
      <c r="C1818" t="s">
        <v>5767</v>
      </c>
      <c r="D1818">
        <v>915523705895</v>
      </c>
      <c r="E1818" t="s">
        <v>5768</v>
      </c>
      <c r="F1818" t="s">
        <v>191</v>
      </c>
      <c r="G1818">
        <v>511481</v>
      </c>
      <c r="H1818">
        <v>45538</v>
      </c>
      <c r="I1818" t="s">
        <v>20</v>
      </c>
      <c r="J1818">
        <v>16</v>
      </c>
      <c r="K1818">
        <v>442.16</v>
      </c>
    </row>
    <row r="1819" spans="1:11">
      <c r="A1819">
        <v>56572297</v>
      </c>
      <c r="B1819" t="s">
        <v>5769</v>
      </c>
      <c r="C1819" t="s">
        <v>5770</v>
      </c>
      <c r="D1819">
        <v>919497552961</v>
      </c>
      <c r="E1819" t="s">
        <v>5771</v>
      </c>
      <c r="F1819" t="s">
        <v>294</v>
      </c>
      <c r="G1819">
        <v>25613</v>
      </c>
      <c r="H1819">
        <v>45567</v>
      </c>
      <c r="I1819" t="s">
        <v>20</v>
      </c>
      <c r="J1819">
        <v>10</v>
      </c>
      <c r="K1819">
        <v>1601.86</v>
      </c>
    </row>
    <row r="1820" spans="1:11">
      <c r="A1820">
        <v>18140588</v>
      </c>
      <c r="B1820" t="s">
        <v>5772</v>
      </c>
      <c r="C1820" t="s">
        <v>5773</v>
      </c>
      <c r="D1820">
        <v>917539612924</v>
      </c>
      <c r="E1820" t="s">
        <v>5774</v>
      </c>
      <c r="F1820" t="s">
        <v>954</v>
      </c>
      <c r="G1820">
        <v>895444</v>
      </c>
      <c r="H1820">
        <v>45477</v>
      </c>
      <c r="I1820" t="s">
        <v>25</v>
      </c>
      <c r="J1820">
        <v>17</v>
      </c>
      <c r="K1820">
        <v>856.95</v>
      </c>
    </row>
    <row r="1821" spans="1:11">
      <c r="A1821">
        <v>74352908</v>
      </c>
      <c r="B1821" t="s">
        <v>5775</v>
      </c>
      <c r="C1821" t="s">
        <v>5776</v>
      </c>
      <c r="D1821">
        <v>914607411992</v>
      </c>
      <c r="E1821" t="s">
        <v>5777</v>
      </c>
      <c r="F1821" t="s">
        <v>1735</v>
      </c>
      <c r="G1821">
        <v>653024</v>
      </c>
      <c r="H1821">
        <v>45382</v>
      </c>
      <c r="I1821" t="s">
        <v>20</v>
      </c>
      <c r="J1821">
        <v>13</v>
      </c>
      <c r="K1821">
        <v>1879.61</v>
      </c>
    </row>
    <row r="1822" spans="1:11">
      <c r="A1822">
        <v>37633848</v>
      </c>
      <c r="B1822" t="s">
        <v>5778</v>
      </c>
      <c r="C1822" t="s">
        <v>5779</v>
      </c>
      <c r="D1822">
        <v>917563731259</v>
      </c>
      <c r="E1822" t="s">
        <v>5780</v>
      </c>
      <c r="F1822" t="s">
        <v>1084</v>
      </c>
      <c r="G1822">
        <v>622019</v>
      </c>
      <c r="H1822">
        <v>45165</v>
      </c>
      <c r="I1822" t="s">
        <v>15</v>
      </c>
      <c r="J1822">
        <v>20</v>
      </c>
      <c r="K1822">
        <v>1237.57</v>
      </c>
    </row>
    <row r="1823" spans="1:11">
      <c r="A1823">
        <v>19180962</v>
      </c>
      <c r="B1823" t="s">
        <v>5781</v>
      </c>
      <c r="C1823" t="s">
        <v>5782</v>
      </c>
      <c r="D1823">
        <v>917683300885</v>
      </c>
      <c r="E1823" t="s">
        <v>5783</v>
      </c>
      <c r="F1823" t="s">
        <v>2915</v>
      </c>
      <c r="G1823">
        <v>237601</v>
      </c>
      <c r="H1823">
        <v>45478</v>
      </c>
      <c r="I1823" t="s">
        <v>20</v>
      </c>
      <c r="J1823">
        <v>19</v>
      </c>
      <c r="K1823">
        <v>622.08000000000004</v>
      </c>
    </row>
    <row r="1824" spans="1:11">
      <c r="A1824">
        <v>75739462</v>
      </c>
      <c r="B1824" t="s">
        <v>5784</v>
      </c>
      <c r="C1824" t="s">
        <v>5785</v>
      </c>
      <c r="D1824">
        <v>918839671733</v>
      </c>
      <c r="E1824" t="s">
        <v>5786</v>
      </c>
      <c r="F1824" t="s">
        <v>897</v>
      </c>
      <c r="G1824">
        <v>756186</v>
      </c>
      <c r="H1824">
        <v>45466</v>
      </c>
      <c r="I1824" t="s">
        <v>15</v>
      </c>
      <c r="J1824">
        <v>2</v>
      </c>
      <c r="K1824">
        <v>1474.27</v>
      </c>
    </row>
    <row r="1825" spans="1:11">
      <c r="A1825">
        <v>47926198</v>
      </c>
      <c r="B1825" t="s">
        <v>5787</v>
      </c>
      <c r="C1825" t="s">
        <v>5788</v>
      </c>
      <c r="D1825">
        <v>910674805507</v>
      </c>
      <c r="E1825" t="s">
        <v>5789</v>
      </c>
      <c r="F1825" t="s">
        <v>109</v>
      </c>
      <c r="G1825">
        <v>321001</v>
      </c>
      <c r="H1825">
        <v>45326</v>
      </c>
      <c r="I1825" t="s">
        <v>25</v>
      </c>
      <c r="J1825">
        <v>11</v>
      </c>
      <c r="K1825">
        <v>1408.42</v>
      </c>
    </row>
    <row r="1826" spans="1:11">
      <c r="A1826">
        <v>57809174</v>
      </c>
      <c r="B1826" t="s">
        <v>5790</v>
      </c>
      <c r="C1826" t="s">
        <v>5791</v>
      </c>
      <c r="D1826">
        <v>917115057276</v>
      </c>
      <c r="E1826" t="s">
        <v>5792</v>
      </c>
      <c r="F1826" t="s">
        <v>1026</v>
      </c>
      <c r="G1826">
        <v>284807</v>
      </c>
      <c r="H1826">
        <v>45394</v>
      </c>
      <c r="I1826" t="s">
        <v>15</v>
      </c>
      <c r="J1826">
        <v>11</v>
      </c>
      <c r="K1826">
        <v>1898.72</v>
      </c>
    </row>
    <row r="1827" spans="1:11">
      <c r="A1827">
        <v>21786873</v>
      </c>
      <c r="B1827" t="s">
        <v>5793</v>
      </c>
      <c r="C1827" t="s">
        <v>5794</v>
      </c>
      <c r="D1827">
        <v>916298063344</v>
      </c>
      <c r="E1827" t="s">
        <v>5795</v>
      </c>
      <c r="F1827" t="s">
        <v>1026</v>
      </c>
      <c r="G1827">
        <v>297685</v>
      </c>
      <c r="H1827">
        <v>45358</v>
      </c>
      <c r="I1827" t="s">
        <v>25</v>
      </c>
      <c r="J1827">
        <v>3</v>
      </c>
      <c r="K1827">
        <v>1600.68</v>
      </c>
    </row>
    <row r="1828" spans="1:11">
      <c r="A1828">
        <v>32564478</v>
      </c>
      <c r="B1828" t="s">
        <v>5796</v>
      </c>
      <c r="C1828" t="s">
        <v>5797</v>
      </c>
      <c r="D1828">
        <v>910924609236</v>
      </c>
      <c r="E1828" t="s">
        <v>5798</v>
      </c>
      <c r="F1828" t="s">
        <v>254</v>
      </c>
      <c r="G1828">
        <v>330178</v>
      </c>
      <c r="H1828">
        <v>45467</v>
      </c>
      <c r="I1828" t="s">
        <v>15</v>
      </c>
      <c r="J1828">
        <v>5</v>
      </c>
      <c r="K1828">
        <v>211.3</v>
      </c>
    </row>
    <row r="1829" spans="1:11">
      <c r="A1829">
        <v>41168392</v>
      </c>
      <c r="B1829" t="s">
        <v>5799</v>
      </c>
      <c r="C1829" t="s">
        <v>5800</v>
      </c>
      <c r="D1829">
        <v>916382893434</v>
      </c>
      <c r="E1829" t="s">
        <v>5801</v>
      </c>
      <c r="F1829" t="s">
        <v>432</v>
      </c>
      <c r="G1829">
        <v>133041</v>
      </c>
      <c r="H1829">
        <v>45301</v>
      </c>
      <c r="I1829" t="s">
        <v>15</v>
      </c>
      <c r="J1829">
        <v>13</v>
      </c>
      <c r="K1829">
        <v>506.28</v>
      </c>
    </row>
    <row r="1830" spans="1:11">
      <c r="A1830">
        <v>40305293</v>
      </c>
      <c r="B1830" t="s">
        <v>5802</v>
      </c>
      <c r="C1830" t="s">
        <v>5803</v>
      </c>
      <c r="D1830">
        <v>918906027615</v>
      </c>
      <c r="E1830" t="s">
        <v>5804</v>
      </c>
      <c r="F1830" t="s">
        <v>1462</v>
      </c>
      <c r="G1830">
        <v>597677</v>
      </c>
      <c r="H1830">
        <v>45536</v>
      </c>
      <c r="I1830" t="s">
        <v>25</v>
      </c>
      <c r="J1830">
        <v>10</v>
      </c>
      <c r="K1830">
        <v>614.48</v>
      </c>
    </row>
    <row r="1831" spans="1:11">
      <c r="A1831">
        <v>91562028</v>
      </c>
      <c r="B1831" t="s">
        <v>5805</v>
      </c>
      <c r="C1831" t="s">
        <v>5806</v>
      </c>
      <c r="D1831">
        <v>917539048305</v>
      </c>
      <c r="E1831" t="s">
        <v>5807</v>
      </c>
      <c r="F1831" t="s">
        <v>1487</v>
      </c>
      <c r="G1831">
        <v>248694</v>
      </c>
      <c r="H1831">
        <v>45574</v>
      </c>
      <c r="I1831" t="s">
        <v>25</v>
      </c>
      <c r="J1831">
        <v>9</v>
      </c>
      <c r="K1831">
        <v>1141.68</v>
      </c>
    </row>
    <row r="1832" spans="1:11">
      <c r="A1832">
        <v>5754255</v>
      </c>
      <c r="B1832" t="s">
        <v>5808</v>
      </c>
      <c r="C1832" t="s">
        <v>5809</v>
      </c>
      <c r="D1832">
        <v>914135557233</v>
      </c>
      <c r="E1832" t="s">
        <v>5810</v>
      </c>
      <c r="F1832" t="s">
        <v>2055</v>
      </c>
      <c r="G1832">
        <v>547754</v>
      </c>
      <c r="H1832">
        <v>45242</v>
      </c>
      <c r="I1832" t="s">
        <v>20</v>
      </c>
      <c r="J1832">
        <v>1</v>
      </c>
      <c r="K1832">
        <v>1050.74</v>
      </c>
    </row>
    <row r="1833" spans="1:11">
      <c r="A1833">
        <v>73891999</v>
      </c>
      <c r="B1833" t="s">
        <v>5811</v>
      </c>
      <c r="C1833" t="s">
        <v>5812</v>
      </c>
      <c r="D1833">
        <v>917708136730</v>
      </c>
      <c r="E1833" t="s">
        <v>5813</v>
      </c>
      <c r="F1833" t="s">
        <v>1186</v>
      </c>
      <c r="G1833">
        <v>966637</v>
      </c>
      <c r="H1833">
        <v>45495</v>
      </c>
      <c r="I1833" t="s">
        <v>30</v>
      </c>
      <c r="J1833">
        <v>11</v>
      </c>
      <c r="K1833">
        <v>1681.91</v>
      </c>
    </row>
    <row r="1834" spans="1:11">
      <c r="A1834">
        <v>91500615</v>
      </c>
      <c r="B1834" t="s">
        <v>5814</v>
      </c>
      <c r="C1834" t="s">
        <v>5815</v>
      </c>
      <c r="D1834">
        <v>919445728543</v>
      </c>
      <c r="E1834" t="s">
        <v>5816</v>
      </c>
      <c r="F1834" t="s">
        <v>214</v>
      </c>
      <c r="G1834">
        <v>557915</v>
      </c>
      <c r="H1834">
        <v>45500</v>
      </c>
      <c r="I1834" t="s">
        <v>15</v>
      </c>
      <c r="J1834">
        <v>4</v>
      </c>
      <c r="K1834">
        <v>840.89</v>
      </c>
    </row>
    <row r="1835" spans="1:11">
      <c r="A1835">
        <v>79742293</v>
      </c>
      <c r="B1835" t="s">
        <v>5817</v>
      </c>
      <c r="C1835" t="s">
        <v>5818</v>
      </c>
      <c r="D1835">
        <v>919172230427</v>
      </c>
      <c r="E1835" t="s">
        <v>5819</v>
      </c>
      <c r="F1835" t="s">
        <v>2185</v>
      </c>
      <c r="G1835">
        <v>123910</v>
      </c>
      <c r="H1835">
        <v>45333</v>
      </c>
      <c r="I1835" t="s">
        <v>25</v>
      </c>
      <c r="J1835">
        <v>17</v>
      </c>
      <c r="K1835">
        <v>1608.81</v>
      </c>
    </row>
    <row r="1836" spans="1:11">
      <c r="A1836">
        <v>71902700</v>
      </c>
      <c r="B1836" t="s">
        <v>5820</v>
      </c>
      <c r="C1836" t="s">
        <v>5821</v>
      </c>
      <c r="D1836">
        <v>916213718621</v>
      </c>
      <c r="E1836" t="s">
        <v>5822</v>
      </c>
      <c r="F1836" t="s">
        <v>494</v>
      </c>
      <c r="G1836">
        <v>91752</v>
      </c>
      <c r="H1836">
        <v>45327</v>
      </c>
      <c r="I1836" t="s">
        <v>25</v>
      </c>
      <c r="J1836">
        <v>10</v>
      </c>
      <c r="K1836">
        <v>824.31</v>
      </c>
    </row>
    <row r="1837" spans="1:11">
      <c r="A1837">
        <v>78267238</v>
      </c>
      <c r="B1837" t="s">
        <v>5823</v>
      </c>
      <c r="C1837" t="s">
        <v>5824</v>
      </c>
      <c r="D1837">
        <v>915875547645</v>
      </c>
      <c r="E1837" t="s">
        <v>5825</v>
      </c>
      <c r="F1837" t="s">
        <v>152</v>
      </c>
      <c r="G1837">
        <v>86601</v>
      </c>
      <c r="H1837">
        <v>45480</v>
      </c>
      <c r="I1837" t="s">
        <v>20</v>
      </c>
      <c r="J1837">
        <v>1</v>
      </c>
      <c r="K1837">
        <v>301.20999999999998</v>
      </c>
    </row>
    <row r="1838" spans="1:11">
      <c r="A1838">
        <v>16780752</v>
      </c>
      <c r="B1838" t="s">
        <v>5826</v>
      </c>
      <c r="C1838" t="s">
        <v>5827</v>
      </c>
      <c r="D1838">
        <v>915430602738</v>
      </c>
      <c r="E1838" t="s">
        <v>5828</v>
      </c>
      <c r="F1838" t="s">
        <v>24</v>
      </c>
      <c r="G1838">
        <v>320804</v>
      </c>
      <c r="H1838">
        <v>45267</v>
      </c>
      <c r="I1838" t="s">
        <v>15</v>
      </c>
      <c r="J1838">
        <v>20</v>
      </c>
      <c r="K1838">
        <v>1429.12</v>
      </c>
    </row>
    <row r="1839" spans="1:11">
      <c r="A1839">
        <v>91312072</v>
      </c>
      <c r="B1839" t="s">
        <v>5829</v>
      </c>
      <c r="C1839" t="s">
        <v>5830</v>
      </c>
      <c r="D1839">
        <v>918534310594</v>
      </c>
      <c r="E1839" t="s">
        <v>5831</v>
      </c>
      <c r="F1839" t="s">
        <v>954</v>
      </c>
      <c r="G1839">
        <v>409142</v>
      </c>
      <c r="H1839">
        <v>45402</v>
      </c>
      <c r="I1839" t="s">
        <v>20</v>
      </c>
      <c r="J1839">
        <v>4</v>
      </c>
      <c r="K1839">
        <v>1518.25</v>
      </c>
    </row>
    <row r="1840" spans="1:11">
      <c r="A1840">
        <v>28458746</v>
      </c>
      <c r="B1840" t="s">
        <v>5832</v>
      </c>
      <c r="C1840" t="s">
        <v>5833</v>
      </c>
      <c r="D1840">
        <v>913737459258</v>
      </c>
      <c r="E1840" t="s">
        <v>5834</v>
      </c>
      <c r="F1840" t="s">
        <v>1929</v>
      </c>
      <c r="G1840">
        <v>97442</v>
      </c>
      <c r="H1840">
        <v>45183</v>
      </c>
      <c r="I1840" t="s">
        <v>30</v>
      </c>
      <c r="J1840">
        <v>12</v>
      </c>
      <c r="K1840">
        <v>1998.49</v>
      </c>
    </row>
    <row r="1841" spans="1:11">
      <c r="A1841">
        <v>57770044</v>
      </c>
      <c r="B1841" t="s">
        <v>5835</v>
      </c>
      <c r="C1841" t="s">
        <v>5836</v>
      </c>
      <c r="D1841">
        <v>919539272506</v>
      </c>
      <c r="E1841" t="s">
        <v>5837</v>
      </c>
      <c r="F1841" t="s">
        <v>4147</v>
      </c>
      <c r="G1841">
        <v>900627</v>
      </c>
      <c r="H1841">
        <v>45249</v>
      </c>
      <c r="I1841" t="s">
        <v>25</v>
      </c>
      <c r="J1841">
        <v>10</v>
      </c>
      <c r="K1841">
        <v>934.08</v>
      </c>
    </row>
    <row r="1842" spans="1:11">
      <c r="A1842">
        <v>2234490</v>
      </c>
      <c r="B1842" t="s">
        <v>5838</v>
      </c>
      <c r="C1842" t="s">
        <v>5839</v>
      </c>
      <c r="D1842">
        <v>914512666716</v>
      </c>
      <c r="E1842" t="s">
        <v>5840</v>
      </c>
      <c r="F1842" t="s">
        <v>428</v>
      </c>
      <c r="G1842">
        <v>529202</v>
      </c>
      <c r="H1842">
        <v>45511</v>
      </c>
      <c r="I1842" t="s">
        <v>15</v>
      </c>
      <c r="J1842">
        <v>8</v>
      </c>
      <c r="K1842">
        <v>1540.25</v>
      </c>
    </row>
    <row r="1843" spans="1:11">
      <c r="A1843">
        <v>76202036</v>
      </c>
      <c r="B1843" t="s">
        <v>5841</v>
      </c>
      <c r="C1843" t="s">
        <v>5842</v>
      </c>
      <c r="D1843">
        <v>913376214034</v>
      </c>
      <c r="E1843" t="s">
        <v>5843</v>
      </c>
      <c r="F1843" t="s">
        <v>42</v>
      </c>
      <c r="G1843">
        <v>620579</v>
      </c>
      <c r="H1843">
        <v>45362</v>
      </c>
      <c r="I1843" t="s">
        <v>20</v>
      </c>
      <c r="J1843">
        <v>13</v>
      </c>
      <c r="K1843">
        <v>1118.75</v>
      </c>
    </row>
    <row r="1844" spans="1:11">
      <c r="A1844">
        <v>45112520</v>
      </c>
      <c r="B1844" t="s">
        <v>5844</v>
      </c>
      <c r="C1844" t="s">
        <v>5845</v>
      </c>
      <c r="D1844">
        <v>918560853049</v>
      </c>
      <c r="E1844" t="s">
        <v>5846</v>
      </c>
      <c r="F1844" t="s">
        <v>1239</v>
      </c>
      <c r="G1844">
        <v>753100</v>
      </c>
      <c r="H1844">
        <v>45473</v>
      </c>
      <c r="I1844" t="s">
        <v>15</v>
      </c>
      <c r="J1844">
        <v>1</v>
      </c>
      <c r="K1844">
        <v>499.85</v>
      </c>
    </row>
    <row r="1845" spans="1:11">
      <c r="A1845">
        <v>30116949</v>
      </c>
      <c r="B1845" t="s">
        <v>5847</v>
      </c>
      <c r="C1845" t="s">
        <v>5848</v>
      </c>
      <c r="D1845">
        <v>915552299405</v>
      </c>
      <c r="E1845" t="s">
        <v>5849</v>
      </c>
      <c r="F1845" t="s">
        <v>1223</v>
      </c>
      <c r="G1845">
        <v>981634</v>
      </c>
      <c r="H1845">
        <v>45161</v>
      </c>
      <c r="I1845" t="s">
        <v>20</v>
      </c>
      <c r="J1845">
        <v>5</v>
      </c>
      <c r="K1845">
        <v>1535.47</v>
      </c>
    </row>
    <row r="1846" spans="1:11">
      <c r="A1846">
        <v>16640907</v>
      </c>
      <c r="B1846" t="s">
        <v>5850</v>
      </c>
      <c r="C1846" t="s">
        <v>5851</v>
      </c>
      <c r="D1846">
        <v>910384127497</v>
      </c>
      <c r="E1846" t="s">
        <v>5852</v>
      </c>
      <c r="F1846" t="s">
        <v>690</v>
      </c>
      <c r="G1846">
        <v>632688</v>
      </c>
      <c r="H1846">
        <v>45570</v>
      </c>
      <c r="I1846" t="s">
        <v>25</v>
      </c>
      <c r="J1846">
        <v>16</v>
      </c>
      <c r="K1846">
        <v>527.03</v>
      </c>
    </row>
    <row r="1847" spans="1:11">
      <c r="A1847">
        <v>44174426</v>
      </c>
      <c r="B1847" t="s">
        <v>5853</v>
      </c>
      <c r="C1847" t="s">
        <v>5854</v>
      </c>
      <c r="D1847">
        <v>915848023986</v>
      </c>
      <c r="E1847" t="s">
        <v>5855</v>
      </c>
      <c r="F1847" t="s">
        <v>1564</v>
      </c>
      <c r="G1847">
        <v>133683</v>
      </c>
      <c r="H1847">
        <v>45475</v>
      </c>
      <c r="I1847" t="s">
        <v>30</v>
      </c>
      <c r="J1847">
        <v>20</v>
      </c>
      <c r="K1847">
        <v>1655.49</v>
      </c>
    </row>
    <row r="1848" spans="1:11">
      <c r="A1848">
        <v>13939675</v>
      </c>
      <c r="B1848" t="s">
        <v>5856</v>
      </c>
      <c r="C1848" t="s">
        <v>5857</v>
      </c>
      <c r="D1848">
        <v>916474959493</v>
      </c>
      <c r="E1848" t="s">
        <v>5858</v>
      </c>
      <c r="F1848" t="s">
        <v>1608</v>
      </c>
      <c r="G1848">
        <v>960333</v>
      </c>
      <c r="H1848">
        <v>45387</v>
      </c>
      <c r="I1848" t="s">
        <v>30</v>
      </c>
      <c r="J1848">
        <v>18</v>
      </c>
      <c r="K1848">
        <v>783.47</v>
      </c>
    </row>
    <row r="1849" spans="1:11">
      <c r="A1849">
        <v>33394166</v>
      </c>
      <c r="B1849" t="s">
        <v>5859</v>
      </c>
      <c r="C1849" t="s">
        <v>5860</v>
      </c>
      <c r="D1849">
        <v>911665869983</v>
      </c>
      <c r="E1849" t="s">
        <v>5861</v>
      </c>
      <c r="F1849" t="s">
        <v>1704</v>
      </c>
      <c r="G1849">
        <v>78491</v>
      </c>
      <c r="H1849">
        <v>45568</v>
      </c>
      <c r="I1849" t="s">
        <v>30</v>
      </c>
      <c r="J1849">
        <v>10</v>
      </c>
      <c r="K1849">
        <v>282.63</v>
      </c>
    </row>
    <row r="1850" spans="1:11">
      <c r="A1850">
        <v>45323391</v>
      </c>
      <c r="B1850" t="s">
        <v>5862</v>
      </c>
      <c r="C1850" t="s">
        <v>5863</v>
      </c>
      <c r="D1850">
        <v>916025289262</v>
      </c>
      <c r="E1850" t="s">
        <v>5864</v>
      </c>
      <c r="F1850" t="s">
        <v>206</v>
      </c>
      <c r="G1850">
        <v>957395</v>
      </c>
      <c r="H1850">
        <v>45375</v>
      </c>
      <c r="I1850" t="s">
        <v>30</v>
      </c>
      <c r="J1850">
        <v>2</v>
      </c>
      <c r="K1850">
        <v>1008.14</v>
      </c>
    </row>
    <row r="1851" spans="1:11">
      <c r="A1851">
        <v>71411879</v>
      </c>
      <c r="B1851" t="s">
        <v>5865</v>
      </c>
      <c r="C1851" t="s">
        <v>5866</v>
      </c>
      <c r="D1851">
        <v>912772635029</v>
      </c>
      <c r="E1851" t="s">
        <v>5867</v>
      </c>
      <c r="F1851" t="s">
        <v>475</v>
      </c>
      <c r="G1851">
        <v>363775</v>
      </c>
      <c r="H1851">
        <v>45588</v>
      </c>
      <c r="I1851" t="s">
        <v>25</v>
      </c>
      <c r="J1851">
        <v>4</v>
      </c>
      <c r="K1851">
        <v>1743.87</v>
      </c>
    </row>
    <row r="1852" spans="1:11">
      <c r="A1852">
        <v>13585482</v>
      </c>
      <c r="B1852" t="s">
        <v>5868</v>
      </c>
      <c r="C1852" t="s">
        <v>5869</v>
      </c>
      <c r="D1852">
        <v>913664424400</v>
      </c>
      <c r="E1852" t="s">
        <v>5870</v>
      </c>
      <c r="F1852" t="s">
        <v>50</v>
      </c>
      <c r="G1852">
        <v>800996</v>
      </c>
      <c r="H1852">
        <v>45113</v>
      </c>
      <c r="I1852" t="s">
        <v>20</v>
      </c>
      <c r="J1852">
        <v>20</v>
      </c>
      <c r="K1852">
        <v>1475.52</v>
      </c>
    </row>
    <row r="1853" spans="1:11">
      <c r="A1853">
        <v>40434527</v>
      </c>
      <c r="B1853" t="s">
        <v>5871</v>
      </c>
      <c r="C1853" t="s">
        <v>5872</v>
      </c>
      <c r="D1853">
        <v>915577318686</v>
      </c>
      <c r="E1853" t="s">
        <v>5873</v>
      </c>
      <c r="F1853" t="s">
        <v>439</v>
      </c>
      <c r="G1853">
        <v>693390</v>
      </c>
      <c r="H1853">
        <v>45470</v>
      </c>
      <c r="I1853" t="s">
        <v>20</v>
      </c>
      <c r="J1853">
        <v>5</v>
      </c>
      <c r="K1853">
        <v>815.01</v>
      </c>
    </row>
    <row r="1854" spans="1:11">
      <c r="A1854">
        <v>59830126</v>
      </c>
      <c r="B1854" t="s">
        <v>5874</v>
      </c>
      <c r="C1854" t="s">
        <v>5875</v>
      </c>
      <c r="D1854">
        <v>919104614456</v>
      </c>
      <c r="E1854" t="s">
        <v>5876</v>
      </c>
      <c r="F1854" t="s">
        <v>1095</v>
      </c>
      <c r="G1854">
        <v>50816</v>
      </c>
      <c r="H1854">
        <v>45593</v>
      </c>
      <c r="I1854" t="s">
        <v>30</v>
      </c>
      <c r="J1854">
        <v>14</v>
      </c>
      <c r="K1854">
        <v>1799.47</v>
      </c>
    </row>
    <row r="1855" spans="1:11">
      <c r="A1855">
        <v>12622901</v>
      </c>
      <c r="B1855" t="s">
        <v>5877</v>
      </c>
      <c r="C1855" t="s">
        <v>5878</v>
      </c>
      <c r="D1855">
        <v>916791709159</v>
      </c>
      <c r="E1855" t="s">
        <v>5879</v>
      </c>
      <c r="F1855" t="s">
        <v>3757</v>
      </c>
      <c r="G1855">
        <v>724988</v>
      </c>
      <c r="H1855">
        <v>45511</v>
      </c>
      <c r="I1855" t="s">
        <v>20</v>
      </c>
      <c r="J1855">
        <v>3</v>
      </c>
      <c r="K1855">
        <v>870.68</v>
      </c>
    </row>
    <row r="1856" spans="1:11">
      <c r="A1856">
        <v>3897936</v>
      </c>
      <c r="B1856" t="s">
        <v>5880</v>
      </c>
      <c r="C1856" t="s">
        <v>5881</v>
      </c>
      <c r="D1856">
        <v>911787157542</v>
      </c>
      <c r="E1856" t="s">
        <v>5882</v>
      </c>
      <c r="F1856" t="s">
        <v>298</v>
      </c>
      <c r="G1856">
        <v>100457</v>
      </c>
      <c r="H1856">
        <v>45195</v>
      </c>
      <c r="I1856" t="s">
        <v>15</v>
      </c>
      <c r="J1856">
        <v>14</v>
      </c>
      <c r="K1856">
        <v>215.16</v>
      </c>
    </row>
    <row r="1857" spans="1:11">
      <c r="A1857">
        <v>48281892</v>
      </c>
      <c r="B1857" t="s">
        <v>5883</v>
      </c>
      <c r="C1857" t="s">
        <v>5884</v>
      </c>
      <c r="D1857">
        <v>911236990834</v>
      </c>
      <c r="E1857" t="s">
        <v>5885</v>
      </c>
      <c r="F1857" t="s">
        <v>439</v>
      </c>
      <c r="G1857">
        <v>691199</v>
      </c>
      <c r="H1857">
        <v>45027</v>
      </c>
      <c r="I1857" t="s">
        <v>30</v>
      </c>
      <c r="J1857">
        <v>6</v>
      </c>
      <c r="K1857">
        <v>1653.39</v>
      </c>
    </row>
    <row r="1858" spans="1:11">
      <c r="A1858">
        <v>33370343</v>
      </c>
      <c r="B1858" t="s">
        <v>5886</v>
      </c>
      <c r="C1858" t="s">
        <v>5887</v>
      </c>
      <c r="D1858">
        <v>917326851045</v>
      </c>
      <c r="E1858" t="s">
        <v>5888</v>
      </c>
      <c r="F1858" t="s">
        <v>144</v>
      </c>
      <c r="G1858">
        <v>893977</v>
      </c>
      <c r="H1858">
        <v>45480</v>
      </c>
      <c r="I1858" t="s">
        <v>15</v>
      </c>
      <c r="J1858">
        <v>20</v>
      </c>
      <c r="K1858">
        <v>999.04</v>
      </c>
    </row>
    <row r="1859" spans="1:11">
      <c r="A1859">
        <v>40877127</v>
      </c>
      <c r="B1859" t="s">
        <v>5889</v>
      </c>
      <c r="C1859" t="s">
        <v>5890</v>
      </c>
      <c r="D1859">
        <v>911015288020</v>
      </c>
      <c r="E1859" t="s">
        <v>5891</v>
      </c>
      <c r="F1859" t="s">
        <v>176</v>
      </c>
      <c r="G1859">
        <v>206065</v>
      </c>
      <c r="H1859">
        <v>45138</v>
      </c>
      <c r="I1859" t="s">
        <v>15</v>
      </c>
      <c r="J1859">
        <v>14</v>
      </c>
      <c r="K1859">
        <v>757.15</v>
      </c>
    </row>
    <row r="1860" spans="1:11">
      <c r="A1860">
        <v>75081265</v>
      </c>
      <c r="B1860" t="s">
        <v>5892</v>
      </c>
      <c r="C1860" t="s">
        <v>5893</v>
      </c>
      <c r="D1860">
        <v>911060734425</v>
      </c>
      <c r="E1860" t="s">
        <v>5894</v>
      </c>
      <c r="F1860" t="s">
        <v>680</v>
      </c>
      <c r="G1860">
        <v>292847</v>
      </c>
      <c r="H1860">
        <v>45050</v>
      </c>
      <c r="I1860" t="s">
        <v>15</v>
      </c>
      <c r="J1860">
        <v>2</v>
      </c>
      <c r="K1860">
        <v>958.17</v>
      </c>
    </row>
    <row r="1861" spans="1:11">
      <c r="A1861">
        <v>92118758</v>
      </c>
      <c r="B1861" t="s">
        <v>5895</v>
      </c>
      <c r="C1861" t="s">
        <v>5896</v>
      </c>
      <c r="D1861">
        <v>914634250884</v>
      </c>
      <c r="E1861" t="s">
        <v>5897</v>
      </c>
      <c r="F1861" t="s">
        <v>1877</v>
      </c>
      <c r="G1861">
        <v>856412</v>
      </c>
      <c r="H1861">
        <v>45294</v>
      </c>
      <c r="I1861" t="s">
        <v>25</v>
      </c>
      <c r="J1861">
        <v>2</v>
      </c>
      <c r="K1861">
        <v>300.79000000000002</v>
      </c>
    </row>
    <row r="1862" spans="1:11">
      <c r="A1862">
        <v>66766629</v>
      </c>
      <c r="B1862" t="s">
        <v>5898</v>
      </c>
      <c r="C1862" t="s">
        <v>5899</v>
      </c>
      <c r="D1862">
        <v>910616010847</v>
      </c>
      <c r="E1862" t="s">
        <v>5900</v>
      </c>
      <c r="F1862" t="s">
        <v>1998</v>
      </c>
      <c r="G1862">
        <v>408735</v>
      </c>
      <c r="H1862">
        <v>45344</v>
      </c>
      <c r="I1862" t="s">
        <v>30</v>
      </c>
      <c r="J1862">
        <v>16</v>
      </c>
      <c r="K1862">
        <v>504.76</v>
      </c>
    </row>
    <row r="1863" spans="1:11">
      <c r="A1863">
        <v>89686431</v>
      </c>
      <c r="B1863" t="s">
        <v>5901</v>
      </c>
      <c r="C1863" t="s">
        <v>5902</v>
      </c>
      <c r="D1863">
        <v>911199510443</v>
      </c>
      <c r="E1863" t="s">
        <v>5903</v>
      </c>
      <c r="F1863" t="s">
        <v>713</v>
      </c>
      <c r="G1863">
        <v>850478</v>
      </c>
      <c r="H1863">
        <v>45518</v>
      </c>
      <c r="I1863" t="s">
        <v>25</v>
      </c>
      <c r="J1863">
        <v>11</v>
      </c>
      <c r="K1863">
        <v>1637.7</v>
      </c>
    </row>
    <row r="1864" spans="1:11">
      <c r="A1864">
        <v>88517890</v>
      </c>
      <c r="B1864" t="s">
        <v>5904</v>
      </c>
      <c r="C1864" t="s">
        <v>5905</v>
      </c>
      <c r="D1864">
        <v>910119087925</v>
      </c>
      <c r="E1864" t="s">
        <v>5906</v>
      </c>
      <c r="F1864" t="s">
        <v>680</v>
      </c>
      <c r="G1864">
        <v>524369</v>
      </c>
      <c r="H1864">
        <v>45518</v>
      </c>
      <c r="I1864" t="s">
        <v>15</v>
      </c>
      <c r="J1864">
        <v>10</v>
      </c>
      <c r="K1864">
        <v>1964.72</v>
      </c>
    </row>
    <row r="1865" spans="1:11">
      <c r="A1865">
        <v>69761993</v>
      </c>
      <c r="B1865" t="s">
        <v>5907</v>
      </c>
      <c r="C1865" t="s">
        <v>5908</v>
      </c>
      <c r="D1865">
        <v>918842894766</v>
      </c>
      <c r="E1865" t="s">
        <v>5909</v>
      </c>
      <c r="F1865" t="s">
        <v>1088</v>
      </c>
      <c r="G1865">
        <v>661415</v>
      </c>
      <c r="H1865">
        <v>45510</v>
      </c>
      <c r="I1865" t="s">
        <v>30</v>
      </c>
      <c r="J1865">
        <v>6</v>
      </c>
      <c r="K1865">
        <v>551</v>
      </c>
    </row>
    <row r="1866" spans="1:11">
      <c r="A1866">
        <v>11562458</v>
      </c>
      <c r="B1866" t="s">
        <v>5910</v>
      </c>
      <c r="C1866" t="s">
        <v>5911</v>
      </c>
      <c r="D1866">
        <v>913656822380</v>
      </c>
      <c r="E1866" t="s">
        <v>5912</v>
      </c>
      <c r="F1866" t="s">
        <v>314</v>
      </c>
      <c r="G1866">
        <v>227726</v>
      </c>
      <c r="H1866">
        <v>45246</v>
      </c>
      <c r="I1866" t="s">
        <v>25</v>
      </c>
      <c r="J1866">
        <v>7</v>
      </c>
      <c r="K1866">
        <v>1409.32</v>
      </c>
    </row>
    <row r="1867" spans="1:11">
      <c r="A1867">
        <v>57892837</v>
      </c>
      <c r="B1867" t="s">
        <v>5913</v>
      </c>
      <c r="C1867" t="s">
        <v>5914</v>
      </c>
      <c r="D1867">
        <v>913786502849</v>
      </c>
      <c r="E1867" t="s">
        <v>5915</v>
      </c>
      <c r="F1867" t="s">
        <v>3881</v>
      </c>
      <c r="G1867">
        <v>584566</v>
      </c>
      <c r="H1867">
        <v>45373</v>
      </c>
      <c r="I1867" t="s">
        <v>15</v>
      </c>
      <c r="J1867">
        <v>14</v>
      </c>
      <c r="K1867">
        <v>581.57000000000005</v>
      </c>
    </row>
    <row r="1868" spans="1:11">
      <c r="A1868">
        <v>85474732</v>
      </c>
      <c r="B1868" t="s">
        <v>5916</v>
      </c>
      <c r="C1868" t="s">
        <v>5917</v>
      </c>
      <c r="D1868">
        <v>913775284880</v>
      </c>
      <c r="E1868" t="s">
        <v>5918</v>
      </c>
      <c r="F1868" t="s">
        <v>676</v>
      </c>
      <c r="G1868">
        <v>79025</v>
      </c>
      <c r="H1868">
        <v>45292</v>
      </c>
      <c r="I1868" t="s">
        <v>15</v>
      </c>
      <c r="J1868">
        <v>1</v>
      </c>
      <c r="K1868">
        <v>941.76</v>
      </c>
    </row>
    <row r="1869" spans="1:11">
      <c r="A1869">
        <v>62541176</v>
      </c>
      <c r="B1869" t="s">
        <v>5919</v>
      </c>
      <c r="C1869" t="s">
        <v>5920</v>
      </c>
      <c r="D1869">
        <v>914913618986</v>
      </c>
      <c r="E1869" t="s">
        <v>5921</v>
      </c>
      <c r="F1869" t="s">
        <v>545</v>
      </c>
      <c r="G1869">
        <v>929796</v>
      </c>
      <c r="H1869">
        <v>45530</v>
      </c>
      <c r="I1869" t="s">
        <v>30</v>
      </c>
      <c r="J1869">
        <v>7</v>
      </c>
      <c r="K1869">
        <v>1691.37</v>
      </c>
    </row>
    <row r="1870" spans="1:11">
      <c r="A1870">
        <v>31940833</v>
      </c>
      <c r="B1870" t="s">
        <v>5922</v>
      </c>
      <c r="C1870" t="s">
        <v>5923</v>
      </c>
      <c r="D1870">
        <v>918224618920</v>
      </c>
      <c r="E1870" t="s">
        <v>5924</v>
      </c>
      <c r="F1870" t="s">
        <v>1131</v>
      </c>
      <c r="G1870">
        <v>452880</v>
      </c>
      <c r="H1870">
        <v>45138</v>
      </c>
      <c r="I1870" t="s">
        <v>30</v>
      </c>
      <c r="J1870">
        <v>4</v>
      </c>
      <c r="K1870">
        <v>1515.8</v>
      </c>
    </row>
    <row r="1871" spans="1:11">
      <c r="A1871">
        <v>76212152</v>
      </c>
      <c r="B1871" t="s">
        <v>5925</v>
      </c>
      <c r="C1871" t="s">
        <v>5926</v>
      </c>
      <c r="D1871">
        <v>912444876992</v>
      </c>
      <c r="E1871" t="s">
        <v>5927</v>
      </c>
      <c r="F1871" t="s">
        <v>1994</v>
      </c>
      <c r="G1871">
        <v>685797</v>
      </c>
      <c r="H1871">
        <v>45576</v>
      </c>
      <c r="I1871" t="s">
        <v>15</v>
      </c>
      <c r="J1871">
        <v>13</v>
      </c>
      <c r="K1871">
        <v>1767.81</v>
      </c>
    </row>
    <row r="1872" spans="1:11">
      <c r="A1872">
        <v>42366724</v>
      </c>
      <c r="B1872" t="s">
        <v>5928</v>
      </c>
      <c r="C1872" t="s">
        <v>5929</v>
      </c>
      <c r="D1872">
        <v>910861921705</v>
      </c>
      <c r="E1872" t="s">
        <v>5930</v>
      </c>
      <c r="F1872" t="s">
        <v>565</v>
      </c>
      <c r="G1872">
        <v>260071</v>
      </c>
      <c r="H1872">
        <v>45134</v>
      </c>
      <c r="I1872" t="s">
        <v>20</v>
      </c>
      <c r="J1872">
        <v>20</v>
      </c>
      <c r="K1872">
        <v>1896.27</v>
      </c>
    </row>
    <row r="1873" spans="1:11">
      <c r="A1873">
        <v>54619715</v>
      </c>
      <c r="B1873" t="s">
        <v>5931</v>
      </c>
      <c r="C1873" t="s">
        <v>5932</v>
      </c>
      <c r="D1873">
        <v>916825053964</v>
      </c>
      <c r="E1873" t="s">
        <v>5933</v>
      </c>
      <c r="F1873" t="s">
        <v>306</v>
      </c>
      <c r="G1873">
        <v>660842</v>
      </c>
      <c r="H1873">
        <v>45592</v>
      </c>
      <c r="I1873" t="s">
        <v>20</v>
      </c>
      <c r="J1873">
        <v>4</v>
      </c>
      <c r="K1873">
        <v>739.04</v>
      </c>
    </row>
    <row r="1874" spans="1:11">
      <c r="A1874">
        <v>24896263</v>
      </c>
      <c r="B1874" t="s">
        <v>5934</v>
      </c>
      <c r="C1874" t="s">
        <v>5935</v>
      </c>
      <c r="D1874">
        <v>912360838508</v>
      </c>
      <c r="E1874" t="s">
        <v>5936</v>
      </c>
      <c r="F1874" t="s">
        <v>1608</v>
      </c>
      <c r="G1874">
        <v>948603</v>
      </c>
      <c r="H1874">
        <v>45464</v>
      </c>
      <c r="I1874" t="s">
        <v>25</v>
      </c>
      <c r="J1874">
        <v>13</v>
      </c>
      <c r="K1874">
        <v>532.9</v>
      </c>
    </row>
    <row r="1875" spans="1:11">
      <c r="A1875">
        <v>5700842</v>
      </c>
      <c r="B1875" t="s">
        <v>5937</v>
      </c>
      <c r="C1875" t="s">
        <v>5938</v>
      </c>
      <c r="D1875">
        <v>918580013945</v>
      </c>
      <c r="E1875" t="s">
        <v>5939</v>
      </c>
      <c r="F1875" t="s">
        <v>81</v>
      </c>
      <c r="G1875">
        <v>864006</v>
      </c>
      <c r="H1875">
        <v>45546</v>
      </c>
      <c r="I1875" t="s">
        <v>25</v>
      </c>
      <c r="J1875">
        <v>3</v>
      </c>
      <c r="K1875">
        <v>514.05999999999995</v>
      </c>
    </row>
    <row r="1876" spans="1:11">
      <c r="A1876">
        <v>73799927</v>
      </c>
      <c r="B1876" t="s">
        <v>5940</v>
      </c>
      <c r="C1876" t="s">
        <v>5941</v>
      </c>
      <c r="D1876">
        <v>917098591619</v>
      </c>
      <c r="E1876" t="s">
        <v>5942</v>
      </c>
      <c r="F1876" t="s">
        <v>871</v>
      </c>
      <c r="G1876">
        <v>580131</v>
      </c>
      <c r="H1876">
        <v>45044</v>
      </c>
      <c r="I1876" t="s">
        <v>30</v>
      </c>
      <c r="J1876">
        <v>4</v>
      </c>
      <c r="K1876">
        <v>1121.27</v>
      </c>
    </row>
    <row r="1877" spans="1:11">
      <c r="A1877">
        <v>12867472</v>
      </c>
      <c r="B1877" t="s">
        <v>5943</v>
      </c>
      <c r="C1877" t="s">
        <v>5944</v>
      </c>
      <c r="D1877">
        <v>912853334083</v>
      </c>
      <c r="E1877" t="s">
        <v>5945</v>
      </c>
      <c r="F1877" t="s">
        <v>270</v>
      </c>
      <c r="G1877">
        <v>307601</v>
      </c>
      <c r="H1877">
        <v>45579</v>
      </c>
      <c r="I1877" t="s">
        <v>15</v>
      </c>
      <c r="J1877">
        <v>3</v>
      </c>
      <c r="K1877">
        <v>1053.52</v>
      </c>
    </row>
    <row r="1878" spans="1:11">
      <c r="A1878">
        <v>97315135</v>
      </c>
      <c r="B1878" t="s">
        <v>5946</v>
      </c>
      <c r="C1878" t="s">
        <v>5947</v>
      </c>
      <c r="D1878">
        <v>918386079695</v>
      </c>
      <c r="E1878" t="s">
        <v>5948</v>
      </c>
      <c r="F1878" t="s">
        <v>625</v>
      </c>
      <c r="G1878">
        <v>276056</v>
      </c>
      <c r="H1878">
        <v>45294</v>
      </c>
      <c r="I1878" t="s">
        <v>30</v>
      </c>
      <c r="J1878">
        <v>19</v>
      </c>
      <c r="K1878">
        <v>1393.14</v>
      </c>
    </row>
    <row r="1879" spans="1:11">
      <c r="A1879">
        <v>48150243</v>
      </c>
      <c r="B1879" t="s">
        <v>5949</v>
      </c>
      <c r="C1879" t="s">
        <v>5950</v>
      </c>
      <c r="D1879">
        <v>917662737701</v>
      </c>
      <c r="E1879" t="s">
        <v>5951</v>
      </c>
      <c r="F1879" t="s">
        <v>778</v>
      </c>
      <c r="G1879">
        <v>175880</v>
      </c>
      <c r="H1879">
        <v>45257</v>
      </c>
      <c r="I1879" t="s">
        <v>25</v>
      </c>
      <c r="J1879">
        <v>13</v>
      </c>
      <c r="K1879">
        <v>262.60000000000002</v>
      </c>
    </row>
    <row r="1880" spans="1:11">
      <c r="A1880">
        <v>19556566</v>
      </c>
      <c r="B1880" t="s">
        <v>5952</v>
      </c>
      <c r="C1880" t="s">
        <v>5953</v>
      </c>
      <c r="D1880">
        <v>916466928840</v>
      </c>
      <c r="E1880" t="s">
        <v>5954</v>
      </c>
      <c r="F1880" t="s">
        <v>1022</v>
      </c>
      <c r="G1880">
        <v>937178</v>
      </c>
      <c r="H1880">
        <v>45231</v>
      </c>
      <c r="I1880" t="s">
        <v>15</v>
      </c>
      <c r="J1880">
        <v>20</v>
      </c>
      <c r="K1880">
        <v>664.17</v>
      </c>
    </row>
    <row r="1881" spans="1:11">
      <c r="A1881">
        <v>59240916</v>
      </c>
      <c r="B1881" t="s">
        <v>5955</v>
      </c>
      <c r="C1881" t="s">
        <v>5956</v>
      </c>
      <c r="D1881">
        <v>915435574216</v>
      </c>
      <c r="E1881" t="s">
        <v>5957</v>
      </c>
      <c r="F1881" t="s">
        <v>1102</v>
      </c>
      <c r="G1881">
        <v>730723</v>
      </c>
      <c r="H1881">
        <v>45157</v>
      </c>
      <c r="I1881" t="s">
        <v>20</v>
      </c>
      <c r="J1881">
        <v>6</v>
      </c>
      <c r="K1881">
        <v>1202.51</v>
      </c>
    </row>
    <row r="1882" spans="1:11">
      <c r="A1882">
        <v>61002154</v>
      </c>
      <c r="B1882" t="s">
        <v>5958</v>
      </c>
      <c r="C1882" t="s">
        <v>5959</v>
      </c>
      <c r="D1882">
        <v>915841511260</v>
      </c>
      <c r="E1882" t="s">
        <v>5960</v>
      </c>
      <c r="F1882" t="s">
        <v>1409</v>
      </c>
      <c r="G1882">
        <v>276311</v>
      </c>
      <c r="H1882">
        <v>45093</v>
      </c>
      <c r="I1882" t="s">
        <v>25</v>
      </c>
      <c r="J1882">
        <v>19</v>
      </c>
      <c r="K1882">
        <v>1526.04</v>
      </c>
    </row>
    <row r="1883" spans="1:11">
      <c r="A1883">
        <v>81584486</v>
      </c>
      <c r="B1883" t="s">
        <v>5961</v>
      </c>
      <c r="C1883" t="s">
        <v>5962</v>
      </c>
      <c r="D1883">
        <v>913760603085</v>
      </c>
      <c r="E1883" t="s">
        <v>5963</v>
      </c>
      <c r="F1883" t="s">
        <v>1428</v>
      </c>
      <c r="G1883">
        <v>87603</v>
      </c>
      <c r="H1883">
        <v>45315</v>
      </c>
      <c r="I1883" t="s">
        <v>20</v>
      </c>
      <c r="J1883">
        <v>2</v>
      </c>
      <c r="K1883">
        <v>369.75</v>
      </c>
    </row>
    <row r="1884" spans="1:11">
      <c r="A1884">
        <v>41494867</v>
      </c>
      <c r="B1884" t="s">
        <v>5964</v>
      </c>
      <c r="C1884" t="s">
        <v>5965</v>
      </c>
      <c r="D1884">
        <v>914445809422</v>
      </c>
      <c r="E1884" t="s">
        <v>5966</v>
      </c>
      <c r="F1884" t="s">
        <v>1420</v>
      </c>
      <c r="G1884">
        <v>118940</v>
      </c>
      <c r="H1884">
        <v>45264</v>
      </c>
      <c r="I1884" t="s">
        <v>30</v>
      </c>
      <c r="J1884">
        <v>15</v>
      </c>
      <c r="K1884">
        <v>240.17</v>
      </c>
    </row>
    <row r="1885" spans="1:11">
      <c r="A1885">
        <v>75908967</v>
      </c>
      <c r="B1885" t="s">
        <v>5967</v>
      </c>
      <c r="C1885" t="s">
        <v>5968</v>
      </c>
      <c r="D1885">
        <v>913441050566</v>
      </c>
      <c r="E1885" t="s">
        <v>5969</v>
      </c>
      <c r="F1885" t="s">
        <v>446</v>
      </c>
      <c r="G1885">
        <v>915923</v>
      </c>
      <c r="H1885">
        <v>45080</v>
      </c>
      <c r="I1885" t="s">
        <v>25</v>
      </c>
      <c r="J1885">
        <v>14</v>
      </c>
      <c r="K1885">
        <v>1095.58</v>
      </c>
    </row>
    <row r="1886" spans="1:11">
      <c r="A1886">
        <v>38902882</v>
      </c>
      <c r="B1886" t="s">
        <v>5970</v>
      </c>
      <c r="C1886" t="s">
        <v>5971</v>
      </c>
      <c r="D1886">
        <v>912994051106</v>
      </c>
      <c r="E1886" t="s">
        <v>5972</v>
      </c>
      <c r="F1886" t="s">
        <v>314</v>
      </c>
      <c r="G1886">
        <v>226571</v>
      </c>
      <c r="H1886">
        <v>45361</v>
      </c>
      <c r="I1886" t="s">
        <v>20</v>
      </c>
      <c r="J1886">
        <v>17</v>
      </c>
      <c r="K1886">
        <v>1583.52</v>
      </c>
    </row>
    <row r="1887" spans="1:11">
      <c r="A1887">
        <v>52048413</v>
      </c>
      <c r="B1887" t="s">
        <v>5973</v>
      </c>
      <c r="C1887" t="s">
        <v>5974</v>
      </c>
      <c r="D1887">
        <v>915166837522</v>
      </c>
      <c r="E1887" t="s">
        <v>5975</v>
      </c>
      <c r="F1887" t="s">
        <v>954</v>
      </c>
      <c r="G1887">
        <v>517187</v>
      </c>
      <c r="H1887">
        <v>45203</v>
      </c>
      <c r="I1887" t="s">
        <v>20</v>
      </c>
      <c r="J1887">
        <v>20</v>
      </c>
      <c r="K1887">
        <v>1449.1</v>
      </c>
    </row>
    <row r="1888" spans="1:11">
      <c r="A1888">
        <v>99412119</v>
      </c>
      <c r="B1888" t="s">
        <v>5976</v>
      </c>
      <c r="C1888" t="s">
        <v>5977</v>
      </c>
      <c r="D1888">
        <v>914064181065</v>
      </c>
      <c r="E1888" t="s">
        <v>5978</v>
      </c>
      <c r="F1888" t="s">
        <v>2846</v>
      </c>
      <c r="G1888">
        <v>868483</v>
      </c>
      <c r="H1888">
        <v>45436</v>
      </c>
      <c r="I1888" t="s">
        <v>30</v>
      </c>
      <c r="J1888">
        <v>17</v>
      </c>
      <c r="K1888">
        <v>653.57000000000005</v>
      </c>
    </row>
    <row r="1889" spans="1:11">
      <c r="A1889">
        <v>47625855</v>
      </c>
      <c r="B1889" t="s">
        <v>5979</v>
      </c>
      <c r="C1889" t="s">
        <v>5980</v>
      </c>
      <c r="D1889">
        <v>919001196249</v>
      </c>
      <c r="E1889" t="s">
        <v>5981</v>
      </c>
      <c r="F1889" t="s">
        <v>2055</v>
      </c>
      <c r="G1889">
        <v>918327</v>
      </c>
      <c r="H1889">
        <v>45067</v>
      </c>
      <c r="I1889" t="s">
        <v>30</v>
      </c>
      <c r="J1889">
        <v>6</v>
      </c>
      <c r="K1889">
        <v>515.69000000000005</v>
      </c>
    </row>
    <row r="1890" spans="1:11">
      <c r="A1890">
        <v>19393135</v>
      </c>
      <c r="B1890" t="s">
        <v>5982</v>
      </c>
      <c r="C1890" t="s">
        <v>5983</v>
      </c>
      <c r="D1890">
        <v>916112619053</v>
      </c>
      <c r="E1890" t="s">
        <v>5984</v>
      </c>
      <c r="F1890" t="s">
        <v>2048</v>
      </c>
      <c r="G1890">
        <v>317769</v>
      </c>
      <c r="H1890">
        <v>45088</v>
      </c>
      <c r="I1890" t="s">
        <v>25</v>
      </c>
      <c r="J1890">
        <v>19</v>
      </c>
      <c r="K1890">
        <v>327.58</v>
      </c>
    </row>
    <row r="1891" spans="1:11">
      <c r="A1891">
        <v>87669943</v>
      </c>
      <c r="B1891" t="s">
        <v>5985</v>
      </c>
      <c r="C1891" t="s">
        <v>5986</v>
      </c>
      <c r="D1891">
        <v>914097847587</v>
      </c>
      <c r="E1891" t="s">
        <v>5987</v>
      </c>
      <c r="F1891" t="s">
        <v>109</v>
      </c>
      <c r="G1891">
        <v>961518</v>
      </c>
      <c r="H1891">
        <v>45018</v>
      </c>
      <c r="I1891" t="s">
        <v>20</v>
      </c>
      <c r="J1891">
        <v>1</v>
      </c>
      <c r="K1891">
        <v>1272.95</v>
      </c>
    </row>
    <row r="1892" spans="1:11">
      <c r="A1892">
        <v>90586443</v>
      </c>
      <c r="B1892" t="s">
        <v>5988</v>
      </c>
      <c r="C1892" t="s">
        <v>5989</v>
      </c>
      <c r="D1892">
        <v>910869942878</v>
      </c>
      <c r="E1892" t="s">
        <v>5990</v>
      </c>
      <c r="F1892" t="s">
        <v>871</v>
      </c>
      <c r="G1892">
        <v>46985</v>
      </c>
      <c r="H1892">
        <v>45168</v>
      </c>
      <c r="I1892" t="s">
        <v>30</v>
      </c>
      <c r="J1892">
        <v>2</v>
      </c>
      <c r="K1892">
        <v>1637.32</v>
      </c>
    </row>
    <row r="1893" spans="1:11">
      <c r="A1893">
        <v>15066187</v>
      </c>
      <c r="B1893" t="s">
        <v>5991</v>
      </c>
      <c r="C1893" t="s">
        <v>5992</v>
      </c>
      <c r="D1893">
        <v>917167121713</v>
      </c>
      <c r="E1893" t="s">
        <v>5993</v>
      </c>
      <c r="F1893" t="s">
        <v>918</v>
      </c>
      <c r="G1893">
        <v>882141</v>
      </c>
      <c r="H1893">
        <v>45004</v>
      </c>
      <c r="I1893" t="s">
        <v>25</v>
      </c>
      <c r="J1893">
        <v>13</v>
      </c>
      <c r="K1893">
        <v>791.67</v>
      </c>
    </row>
    <row r="1894" spans="1:11">
      <c r="A1894">
        <v>78806824</v>
      </c>
      <c r="B1894" t="s">
        <v>5994</v>
      </c>
      <c r="C1894" t="s">
        <v>5995</v>
      </c>
      <c r="D1894">
        <v>918878699766</v>
      </c>
      <c r="E1894" t="s">
        <v>5996</v>
      </c>
      <c r="F1894" t="s">
        <v>1735</v>
      </c>
      <c r="G1894">
        <v>408800</v>
      </c>
      <c r="H1894">
        <v>45299</v>
      </c>
      <c r="I1894" t="s">
        <v>15</v>
      </c>
      <c r="J1894">
        <v>20</v>
      </c>
      <c r="K1894">
        <v>1027.4100000000001</v>
      </c>
    </row>
    <row r="1895" spans="1:11">
      <c r="A1895">
        <v>59110513</v>
      </c>
      <c r="B1895" t="s">
        <v>5997</v>
      </c>
      <c r="C1895" t="s">
        <v>5998</v>
      </c>
      <c r="D1895">
        <v>913293933121</v>
      </c>
      <c r="E1895" t="s">
        <v>5999</v>
      </c>
      <c r="F1895" t="s">
        <v>1389</v>
      </c>
      <c r="G1895">
        <v>594217</v>
      </c>
      <c r="H1895">
        <v>45093</v>
      </c>
      <c r="I1895" t="s">
        <v>20</v>
      </c>
      <c r="J1895">
        <v>12</v>
      </c>
      <c r="K1895">
        <v>1377.27</v>
      </c>
    </row>
    <row r="1896" spans="1:11">
      <c r="A1896">
        <v>64823226</v>
      </c>
      <c r="B1896" t="s">
        <v>6000</v>
      </c>
      <c r="C1896" t="s">
        <v>6001</v>
      </c>
      <c r="D1896">
        <v>914329260046</v>
      </c>
      <c r="E1896" t="s">
        <v>6002</v>
      </c>
      <c r="F1896" t="s">
        <v>545</v>
      </c>
      <c r="G1896">
        <v>611999</v>
      </c>
      <c r="H1896">
        <v>45024</v>
      </c>
      <c r="I1896" t="s">
        <v>15</v>
      </c>
      <c r="J1896">
        <v>5</v>
      </c>
      <c r="K1896">
        <v>614.1</v>
      </c>
    </row>
    <row r="1897" spans="1:11">
      <c r="A1897">
        <v>49529811</v>
      </c>
      <c r="B1897" t="s">
        <v>6003</v>
      </c>
      <c r="C1897" t="s">
        <v>6004</v>
      </c>
      <c r="D1897">
        <v>913193823215</v>
      </c>
      <c r="E1897" t="s">
        <v>6005</v>
      </c>
      <c r="F1897" t="s">
        <v>749</v>
      </c>
      <c r="G1897">
        <v>945135</v>
      </c>
      <c r="H1897">
        <v>45428</v>
      </c>
      <c r="I1897" t="s">
        <v>25</v>
      </c>
      <c r="J1897">
        <v>13</v>
      </c>
      <c r="K1897">
        <v>1595.6</v>
      </c>
    </row>
    <row r="1898" spans="1:11">
      <c r="A1898">
        <v>18199057</v>
      </c>
      <c r="B1898" t="s">
        <v>6006</v>
      </c>
      <c r="C1898" t="s">
        <v>6007</v>
      </c>
      <c r="D1898">
        <v>915105032095</v>
      </c>
      <c r="E1898" t="s">
        <v>6008</v>
      </c>
      <c r="F1898" t="s">
        <v>144</v>
      </c>
      <c r="G1898">
        <v>908599</v>
      </c>
      <c r="H1898">
        <v>45076</v>
      </c>
      <c r="I1898" t="s">
        <v>20</v>
      </c>
      <c r="J1898">
        <v>9</v>
      </c>
      <c r="K1898">
        <v>1353.93</v>
      </c>
    </row>
    <row r="1899" spans="1:11">
      <c r="A1899">
        <v>17805991</v>
      </c>
      <c r="B1899" t="s">
        <v>6009</v>
      </c>
      <c r="C1899" t="s">
        <v>6010</v>
      </c>
      <c r="D1899">
        <v>919260385732</v>
      </c>
      <c r="E1899" t="s">
        <v>6011</v>
      </c>
      <c r="F1899" t="s">
        <v>1260</v>
      </c>
      <c r="G1899">
        <v>819317</v>
      </c>
      <c r="H1899">
        <v>45421</v>
      </c>
      <c r="I1899" t="s">
        <v>30</v>
      </c>
      <c r="J1899">
        <v>10</v>
      </c>
      <c r="K1899">
        <v>924.9</v>
      </c>
    </row>
    <row r="1900" spans="1:11">
      <c r="A1900">
        <v>56441247</v>
      </c>
      <c r="B1900" t="s">
        <v>6012</v>
      </c>
      <c r="C1900" t="s">
        <v>6013</v>
      </c>
      <c r="D1900">
        <v>918816994235</v>
      </c>
      <c r="E1900" t="s">
        <v>6014</v>
      </c>
      <c r="F1900" t="s">
        <v>1984</v>
      </c>
      <c r="G1900">
        <v>27074</v>
      </c>
      <c r="H1900">
        <v>45445</v>
      </c>
      <c r="I1900" t="s">
        <v>15</v>
      </c>
      <c r="J1900">
        <v>18</v>
      </c>
      <c r="K1900">
        <v>1667.94</v>
      </c>
    </row>
    <row r="1901" spans="1:11">
      <c r="A1901">
        <v>91228580</v>
      </c>
      <c r="B1901" t="s">
        <v>6015</v>
      </c>
      <c r="C1901" t="s">
        <v>6016</v>
      </c>
      <c r="D1901">
        <v>915958920329</v>
      </c>
      <c r="E1901" t="s">
        <v>6017</v>
      </c>
      <c r="F1901" t="s">
        <v>6018</v>
      </c>
      <c r="G1901">
        <v>627586</v>
      </c>
      <c r="H1901">
        <v>45441</v>
      </c>
      <c r="I1901" t="s">
        <v>25</v>
      </c>
      <c r="J1901">
        <v>3</v>
      </c>
      <c r="K1901">
        <v>330.22</v>
      </c>
    </row>
    <row r="1902" spans="1:11">
      <c r="A1902">
        <v>35435896</v>
      </c>
      <c r="B1902" t="s">
        <v>6019</v>
      </c>
      <c r="C1902" t="s">
        <v>6020</v>
      </c>
      <c r="D1902">
        <v>913751673950</v>
      </c>
      <c r="E1902" t="s">
        <v>6021</v>
      </c>
      <c r="F1902" t="s">
        <v>202</v>
      </c>
      <c r="G1902">
        <v>920849</v>
      </c>
      <c r="H1902">
        <v>45177</v>
      </c>
      <c r="I1902" t="s">
        <v>15</v>
      </c>
      <c r="J1902">
        <v>9</v>
      </c>
      <c r="K1902">
        <v>338.62</v>
      </c>
    </row>
    <row r="1903" spans="1:11">
      <c r="A1903">
        <v>6867315</v>
      </c>
      <c r="B1903" t="s">
        <v>6022</v>
      </c>
      <c r="C1903" t="s">
        <v>6023</v>
      </c>
      <c r="D1903">
        <v>913774943522</v>
      </c>
      <c r="E1903" t="s">
        <v>6024</v>
      </c>
      <c r="F1903" t="s">
        <v>1409</v>
      </c>
      <c r="G1903">
        <v>194966</v>
      </c>
      <c r="H1903">
        <v>45535</v>
      </c>
      <c r="I1903" t="s">
        <v>15</v>
      </c>
      <c r="J1903">
        <v>1</v>
      </c>
      <c r="K1903">
        <v>1766.24</v>
      </c>
    </row>
    <row r="1904" spans="1:11">
      <c r="A1904">
        <v>54837637</v>
      </c>
      <c r="B1904" t="s">
        <v>6025</v>
      </c>
      <c r="C1904" t="s">
        <v>6026</v>
      </c>
      <c r="D1904">
        <v>911050437964</v>
      </c>
      <c r="E1904" t="s">
        <v>6027</v>
      </c>
      <c r="F1904" t="s">
        <v>34</v>
      </c>
      <c r="G1904">
        <v>478461</v>
      </c>
      <c r="H1904">
        <v>45170</v>
      </c>
      <c r="I1904" t="s">
        <v>25</v>
      </c>
      <c r="J1904">
        <v>9</v>
      </c>
      <c r="K1904">
        <v>1525.43</v>
      </c>
    </row>
    <row r="1905" spans="1:11">
      <c r="A1905">
        <v>76257013</v>
      </c>
      <c r="B1905" t="s">
        <v>6028</v>
      </c>
      <c r="C1905" t="s">
        <v>6029</v>
      </c>
      <c r="D1905">
        <v>913611295854</v>
      </c>
      <c r="E1905" t="s">
        <v>6030</v>
      </c>
      <c r="F1905" t="s">
        <v>2055</v>
      </c>
      <c r="G1905">
        <v>643300</v>
      </c>
      <c r="H1905">
        <v>45140</v>
      </c>
      <c r="I1905" t="s">
        <v>30</v>
      </c>
      <c r="J1905">
        <v>16</v>
      </c>
      <c r="K1905">
        <v>1812.15</v>
      </c>
    </row>
    <row r="1906" spans="1:11">
      <c r="A1906">
        <v>11478478</v>
      </c>
      <c r="B1906" t="s">
        <v>6031</v>
      </c>
      <c r="C1906" t="s">
        <v>6032</v>
      </c>
      <c r="D1906">
        <v>912256745079</v>
      </c>
      <c r="E1906" t="s">
        <v>6033</v>
      </c>
      <c r="F1906" t="s">
        <v>972</v>
      </c>
      <c r="G1906">
        <v>955878</v>
      </c>
      <c r="H1906">
        <v>45230</v>
      </c>
      <c r="I1906" t="s">
        <v>20</v>
      </c>
      <c r="J1906">
        <v>17</v>
      </c>
      <c r="K1906">
        <v>762.82</v>
      </c>
    </row>
    <row r="1907" spans="1:11">
      <c r="A1907">
        <v>91347159</v>
      </c>
      <c r="B1907" t="s">
        <v>6034</v>
      </c>
      <c r="C1907" t="s">
        <v>6035</v>
      </c>
      <c r="D1907">
        <v>914098940914</v>
      </c>
      <c r="E1907" t="s">
        <v>6036</v>
      </c>
      <c r="F1907" t="s">
        <v>672</v>
      </c>
      <c r="G1907">
        <v>1281</v>
      </c>
      <c r="H1907">
        <v>45466</v>
      </c>
      <c r="I1907" t="s">
        <v>15</v>
      </c>
      <c r="J1907">
        <v>6</v>
      </c>
      <c r="K1907">
        <v>887.04</v>
      </c>
    </row>
    <row r="1908" spans="1:11">
      <c r="A1908">
        <v>6982488</v>
      </c>
      <c r="B1908" t="s">
        <v>6037</v>
      </c>
      <c r="C1908" t="s">
        <v>6038</v>
      </c>
      <c r="D1908">
        <v>912780123232</v>
      </c>
      <c r="E1908" t="s">
        <v>6039</v>
      </c>
      <c r="F1908" t="s">
        <v>954</v>
      </c>
      <c r="G1908">
        <v>584733</v>
      </c>
      <c r="H1908">
        <v>45302</v>
      </c>
      <c r="I1908" t="s">
        <v>30</v>
      </c>
      <c r="J1908">
        <v>4</v>
      </c>
      <c r="K1908">
        <v>1819.01</v>
      </c>
    </row>
    <row r="1909" spans="1:11">
      <c r="A1909">
        <v>38327793</v>
      </c>
      <c r="B1909" t="s">
        <v>6040</v>
      </c>
      <c r="C1909" t="s">
        <v>6041</v>
      </c>
      <c r="D1909">
        <v>918327565210</v>
      </c>
      <c r="E1909" t="s">
        <v>6042</v>
      </c>
      <c r="F1909" t="s">
        <v>109</v>
      </c>
      <c r="G1909">
        <v>506488</v>
      </c>
      <c r="H1909">
        <v>45416</v>
      </c>
      <c r="I1909" t="s">
        <v>20</v>
      </c>
      <c r="J1909">
        <v>12</v>
      </c>
      <c r="K1909">
        <v>1924.53</v>
      </c>
    </row>
    <row r="1910" spans="1:11">
      <c r="A1910">
        <v>64722323</v>
      </c>
      <c r="B1910" t="s">
        <v>6043</v>
      </c>
      <c r="C1910" t="s">
        <v>6044</v>
      </c>
      <c r="D1910">
        <v>914781095330</v>
      </c>
      <c r="E1910" t="s">
        <v>6045</v>
      </c>
      <c r="F1910" t="s">
        <v>2348</v>
      </c>
      <c r="G1910">
        <v>61375</v>
      </c>
      <c r="H1910">
        <v>45060</v>
      </c>
      <c r="I1910" t="s">
        <v>30</v>
      </c>
      <c r="J1910">
        <v>7</v>
      </c>
      <c r="K1910">
        <v>1785.47</v>
      </c>
    </row>
    <row r="1911" spans="1:11">
      <c r="A1911">
        <v>19523856</v>
      </c>
      <c r="B1911" t="s">
        <v>6046</v>
      </c>
      <c r="C1911" t="s">
        <v>6047</v>
      </c>
      <c r="D1911">
        <v>919307904764</v>
      </c>
      <c r="E1911" t="s">
        <v>6048</v>
      </c>
      <c r="F1911" t="s">
        <v>389</v>
      </c>
      <c r="G1911">
        <v>468885</v>
      </c>
      <c r="H1911">
        <v>45232</v>
      </c>
      <c r="I1911" t="s">
        <v>15</v>
      </c>
      <c r="J1911">
        <v>6</v>
      </c>
      <c r="K1911">
        <v>1084.1400000000001</v>
      </c>
    </row>
    <row r="1912" spans="1:11">
      <c r="A1912">
        <v>8628482</v>
      </c>
      <c r="B1912" t="s">
        <v>6049</v>
      </c>
      <c r="C1912" t="s">
        <v>6050</v>
      </c>
      <c r="D1912">
        <v>919838240780</v>
      </c>
      <c r="E1912" t="s">
        <v>6051</v>
      </c>
      <c r="F1912" t="s">
        <v>73</v>
      </c>
      <c r="G1912">
        <v>419317</v>
      </c>
      <c r="H1912">
        <v>45290</v>
      </c>
      <c r="I1912" t="s">
        <v>30</v>
      </c>
      <c r="J1912">
        <v>9</v>
      </c>
      <c r="K1912">
        <v>1726.44</v>
      </c>
    </row>
    <row r="1913" spans="1:11">
      <c r="A1913">
        <v>58979427</v>
      </c>
      <c r="B1913" t="s">
        <v>6052</v>
      </c>
      <c r="C1913" t="s">
        <v>6053</v>
      </c>
      <c r="D1913">
        <v>913744116463</v>
      </c>
      <c r="E1913" t="s">
        <v>6054</v>
      </c>
      <c r="F1913" t="s">
        <v>954</v>
      </c>
      <c r="G1913">
        <v>771132</v>
      </c>
      <c r="H1913">
        <v>45313</v>
      </c>
      <c r="I1913" t="s">
        <v>15</v>
      </c>
      <c r="J1913">
        <v>3</v>
      </c>
      <c r="K1913">
        <v>1743.81</v>
      </c>
    </row>
    <row r="1914" spans="1:11">
      <c r="A1914">
        <v>26716400</v>
      </c>
      <c r="B1914" t="s">
        <v>6055</v>
      </c>
      <c r="C1914" t="s">
        <v>6056</v>
      </c>
      <c r="D1914">
        <v>916969850891</v>
      </c>
      <c r="E1914" t="s">
        <v>6057</v>
      </c>
      <c r="F1914" t="s">
        <v>1867</v>
      </c>
      <c r="G1914">
        <v>89227</v>
      </c>
      <c r="H1914">
        <v>45119</v>
      </c>
      <c r="I1914" t="s">
        <v>15</v>
      </c>
      <c r="J1914">
        <v>19</v>
      </c>
      <c r="K1914">
        <v>1179.28</v>
      </c>
    </row>
    <row r="1915" spans="1:11">
      <c r="A1915">
        <v>89998489</v>
      </c>
      <c r="B1915" t="s">
        <v>6058</v>
      </c>
      <c r="C1915" t="s">
        <v>6059</v>
      </c>
      <c r="D1915">
        <v>916850875734</v>
      </c>
      <c r="E1915" t="s">
        <v>6060</v>
      </c>
      <c r="F1915" t="s">
        <v>1739</v>
      </c>
      <c r="G1915">
        <v>332156</v>
      </c>
      <c r="H1915">
        <v>45591</v>
      </c>
      <c r="I1915" t="s">
        <v>15</v>
      </c>
      <c r="J1915">
        <v>19</v>
      </c>
      <c r="K1915">
        <v>1297.04</v>
      </c>
    </row>
    <row r="1916" spans="1:11">
      <c r="A1916">
        <v>15808945</v>
      </c>
      <c r="B1916" t="s">
        <v>6061</v>
      </c>
      <c r="C1916" t="s">
        <v>6062</v>
      </c>
      <c r="D1916">
        <v>918358677006</v>
      </c>
      <c r="E1916" t="s">
        <v>6063</v>
      </c>
      <c r="F1916" t="s">
        <v>1088</v>
      </c>
      <c r="G1916">
        <v>890545</v>
      </c>
      <c r="H1916">
        <v>45392</v>
      </c>
      <c r="I1916" t="s">
        <v>30</v>
      </c>
      <c r="J1916">
        <v>6</v>
      </c>
      <c r="K1916">
        <v>1255.9000000000001</v>
      </c>
    </row>
    <row r="1917" spans="1:11">
      <c r="A1917">
        <v>60728956</v>
      </c>
      <c r="B1917" t="s">
        <v>6064</v>
      </c>
      <c r="C1917" t="s">
        <v>6065</v>
      </c>
      <c r="D1917">
        <v>912558012921</v>
      </c>
      <c r="E1917" t="s">
        <v>6066</v>
      </c>
      <c r="F1917" t="s">
        <v>4057</v>
      </c>
      <c r="G1917">
        <v>785737</v>
      </c>
      <c r="H1917">
        <v>45103</v>
      </c>
      <c r="I1917" t="s">
        <v>15</v>
      </c>
      <c r="J1917">
        <v>15</v>
      </c>
      <c r="K1917">
        <v>1764.25</v>
      </c>
    </row>
    <row r="1918" spans="1:11">
      <c r="A1918">
        <v>25430839</v>
      </c>
      <c r="B1918" t="s">
        <v>6067</v>
      </c>
      <c r="C1918" t="s">
        <v>6068</v>
      </c>
      <c r="D1918">
        <v>914150013113</v>
      </c>
      <c r="E1918" t="s">
        <v>6069</v>
      </c>
      <c r="F1918" t="s">
        <v>439</v>
      </c>
      <c r="G1918">
        <v>853871</v>
      </c>
      <c r="H1918">
        <v>45184</v>
      </c>
      <c r="I1918" t="s">
        <v>30</v>
      </c>
      <c r="J1918">
        <v>15</v>
      </c>
      <c r="K1918">
        <v>885.48</v>
      </c>
    </row>
    <row r="1919" spans="1:11">
      <c r="A1919">
        <v>80935110</v>
      </c>
      <c r="B1919" t="s">
        <v>6070</v>
      </c>
      <c r="C1919" t="s">
        <v>6071</v>
      </c>
      <c r="D1919">
        <v>917576464302</v>
      </c>
      <c r="E1919" t="s">
        <v>6072</v>
      </c>
      <c r="F1919" t="s">
        <v>609</v>
      </c>
      <c r="G1919">
        <v>983869</v>
      </c>
      <c r="H1919">
        <v>45121</v>
      </c>
      <c r="I1919" t="s">
        <v>25</v>
      </c>
      <c r="J1919">
        <v>16</v>
      </c>
      <c r="K1919">
        <v>1855.7</v>
      </c>
    </row>
    <row r="1920" spans="1:11">
      <c r="A1920">
        <v>70965437</v>
      </c>
      <c r="B1920" t="s">
        <v>6073</v>
      </c>
      <c r="C1920" t="s">
        <v>6074</v>
      </c>
      <c r="D1920">
        <v>914680378432</v>
      </c>
      <c r="E1920" t="s">
        <v>6075</v>
      </c>
      <c r="F1920" t="s">
        <v>101</v>
      </c>
      <c r="G1920">
        <v>361355</v>
      </c>
      <c r="H1920">
        <v>45373</v>
      </c>
      <c r="I1920" t="s">
        <v>20</v>
      </c>
      <c r="J1920">
        <v>17</v>
      </c>
      <c r="K1920">
        <v>1220.76</v>
      </c>
    </row>
    <row r="1921" spans="1:11">
      <c r="A1921">
        <v>53557741</v>
      </c>
      <c r="B1921" t="s">
        <v>6076</v>
      </c>
      <c r="C1921" t="s">
        <v>6077</v>
      </c>
      <c r="D1921">
        <v>913041694691</v>
      </c>
      <c r="E1921" t="s">
        <v>6078</v>
      </c>
      <c r="F1921" t="s">
        <v>191</v>
      </c>
      <c r="G1921">
        <v>407375</v>
      </c>
      <c r="H1921">
        <v>45595</v>
      </c>
      <c r="I1921" t="s">
        <v>20</v>
      </c>
      <c r="J1921">
        <v>10</v>
      </c>
      <c r="K1921">
        <v>1753.39</v>
      </c>
    </row>
    <row r="1922" spans="1:11">
      <c r="A1922">
        <v>12832151</v>
      </c>
      <c r="B1922" t="s">
        <v>6079</v>
      </c>
      <c r="C1922" t="s">
        <v>6080</v>
      </c>
      <c r="D1922">
        <v>919566525157</v>
      </c>
      <c r="E1922" t="s">
        <v>6081</v>
      </c>
      <c r="F1922" t="s">
        <v>1755</v>
      </c>
      <c r="G1922">
        <v>509489</v>
      </c>
      <c r="H1922">
        <v>45119</v>
      </c>
      <c r="I1922" t="s">
        <v>20</v>
      </c>
      <c r="J1922">
        <v>16</v>
      </c>
      <c r="K1922">
        <v>356.96</v>
      </c>
    </row>
    <row r="1923" spans="1:11">
      <c r="A1923">
        <v>188838</v>
      </c>
      <c r="B1923" t="s">
        <v>6082</v>
      </c>
      <c r="C1923" t="s">
        <v>6083</v>
      </c>
      <c r="D1923">
        <v>914955579642</v>
      </c>
      <c r="E1923" t="s">
        <v>6084</v>
      </c>
      <c r="F1923" t="s">
        <v>517</v>
      </c>
      <c r="G1923">
        <v>566155</v>
      </c>
      <c r="H1923">
        <v>45489</v>
      </c>
      <c r="I1923" t="s">
        <v>20</v>
      </c>
      <c r="J1923">
        <v>12</v>
      </c>
      <c r="K1923">
        <v>799.11</v>
      </c>
    </row>
    <row r="1924" spans="1:11">
      <c r="A1924">
        <v>56780331</v>
      </c>
      <c r="B1924" t="s">
        <v>6085</v>
      </c>
      <c r="C1924" t="s">
        <v>6086</v>
      </c>
      <c r="D1924">
        <v>919007432418</v>
      </c>
      <c r="E1924" t="s">
        <v>6087</v>
      </c>
      <c r="F1924" t="s">
        <v>1480</v>
      </c>
      <c r="G1924">
        <v>980372</v>
      </c>
      <c r="H1924">
        <v>45400</v>
      </c>
      <c r="I1924" t="s">
        <v>15</v>
      </c>
      <c r="J1924">
        <v>8</v>
      </c>
      <c r="K1924">
        <v>903.37</v>
      </c>
    </row>
    <row r="1925" spans="1:11">
      <c r="A1925">
        <v>43574734</v>
      </c>
      <c r="B1925" t="s">
        <v>6088</v>
      </c>
      <c r="C1925" t="s">
        <v>6089</v>
      </c>
      <c r="D1925">
        <v>914625397265</v>
      </c>
      <c r="E1925" t="s">
        <v>6090</v>
      </c>
      <c r="F1925" t="s">
        <v>1293</v>
      </c>
      <c r="G1925">
        <v>537609</v>
      </c>
      <c r="H1925">
        <v>45423</v>
      </c>
      <c r="I1925" t="s">
        <v>30</v>
      </c>
      <c r="J1925">
        <v>5</v>
      </c>
      <c r="K1925">
        <v>551.29</v>
      </c>
    </row>
    <row r="1926" spans="1:11">
      <c r="A1926">
        <v>53392567</v>
      </c>
      <c r="B1926" t="s">
        <v>6091</v>
      </c>
      <c r="C1926" t="s">
        <v>6092</v>
      </c>
      <c r="D1926">
        <v>910921533258</v>
      </c>
      <c r="E1926" t="s">
        <v>6093</v>
      </c>
      <c r="F1926" t="s">
        <v>19</v>
      </c>
      <c r="G1926">
        <v>227395</v>
      </c>
      <c r="H1926">
        <v>45398</v>
      </c>
      <c r="I1926" t="s">
        <v>25</v>
      </c>
      <c r="J1926">
        <v>18</v>
      </c>
      <c r="K1926">
        <v>398.91</v>
      </c>
    </row>
    <row r="1927" spans="1:11">
      <c r="A1927">
        <v>20310720</v>
      </c>
      <c r="B1927" t="s">
        <v>6094</v>
      </c>
      <c r="C1927" t="s">
        <v>6095</v>
      </c>
      <c r="D1927">
        <v>918527790158</v>
      </c>
      <c r="E1927" t="s">
        <v>6096</v>
      </c>
      <c r="F1927" t="s">
        <v>4643</v>
      </c>
      <c r="G1927">
        <v>37268</v>
      </c>
      <c r="H1927">
        <v>45019</v>
      </c>
      <c r="I1927" t="s">
        <v>25</v>
      </c>
      <c r="J1927">
        <v>9</v>
      </c>
      <c r="K1927">
        <v>1677.91</v>
      </c>
    </row>
    <row r="1928" spans="1:11">
      <c r="A1928">
        <v>59427862</v>
      </c>
      <c r="B1928" t="s">
        <v>6097</v>
      </c>
      <c r="C1928" t="s">
        <v>6098</v>
      </c>
      <c r="D1928">
        <v>915150956950</v>
      </c>
      <c r="E1928" t="s">
        <v>6099</v>
      </c>
      <c r="F1928" t="s">
        <v>290</v>
      </c>
      <c r="G1928">
        <v>149001</v>
      </c>
      <c r="H1928">
        <v>45575</v>
      </c>
      <c r="I1928" t="s">
        <v>15</v>
      </c>
      <c r="J1928">
        <v>1</v>
      </c>
      <c r="K1928">
        <v>1713.94</v>
      </c>
    </row>
    <row r="1929" spans="1:11">
      <c r="A1929">
        <v>99695529</v>
      </c>
      <c r="B1929" t="s">
        <v>6100</v>
      </c>
      <c r="C1929" t="s">
        <v>6101</v>
      </c>
      <c r="D1929">
        <v>912429878823</v>
      </c>
      <c r="E1929" t="s">
        <v>6102</v>
      </c>
      <c r="F1929" t="s">
        <v>206</v>
      </c>
      <c r="G1929">
        <v>159869</v>
      </c>
      <c r="H1929">
        <v>45027</v>
      </c>
      <c r="I1929" t="s">
        <v>30</v>
      </c>
      <c r="J1929">
        <v>12</v>
      </c>
      <c r="K1929">
        <v>1751.77</v>
      </c>
    </row>
    <row r="1930" spans="1:11">
      <c r="A1930">
        <v>1134585</v>
      </c>
      <c r="B1930" t="s">
        <v>6103</v>
      </c>
      <c r="C1930" t="s">
        <v>6104</v>
      </c>
      <c r="D1930">
        <v>913705629591</v>
      </c>
      <c r="E1930" t="s">
        <v>6105</v>
      </c>
      <c r="F1930" t="s">
        <v>601</v>
      </c>
      <c r="G1930">
        <v>553914</v>
      </c>
      <c r="H1930">
        <v>45328</v>
      </c>
      <c r="I1930" t="s">
        <v>25</v>
      </c>
      <c r="J1930">
        <v>8</v>
      </c>
      <c r="K1930">
        <v>1975.21</v>
      </c>
    </row>
    <row r="1931" spans="1:11">
      <c r="A1931">
        <v>65488134</v>
      </c>
      <c r="B1931" t="s">
        <v>6106</v>
      </c>
      <c r="C1931" t="s">
        <v>6107</v>
      </c>
      <c r="D1931">
        <v>918977060954</v>
      </c>
      <c r="E1931" t="s">
        <v>6108</v>
      </c>
      <c r="F1931" t="s">
        <v>1994</v>
      </c>
      <c r="G1931">
        <v>187467</v>
      </c>
      <c r="H1931">
        <v>45044</v>
      </c>
      <c r="I1931" t="s">
        <v>30</v>
      </c>
      <c r="J1931">
        <v>12</v>
      </c>
      <c r="K1931">
        <v>853.49</v>
      </c>
    </row>
    <row r="1932" spans="1:11">
      <c r="A1932">
        <v>96461062</v>
      </c>
      <c r="B1932" t="s">
        <v>6109</v>
      </c>
      <c r="C1932" t="s">
        <v>6110</v>
      </c>
      <c r="D1932">
        <v>918622135896</v>
      </c>
      <c r="E1932" t="s">
        <v>6111</v>
      </c>
      <c r="F1932" t="s">
        <v>709</v>
      </c>
      <c r="G1932">
        <v>683470</v>
      </c>
      <c r="H1932">
        <v>45075</v>
      </c>
      <c r="I1932" t="s">
        <v>25</v>
      </c>
      <c r="J1932">
        <v>14</v>
      </c>
      <c r="K1932">
        <v>1612.31</v>
      </c>
    </row>
    <row r="1933" spans="1:11">
      <c r="A1933">
        <v>57637943</v>
      </c>
      <c r="B1933" t="s">
        <v>6112</v>
      </c>
      <c r="C1933" t="s">
        <v>6113</v>
      </c>
      <c r="D1933">
        <v>917383767754</v>
      </c>
      <c r="E1933" t="s">
        <v>6114</v>
      </c>
      <c r="F1933" t="s">
        <v>1608</v>
      </c>
      <c r="G1933">
        <v>693916</v>
      </c>
      <c r="H1933">
        <v>45364</v>
      </c>
      <c r="I1933" t="s">
        <v>15</v>
      </c>
      <c r="J1933">
        <v>13</v>
      </c>
      <c r="K1933">
        <v>1865.94</v>
      </c>
    </row>
    <row r="1934" spans="1:11">
      <c r="A1934">
        <v>49371494</v>
      </c>
      <c r="B1934" t="s">
        <v>6115</v>
      </c>
      <c r="C1934" t="s">
        <v>6116</v>
      </c>
      <c r="D1934">
        <v>916624700517</v>
      </c>
      <c r="E1934" t="s">
        <v>6117</v>
      </c>
      <c r="F1934" t="s">
        <v>1638</v>
      </c>
      <c r="G1934">
        <v>542949</v>
      </c>
      <c r="H1934">
        <v>45274</v>
      </c>
      <c r="I1934" t="s">
        <v>25</v>
      </c>
      <c r="J1934">
        <v>18</v>
      </c>
      <c r="K1934">
        <v>701.13</v>
      </c>
    </row>
    <row r="1935" spans="1:11">
      <c r="A1935">
        <v>75038062</v>
      </c>
      <c r="B1935" t="s">
        <v>6118</v>
      </c>
      <c r="C1935" t="s">
        <v>6119</v>
      </c>
      <c r="D1935">
        <v>916496528332</v>
      </c>
      <c r="E1935" t="s">
        <v>6120</v>
      </c>
      <c r="F1935" t="s">
        <v>460</v>
      </c>
      <c r="G1935">
        <v>554021</v>
      </c>
      <c r="H1935">
        <v>45430</v>
      </c>
      <c r="I1935" t="s">
        <v>30</v>
      </c>
      <c r="J1935">
        <v>19</v>
      </c>
      <c r="K1935">
        <v>1882.45</v>
      </c>
    </row>
    <row r="1936" spans="1:11">
      <c r="A1936">
        <v>17299810</v>
      </c>
      <c r="B1936" t="s">
        <v>6121</v>
      </c>
      <c r="C1936" t="s">
        <v>6122</v>
      </c>
      <c r="D1936">
        <v>914004052335</v>
      </c>
      <c r="E1936" t="s">
        <v>6123</v>
      </c>
      <c r="F1936" t="s">
        <v>490</v>
      </c>
      <c r="G1936">
        <v>344807</v>
      </c>
      <c r="H1936">
        <v>45355</v>
      </c>
      <c r="I1936" t="s">
        <v>30</v>
      </c>
      <c r="J1936">
        <v>13</v>
      </c>
      <c r="K1936">
        <v>1874.42</v>
      </c>
    </row>
    <row r="1937" spans="1:11">
      <c r="A1937">
        <v>82032191</v>
      </c>
      <c r="B1937" t="s">
        <v>6124</v>
      </c>
      <c r="C1937" t="s">
        <v>6125</v>
      </c>
      <c r="D1937">
        <v>911506388428</v>
      </c>
      <c r="E1937" t="s">
        <v>6126</v>
      </c>
      <c r="F1937" t="s">
        <v>1424</v>
      </c>
      <c r="G1937">
        <v>326010</v>
      </c>
      <c r="H1937">
        <v>45342</v>
      </c>
      <c r="I1937" t="s">
        <v>30</v>
      </c>
      <c r="J1937">
        <v>17</v>
      </c>
      <c r="K1937">
        <v>387.14</v>
      </c>
    </row>
    <row r="1938" spans="1:11">
      <c r="A1938">
        <v>52417972</v>
      </c>
      <c r="B1938" t="s">
        <v>6127</v>
      </c>
      <c r="C1938" t="s">
        <v>6128</v>
      </c>
      <c r="D1938">
        <v>911744503607</v>
      </c>
      <c r="E1938" t="s">
        <v>6129</v>
      </c>
      <c r="F1938" t="s">
        <v>262</v>
      </c>
      <c r="G1938">
        <v>51637</v>
      </c>
      <c r="H1938">
        <v>45357</v>
      </c>
      <c r="I1938" t="s">
        <v>30</v>
      </c>
      <c r="J1938">
        <v>1</v>
      </c>
      <c r="K1938">
        <v>581.78</v>
      </c>
    </row>
    <row r="1939" spans="1:11">
      <c r="A1939">
        <v>9049965</v>
      </c>
      <c r="B1939" t="s">
        <v>6130</v>
      </c>
      <c r="C1939" t="s">
        <v>6131</v>
      </c>
      <c r="D1939">
        <v>915656310106</v>
      </c>
      <c r="E1939" t="s">
        <v>6132</v>
      </c>
      <c r="F1939" t="s">
        <v>4996</v>
      </c>
      <c r="G1939">
        <v>224637</v>
      </c>
      <c r="H1939">
        <v>45385</v>
      </c>
      <c r="I1939" t="s">
        <v>30</v>
      </c>
      <c r="J1939">
        <v>3</v>
      </c>
      <c r="K1939">
        <v>1390.06</v>
      </c>
    </row>
    <row r="1940" spans="1:11">
      <c r="A1940">
        <v>70420271</v>
      </c>
      <c r="B1940" t="s">
        <v>6133</v>
      </c>
      <c r="C1940" t="s">
        <v>6134</v>
      </c>
      <c r="D1940">
        <v>914382133317</v>
      </c>
      <c r="E1940" t="s">
        <v>6135</v>
      </c>
      <c r="F1940" t="s">
        <v>5081</v>
      </c>
      <c r="G1940">
        <v>913157</v>
      </c>
      <c r="H1940">
        <v>45269</v>
      </c>
      <c r="I1940" t="s">
        <v>30</v>
      </c>
      <c r="J1940">
        <v>19</v>
      </c>
      <c r="K1940">
        <v>680.28</v>
      </c>
    </row>
    <row r="1941" spans="1:11">
      <c r="A1941">
        <v>19536688</v>
      </c>
      <c r="B1941" t="s">
        <v>6136</v>
      </c>
      <c r="C1941" t="s">
        <v>6137</v>
      </c>
      <c r="D1941">
        <v>917048423327</v>
      </c>
      <c r="E1941" t="s">
        <v>6138</v>
      </c>
      <c r="F1941" t="s">
        <v>1905</v>
      </c>
      <c r="G1941">
        <v>881065</v>
      </c>
      <c r="H1941">
        <v>45188</v>
      </c>
      <c r="I1941" t="s">
        <v>30</v>
      </c>
      <c r="J1941">
        <v>4</v>
      </c>
      <c r="K1941">
        <v>1346.03</v>
      </c>
    </row>
    <row r="1942" spans="1:11">
      <c r="A1942">
        <v>72359843</v>
      </c>
      <c r="B1942" t="s">
        <v>6139</v>
      </c>
      <c r="C1942" t="s">
        <v>6140</v>
      </c>
      <c r="D1942">
        <v>913748437216</v>
      </c>
      <c r="E1942" t="s">
        <v>6141</v>
      </c>
      <c r="F1942" t="s">
        <v>2915</v>
      </c>
      <c r="G1942">
        <v>739018</v>
      </c>
      <c r="H1942">
        <v>45559</v>
      </c>
      <c r="I1942" t="s">
        <v>15</v>
      </c>
      <c r="J1942">
        <v>18</v>
      </c>
      <c r="K1942">
        <v>888.43</v>
      </c>
    </row>
    <row r="1943" spans="1:11">
      <c r="A1943">
        <v>9981089</v>
      </c>
      <c r="B1943" t="s">
        <v>6142</v>
      </c>
      <c r="C1943" t="s">
        <v>6143</v>
      </c>
      <c r="D1943">
        <v>918035687261</v>
      </c>
      <c r="E1943" t="s">
        <v>6144</v>
      </c>
      <c r="F1943" t="s">
        <v>2397</v>
      </c>
      <c r="G1943">
        <v>188765</v>
      </c>
      <c r="H1943">
        <v>45204</v>
      </c>
      <c r="I1943" t="s">
        <v>15</v>
      </c>
      <c r="J1943">
        <v>1</v>
      </c>
      <c r="K1943">
        <v>402.74</v>
      </c>
    </row>
    <row r="1944" spans="1:11">
      <c r="A1944">
        <v>62510499</v>
      </c>
      <c r="B1944" t="s">
        <v>6145</v>
      </c>
      <c r="C1944" t="s">
        <v>6146</v>
      </c>
      <c r="D1944">
        <v>916941197181</v>
      </c>
      <c r="E1944" t="s">
        <v>6147</v>
      </c>
      <c r="F1944" t="s">
        <v>29</v>
      </c>
      <c r="G1944">
        <v>711088</v>
      </c>
      <c r="H1944">
        <v>45518</v>
      </c>
      <c r="I1944" t="s">
        <v>15</v>
      </c>
      <c r="J1944">
        <v>16</v>
      </c>
      <c r="K1944">
        <v>510.62</v>
      </c>
    </row>
    <row r="1945" spans="1:11">
      <c r="A1945">
        <v>34835738</v>
      </c>
      <c r="B1945" t="s">
        <v>6148</v>
      </c>
      <c r="C1945" t="s">
        <v>6149</v>
      </c>
      <c r="D1945">
        <v>910828498011</v>
      </c>
      <c r="E1945" t="s">
        <v>6150</v>
      </c>
      <c r="F1945" t="s">
        <v>954</v>
      </c>
      <c r="G1945">
        <v>891610</v>
      </c>
      <c r="H1945">
        <v>45151</v>
      </c>
      <c r="I1945" t="s">
        <v>15</v>
      </c>
      <c r="J1945">
        <v>9</v>
      </c>
      <c r="K1945">
        <v>1210.3599999999999</v>
      </c>
    </row>
    <row r="1946" spans="1:11">
      <c r="A1946">
        <v>9641623</v>
      </c>
      <c r="B1946" t="s">
        <v>6151</v>
      </c>
      <c r="C1946" t="s">
        <v>6152</v>
      </c>
      <c r="D1946">
        <v>911420710310</v>
      </c>
      <c r="E1946" t="s">
        <v>6153</v>
      </c>
      <c r="F1946" t="s">
        <v>928</v>
      </c>
      <c r="G1946">
        <v>322889</v>
      </c>
      <c r="H1946">
        <v>45192</v>
      </c>
      <c r="I1946" t="s">
        <v>15</v>
      </c>
      <c r="J1946">
        <v>3</v>
      </c>
      <c r="K1946">
        <v>1515.02</v>
      </c>
    </row>
    <row r="1947" spans="1:11">
      <c r="A1947">
        <v>60275891</v>
      </c>
      <c r="B1947" t="s">
        <v>6154</v>
      </c>
      <c r="C1947" t="s">
        <v>6155</v>
      </c>
      <c r="D1947">
        <v>918902750394</v>
      </c>
      <c r="E1947" t="s">
        <v>6156</v>
      </c>
      <c r="F1947" t="s">
        <v>486</v>
      </c>
      <c r="G1947">
        <v>419201</v>
      </c>
      <c r="H1947">
        <v>45566</v>
      </c>
      <c r="I1947" t="s">
        <v>25</v>
      </c>
      <c r="J1947">
        <v>16</v>
      </c>
      <c r="K1947">
        <v>1361.94</v>
      </c>
    </row>
    <row r="1948" spans="1:11">
      <c r="A1948">
        <v>78750264</v>
      </c>
      <c r="B1948" t="s">
        <v>6157</v>
      </c>
      <c r="C1948" t="s">
        <v>6158</v>
      </c>
      <c r="D1948">
        <v>919897135901</v>
      </c>
      <c r="E1948" t="s">
        <v>6159</v>
      </c>
      <c r="F1948" t="s">
        <v>144</v>
      </c>
      <c r="G1948">
        <v>192232</v>
      </c>
      <c r="H1948">
        <v>45554</v>
      </c>
      <c r="I1948" t="s">
        <v>20</v>
      </c>
      <c r="J1948">
        <v>7</v>
      </c>
      <c r="K1948">
        <v>1664.82</v>
      </c>
    </row>
    <row r="1949" spans="1:11">
      <c r="A1949">
        <v>18986315</v>
      </c>
      <c r="B1949" t="s">
        <v>6160</v>
      </c>
      <c r="C1949" t="s">
        <v>6161</v>
      </c>
      <c r="D1949">
        <v>911179612027</v>
      </c>
      <c r="E1949" t="s">
        <v>6162</v>
      </c>
      <c r="F1949" t="s">
        <v>2048</v>
      </c>
      <c r="G1949">
        <v>277814</v>
      </c>
      <c r="H1949">
        <v>45021</v>
      </c>
      <c r="I1949" t="s">
        <v>15</v>
      </c>
      <c r="J1949">
        <v>19</v>
      </c>
      <c r="K1949">
        <v>854.26</v>
      </c>
    </row>
    <row r="1950" spans="1:11">
      <c r="A1950">
        <v>10945990</v>
      </c>
      <c r="B1950" t="s">
        <v>6163</v>
      </c>
      <c r="C1950" t="s">
        <v>6164</v>
      </c>
      <c r="D1950">
        <v>918469252255</v>
      </c>
      <c r="E1950" t="s">
        <v>6165</v>
      </c>
      <c r="F1950" t="s">
        <v>1310</v>
      </c>
      <c r="G1950">
        <v>193503</v>
      </c>
      <c r="H1950">
        <v>45376</v>
      </c>
      <c r="I1950" t="s">
        <v>30</v>
      </c>
      <c r="J1950">
        <v>5</v>
      </c>
      <c r="K1950">
        <v>1337.11</v>
      </c>
    </row>
    <row r="1951" spans="1:11">
      <c r="A1951">
        <v>1601161</v>
      </c>
      <c r="B1951" t="s">
        <v>6166</v>
      </c>
      <c r="C1951" t="s">
        <v>6167</v>
      </c>
      <c r="D1951">
        <v>911872985129</v>
      </c>
      <c r="E1951" t="s">
        <v>6168</v>
      </c>
      <c r="F1951" t="s">
        <v>486</v>
      </c>
      <c r="G1951">
        <v>562508</v>
      </c>
      <c r="H1951">
        <v>45436</v>
      </c>
      <c r="I1951" t="s">
        <v>20</v>
      </c>
      <c r="J1951">
        <v>1</v>
      </c>
      <c r="K1951">
        <v>589.30999999999995</v>
      </c>
    </row>
    <row r="1952" spans="1:11">
      <c r="A1952">
        <v>6390687</v>
      </c>
      <c r="B1952" t="s">
        <v>6169</v>
      </c>
      <c r="C1952" t="s">
        <v>6170</v>
      </c>
      <c r="D1952">
        <v>911505305250</v>
      </c>
      <c r="E1952" t="s">
        <v>6171</v>
      </c>
      <c r="F1952" t="s">
        <v>101</v>
      </c>
      <c r="G1952">
        <v>733851</v>
      </c>
      <c r="H1952">
        <v>45527</v>
      </c>
      <c r="I1952" t="s">
        <v>25</v>
      </c>
      <c r="J1952">
        <v>5</v>
      </c>
      <c r="K1952">
        <v>1340.79</v>
      </c>
    </row>
    <row r="1953" spans="1:11">
      <c r="A1953">
        <v>63092485</v>
      </c>
      <c r="B1953" t="s">
        <v>6172</v>
      </c>
      <c r="C1953" t="s">
        <v>6173</v>
      </c>
      <c r="D1953">
        <v>915317571208</v>
      </c>
      <c r="E1953" t="s">
        <v>6174</v>
      </c>
      <c r="F1953" t="s">
        <v>3296</v>
      </c>
      <c r="G1953">
        <v>231756</v>
      </c>
      <c r="H1953">
        <v>45466</v>
      </c>
      <c r="I1953" t="s">
        <v>15</v>
      </c>
      <c r="J1953">
        <v>11</v>
      </c>
      <c r="K1953">
        <v>1295.42</v>
      </c>
    </row>
    <row r="1954" spans="1:11">
      <c r="A1954">
        <v>38244021</v>
      </c>
      <c r="B1954" t="s">
        <v>6175</v>
      </c>
      <c r="C1954" t="s">
        <v>6176</v>
      </c>
      <c r="D1954">
        <v>916953836060</v>
      </c>
      <c r="E1954" t="s">
        <v>6177</v>
      </c>
      <c r="F1954" t="s">
        <v>2539</v>
      </c>
      <c r="G1954">
        <v>223908</v>
      </c>
      <c r="H1954">
        <v>45404</v>
      </c>
      <c r="I1954" t="s">
        <v>20</v>
      </c>
      <c r="J1954">
        <v>13</v>
      </c>
      <c r="K1954">
        <v>1326.66</v>
      </c>
    </row>
    <row r="1955" spans="1:11">
      <c r="A1955">
        <v>44859592</v>
      </c>
      <c r="B1955" t="s">
        <v>6178</v>
      </c>
      <c r="C1955" t="s">
        <v>6179</v>
      </c>
      <c r="D1955">
        <v>914815004833</v>
      </c>
      <c r="E1955" t="s">
        <v>6180</v>
      </c>
      <c r="F1955" t="s">
        <v>2397</v>
      </c>
      <c r="G1955">
        <v>826520</v>
      </c>
      <c r="H1955">
        <v>45204</v>
      </c>
      <c r="I1955" t="s">
        <v>30</v>
      </c>
      <c r="J1955">
        <v>19</v>
      </c>
      <c r="K1955">
        <v>1283.05</v>
      </c>
    </row>
    <row r="1956" spans="1:11">
      <c r="A1956">
        <v>87984862</v>
      </c>
      <c r="B1956" t="s">
        <v>6181</v>
      </c>
      <c r="C1956" t="s">
        <v>6182</v>
      </c>
      <c r="D1956">
        <v>912573254660</v>
      </c>
      <c r="E1956" t="s">
        <v>6183</v>
      </c>
      <c r="F1956" t="s">
        <v>446</v>
      </c>
      <c r="G1956">
        <v>447524</v>
      </c>
      <c r="H1956">
        <v>45251</v>
      </c>
      <c r="I1956" t="s">
        <v>15</v>
      </c>
      <c r="J1956">
        <v>14</v>
      </c>
      <c r="K1956">
        <v>1034.45</v>
      </c>
    </row>
    <row r="1957" spans="1:11">
      <c r="A1957">
        <v>86067293</v>
      </c>
      <c r="B1957" t="s">
        <v>6184</v>
      </c>
      <c r="C1957" t="s">
        <v>6185</v>
      </c>
      <c r="D1957">
        <v>919571885813</v>
      </c>
      <c r="E1957" t="s">
        <v>6186</v>
      </c>
      <c r="F1957" t="s">
        <v>1186</v>
      </c>
      <c r="G1957">
        <v>230889</v>
      </c>
      <c r="H1957">
        <v>45084</v>
      </c>
      <c r="I1957" t="s">
        <v>20</v>
      </c>
      <c r="J1957">
        <v>4</v>
      </c>
      <c r="K1957">
        <v>873.53</v>
      </c>
    </row>
    <row r="1958" spans="1:11">
      <c r="A1958">
        <v>41164215</v>
      </c>
      <c r="B1958" t="s">
        <v>6187</v>
      </c>
      <c r="C1958" t="s">
        <v>6188</v>
      </c>
      <c r="D1958">
        <v>919045420974</v>
      </c>
      <c r="E1958" t="s">
        <v>6189</v>
      </c>
      <c r="F1958" t="s">
        <v>369</v>
      </c>
      <c r="G1958">
        <v>907316</v>
      </c>
      <c r="H1958">
        <v>45008</v>
      </c>
      <c r="I1958" t="s">
        <v>15</v>
      </c>
      <c r="J1958">
        <v>15</v>
      </c>
      <c r="K1958">
        <v>1304.24</v>
      </c>
    </row>
    <row r="1959" spans="1:11">
      <c r="A1959">
        <v>46025543</v>
      </c>
      <c r="B1959" t="s">
        <v>6190</v>
      </c>
      <c r="C1959" t="s">
        <v>6191</v>
      </c>
      <c r="D1959">
        <v>918285527362</v>
      </c>
      <c r="E1959" t="s">
        <v>6192</v>
      </c>
      <c r="F1959" t="s">
        <v>156</v>
      </c>
      <c r="G1959">
        <v>928642</v>
      </c>
      <c r="H1959">
        <v>45255</v>
      </c>
      <c r="I1959" t="s">
        <v>15</v>
      </c>
      <c r="J1959">
        <v>16</v>
      </c>
      <c r="K1959">
        <v>1273.07</v>
      </c>
    </row>
    <row r="1960" spans="1:11">
      <c r="A1960">
        <v>33481252</v>
      </c>
      <c r="B1960" t="s">
        <v>6193</v>
      </c>
      <c r="C1960" t="s">
        <v>6194</v>
      </c>
      <c r="D1960">
        <v>917490197530</v>
      </c>
      <c r="E1960" t="s">
        <v>6195</v>
      </c>
      <c r="F1960" t="s">
        <v>1487</v>
      </c>
      <c r="G1960">
        <v>51896</v>
      </c>
      <c r="H1960">
        <v>45522</v>
      </c>
      <c r="I1960" t="s">
        <v>15</v>
      </c>
      <c r="J1960">
        <v>8</v>
      </c>
      <c r="K1960">
        <v>1438.75</v>
      </c>
    </row>
    <row r="1961" spans="1:11">
      <c r="A1961">
        <v>68692574</v>
      </c>
      <c r="B1961" t="s">
        <v>6196</v>
      </c>
      <c r="C1961" t="s">
        <v>6197</v>
      </c>
      <c r="D1961">
        <v>913040173063</v>
      </c>
      <c r="E1961" t="s">
        <v>6198</v>
      </c>
      <c r="F1961" t="s">
        <v>1006</v>
      </c>
      <c r="G1961">
        <v>841899</v>
      </c>
      <c r="H1961">
        <v>45511</v>
      </c>
      <c r="I1961" t="s">
        <v>20</v>
      </c>
      <c r="J1961">
        <v>13</v>
      </c>
      <c r="K1961">
        <v>1503.93</v>
      </c>
    </row>
    <row r="1962" spans="1:11">
      <c r="A1962">
        <v>34839913</v>
      </c>
      <c r="B1962" t="s">
        <v>6199</v>
      </c>
      <c r="C1962" t="s">
        <v>6200</v>
      </c>
      <c r="D1962">
        <v>918422408574</v>
      </c>
      <c r="E1962" t="s">
        <v>6201</v>
      </c>
      <c r="F1962" t="s">
        <v>1836</v>
      </c>
      <c r="G1962">
        <v>552859</v>
      </c>
      <c r="H1962">
        <v>45516</v>
      </c>
      <c r="I1962" t="s">
        <v>25</v>
      </c>
      <c r="J1962">
        <v>4</v>
      </c>
      <c r="K1962">
        <v>1706.89</v>
      </c>
    </row>
    <row r="1963" spans="1:11">
      <c r="A1963">
        <v>88923048</v>
      </c>
      <c r="B1963" t="s">
        <v>6202</v>
      </c>
      <c r="C1963" t="s">
        <v>6203</v>
      </c>
      <c r="D1963">
        <v>915890508204</v>
      </c>
      <c r="E1963" t="s">
        <v>6204</v>
      </c>
      <c r="F1963" t="s">
        <v>1994</v>
      </c>
      <c r="G1963">
        <v>64983</v>
      </c>
      <c r="H1963">
        <v>45496</v>
      </c>
      <c r="I1963" t="s">
        <v>15</v>
      </c>
      <c r="J1963">
        <v>4</v>
      </c>
      <c r="K1963">
        <v>1202.8900000000001</v>
      </c>
    </row>
    <row r="1964" spans="1:11">
      <c r="A1964">
        <v>21201299</v>
      </c>
      <c r="B1964" t="s">
        <v>6205</v>
      </c>
      <c r="C1964" t="s">
        <v>6206</v>
      </c>
      <c r="D1964">
        <v>910398055880</v>
      </c>
      <c r="E1964" t="s">
        <v>6207</v>
      </c>
      <c r="F1964" t="s">
        <v>2275</v>
      </c>
      <c r="G1964">
        <v>383439</v>
      </c>
      <c r="H1964">
        <v>45439</v>
      </c>
      <c r="I1964" t="s">
        <v>30</v>
      </c>
      <c r="J1964">
        <v>19</v>
      </c>
      <c r="K1964">
        <v>1488.68</v>
      </c>
    </row>
    <row r="1965" spans="1:11">
      <c r="A1965">
        <v>34281470</v>
      </c>
      <c r="B1965" t="s">
        <v>6208</v>
      </c>
      <c r="C1965" t="s">
        <v>6209</v>
      </c>
      <c r="D1965">
        <v>910048240066</v>
      </c>
      <c r="E1965" t="s">
        <v>6210</v>
      </c>
      <c r="F1965" t="s">
        <v>1084</v>
      </c>
      <c r="G1965">
        <v>963652</v>
      </c>
      <c r="H1965">
        <v>45301</v>
      </c>
      <c r="I1965" t="s">
        <v>15</v>
      </c>
      <c r="J1965">
        <v>11</v>
      </c>
      <c r="K1965">
        <v>1787.82</v>
      </c>
    </row>
    <row r="1966" spans="1:11">
      <c r="A1966">
        <v>72576730</v>
      </c>
      <c r="B1966" t="s">
        <v>6211</v>
      </c>
      <c r="C1966" t="s">
        <v>6212</v>
      </c>
      <c r="D1966">
        <v>914602788316</v>
      </c>
      <c r="E1966" t="s">
        <v>6213</v>
      </c>
      <c r="F1966" t="s">
        <v>357</v>
      </c>
      <c r="G1966">
        <v>734650</v>
      </c>
      <c r="H1966">
        <v>45339</v>
      </c>
      <c r="I1966" t="s">
        <v>25</v>
      </c>
      <c r="J1966">
        <v>5</v>
      </c>
      <c r="K1966">
        <v>1971.67</v>
      </c>
    </row>
    <row r="1967" spans="1:11">
      <c r="A1967">
        <v>90856813</v>
      </c>
      <c r="B1967" t="s">
        <v>6214</v>
      </c>
      <c r="C1967" t="s">
        <v>6215</v>
      </c>
      <c r="D1967">
        <v>914910223597</v>
      </c>
      <c r="E1967" t="s">
        <v>6216</v>
      </c>
      <c r="F1967" t="s">
        <v>338</v>
      </c>
      <c r="G1967">
        <v>498623</v>
      </c>
      <c r="H1967">
        <v>45570</v>
      </c>
      <c r="I1967" t="s">
        <v>25</v>
      </c>
      <c r="J1967">
        <v>13</v>
      </c>
      <c r="K1967">
        <v>1624.06</v>
      </c>
    </row>
    <row r="1968" spans="1:11">
      <c r="A1968">
        <v>81500385</v>
      </c>
      <c r="B1968" t="s">
        <v>6217</v>
      </c>
      <c r="C1968" t="s">
        <v>6218</v>
      </c>
      <c r="D1968">
        <v>919571968682</v>
      </c>
      <c r="E1968" t="s">
        <v>6219</v>
      </c>
      <c r="F1968" t="s">
        <v>176</v>
      </c>
      <c r="G1968">
        <v>51633</v>
      </c>
      <c r="H1968">
        <v>45235</v>
      </c>
      <c r="I1968" t="s">
        <v>30</v>
      </c>
      <c r="J1968">
        <v>12</v>
      </c>
      <c r="K1968">
        <v>772.64</v>
      </c>
    </row>
    <row r="1969" spans="1:11">
      <c r="A1969">
        <v>22974816</v>
      </c>
      <c r="B1969" t="s">
        <v>6220</v>
      </c>
      <c r="C1969" t="s">
        <v>6221</v>
      </c>
      <c r="D1969">
        <v>913194321638</v>
      </c>
      <c r="E1969" t="s">
        <v>6222</v>
      </c>
      <c r="F1969" t="s">
        <v>5081</v>
      </c>
      <c r="G1969">
        <v>182024</v>
      </c>
      <c r="H1969">
        <v>45299</v>
      </c>
      <c r="I1969" t="s">
        <v>15</v>
      </c>
      <c r="J1969">
        <v>1</v>
      </c>
      <c r="K1969">
        <v>865.72</v>
      </c>
    </row>
    <row r="1970" spans="1:11">
      <c r="A1970">
        <v>20496835</v>
      </c>
      <c r="B1970" t="s">
        <v>6223</v>
      </c>
      <c r="C1970" t="s">
        <v>6224</v>
      </c>
      <c r="D1970">
        <v>910937177330</v>
      </c>
      <c r="E1970" t="s">
        <v>6225</v>
      </c>
      <c r="F1970" t="s">
        <v>101</v>
      </c>
      <c r="G1970">
        <v>476814</v>
      </c>
      <c r="H1970">
        <v>45261</v>
      </c>
      <c r="I1970" t="s">
        <v>30</v>
      </c>
      <c r="J1970">
        <v>17</v>
      </c>
      <c r="K1970">
        <v>1240.9100000000001</v>
      </c>
    </row>
    <row r="1971" spans="1:11">
      <c r="A1971">
        <v>38549299</v>
      </c>
      <c r="B1971" t="s">
        <v>6226</v>
      </c>
      <c r="C1971" t="s">
        <v>6227</v>
      </c>
      <c r="D1971">
        <v>916426933907</v>
      </c>
      <c r="E1971" t="s">
        <v>6228</v>
      </c>
      <c r="F1971" t="s">
        <v>1547</v>
      </c>
      <c r="G1971">
        <v>880031</v>
      </c>
      <c r="H1971">
        <v>45152</v>
      </c>
      <c r="I1971" t="s">
        <v>25</v>
      </c>
      <c r="J1971">
        <v>4</v>
      </c>
      <c r="K1971">
        <v>234.63</v>
      </c>
    </row>
    <row r="1972" spans="1:11">
      <c r="A1972">
        <v>78014505</v>
      </c>
      <c r="B1972" t="s">
        <v>6229</v>
      </c>
      <c r="C1972" t="s">
        <v>6230</v>
      </c>
      <c r="D1972">
        <v>913353263489</v>
      </c>
      <c r="E1972" t="s">
        <v>6231</v>
      </c>
      <c r="F1972" t="s">
        <v>156</v>
      </c>
      <c r="G1972">
        <v>798846</v>
      </c>
      <c r="H1972">
        <v>45025</v>
      </c>
      <c r="I1972" t="s">
        <v>30</v>
      </c>
      <c r="J1972">
        <v>1</v>
      </c>
      <c r="K1972">
        <v>696.29</v>
      </c>
    </row>
    <row r="1973" spans="1:11">
      <c r="A1973">
        <v>64940409</v>
      </c>
      <c r="B1973" t="s">
        <v>6232</v>
      </c>
      <c r="C1973" t="s">
        <v>6233</v>
      </c>
      <c r="D1973">
        <v>919823349396</v>
      </c>
      <c r="E1973" t="s">
        <v>6234</v>
      </c>
      <c r="F1973" t="s">
        <v>728</v>
      </c>
      <c r="G1973">
        <v>546100</v>
      </c>
      <c r="H1973">
        <v>45541</v>
      </c>
      <c r="I1973" t="s">
        <v>20</v>
      </c>
      <c r="J1973">
        <v>9</v>
      </c>
      <c r="K1973">
        <v>882.89</v>
      </c>
    </row>
    <row r="1974" spans="1:11">
      <c r="A1974">
        <v>30042971</v>
      </c>
      <c r="B1974" t="s">
        <v>6235</v>
      </c>
      <c r="C1974" t="s">
        <v>6236</v>
      </c>
      <c r="D1974">
        <v>914912601454</v>
      </c>
      <c r="E1974" t="s">
        <v>6237</v>
      </c>
      <c r="F1974" t="s">
        <v>1817</v>
      </c>
      <c r="G1974">
        <v>416519</v>
      </c>
      <c r="H1974">
        <v>45577</v>
      </c>
      <c r="I1974" t="s">
        <v>25</v>
      </c>
      <c r="J1974">
        <v>8</v>
      </c>
      <c r="K1974">
        <v>863.9</v>
      </c>
    </row>
    <row r="1975" spans="1:11">
      <c r="A1975">
        <v>74682740</v>
      </c>
      <c r="B1975" t="s">
        <v>6238</v>
      </c>
      <c r="C1975" t="s">
        <v>6239</v>
      </c>
      <c r="D1975">
        <v>910649115832</v>
      </c>
      <c r="E1975" t="s">
        <v>6240</v>
      </c>
      <c r="F1975" t="s">
        <v>1817</v>
      </c>
      <c r="G1975">
        <v>875966</v>
      </c>
      <c r="H1975">
        <v>45460</v>
      </c>
      <c r="I1975" t="s">
        <v>25</v>
      </c>
      <c r="J1975">
        <v>10</v>
      </c>
      <c r="K1975">
        <v>1507.28</v>
      </c>
    </row>
    <row r="1976" spans="1:11">
      <c r="A1976">
        <v>84824280</v>
      </c>
      <c r="B1976" t="s">
        <v>6241</v>
      </c>
      <c r="C1976" t="s">
        <v>6242</v>
      </c>
      <c r="D1976">
        <v>910116395700</v>
      </c>
      <c r="E1976" t="s">
        <v>6243</v>
      </c>
      <c r="F1976" t="s">
        <v>183</v>
      </c>
      <c r="G1976">
        <v>989821</v>
      </c>
      <c r="H1976">
        <v>45421</v>
      </c>
      <c r="I1976" t="s">
        <v>20</v>
      </c>
      <c r="J1976">
        <v>17</v>
      </c>
      <c r="K1976">
        <v>1752.91</v>
      </c>
    </row>
    <row r="1977" spans="1:11">
      <c r="A1977">
        <v>85907588</v>
      </c>
      <c r="B1977" t="s">
        <v>6244</v>
      </c>
      <c r="C1977" t="s">
        <v>6245</v>
      </c>
      <c r="D1977">
        <v>914447534743</v>
      </c>
      <c r="E1977" t="s">
        <v>6246</v>
      </c>
      <c r="F1977" t="s">
        <v>2005</v>
      </c>
      <c r="G1977">
        <v>639737</v>
      </c>
      <c r="H1977">
        <v>45364</v>
      </c>
      <c r="I1977" t="s">
        <v>20</v>
      </c>
      <c r="J1977">
        <v>5</v>
      </c>
      <c r="K1977">
        <v>505.34</v>
      </c>
    </row>
    <row r="1978" spans="1:11">
      <c r="A1978">
        <v>6637282</v>
      </c>
      <c r="B1978" t="s">
        <v>6247</v>
      </c>
      <c r="C1978" t="s">
        <v>6248</v>
      </c>
      <c r="D1978">
        <v>919069486876</v>
      </c>
      <c r="E1978" t="s">
        <v>6249</v>
      </c>
      <c r="F1978" t="s">
        <v>206</v>
      </c>
      <c r="G1978">
        <v>140071</v>
      </c>
      <c r="H1978">
        <v>45230</v>
      </c>
      <c r="I1978" t="s">
        <v>20</v>
      </c>
      <c r="J1978">
        <v>15</v>
      </c>
      <c r="K1978">
        <v>1495.87</v>
      </c>
    </row>
    <row r="1979" spans="1:11">
      <c r="A1979">
        <v>21432404</v>
      </c>
      <c r="B1979" t="s">
        <v>6250</v>
      </c>
      <c r="C1979" t="s">
        <v>6251</v>
      </c>
      <c r="D1979">
        <v>919484308279</v>
      </c>
      <c r="E1979" t="s">
        <v>6252</v>
      </c>
      <c r="F1979" t="s">
        <v>2915</v>
      </c>
      <c r="G1979">
        <v>144309</v>
      </c>
      <c r="H1979">
        <v>45337</v>
      </c>
      <c r="I1979" t="s">
        <v>20</v>
      </c>
      <c r="J1979">
        <v>17</v>
      </c>
      <c r="K1979">
        <v>1482.59</v>
      </c>
    </row>
    <row r="1980" spans="1:11">
      <c r="A1980">
        <v>87954926</v>
      </c>
      <c r="B1980" t="s">
        <v>6253</v>
      </c>
      <c r="C1980" t="s">
        <v>6254</v>
      </c>
      <c r="D1980">
        <v>918569329227</v>
      </c>
      <c r="E1980" t="s">
        <v>6255</v>
      </c>
      <c r="F1980" t="s">
        <v>871</v>
      </c>
      <c r="G1980">
        <v>181111</v>
      </c>
      <c r="H1980">
        <v>45329</v>
      </c>
      <c r="I1980" t="s">
        <v>15</v>
      </c>
      <c r="J1980">
        <v>12</v>
      </c>
      <c r="K1980">
        <v>1245.07</v>
      </c>
    </row>
    <row r="1981" spans="1:11">
      <c r="A1981">
        <v>29941225</v>
      </c>
      <c r="B1981" t="s">
        <v>6256</v>
      </c>
      <c r="C1981" t="s">
        <v>6257</v>
      </c>
      <c r="D1981">
        <v>912280961075</v>
      </c>
      <c r="E1981" t="s">
        <v>6258</v>
      </c>
      <c r="F1981" t="s">
        <v>2539</v>
      </c>
      <c r="G1981">
        <v>556077</v>
      </c>
      <c r="H1981">
        <v>45468</v>
      </c>
      <c r="I1981" t="s">
        <v>15</v>
      </c>
      <c r="J1981">
        <v>3</v>
      </c>
      <c r="K1981">
        <v>689.11</v>
      </c>
    </row>
    <row r="1982" spans="1:11">
      <c r="A1982">
        <v>68906393</v>
      </c>
      <c r="B1982" t="s">
        <v>6259</v>
      </c>
      <c r="C1982" t="s">
        <v>6260</v>
      </c>
      <c r="D1982">
        <v>917094846363</v>
      </c>
      <c r="E1982" t="s">
        <v>6261</v>
      </c>
      <c r="F1982" t="s">
        <v>1351</v>
      </c>
      <c r="G1982">
        <v>278297</v>
      </c>
      <c r="H1982">
        <v>45456</v>
      </c>
      <c r="I1982" t="s">
        <v>25</v>
      </c>
      <c r="J1982">
        <v>13</v>
      </c>
      <c r="K1982">
        <v>1094.3499999999999</v>
      </c>
    </row>
    <row r="1983" spans="1:11">
      <c r="A1983">
        <v>94486311</v>
      </c>
      <c r="B1983" t="s">
        <v>6262</v>
      </c>
      <c r="C1983" t="s">
        <v>6263</v>
      </c>
      <c r="D1983">
        <v>917658449064</v>
      </c>
      <c r="E1983" t="s">
        <v>6264</v>
      </c>
      <c r="F1983" t="s">
        <v>947</v>
      </c>
      <c r="G1983">
        <v>320760</v>
      </c>
      <c r="H1983">
        <v>45155</v>
      </c>
      <c r="I1983" t="s">
        <v>30</v>
      </c>
      <c r="J1983">
        <v>16</v>
      </c>
      <c r="K1983">
        <v>1812.66</v>
      </c>
    </row>
    <row r="1984" spans="1:11">
      <c r="A1984">
        <v>28221067</v>
      </c>
      <c r="B1984" t="s">
        <v>6265</v>
      </c>
      <c r="C1984" t="s">
        <v>6266</v>
      </c>
      <c r="D1984">
        <v>911488381475</v>
      </c>
      <c r="E1984" t="s">
        <v>6267</v>
      </c>
      <c r="F1984" t="s">
        <v>1994</v>
      </c>
      <c r="G1984">
        <v>119724</v>
      </c>
      <c r="H1984">
        <v>45586</v>
      </c>
      <c r="I1984" t="s">
        <v>25</v>
      </c>
      <c r="J1984">
        <v>6</v>
      </c>
      <c r="K1984">
        <v>998.95</v>
      </c>
    </row>
    <row r="1985" spans="1:11">
      <c r="A1985">
        <v>3872421</v>
      </c>
      <c r="B1985" t="s">
        <v>6268</v>
      </c>
      <c r="C1985" t="s">
        <v>6269</v>
      </c>
      <c r="D1985">
        <v>919969818495</v>
      </c>
      <c r="E1985" t="s">
        <v>6270</v>
      </c>
      <c r="F1985" t="s">
        <v>791</v>
      </c>
      <c r="G1985">
        <v>973220</v>
      </c>
      <c r="H1985">
        <v>45113</v>
      </c>
      <c r="I1985" t="s">
        <v>15</v>
      </c>
      <c r="J1985">
        <v>3</v>
      </c>
      <c r="K1985">
        <v>1468.98</v>
      </c>
    </row>
    <row r="1986" spans="1:11">
      <c r="A1986">
        <v>77921718</v>
      </c>
      <c r="B1986" t="s">
        <v>6271</v>
      </c>
      <c r="C1986" t="s">
        <v>6272</v>
      </c>
      <c r="D1986">
        <v>910452376698</v>
      </c>
      <c r="E1986" t="s">
        <v>6273</v>
      </c>
      <c r="F1986" t="s">
        <v>3220</v>
      </c>
      <c r="G1986">
        <v>368568</v>
      </c>
      <c r="H1986">
        <v>45251</v>
      </c>
      <c r="I1986" t="s">
        <v>15</v>
      </c>
      <c r="J1986">
        <v>3</v>
      </c>
      <c r="K1986">
        <v>1952.17</v>
      </c>
    </row>
    <row r="1987" spans="1:11">
      <c r="A1987">
        <v>6187807</v>
      </c>
      <c r="B1987" t="s">
        <v>6274</v>
      </c>
      <c r="C1987" t="s">
        <v>6275</v>
      </c>
      <c r="D1987">
        <v>913518436146</v>
      </c>
      <c r="E1987" t="s">
        <v>6276</v>
      </c>
      <c r="F1987" t="s">
        <v>509</v>
      </c>
      <c r="G1987">
        <v>921070</v>
      </c>
      <c r="H1987">
        <v>45162</v>
      </c>
      <c r="I1987" t="s">
        <v>30</v>
      </c>
      <c r="J1987">
        <v>10</v>
      </c>
      <c r="K1987">
        <v>1962.92</v>
      </c>
    </row>
    <row r="1988" spans="1:11">
      <c r="A1988">
        <v>96795047</v>
      </c>
      <c r="B1988" t="s">
        <v>6277</v>
      </c>
      <c r="C1988" t="s">
        <v>6278</v>
      </c>
      <c r="D1988">
        <v>915335035895</v>
      </c>
      <c r="E1988" t="s">
        <v>6279</v>
      </c>
      <c r="F1988" t="s">
        <v>947</v>
      </c>
      <c r="G1988">
        <v>679019</v>
      </c>
      <c r="H1988">
        <v>45415</v>
      </c>
      <c r="I1988" t="s">
        <v>30</v>
      </c>
      <c r="J1988">
        <v>15</v>
      </c>
      <c r="K1988">
        <v>1834.19</v>
      </c>
    </row>
    <row r="1989" spans="1:11">
      <c r="A1989">
        <v>44198187</v>
      </c>
      <c r="B1989" t="s">
        <v>6280</v>
      </c>
      <c r="C1989" t="s">
        <v>6281</v>
      </c>
      <c r="D1989">
        <v>917026087711</v>
      </c>
      <c r="E1989" t="s">
        <v>6282</v>
      </c>
      <c r="F1989" t="s">
        <v>206</v>
      </c>
      <c r="G1989">
        <v>234734</v>
      </c>
      <c r="H1989">
        <v>45367</v>
      </c>
      <c r="I1989" t="s">
        <v>25</v>
      </c>
      <c r="J1989">
        <v>13</v>
      </c>
      <c r="K1989">
        <v>464.33</v>
      </c>
    </row>
    <row r="1990" spans="1:11">
      <c r="A1990">
        <v>94730288</v>
      </c>
      <c r="B1990" t="s">
        <v>6283</v>
      </c>
      <c r="C1990" t="s">
        <v>6284</v>
      </c>
      <c r="D1990">
        <v>914983861661</v>
      </c>
      <c r="E1990" t="s">
        <v>6285</v>
      </c>
      <c r="F1990" t="s">
        <v>2005</v>
      </c>
      <c r="G1990">
        <v>721290</v>
      </c>
      <c r="H1990">
        <v>45111</v>
      </c>
      <c r="I1990" t="s">
        <v>25</v>
      </c>
      <c r="J1990">
        <v>17</v>
      </c>
      <c r="K1990">
        <v>1560.64</v>
      </c>
    </row>
    <row r="1991" spans="1:11">
      <c r="A1991">
        <v>49769532</v>
      </c>
      <c r="B1991" t="s">
        <v>6286</v>
      </c>
      <c r="C1991" t="s">
        <v>6287</v>
      </c>
      <c r="D1991">
        <v>912466091977</v>
      </c>
      <c r="E1991" t="s">
        <v>6288</v>
      </c>
      <c r="F1991" t="s">
        <v>640</v>
      </c>
      <c r="G1991">
        <v>677659</v>
      </c>
      <c r="H1991">
        <v>45071</v>
      </c>
      <c r="I1991" t="s">
        <v>15</v>
      </c>
      <c r="J1991">
        <v>20</v>
      </c>
      <c r="K1991">
        <v>1923.39</v>
      </c>
    </row>
    <row r="1992" spans="1:11">
      <c r="A1992">
        <v>93730857</v>
      </c>
      <c r="B1992" t="s">
        <v>6289</v>
      </c>
      <c r="C1992" t="s">
        <v>6290</v>
      </c>
      <c r="D1992">
        <v>915243282745</v>
      </c>
      <c r="E1992" t="s">
        <v>6291</v>
      </c>
      <c r="F1992" t="s">
        <v>428</v>
      </c>
      <c r="G1992">
        <v>840019</v>
      </c>
      <c r="H1992">
        <v>45362</v>
      </c>
      <c r="I1992" t="s">
        <v>15</v>
      </c>
      <c r="J1992">
        <v>6</v>
      </c>
      <c r="K1992">
        <v>1446.09</v>
      </c>
    </row>
    <row r="1993" spans="1:11">
      <c r="A1993">
        <v>51556553</v>
      </c>
      <c r="B1993" t="s">
        <v>6292</v>
      </c>
      <c r="C1993" t="s">
        <v>6293</v>
      </c>
      <c r="D1993">
        <v>911365981359</v>
      </c>
      <c r="E1993" t="s">
        <v>6294</v>
      </c>
      <c r="F1993" t="s">
        <v>1487</v>
      </c>
      <c r="G1993">
        <v>187126</v>
      </c>
      <c r="H1993">
        <v>45327</v>
      </c>
      <c r="I1993" t="s">
        <v>15</v>
      </c>
      <c r="J1993">
        <v>6</v>
      </c>
      <c r="K1993">
        <v>1765.93</v>
      </c>
    </row>
    <row r="1994" spans="1:11">
      <c r="A1994">
        <v>22253483</v>
      </c>
      <c r="B1994" t="s">
        <v>6295</v>
      </c>
      <c r="C1994" t="s">
        <v>6296</v>
      </c>
      <c r="D1994">
        <v>910887315678</v>
      </c>
      <c r="E1994" t="s">
        <v>6297</v>
      </c>
      <c r="F1994" t="s">
        <v>226</v>
      </c>
      <c r="G1994">
        <v>115807</v>
      </c>
      <c r="H1994">
        <v>45196</v>
      </c>
      <c r="I1994" t="s">
        <v>20</v>
      </c>
      <c r="J1994">
        <v>15</v>
      </c>
      <c r="K1994">
        <v>1561.12</v>
      </c>
    </row>
    <row r="1995" spans="1:11">
      <c r="A1995">
        <v>4438410</v>
      </c>
      <c r="B1995" t="s">
        <v>6298</v>
      </c>
      <c r="C1995" t="s">
        <v>6299</v>
      </c>
      <c r="D1995">
        <v>918260180919</v>
      </c>
      <c r="E1995" t="s">
        <v>6300</v>
      </c>
      <c r="F1995" t="s">
        <v>697</v>
      </c>
      <c r="G1995">
        <v>368597</v>
      </c>
      <c r="H1995">
        <v>45582</v>
      </c>
      <c r="I1995" t="s">
        <v>20</v>
      </c>
      <c r="J1995">
        <v>11</v>
      </c>
      <c r="K1995">
        <v>1868.71</v>
      </c>
    </row>
    <row r="1996" spans="1:11">
      <c r="A1996">
        <v>44410149</v>
      </c>
      <c r="B1996" t="s">
        <v>6301</v>
      </c>
      <c r="C1996" t="s">
        <v>6302</v>
      </c>
      <c r="D1996">
        <v>911126095427</v>
      </c>
      <c r="E1996" t="s">
        <v>6303</v>
      </c>
      <c r="F1996" t="s">
        <v>1161</v>
      </c>
      <c r="G1996">
        <v>600152</v>
      </c>
      <c r="H1996">
        <v>45064</v>
      </c>
      <c r="I1996" t="s">
        <v>30</v>
      </c>
      <c r="J1996">
        <v>14</v>
      </c>
      <c r="K1996">
        <v>1440.46</v>
      </c>
    </row>
    <row r="1997" spans="1:11">
      <c r="A1997">
        <v>3282647</v>
      </c>
      <c r="B1997" t="s">
        <v>6304</v>
      </c>
      <c r="C1997" t="s">
        <v>6305</v>
      </c>
      <c r="D1997">
        <v>911556032698</v>
      </c>
      <c r="E1997" t="s">
        <v>6306</v>
      </c>
      <c r="F1997" t="s">
        <v>2275</v>
      </c>
      <c r="G1997">
        <v>736234</v>
      </c>
      <c r="H1997">
        <v>45306</v>
      </c>
      <c r="I1997" t="s">
        <v>15</v>
      </c>
      <c r="J1997">
        <v>18</v>
      </c>
      <c r="K1997">
        <v>608.27</v>
      </c>
    </row>
    <row r="1998" spans="1:11">
      <c r="A1998">
        <v>69340015</v>
      </c>
      <c r="B1998" t="s">
        <v>6307</v>
      </c>
      <c r="C1998" t="s">
        <v>6308</v>
      </c>
      <c r="D1998">
        <v>919295659484</v>
      </c>
      <c r="E1998" t="s">
        <v>6309</v>
      </c>
      <c r="F1998" t="s">
        <v>160</v>
      </c>
      <c r="G1998">
        <v>314322</v>
      </c>
      <c r="H1998">
        <v>45230</v>
      </c>
      <c r="I1998" t="s">
        <v>15</v>
      </c>
      <c r="J1998">
        <v>16</v>
      </c>
      <c r="K1998">
        <v>1168.22</v>
      </c>
    </row>
    <row r="1999" spans="1:11">
      <c r="A1999">
        <v>29600229</v>
      </c>
      <c r="B1999" t="s">
        <v>6310</v>
      </c>
      <c r="C1999" t="s">
        <v>6311</v>
      </c>
      <c r="D1999">
        <v>911807223129</v>
      </c>
      <c r="E1999" t="s">
        <v>6312</v>
      </c>
      <c r="F1999" t="s">
        <v>1998</v>
      </c>
      <c r="G1999">
        <v>402619</v>
      </c>
      <c r="H1999">
        <v>45305</v>
      </c>
      <c r="I1999" t="s">
        <v>20</v>
      </c>
      <c r="J1999">
        <v>18</v>
      </c>
      <c r="K1999">
        <v>1491.65</v>
      </c>
    </row>
    <row r="2000" spans="1:11">
      <c r="A2000">
        <v>89886179</v>
      </c>
      <c r="B2000" t="s">
        <v>6313</v>
      </c>
      <c r="C2000" t="s">
        <v>6314</v>
      </c>
      <c r="D2000">
        <v>918232463802</v>
      </c>
      <c r="E2000" t="s">
        <v>6315</v>
      </c>
      <c r="F2000" t="s">
        <v>1084</v>
      </c>
      <c r="G2000">
        <v>816353</v>
      </c>
      <c r="H2000">
        <v>45332</v>
      </c>
      <c r="I2000" t="s">
        <v>20</v>
      </c>
      <c r="J2000">
        <v>4</v>
      </c>
      <c r="K2000">
        <v>1298.6400000000001</v>
      </c>
    </row>
    <row r="2001" spans="1:11">
      <c r="A2001">
        <v>12077371</v>
      </c>
      <c r="B2001" t="s">
        <v>6316</v>
      </c>
      <c r="C2001" t="s">
        <v>6317</v>
      </c>
      <c r="D2001">
        <v>914641723332</v>
      </c>
      <c r="E2001" t="s">
        <v>6318</v>
      </c>
      <c r="F2001" t="s">
        <v>1186</v>
      </c>
      <c r="G2001">
        <v>368657</v>
      </c>
      <c r="H2001">
        <v>45208</v>
      </c>
      <c r="I2001" t="s">
        <v>15</v>
      </c>
      <c r="J2001">
        <v>20</v>
      </c>
      <c r="K2001">
        <v>353.22</v>
      </c>
    </row>
    <row r="2002" spans="1:11">
      <c r="A2002">
        <v>84216691</v>
      </c>
      <c r="B2002" t="s">
        <v>6319</v>
      </c>
      <c r="C2002" t="s">
        <v>6320</v>
      </c>
      <c r="D2002">
        <v>918504710169</v>
      </c>
      <c r="E2002" t="s">
        <v>6321</v>
      </c>
      <c r="F2002" t="s">
        <v>565</v>
      </c>
      <c r="G2002">
        <v>630561</v>
      </c>
      <c r="H2002">
        <v>45011</v>
      </c>
      <c r="I2002" t="s">
        <v>20</v>
      </c>
      <c r="J2002">
        <v>13</v>
      </c>
      <c r="K2002">
        <v>1220.9000000000001</v>
      </c>
    </row>
    <row r="2003" spans="1:11">
      <c r="A2003">
        <v>90666073</v>
      </c>
      <c r="B2003" t="s">
        <v>6322</v>
      </c>
      <c r="C2003" t="s">
        <v>6323</v>
      </c>
      <c r="D2003">
        <v>910551255481</v>
      </c>
      <c r="E2003" t="s">
        <v>6324</v>
      </c>
      <c r="F2003" t="s">
        <v>342</v>
      </c>
      <c r="G2003">
        <v>286455</v>
      </c>
      <c r="H2003">
        <v>45270</v>
      </c>
      <c r="I2003" t="s">
        <v>20</v>
      </c>
      <c r="J2003">
        <v>20</v>
      </c>
      <c r="K2003">
        <v>1969.45</v>
      </c>
    </row>
    <row r="2004" spans="1:11">
      <c r="A2004">
        <v>21577948</v>
      </c>
      <c r="B2004" t="s">
        <v>6325</v>
      </c>
      <c r="C2004" t="s">
        <v>6326</v>
      </c>
      <c r="D2004">
        <v>911137561627</v>
      </c>
      <c r="E2004" t="s">
        <v>6327</v>
      </c>
      <c r="F2004" t="s">
        <v>972</v>
      </c>
      <c r="G2004">
        <v>767957</v>
      </c>
      <c r="H2004">
        <v>45232</v>
      </c>
      <c r="I2004" t="s">
        <v>30</v>
      </c>
      <c r="J2004">
        <v>17</v>
      </c>
      <c r="K2004">
        <v>225.6</v>
      </c>
    </row>
    <row r="2005" spans="1:11">
      <c r="A2005">
        <v>32635818</v>
      </c>
      <c r="B2005" t="s">
        <v>6328</v>
      </c>
      <c r="C2005" t="s">
        <v>6329</v>
      </c>
      <c r="D2005">
        <v>918853428038</v>
      </c>
      <c r="E2005" t="s">
        <v>6330</v>
      </c>
      <c r="F2005" t="s">
        <v>605</v>
      </c>
      <c r="G2005">
        <v>270937</v>
      </c>
      <c r="H2005">
        <v>45367</v>
      </c>
      <c r="I2005" t="s">
        <v>25</v>
      </c>
      <c r="J2005">
        <v>12</v>
      </c>
      <c r="K2005">
        <v>603</v>
      </c>
    </row>
    <row r="2006" spans="1:11">
      <c r="A2006">
        <v>98444183</v>
      </c>
      <c r="B2006" t="s">
        <v>6331</v>
      </c>
      <c r="C2006" t="s">
        <v>6332</v>
      </c>
      <c r="D2006">
        <v>911471413895</v>
      </c>
      <c r="E2006" t="s">
        <v>6333</v>
      </c>
      <c r="F2006" t="s">
        <v>160</v>
      </c>
      <c r="G2006">
        <v>503518</v>
      </c>
      <c r="H2006">
        <v>45326</v>
      </c>
      <c r="I2006" t="s">
        <v>25</v>
      </c>
      <c r="J2006">
        <v>11</v>
      </c>
      <c r="K2006">
        <v>389.36</v>
      </c>
    </row>
    <row r="2007" spans="1:11">
      <c r="A2007">
        <v>43047341</v>
      </c>
      <c r="B2007" t="s">
        <v>6334</v>
      </c>
      <c r="C2007" t="s">
        <v>6335</v>
      </c>
      <c r="D2007">
        <v>912711780484</v>
      </c>
      <c r="E2007" t="s">
        <v>6336</v>
      </c>
      <c r="F2007" t="s">
        <v>258</v>
      </c>
      <c r="G2007">
        <v>277120</v>
      </c>
      <c r="H2007">
        <v>45188</v>
      </c>
      <c r="I2007" t="s">
        <v>25</v>
      </c>
      <c r="J2007">
        <v>18</v>
      </c>
      <c r="K2007">
        <v>1086.42</v>
      </c>
    </row>
    <row r="2008" spans="1:11">
      <c r="A2008">
        <v>52617081</v>
      </c>
      <c r="B2008" t="s">
        <v>6337</v>
      </c>
      <c r="C2008" t="s">
        <v>6338</v>
      </c>
      <c r="D2008">
        <v>918584243357</v>
      </c>
      <c r="E2008" t="s">
        <v>6339</v>
      </c>
      <c r="F2008" t="s">
        <v>1359</v>
      </c>
      <c r="G2008">
        <v>785466</v>
      </c>
      <c r="H2008">
        <v>45504</v>
      </c>
      <c r="I2008" t="s">
        <v>20</v>
      </c>
      <c r="J2008">
        <v>10</v>
      </c>
      <c r="K2008">
        <v>996.94</v>
      </c>
    </row>
    <row r="2009" spans="1:11">
      <c r="A2009">
        <v>60371334</v>
      </c>
      <c r="B2009" t="s">
        <v>6340</v>
      </c>
      <c r="C2009" t="s">
        <v>6341</v>
      </c>
      <c r="D2009">
        <v>918886855218</v>
      </c>
      <c r="E2009" t="s">
        <v>6342</v>
      </c>
      <c r="F2009" t="s">
        <v>886</v>
      </c>
      <c r="G2009">
        <v>250315</v>
      </c>
      <c r="H2009">
        <v>45051</v>
      </c>
      <c r="I2009" t="s">
        <v>20</v>
      </c>
      <c r="J2009">
        <v>15</v>
      </c>
      <c r="K2009">
        <v>355.81</v>
      </c>
    </row>
    <row r="2010" spans="1:11">
      <c r="A2010">
        <v>34425723</v>
      </c>
      <c r="B2010" t="s">
        <v>6343</v>
      </c>
      <c r="C2010" t="s">
        <v>6344</v>
      </c>
      <c r="D2010">
        <v>918485690247</v>
      </c>
      <c r="E2010" t="s">
        <v>6345</v>
      </c>
      <c r="F2010" t="s">
        <v>565</v>
      </c>
      <c r="G2010">
        <v>247144</v>
      </c>
      <c r="H2010">
        <v>45179</v>
      </c>
      <c r="I2010" t="s">
        <v>25</v>
      </c>
      <c r="J2010">
        <v>14</v>
      </c>
      <c r="K2010">
        <v>873.22</v>
      </c>
    </row>
    <row r="2011" spans="1:11">
      <c r="A2011">
        <v>64298209</v>
      </c>
      <c r="B2011" t="s">
        <v>6346</v>
      </c>
      <c r="C2011" t="s">
        <v>6347</v>
      </c>
      <c r="D2011">
        <v>918297477289</v>
      </c>
      <c r="E2011" t="s">
        <v>6348</v>
      </c>
      <c r="F2011" t="s">
        <v>835</v>
      </c>
      <c r="G2011">
        <v>426661</v>
      </c>
      <c r="H2011">
        <v>45092</v>
      </c>
      <c r="I2011" t="s">
        <v>25</v>
      </c>
      <c r="J2011">
        <v>10</v>
      </c>
      <c r="K2011">
        <v>311.25</v>
      </c>
    </row>
    <row r="2012" spans="1:11">
      <c r="A2012">
        <v>85518832</v>
      </c>
      <c r="B2012" t="s">
        <v>6349</v>
      </c>
      <c r="C2012" t="s">
        <v>6350</v>
      </c>
      <c r="D2012">
        <v>917233340529</v>
      </c>
      <c r="E2012" t="s">
        <v>6351</v>
      </c>
      <c r="F2012" t="s">
        <v>424</v>
      </c>
      <c r="G2012">
        <v>740506</v>
      </c>
      <c r="H2012">
        <v>45133</v>
      </c>
      <c r="I2012" t="s">
        <v>15</v>
      </c>
      <c r="J2012">
        <v>19</v>
      </c>
      <c r="K2012">
        <v>205.79</v>
      </c>
    </row>
    <row r="2013" spans="1:11">
      <c r="A2013">
        <v>42432226</v>
      </c>
      <c r="B2013" t="s">
        <v>6352</v>
      </c>
      <c r="C2013" t="s">
        <v>6353</v>
      </c>
      <c r="D2013">
        <v>918240332384</v>
      </c>
      <c r="E2013" t="s">
        <v>6354</v>
      </c>
      <c r="F2013" t="s">
        <v>1071</v>
      </c>
      <c r="G2013">
        <v>337198</v>
      </c>
      <c r="H2013">
        <v>45141</v>
      </c>
      <c r="I2013" t="s">
        <v>15</v>
      </c>
      <c r="J2013">
        <v>5</v>
      </c>
      <c r="K2013">
        <v>608.34</v>
      </c>
    </row>
    <row r="2014" spans="1:11">
      <c r="A2014">
        <v>50953418</v>
      </c>
      <c r="B2014" t="s">
        <v>6355</v>
      </c>
      <c r="C2014" t="s">
        <v>6356</v>
      </c>
      <c r="D2014">
        <v>911703746359</v>
      </c>
      <c r="E2014" t="s">
        <v>6357</v>
      </c>
      <c r="F2014" t="s">
        <v>732</v>
      </c>
      <c r="G2014">
        <v>309093</v>
      </c>
      <c r="H2014">
        <v>45012</v>
      </c>
      <c r="I2014" t="s">
        <v>25</v>
      </c>
      <c r="J2014">
        <v>11</v>
      </c>
      <c r="K2014">
        <v>404.6</v>
      </c>
    </row>
    <row r="2015" spans="1:11">
      <c r="A2015">
        <v>52428250</v>
      </c>
      <c r="B2015" t="s">
        <v>6358</v>
      </c>
      <c r="C2015" t="s">
        <v>6359</v>
      </c>
      <c r="D2015">
        <v>916553457682</v>
      </c>
      <c r="E2015" t="s">
        <v>6360</v>
      </c>
      <c r="F2015" t="s">
        <v>1929</v>
      </c>
      <c r="G2015">
        <v>841456</v>
      </c>
      <c r="H2015">
        <v>45180</v>
      </c>
      <c r="I2015" t="s">
        <v>30</v>
      </c>
      <c r="J2015">
        <v>4</v>
      </c>
      <c r="K2015">
        <v>1925.08</v>
      </c>
    </row>
    <row r="2016" spans="1:11">
      <c r="A2016">
        <v>60210778</v>
      </c>
      <c r="B2016" t="s">
        <v>6361</v>
      </c>
      <c r="C2016" t="s">
        <v>6362</v>
      </c>
      <c r="D2016">
        <v>917719482280</v>
      </c>
      <c r="E2016" t="s">
        <v>6363</v>
      </c>
      <c r="F2016" t="s">
        <v>410</v>
      </c>
      <c r="G2016">
        <v>841574</v>
      </c>
      <c r="H2016">
        <v>45396</v>
      </c>
      <c r="I2016" t="s">
        <v>25</v>
      </c>
      <c r="J2016">
        <v>4</v>
      </c>
      <c r="K2016">
        <v>938.8</v>
      </c>
    </row>
    <row r="2017" spans="1:11">
      <c r="A2017">
        <v>92209869</v>
      </c>
      <c r="B2017" t="s">
        <v>6364</v>
      </c>
      <c r="C2017" t="s">
        <v>6365</v>
      </c>
      <c r="D2017">
        <v>913695072926</v>
      </c>
      <c r="E2017" t="s">
        <v>6366</v>
      </c>
      <c r="F2017" t="s">
        <v>3099</v>
      </c>
      <c r="G2017">
        <v>680194</v>
      </c>
      <c r="H2017">
        <v>45202</v>
      </c>
      <c r="I2017" t="s">
        <v>25</v>
      </c>
      <c r="J2017">
        <v>19</v>
      </c>
      <c r="K2017">
        <v>483.76</v>
      </c>
    </row>
    <row r="2018" spans="1:11">
      <c r="A2018">
        <v>46828932</v>
      </c>
      <c r="B2018" t="s">
        <v>6367</v>
      </c>
      <c r="C2018" t="s">
        <v>6368</v>
      </c>
      <c r="D2018">
        <v>918440410773</v>
      </c>
      <c r="E2018" t="s">
        <v>6369</v>
      </c>
      <c r="F2018" t="s">
        <v>1114</v>
      </c>
      <c r="G2018">
        <v>878564</v>
      </c>
      <c r="H2018">
        <v>45046</v>
      </c>
      <c r="I2018" t="s">
        <v>15</v>
      </c>
      <c r="J2018">
        <v>4</v>
      </c>
      <c r="K2018">
        <v>391.22</v>
      </c>
    </row>
    <row r="2019" spans="1:11">
      <c r="A2019">
        <v>83304462</v>
      </c>
      <c r="B2019" t="s">
        <v>6370</v>
      </c>
      <c r="C2019" t="s">
        <v>6371</v>
      </c>
      <c r="D2019">
        <v>917808226804</v>
      </c>
      <c r="E2019" t="s">
        <v>6372</v>
      </c>
      <c r="F2019" t="s">
        <v>1330</v>
      </c>
      <c r="G2019">
        <v>121929</v>
      </c>
      <c r="H2019">
        <v>45317</v>
      </c>
      <c r="I2019" t="s">
        <v>15</v>
      </c>
      <c r="J2019">
        <v>8</v>
      </c>
      <c r="K2019">
        <v>723.86</v>
      </c>
    </row>
    <row r="2020" spans="1:11">
      <c r="A2020">
        <v>46875863</v>
      </c>
      <c r="B2020" t="s">
        <v>6373</v>
      </c>
      <c r="C2020" t="s">
        <v>6374</v>
      </c>
      <c r="D2020">
        <v>911413303587</v>
      </c>
      <c r="E2020" t="s">
        <v>6375</v>
      </c>
      <c r="F2020" t="s">
        <v>406</v>
      </c>
      <c r="G2020">
        <v>158018</v>
      </c>
      <c r="H2020">
        <v>45213</v>
      </c>
      <c r="I2020" t="s">
        <v>25</v>
      </c>
      <c r="J2020">
        <v>8</v>
      </c>
      <c r="K2020">
        <v>1118.55</v>
      </c>
    </row>
    <row r="2021" spans="1:11">
      <c r="A2021">
        <v>36774480</v>
      </c>
      <c r="B2021" t="s">
        <v>6376</v>
      </c>
      <c r="C2021" t="s">
        <v>6377</v>
      </c>
      <c r="D2021">
        <v>918558102414</v>
      </c>
      <c r="E2021" t="s">
        <v>6378</v>
      </c>
      <c r="F2021" t="s">
        <v>1537</v>
      </c>
      <c r="G2021">
        <v>492281</v>
      </c>
      <c r="H2021">
        <v>45550</v>
      </c>
      <c r="I2021" t="s">
        <v>25</v>
      </c>
      <c r="J2021">
        <v>6</v>
      </c>
      <c r="K2021">
        <v>1470.93</v>
      </c>
    </row>
    <row r="2022" spans="1:11">
      <c r="A2022">
        <v>18896771</v>
      </c>
      <c r="B2022" t="s">
        <v>6379</v>
      </c>
      <c r="C2022" t="s">
        <v>6380</v>
      </c>
      <c r="D2022">
        <v>910297241448</v>
      </c>
      <c r="E2022" t="s">
        <v>6381</v>
      </c>
      <c r="F2022" t="s">
        <v>640</v>
      </c>
      <c r="G2022">
        <v>350815</v>
      </c>
      <c r="H2022">
        <v>45063</v>
      </c>
      <c r="I2022" t="s">
        <v>20</v>
      </c>
      <c r="J2022">
        <v>12</v>
      </c>
      <c r="K2022">
        <v>1906.46</v>
      </c>
    </row>
    <row r="2023" spans="1:11">
      <c r="A2023">
        <v>89669139</v>
      </c>
      <c r="B2023" t="s">
        <v>6382</v>
      </c>
      <c r="C2023" t="s">
        <v>6383</v>
      </c>
      <c r="D2023">
        <v>914201259823</v>
      </c>
      <c r="E2023" t="s">
        <v>6384</v>
      </c>
      <c r="F2023" t="s">
        <v>1905</v>
      </c>
      <c r="G2023">
        <v>775702</v>
      </c>
      <c r="H2023">
        <v>45004</v>
      </c>
      <c r="I2023" t="s">
        <v>15</v>
      </c>
      <c r="J2023">
        <v>6</v>
      </c>
      <c r="K2023">
        <v>1999.64</v>
      </c>
    </row>
    <row r="2024" spans="1:11">
      <c r="A2024">
        <v>81337068</v>
      </c>
      <c r="B2024" t="s">
        <v>6385</v>
      </c>
      <c r="C2024" t="s">
        <v>6386</v>
      </c>
      <c r="D2024">
        <v>914074818769</v>
      </c>
      <c r="E2024" t="s">
        <v>6387</v>
      </c>
      <c r="F2024" t="s">
        <v>572</v>
      </c>
      <c r="G2024">
        <v>958921</v>
      </c>
      <c r="H2024">
        <v>45319</v>
      </c>
      <c r="I2024" t="s">
        <v>25</v>
      </c>
      <c r="J2024">
        <v>10</v>
      </c>
      <c r="K2024">
        <v>1509.04</v>
      </c>
    </row>
    <row r="2025" spans="1:11">
      <c r="A2025">
        <v>75082508</v>
      </c>
      <c r="B2025" t="s">
        <v>6388</v>
      </c>
      <c r="C2025" t="s">
        <v>6389</v>
      </c>
      <c r="D2025">
        <v>914755200709</v>
      </c>
      <c r="E2025" t="s">
        <v>6390</v>
      </c>
      <c r="F2025" t="s">
        <v>2101</v>
      </c>
      <c r="G2025">
        <v>757007</v>
      </c>
      <c r="H2025">
        <v>45301</v>
      </c>
      <c r="I2025" t="s">
        <v>15</v>
      </c>
      <c r="J2025">
        <v>10</v>
      </c>
      <c r="K2025">
        <v>961.81</v>
      </c>
    </row>
    <row r="2026" spans="1:11">
      <c r="A2026">
        <v>84847500</v>
      </c>
      <c r="B2026" t="s">
        <v>6391</v>
      </c>
      <c r="C2026" t="s">
        <v>6392</v>
      </c>
      <c r="D2026">
        <v>917613381879</v>
      </c>
      <c r="E2026" t="s">
        <v>6393</v>
      </c>
      <c r="F2026" t="s">
        <v>3881</v>
      </c>
      <c r="G2026">
        <v>856982</v>
      </c>
      <c r="H2026">
        <v>45505</v>
      </c>
      <c r="I2026" t="s">
        <v>20</v>
      </c>
      <c r="J2026">
        <v>9</v>
      </c>
      <c r="K2026">
        <v>1832.51</v>
      </c>
    </row>
    <row r="2027" spans="1:11">
      <c r="A2027">
        <v>79942821</v>
      </c>
      <c r="B2027" t="s">
        <v>6394</v>
      </c>
      <c r="C2027" t="s">
        <v>6395</v>
      </c>
      <c r="D2027">
        <v>919247215196</v>
      </c>
      <c r="E2027" t="s">
        <v>6396</v>
      </c>
      <c r="F2027" t="s">
        <v>262</v>
      </c>
      <c r="G2027">
        <v>776819</v>
      </c>
      <c r="H2027">
        <v>45174</v>
      </c>
      <c r="I2027" t="s">
        <v>15</v>
      </c>
      <c r="J2027">
        <v>19</v>
      </c>
      <c r="K2027">
        <v>1652.35</v>
      </c>
    </row>
    <row r="2028" spans="1:11">
      <c r="A2028">
        <v>62679120</v>
      </c>
      <c r="B2028" t="s">
        <v>6397</v>
      </c>
      <c r="C2028" t="s">
        <v>6398</v>
      </c>
      <c r="D2028">
        <v>912344321780</v>
      </c>
      <c r="E2028" t="s">
        <v>6399</v>
      </c>
      <c r="F2028" t="s">
        <v>198</v>
      </c>
      <c r="G2028">
        <v>229431</v>
      </c>
      <c r="H2028">
        <v>45538</v>
      </c>
      <c r="I2028" t="s">
        <v>25</v>
      </c>
      <c r="J2028">
        <v>14</v>
      </c>
      <c r="K2028">
        <v>1964.18</v>
      </c>
    </row>
    <row r="2029" spans="1:11">
      <c r="A2029">
        <v>54850870</v>
      </c>
      <c r="B2029" t="s">
        <v>6400</v>
      </c>
      <c r="C2029" t="s">
        <v>6401</v>
      </c>
      <c r="D2029">
        <v>918870417670</v>
      </c>
      <c r="E2029" t="s">
        <v>6402</v>
      </c>
      <c r="F2029" t="s">
        <v>697</v>
      </c>
      <c r="G2029">
        <v>645655</v>
      </c>
      <c r="H2029">
        <v>45396</v>
      </c>
      <c r="I2029" t="s">
        <v>30</v>
      </c>
      <c r="J2029">
        <v>6</v>
      </c>
      <c r="K2029">
        <v>894.79</v>
      </c>
    </row>
    <row r="2030" spans="1:11">
      <c r="A2030">
        <v>50105174</v>
      </c>
      <c r="B2030" t="s">
        <v>6403</v>
      </c>
      <c r="C2030" t="s">
        <v>6404</v>
      </c>
      <c r="D2030">
        <v>910388026899</v>
      </c>
      <c r="E2030" t="s">
        <v>6405</v>
      </c>
      <c r="F2030" t="s">
        <v>705</v>
      </c>
      <c r="G2030">
        <v>426543</v>
      </c>
      <c r="H2030">
        <v>45177</v>
      </c>
      <c r="I2030" t="s">
        <v>15</v>
      </c>
      <c r="J2030">
        <v>11</v>
      </c>
      <c r="K2030">
        <v>1889.81</v>
      </c>
    </row>
    <row r="2031" spans="1:11">
      <c r="A2031">
        <v>45700739</v>
      </c>
      <c r="B2031" t="s">
        <v>6406</v>
      </c>
      <c r="C2031" t="s">
        <v>6407</v>
      </c>
      <c r="D2031">
        <v>913928246326</v>
      </c>
      <c r="E2031" t="s">
        <v>6408</v>
      </c>
      <c r="F2031" t="s">
        <v>38</v>
      </c>
      <c r="G2031">
        <v>717476</v>
      </c>
      <c r="H2031">
        <v>45511</v>
      </c>
      <c r="I2031" t="s">
        <v>20</v>
      </c>
      <c r="J2031">
        <v>17</v>
      </c>
      <c r="K2031">
        <v>509.95</v>
      </c>
    </row>
    <row r="2032" spans="1:11">
      <c r="A2032">
        <v>25081012</v>
      </c>
      <c r="B2032" t="s">
        <v>6409</v>
      </c>
      <c r="C2032" t="s">
        <v>6410</v>
      </c>
      <c r="D2032">
        <v>911577199377</v>
      </c>
      <c r="E2032" t="s">
        <v>6411</v>
      </c>
      <c r="F2032" t="s">
        <v>1755</v>
      </c>
      <c r="G2032">
        <v>218441</v>
      </c>
      <c r="H2032">
        <v>45284</v>
      </c>
      <c r="I2032" t="s">
        <v>30</v>
      </c>
      <c r="J2032">
        <v>1</v>
      </c>
      <c r="K2032">
        <v>963.43</v>
      </c>
    </row>
    <row r="2033" spans="1:11">
      <c r="A2033">
        <v>57566548</v>
      </c>
      <c r="B2033" t="s">
        <v>6412</v>
      </c>
      <c r="C2033" t="s">
        <v>6413</v>
      </c>
      <c r="D2033">
        <v>910798558522</v>
      </c>
      <c r="E2033" t="s">
        <v>6414</v>
      </c>
      <c r="F2033" t="s">
        <v>842</v>
      </c>
      <c r="G2033">
        <v>898935</v>
      </c>
      <c r="H2033">
        <v>45050</v>
      </c>
      <c r="I2033" t="s">
        <v>25</v>
      </c>
      <c r="J2033">
        <v>14</v>
      </c>
      <c r="K2033">
        <v>1058.02</v>
      </c>
    </row>
    <row r="2034" spans="1:11">
      <c r="A2034">
        <v>49449238</v>
      </c>
      <c r="B2034" t="s">
        <v>6415</v>
      </c>
      <c r="C2034" t="s">
        <v>6416</v>
      </c>
      <c r="D2034">
        <v>915912049917</v>
      </c>
      <c r="E2034" t="s">
        <v>6417</v>
      </c>
      <c r="F2034" t="s">
        <v>509</v>
      </c>
      <c r="G2034">
        <v>120070</v>
      </c>
      <c r="H2034">
        <v>45471</v>
      </c>
      <c r="I2034" t="s">
        <v>20</v>
      </c>
      <c r="J2034">
        <v>4</v>
      </c>
      <c r="K2034">
        <v>1878.39</v>
      </c>
    </row>
    <row r="2035" spans="1:11">
      <c r="A2035">
        <v>31156674</v>
      </c>
      <c r="B2035" t="s">
        <v>6418</v>
      </c>
      <c r="C2035" t="s">
        <v>6419</v>
      </c>
      <c r="D2035">
        <v>916561972279</v>
      </c>
      <c r="E2035" t="s">
        <v>6420</v>
      </c>
      <c r="F2035" t="s">
        <v>1330</v>
      </c>
      <c r="G2035">
        <v>457035</v>
      </c>
      <c r="H2035">
        <v>45389</v>
      </c>
      <c r="I2035" t="s">
        <v>20</v>
      </c>
      <c r="J2035">
        <v>3</v>
      </c>
      <c r="K2035">
        <v>1552.42</v>
      </c>
    </row>
    <row r="2036" spans="1:11">
      <c r="A2036">
        <v>50088518</v>
      </c>
      <c r="B2036" t="s">
        <v>6421</v>
      </c>
      <c r="C2036" t="s">
        <v>6422</v>
      </c>
      <c r="D2036">
        <v>910224299838</v>
      </c>
      <c r="E2036" t="s">
        <v>6423</v>
      </c>
      <c r="F2036" t="s">
        <v>1327</v>
      </c>
      <c r="G2036">
        <v>225890</v>
      </c>
      <c r="H2036">
        <v>45062</v>
      </c>
      <c r="I2036" t="s">
        <v>25</v>
      </c>
      <c r="J2036">
        <v>14</v>
      </c>
      <c r="K2036">
        <v>509.41</v>
      </c>
    </row>
    <row r="2037" spans="1:11">
      <c r="A2037">
        <v>75836905</v>
      </c>
      <c r="B2037" t="s">
        <v>6424</v>
      </c>
      <c r="C2037" t="s">
        <v>6425</v>
      </c>
      <c r="D2037">
        <v>916702630190</v>
      </c>
      <c r="E2037" t="s">
        <v>6426</v>
      </c>
      <c r="F2037" t="s">
        <v>183</v>
      </c>
      <c r="G2037">
        <v>444579</v>
      </c>
      <c r="H2037">
        <v>45267</v>
      </c>
      <c r="I2037" t="s">
        <v>20</v>
      </c>
      <c r="J2037">
        <v>4</v>
      </c>
      <c r="K2037">
        <v>817.25</v>
      </c>
    </row>
    <row r="2038" spans="1:11">
      <c r="A2038">
        <v>86487478</v>
      </c>
      <c r="B2038" t="s">
        <v>6427</v>
      </c>
      <c r="C2038" t="s">
        <v>6428</v>
      </c>
      <c r="D2038">
        <v>914421929794</v>
      </c>
      <c r="E2038" t="s">
        <v>6429</v>
      </c>
      <c r="F2038" t="s">
        <v>1300</v>
      </c>
      <c r="G2038">
        <v>955200</v>
      </c>
      <c r="H2038">
        <v>45300</v>
      </c>
      <c r="I2038" t="s">
        <v>15</v>
      </c>
      <c r="J2038">
        <v>20</v>
      </c>
      <c r="K2038">
        <v>1241.57</v>
      </c>
    </row>
    <row r="2039" spans="1:11">
      <c r="A2039">
        <v>93370787</v>
      </c>
      <c r="B2039" t="s">
        <v>6430</v>
      </c>
      <c r="C2039" t="s">
        <v>6431</v>
      </c>
      <c r="D2039">
        <v>911129508937</v>
      </c>
      <c r="E2039" t="s">
        <v>6432</v>
      </c>
      <c r="F2039" t="s">
        <v>286</v>
      </c>
      <c r="G2039">
        <v>701319</v>
      </c>
      <c r="H2039">
        <v>45581</v>
      </c>
      <c r="I2039" t="s">
        <v>30</v>
      </c>
      <c r="J2039">
        <v>10</v>
      </c>
      <c r="K2039">
        <v>1810.06</v>
      </c>
    </row>
    <row r="2040" spans="1:11">
      <c r="A2040">
        <v>16400639</v>
      </c>
      <c r="B2040" t="s">
        <v>6433</v>
      </c>
      <c r="C2040" t="s">
        <v>6434</v>
      </c>
      <c r="D2040">
        <v>912852046532</v>
      </c>
      <c r="E2040" t="s">
        <v>6435</v>
      </c>
      <c r="F2040" t="s">
        <v>672</v>
      </c>
      <c r="G2040">
        <v>759756</v>
      </c>
      <c r="H2040">
        <v>45172</v>
      </c>
      <c r="I2040" t="s">
        <v>15</v>
      </c>
      <c r="J2040">
        <v>5</v>
      </c>
      <c r="K2040">
        <v>680.48</v>
      </c>
    </row>
    <row r="2041" spans="1:11">
      <c r="A2041">
        <v>87943214</v>
      </c>
      <c r="B2041" t="s">
        <v>6436</v>
      </c>
      <c r="C2041" t="s">
        <v>6437</v>
      </c>
      <c r="D2041">
        <v>918193358234</v>
      </c>
      <c r="E2041" t="s">
        <v>6438</v>
      </c>
      <c r="F2041" t="s">
        <v>1022</v>
      </c>
      <c r="G2041">
        <v>167479</v>
      </c>
      <c r="H2041">
        <v>45537</v>
      </c>
      <c r="I2041" t="s">
        <v>20</v>
      </c>
      <c r="J2041">
        <v>10</v>
      </c>
      <c r="K2041">
        <v>476.03</v>
      </c>
    </row>
    <row r="2042" spans="1:11">
      <c r="A2042">
        <v>21409946</v>
      </c>
      <c r="B2042" t="s">
        <v>6439</v>
      </c>
      <c r="C2042" t="s">
        <v>6440</v>
      </c>
      <c r="D2042">
        <v>919602618984</v>
      </c>
      <c r="E2042" t="s">
        <v>6441</v>
      </c>
      <c r="F2042" t="s">
        <v>330</v>
      </c>
      <c r="G2042">
        <v>472226</v>
      </c>
      <c r="H2042">
        <v>45373</v>
      </c>
      <c r="I2042" t="s">
        <v>20</v>
      </c>
      <c r="J2042">
        <v>2</v>
      </c>
      <c r="K2042">
        <v>1428.68</v>
      </c>
    </row>
    <row r="2043" spans="1:11">
      <c r="A2043">
        <v>56604077</v>
      </c>
      <c r="B2043" t="s">
        <v>6442</v>
      </c>
      <c r="C2043" t="s">
        <v>6443</v>
      </c>
      <c r="D2043">
        <v>912766142361</v>
      </c>
      <c r="E2043" t="s">
        <v>6444</v>
      </c>
      <c r="F2043" t="s">
        <v>601</v>
      </c>
      <c r="G2043">
        <v>596688</v>
      </c>
      <c r="H2043">
        <v>45302</v>
      </c>
      <c r="I2043" t="s">
        <v>25</v>
      </c>
      <c r="J2043">
        <v>14</v>
      </c>
      <c r="K2043">
        <v>474.26</v>
      </c>
    </row>
    <row r="2044" spans="1:11">
      <c r="A2044">
        <v>88571088</v>
      </c>
      <c r="B2044" t="s">
        <v>6445</v>
      </c>
      <c r="C2044" t="s">
        <v>6446</v>
      </c>
      <c r="D2044">
        <v>917262956668</v>
      </c>
      <c r="E2044" t="s">
        <v>6447</v>
      </c>
      <c r="F2044" t="s">
        <v>1929</v>
      </c>
      <c r="G2044">
        <v>578313</v>
      </c>
      <c r="H2044">
        <v>45581</v>
      </c>
      <c r="I2044" t="s">
        <v>20</v>
      </c>
      <c r="J2044">
        <v>10</v>
      </c>
      <c r="K2044">
        <v>1000.27</v>
      </c>
    </row>
    <row r="2045" spans="1:11">
      <c r="A2045">
        <v>54099929</v>
      </c>
      <c r="B2045" t="s">
        <v>6448</v>
      </c>
      <c r="C2045" t="s">
        <v>6449</v>
      </c>
      <c r="D2045">
        <v>912015889452</v>
      </c>
      <c r="E2045" t="s">
        <v>6450</v>
      </c>
      <c r="F2045" t="s">
        <v>2529</v>
      </c>
      <c r="G2045">
        <v>132415</v>
      </c>
      <c r="H2045">
        <v>45221</v>
      </c>
      <c r="I2045" t="s">
        <v>30</v>
      </c>
      <c r="J2045">
        <v>7</v>
      </c>
      <c r="K2045">
        <v>1712.59</v>
      </c>
    </row>
    <row r="2046" spans="1:11">
      <c r="A2046">
        <v>68714053</v>
      </c>
      <c r="B2046" t="s">
        <v>6451</v>
      </c>
      <c r="C2046" t="s">
        <v>6452</v>
      </c>
      <c r="D2046">
        <v>918713599689</v>
      </c>
      <c r="E2046" t="s">
        <v>6453</v>
      </c>
      <c r="F2046" t="s">
        <v>117</v>
      </c>
      <c r="G2046">
        <v>861394</v>
      </c>
      <c r="H2046">
        <v>45492</v>
      </c>
      <c r="I2046" t="s">
        <v>30</v>
      </c>
      <c r="J2046">
        <v>18</v>
      </c>
      <c r="K2046">
        <v>1474.77</v>
      </c>
    </row>
    <row r="2047" spans="1:11">
      <c r="A2047">
        <v>5751638</v>
      </c>
      <c r="B2047" t="s">
        <v>6454</v>
      </c>
      <c r="C2047" t="s">
        <v>6455</v>
      </c>
      <c r="D2047">
        <v>916525678909</v>
      </c>
      <c r="E2047" t="s">
        <v>6456</v>
      </c>
      <c r="F2047" t="s">
        <v>19</v>
      </c>
      <c r="G2047">
        <v>589333</v>
      </c>
      <c r="H2047">
        <v>45546</v>
      </c>
      <c r="I2047" t="s">
        <v>30</v>
      </c>
      <c r="J2047">
        <v>14</v>
      </c>
      <c r="K2047">
        <v>1230.3800000000001</v>
      </c>
    </row>
    <row r="2048" spans="1:11">
      <c r="A2048">
        <v>43431724</v>
      </c>
      <c r="B2048" t="s">
        <v>6457</v>
      </c>
      <c r="C2048" t="s">
        <v>6458</v>
      </c>
      <c r="D2048">
        <v>912843679556</v>
      </c>
      <c r="E2048" t="s">
        <v>6459</v>
      </c>
      <c r="F2048" t="s">
        <v>582</v>
      </c>
      <c r="G2048">
        <v>217110</v>
      </c>
      <c r="H2048">
        <v>45256</v>
      </c>
      <c r="I2048" t="s">
        <v>30</v>
      </c>
      <c r="J2048">
        <v>2</v>
      </c>
      <c r="K2048">
        <v>813</v>
      </c>
    </row>
    <row r="2049" spans="1:11">
      <c r="A2049">
        <v>81136091</v>
      </c>
      <c r="B2049" t="s">
        <v>6460</v>
      </c>
      <c r="C2049" t="s">
        <v>6461</v>
      </c>
      <c r="D2049">
        <v>919473448780</v>
      </c>
      <c r="E2049" t="s">
        <v>6462</v>
      </c>
      <c r="F2049" t="s">
        <v>117</v>
      </c>
      <c r="G2049">
        <v>578739</v>
      </c>
      <c r="H2049">
        <v>45378</v>
      </c>
      <c r="I2049" t="s">
        <v>25</v>
      </c>
      <c r="J2049">
        <v>15</v>
      </c>
      <c r="K2049">
        <v>1205.96</v>
      </c>
    </row>
    <row r="2050" spans="1:11">
      <c r="A2050">
        <v>38671747</v>
      </c>
      <c r="B2050" t="s">
        <v>6463</v>
      </c>
      <c r="C2050" t="s">
        <v>6464</v>
      </c>
      <c r="D2050">
        <v>919757061756</v>
      </c>
      <c r="E2050" t="s">
        <v>6465</v>
      </c>
      <c r="F2050" t="s">
        <v>1239</v>
      </c>
      <c r="G2050">
        <v>758751</v>
      </c>
      <c r="H2050">
        <v>45235</v>
      </c>
      <c r="I2050" t="s">
        <v>30</v>
      </c>
      <c r="J2050">
        <v>16</v>
      </c>
      <c r="K2050">
        <v>1681.18</v>
      </c>
    </row>
    <row r="2051" spans="1:11">
      <c r="A2051">
        <v>23095784</v>
      </c>
      <c r="B2051" t="s">
        <v>6466</v>
      </c>
      <c r="C2051" t="s">
        <v>6467</v>
      </c>
      <c r="D2051">
        <v>912142115211</v>
      </c>
      <c r="E2051" t="s">
        <v>6468</v>
      </c>
      <c r="F2051" t="s">
        <v>322</v>
      </c>
      <c r="G2051">
        <v>360468</v>
      </c>
      <c r="H2051">
        <v>45076</v>
      </c>
      <c r="I2051" t="s">
        <v>15</v>
      </c>
      <c r="J2051">
        <v>3</v>
      </c>
      <c r="K2051">
        <v>1470.2</v>
      </c>
    </row>
    <row r="2052" spans="1:11">
      <c r="A2052">
        <v>91291123</v>
      </c>
      <c r="B2052" t="s">
        <v>6469</v>
      </c>
      <c r="C2052" t="s">
        <v>6470</v>
      </c>
      <c r="D2052">
        <v>910535999206</v>
      </c>
      <c r="E2052" t="s">
        <v>6471</v>
      </c>
      <c r="F2052" t="s">
        <v>475</v>
      </c>
      <c r="G2052">
        <v>598689</v>
      </c>
      <c r="H2052">
        <v>45332</v>
      </c>
      <c r="I2052" t="s">
        <v>30</v>
      </c>
      <c r="J2052">
        <v>15</v>
      </c>
      <c r="K2052">
        <v>1952.01</v>
      </c>
    </row>
    <row r="2053" spans="1:11">
      <c r="A2053">
        <v>10729474</v>
      </c>
      <c r="B2053" t="s">
        <v>6472</v>
      </c>
      <c r="C2053" t="s">
        <v>6473</v>
      </c>
      <c r="D2053">
        <v>914775722633</v>
      </c>
      <c r="E2053" t="s">
        <v>6474</v>
      </c>
      <c r="F2053" t="s">
        <v>1095</v>
      </c>
      <c r="G2053">
        <v>14994</v>
      </c>
      <c r="H2053">
        <v>45218</v>
      </c>
      <c r="I2053" t="s">
        <v>30</v>
      </c>
      <c r="J2053">
        <v>16</v>
      </c>
      <c r="K2053">
        <v>417.3</v>
      </c>
    </row>
    <row r="2054" spans="1:11">
      <c r="A2054">
        <v>96373206</v>
      </c>
      <c r="B2054" t="s">
        <v>6475</v>
      </c>
      <c r="C2054" t="s">
        <v>6476</v>
      </c>
      <c r="D2054">
        <v>918254257775</v>
      </c>
      <c r="E2054" t="s">
        <v>6477</v>
      </c>
      <c r="F2054" t="s">
        <v>1106</v>
      </c>
      <c r="G2054">
        <v>996221</v>
      </c>
      <c r="H2054">
        <v>45101</v>
      </c>
      <c r="I2054" t="s">
        <v>25</v>
      </c>
      <c r="J2054">
        <v>9</v>
      </c>
      <c r="K2054">
        <v>1235.1300000000001</v>
      </c>
    </row>
    <row r="2055" spans="1:11">
      <c r="A2055">
        <v>93198324</v>
      </c>
      <c r="B2055" t="s">
        <v>6478</v>
      </c>
      <c r="C2055" t="s">
        <v>6479</v>
      </c>
      <c r="D2055">
        <v>918645121437</v>
      </c>
      <c r="E2055" t="s">
        <v>6480</v>
      </c>
      <c r="F2055" t="s">
        <v>901</v>
      </c>
      <c r="G2055">
        <v>196294</v>
      </c>
      <c r="H2055">
        <v>45249</v>
      </c>
      <c r="I2055" t="s">
        <v>20</v>
      </c>
      <c r="J2055">
        <v>11</v>
      </c>
      <c r="K2055">
        <v>1742.23</v>
      </c>
    </row>
    <row r="2056" spans="1:11">
      <c r="A2056">
        <v>95590889</v>
      </c>
      <c r="B2056" t="s">
        <v>6481</v>
      </c>
      <c r="C2056" t="s">
        <v>6482</v>
      </c>
      <c r="D2056">
        <v>910102737756</v>
      </c>
      <c r="E2056" t="s">
        <v>6483</v>
      </c>
      <c r="F2056" t="s">
        <v>1084</v>
      </c>
      <c r="G2056">
        <v>916972</v>
      </c>
      <c r="H2056">
        <v>45100</v>
      </c>
      <c r="I2056" t="s">
        <v>20</v>
      </c>
      <c r="J2056">
        <v>7</v>
      </c>
      <c r="K2056">
        <v>582.01</v>
      </c>
    </row>
    <row r="2057" spans="1:11">
      <c r="A2057">
        <v>85177880</v>
      </c>
      <c r="B2057" t="s">
        <v>6484</v>
      </c>
      <c r="C2057" t="s">
        <v>6485</v>
      </c>
      <c r="D2057">
        <v>915113978421</v>
      </c>
      <c r="E2057" t="s">
        <v>6486</v>
      </c>
      <c r="F2057" t="s">
        <v>105</v>
      </c>
      <c r="G2057">
        <v>285240</v>
      </c>
      <c r="H2057">
        <v>45318</v>
      </c>
      <c r="I2057" t="s">
        <v>25</v>
      </c>
      <c r="J2057">
        <v>9</v>
      </c>
      <c r="K2057">
        <v>1823.25</v>
      </c>
    </row>
    <row r="2058" spans="1:11">
      <c r="A2058">
        <v>10524732</v>
      </c>
      <c r="B2058" t="s">
        <v>6487</v>
      </c>
      <c r="C2058" t="s">
        <v>6488</v>
      </c>
      <c r="D2058">
        <v>915866776432</v>
      </c>
      <c r="E2058" t="s">
        <v>6489</v>
      </c>
      <c r="F2058" t="s">
        <v>1239</v>
      </c>
      <c r="G2058">
        <v>134704</v>
      </c>
      <c r="H2058">
        <v>45246</v>
      </c>
      <c r="I2058" t="s">
        <v>25</v>
      </c>
      <c r="J2058">
        <v>18</v>
      </c>
      <c r="K2058">
        <v>1830.92</v>
      </c>
    </row>
    <row r="2059" spans="1:11">
      <c r="A2059">
        <v>22931642</v>
      </c>
      <c r="B2059" t="s">
        <v>6490</v>
      </c>
      <c r="C2059" t="s">
        <v>6491</v>
      </c>
      <c r="D2059">
        <v>919799952755</v>
      </c>
      <c r="E2059" t="s">
        <v>6492</v>
      </c>
      <c r="F2059" t="s">
        <v>871</v>
      </c>
      <c r="G2059">
        <v>346553</v>
      </c>
      <c r="H2059">
        <v>45568</v>
      </c>
      <c r="I2059" t="s">
        <v>30</v>
      </c>
      <c r="J2059">
        <v>18</v>
      </c>
      <c r="K2059">
        <v>649.19000000000005</v>
      </c>
    </row>
    <row r="2060" spans="1:11">
      <c r="A2060">
        <v>5901440</v>
      </c>
      <c r="B2060" t="s">
        <v>6493</v>
      </c>
      <c r="C2060" t="s">
        <v>6494</v>
      </c>
      <c r="D2060">
        <v>917602917789</v>
      </c>
      <c r="E2060" t="s">
        <v>6495</v>
      </c>
      <c r="F2060" t="s">
        <v>2902</v>
      </c>
      <c r="G2060">
        <v>719965</v>
      </c>
      <c r="H2060">
        <v>45428</v>
      </c>
      <c r="I2060" t="s">
        <v>15</v>
      </c>
      <c r="J2060">
        <v>8</v>
      </c>
      <c r="K2060">
        <v>761.17</v>
      </c>
    </row>
    <row r="2061" spans="1:11">
      <c r="A2061">
        <v>6617417</v>
      </c>
      <c r="B2061" t="s">
        <v>6496</v>
      </c>
      <c r="C2061" t="s">
        <v>6497</v>
      </c>
      <c r="D2061">
        <v>914108077841</v>
      </c>
      <c r="E2061" t="s">
        <v>6498</v>
      </c>
      <c r="F2061" t="s">
        <v>996</v>
      </c>
      <c r="G2061">
        <v>279112</v>
      </c>
      <c r="H2061">
        <v>45573</v>
      </c>
      <c r="I2061" t="s">
        <v>20</v>
      </c>
      <c r="J2061">
        <v>20</v>
      </c>
      <c r="K2061">
        <v>1785.99</v>
      </c>
    </row>
    <row r="2062" spans="1:11">
      <c r="A2062">
        <v>92306841</v>
      </c>
      <c r="B2062" t="s">
        <v>6499</v>
      </c>
      <c r="C2062" t="s">
        <v>6500</v>
      </c>
      <c r="D2062">
        <v>913526124313</v>
      </c>
      <c r="E2062" t="s">
        <v>6501</v>
      </c>
      <c r="F2062" t="s">
        <v>2005</v>
      </c>
      <c r="G2062">
        <v>778285</v>
      </c>
      <c r="H2062">
        <v>45331</v>
      </c>
      <c r="I2062" t="s">
        <v>30</v>
      </c>
      <c r="J2062">
        <v>10</v>
      </c>
      <c r="K2062">
        <v>1915.85</v>
      </c>
    </row>
    <row r="2063" spans="1:11">
      <c r="A2063">
        <v>89361574</v>
      </c>
      <c r="B2063" t="s">
        <v>6502</v>
      </c>
      <c r="C2063" t="s">
        <v>6503</v>
      </c>
      <c r="D2063">
        <v>913812242841</v>
      </c>
      <c r="E2063" t="s">
        <v>6504</v>
      </c>
      <c r="F2063" t="s">
        <v>349</v>
      </c>
      <c r="G2063">
        <v>925948</v>
      </c>
      <c r="H2063">
        <v>45219</v>
      </c>
      <c r="I2063" t="s">
        <v>25</v>
      </c>
      <c r="J2063">
        <v>14</v>
      </c>
      <c r="K2063">
        <v>315.31</v>
      </c>
    </row>
    <row r="2064" spans="1:11">
      <c r="A2064">
        <v>93723634</v>
      </c>
      <c r="B2064" t="s">
        <v>6505</v>
      </c>
      <c r="C2064" t="s">
        <v>6506</v>
      </c>
      <c r="D2064">
        <v>915047185705</v>
      </c>
      <c r="E2064" t="s">
        <v>6507</v>
      </c>
      <c r="F2064" t="s">
        <v>464</v>
      </c>
      <c r="G2064">
        <v>952930</v>
      </c>
      <c r="H2064">
        <v>45001</v>
      </c>
      <c r="I2064" t="s">
        <v>15</v>
      </c>
      <c r="J2064">
        <v>4</v>
      </c>
      <c r="K2064">
        <v>1992.05</v>
      </c>
    </row>
    <row r="2065" spans="1:11">
      <c r="A2065">
        <v>75490147</v>
      </c>
      <c r="B2065" t="s">
        <v>6508</v>
      </c>
      <c r="C2065" t="s">
        <v>6509</v>
      </c>
      <c r="D2065">
        <v>910938866102</v>
      </c>
      <c r="E2065" t="s">
        <v>6510</v>
      </c>
      <c r="F2065" t="s">
        <v>1337</v>
      </c>
      <c r="G2065">
        <v>404379</v>
      </c>
      <c r="H2065">
        <v>45002</v>
      </c>
      <c r="I2065" t="s">
        <v>20</v>
      </c>
      <c r="J2065">
        <v>2</v>
      </c>
      <c r="K2065">
        <v>497.56</v>
      </c>
    </row>
    <row r="2066" spans="1:11">
      <c r="A2066">
        <v>45650429</v>
      </c>
      <c r="B2066" t="s">
        <v>6511</v>
      </c>
      <c r="C2066" t="s">
        <v>6512</v>
      </c>
      <c r="D2066">
        <v>911558505493</v>
      </c>
      <c r="E2066" t="s">
        <v>6513</v>
      </c>
      <c r="F2066" t="s">
        <v>121</v>
      </c>
      <c r="G2066">
        <v>306054</v>
      </c>
      <c r="H2066">
        <v>45015</v>
      </c>
      <c r="I2066" t="s">
        <v>15</v>
      </c>
      <c r="J2066">
        <v>12</v>
      </c>
      <c r="K2066">
        <v>421.21</v>
      </c>
    </row>
    <row r="2067" spans="1:11">
      <c r="A2067">
        <v>59323931</v>
      </c>
      <c r="B2067" t="s">
        <v>6514</v>
      </c>
      <c r="C2067" t="s">
        <v>6515</v>
      </c>
      <c r="D2067">
        <v>918957463222</v>
      </c>
      <c r="E2067" t="s">
        <v>6516</v>
      </c>
      <c r="F2067" t="s">
        <v>943</v>
      </c>
      <c r="G2067">
        <v>703311</v>
      </c>
      <c r="H2067">
        <v>45528</v>
      </c>
      <c r="I2067" t="s">
        <v>20</v>
      </c>
      <c r="J2067">
        <v>14</v>
      </c>
      <c r="K2067">
        <v>1239.32</v>
      </c>
    </row>
    <row r="2068" spans="1:11">
      <c r="A2068">
        <v>77397957</v>
      </c>
      <c r="B2068" t="s">
        <v>6517</v>
      </c>
      <c r="C2068" t="s">
        <v>6518</v>
      </c>
      <c r="D2068">
        <v>914081501469</v>
      </c>
      <c r="E2068" t="s">
        <v>6519</v>
      </c>
      <c r="F2068" t="s">
        <v>302</v>
      </c>
      <c r="G2068">
        <v>754911</v>
      </c>
      <c r="H2068">
        <v>45336</v>
      </c>
      <c r="I2068" t="s">
        <v>30</v>
      </c>
      <c r="J2068">
        <v>14</v>
      </c>
      <c r="K2068">
        <v>1913.71</v>
      </c>
    </row>
    <row r="2069" spans="1:11">
      <c r="A2069">
        <v>23976957</v>
      </c>
      <c r="B2069" t="s">
        <v>6520</v>
      </c>
      <c r="C2069" t="s">
        <v>6521</v>
      </c>
      <c r="D2069">
        <v>918044799160</v>
      </c>
      <c r="E2069" t="s">
        <v>6522</v>
      </c>
      <c r="F2069" t="s">
        <v>38</v>
      </c>
      <c r="G2069">
        <v>928742</v>
      </c>
      <c r="H2069">
        <v>45169</v>
      </c>
      <c r="I2069" t="s">
        <v>30</v>
      </c>
      <c r="J2069">
        <v>6</v>
      </c>
      <c r="K2069">
        <v>755.84</v>
      </c>
    </row>
    <row r="2070" spans="1:11">
      <c r="A2070">
        <v>70543108</v>
      </c>
      <c r="B2070" t="s">
        <v>6523</v>
      </c>
      <c r="C2070" t="s">
        <v>6524</v>
      </c>
      <c r="D2070">
        <v>918916514633</v>
      </c>
      <c r="E2070" t="s">
        <v>6525</v>
      </c>
      <c r="F2070" t="s">
        <v>1239</v>
      </c>
      <c r="G2070">
        <v>573783</v>
      </c>
      <c r="H2070">
        <v>45555</v>
      </c>
      <c r="I2070" t="s">
        <v>25</v>
      </c>
      <c r="J2070">
        <v>6</v>
      </c>
      <c r="K2070">
        <v>1354.97</v>
      </c>
    </row>
    <row r="2071" spans="1:11">
      <c r="A2071">
        <v>20689141</v>
      </c>
      <c r="B2071" t="s">
        <v>6526</v>
      </c>
      <c r="C2071" t="s">
        <v>6527</v>
      </c>
      <c r="D2071">
        <v>915419437979</v>
      </c>
      <c r="E2071" t="s">
        <v>6528</v>
      </c>
      <c r="F2071" t="s">
        <v>274</v>
      </c>
      <c r="G2071">
        <v>687107</v>
      </c>
      <c r="H2071">
        <v>45437</v>
      </c>
      <c r="I2071" t="s">
        <v>15</v>
      </c>
      <c r="J2071">
        <v>19</v>
      </c>
      <c r="K2071">
        <v>995.55</v>
      </c>
    </row>
    <row r="2072" spans="1:11">
      <c r="A2072">
        <v>72797139</v>
      </c>
      <c r="B2072" t="s">
        <v>6529</v>
      </c>
      <c r="C2072" t="s">
        <v>6530</v>
      </c>
      <c r="D2072">
        <v>913880060422</v>
      </c>
      <c r="E2072" t="s">
        <v>6531</v>
      </c>
      <c r="F2072" t="s">
        <v>1260</v>
      </c>
      <c r="G2072">
        <v>722930</v>
      </c>
      <c r="H2072">
        <v>45124</v>
      </c>
      <c r="I2072" t="s">
        <v>25</v>
      </c>
      <c r="J2072">
        <v>5</v>
      </c>
      <c r="K2072">
        <v>492</v>
      </c>
    </row>
    <row r="2073" spans="1:11">
      <c r="A2073">
        <v>75467328</v>
      </c>
      <c r="B2073" t="s">
        <v>6532</v>
      </c>
      <c r="C2073" t="s">
        <v>6533</v>
      </c>
      <c r="D2073">
        <v>910295745726</v>
      </c>
      <c r="E2073" t="s">
        <v>6534</v>
      </c>
      <c r="F2073" t="s">
        <v>2476</v>
      </c>
      <c r="G2073">
        <v>966869</v>
      </c>
      <c r="H2073">
        <v>45023</v>
      </c>
      <c r="I2073" t="s">
        <v>20</v>
      </c>
      <c r="J2073">
        <v>14</v>
      </c>
      <c r="K2073">
        <v>691.64</v>
      </c>
    </row>
    <row r="2074" spans="1:11">
      <c r="A2074">
        <v>69276352</v>
      </c>
      <c r="B2074" t="s">
        <v>6535</v>
      </c>
      <c r="C2074" t="s">
        <v>6536</v>
      </c>
      <c r="D2074">
        <v>915259759472</v>
      </c>
      <c r="E2074" t="s">
        <v>6537</v>
      </c>
      <c r="F2074" t="s">
        <v>632</v>
      </c>
      <c r="G2074">
        <v>458924</v>
      </c>
      <c r="H2074">
        <v>45066</v>
      </c>
      <c r="I2074" t="s">
        <v>20</v>
      </c>
      <c r="J2074">
        <v>2</v>
      </c>
      <c r="K2074">
        <v>1425.64</v>
      </c>
    </row>
    <row r="2075" spans="1:11">
      <c r="A2075">
        <v>39876773</v>
      </c>
      <c r="B2075" t="s">
        <v>6538</v>
      </c>
      <c r="C2075" t="s">
        <v>6539</v>
      </c>
      <c r="D2075">
        <v>913422323651</v>
      </c>
      <c r="E2075" t="s">
        <v>6540</v>
      </c>
      <c r="F2075" t="s">
        <v>717</v>
      </c>
      <c r="G2075">
        <v>336281</v>
      </c>
      <c r="H2075">
        <v>45586</v>
      </c>
      <c r="I2075" t="s">
        <v>15</v>
      </c>
      <c r="J2075">
        <v>17</v>
      </c>
      <c r="K2075">
        <v>879.54</v>
      </c>
    </row>
    <row r="2076" spans="1:11">
      <c r="A2076">
        <v>36998375</v>
      </c>
      <c r="B2076" t="s">
        <v>6541</v>
      </c>
      <c r="C2076" t="s">
        <v>6542</v>
      </c>
      <c r="D2076">
        <v>912614802536</v>
      </c>
      <c r="E2076" t="s">
        <v>6543</v>
      </c>
      <c r="F2076" t="s">
        <v>545</v>
      </c>
      <c r="G2076">
        <v>153951</v>
      </c>
      <c r="H2076">
        <v>45441</v>
      </c>
      <c r="I2076" t="s">
        <v>20</v>
      </c>
      <c r="J2076">
        <v>11</v>
      </c>
      <c r="K2076">
        <v>1231.9100000000001</v>
      </c>
    </row>
    <row r="2077" spans="1:11">
      <c r="A2077">
        <v>97185284</v>
      </c>
      <c r="B2077" t="s">
        <v>6544</v>
      </c>
      <c r="C2077" t="s">
        <v>6545</v>
      </c>
      <c r="D2077">
        <v>910869135855</v>
      </c>
      <c r="E2077" t="s">
        <v>6546</v>
      </c>
      <c r="F2077" t="s">
        <v>1586</v>
      </c>
      <c r="G2077">
        <v>888357</v>
      </c>
      <c r="H2077">
        <v>45237</v>
      </c>
      <c r="I2077" t="s">
        <v>25</v>
      </c>
      <c r="J2077">
        <v>2</v>
      </c>
      <c r="K2077">
        <v>1599.26</v>
      </c>
    </row>
    <row r="2078" spans="1:11">
      <c r="A2078">
        <v>23126356</v>
      </c>
      <c r="B2078" t="s">
        <v>6547</v>
      </c>
      <c r="C2078" t="s">
        <v>6548</v>
      </c>
      <c r="D2078">
        <v>910108188846</v>
      </c>
      <c r="E2078" t="s">
        <v>6549</v>
      </c>
      <c r="F2078" t="s">
        <v>524</v>
      </c>
      <c r="G2078">
        <v>28548</v>
      </c>
      <c r="H2078">
        <v>45441</v>
      </c>
      <c r="I2078" t="s">
        <v>20</v>
      </c>
      <c r="J2078">
        <v>7</v>
      </c>
      <c r="K2078">
        <v>1580.04</v>
      </c>
    </row>
    <row r="2079" spans="1:11">
      <c r="A2079">
        <v>93803038</v>
      </c>
      <c r="B2079" t="s">
        <v>6550</v>
      </c>
      <c r="C2079" t="s">
        <v>6551</v>
      </c>
      <c r="D2079">
        <v>917429197379</v>
      </c>
      <c r="E2079" t="s">
        <v>6552</v>
      </c>
      <c r="F2079" t="s">
        <v>1260</v>
      </c>
      <c r="G2079">
        <v>929834</v>
      </c>
      <c r="H2079">
        <v>45579</v>
      </c>
      <c r="I2079" t="s">
        <v>15</v>
      </c>
      <c r="J2079">
        <v>11</v>
      </c>
      <c r="K2079">
        <v>1018.05</v>
      </c>
    </row>
    <row r="2080" spans="1:11">
      <c r="A2080">
        <v>1697604</v>
      </c>
      <c r="B2080" t="s">
        <v>6553</v>
      </c>
      <c r="C2080" t="s">
        <v>6554</v>
      </c>
      <c r="D2080">
        <v>915494808717</v>
      </c>
      <c r="E2080" t="s">
        <v>6555</v>
      </c>
      <c r="F2080" t="s">
        <v>1420</v>
      </c>
      <c r="G2080">
        <v>743452</v>
      </c>
      <c r="H2080">
        <v>45131</v>
      </c>
      <c r="I2080" t="s">
        <v>25</v>
      </c>
      <c r="J2080">
        <v>6</v>
      </c>
      <c r="K2080">
        <v>1970.15</v>
      </c>
    </row>
    <row r="2081" spans="1:11">
      <c r="A2081">
        <v>53332493</v>
      </c>
      <c r="B2081" t="s">
        <v>6556</v>
      </c>
      <c r="C2081" t="s">
        <v>6557</v>
      </c>
      <c r="D2081">
        <v>912245627338</v>
      </c>
      <c r="E2081" t="s">
        <v>6558</v>
      </c>
      <c r="F2081" t="s">
        <v>1704</v>
      </c>
      <c r="G2081">
        <v>54821</v>
      </c>
      <c r="H2081">
        <v>45107</v>
      </c>
      <c r="I2081" t="s">
        <v>30</v>
      </c>
      <c r="J2081">
        <v>19</v>
      </c>
      <c r="K2081">
        <v>1678.4</v>
      </c>
    </row>
    <row r="2082" spans="1:11">
      <c r="A2082">
        <v>35812567</v>
      </c>
      <c r="B2082" t="s">
        <v>6559</v>
      </c>
      <c r="C2082" t="s">
        <v>6560</v>
      </c>
      <c r="D2082">
        <v>912216882380</v>
      </c>
      <c r="E2082" t="s">
        <v>6561</v>
      </c>
      <c r="F2082" t="s">
        <v>2222</v>
      </c>
      <c r="G2082">
        <v>668122</v>
      </c>
      <c r="H2082">
        <v>45468</v>
      </c>
      <c r="I2082" t="s">
        <v>25</v>
      </c>
      <c r="J2082">
        <v>6</v>
      </c>
      <c r="K2082">
        <v>1313.89</v>
      </c>
    </row>
    <row r="2083" spans="1:11">
      <c r="A2083">
        <v>74172010</v>
      </c>
      <c r="B2083" t="s">
        <v>6562</v>
      </c>
      <c r="C2083" t="s">
        <v>6563</v>
      </c>
      <c r="D2083">
        <v>914420515207</v>
      </c>
      <c r="E2083" t="s">
        <v>6564</v>
      </c>
      <c r="F2083" t="s">
        <v>1355</v>
      </c>
      <c r="G2083">
        <v>216145</v>
      </c>
      <c r="H2083">
        <v>45054</v>
      </c>
      <c r="I2083" t="s">
        <v>20</v>
      </c>
      <c r="J2083">
        <v>3</v>
      </c>
      <c r="K2083">
        <v>1963.77</v>
      </c>
    </row>
    <row r="2084" spans="1:11">
      <c r="A2084">
        <v>89157395</v>
      </c>
      <c r="B2084" t="s">
        <v>6565</v>
      </c>
      <c r="C2084" t="s">
        <v>6566</v>
      </c>
      <c r="D2084">
        <v>913266461471</v>
      </c>
      <c r="E2084" t="s">
        <v>6567</v>
      </c>
      <c r="F2084" t="s">
        <v>62</v>
      </c>
      <c r="G2084">
        <v>783489</v>
      </c>
      <c r="H2084">
        <v>45563</v>
      </c>
      <c r="I2084" t="s">
        <v>15</v>
      </c>
      <c r="J2084">
        <v>6</v>
      </c>
      <c r="K2084">
        <v>1782.61</v>
      </c>
    </row>
    <row r="2085" spans="1:11">
      <c r="A2085">
        <v>79991320</v>
      </c>
      <c r="B2085" t="s">
        <v>6568</v>
      </c>
      <c r="C2085" t="s">
        <v>6569</v>
      </c>
      <c r="D2085">
        <v>911147765397</v>
      </c>
      <c r="E2085" t="s">
        <v>6570</v>
      </c>
      <c r="F2085" t="s">
        <v>1469</v>
      </c>
      <c r="G2085">
        <v>316134</v>
      </c>
      <c r="H2085">
        <v>45376</v>
      </c>
      <c r="I2085" t="s">
        <v>30</v>
      </c>
      <c r="J2085">
        <v>5</v>
      </c>
      <c r="K2085">
        <v>537.94000000000005</v>
      </c>
    </row>
    <row r="2086" spans="1:11">
      <c r="A2086">
        <v>15568831</v>
      </c>
      <c r="B2086" t="s">
        <v>6571</v>
      </c>
      <c r="C2086" t="s">
        <v>6572</v>
      </c>
      <c r="D2086">
        <v>913990505302</v>
      </c>
      <c r="E2086" t="s">
        <v>6573</v>
      </c>
      <c r="F2086" t="s">
        <v>918</v>
      </c>
      <c r="G2086">
        <v>598277</v>
      </c>
      <c r="H2086">
        <v>45205</v>
      </c>
      <c r="I2086" t="s">
        <v>15</v>
      </c>
      <c r="J2086">
        <v>7</v>
      </c>
      <c r="K2086">
        <v>813.3</v>
      </c>
    </row>
    <row r="2087" spans="1:11">
      <c r="A2087">
        <v>46563355</v>
      </c>
      <c r="B2087" t="s">
        <v>6574</v>
      </c>
      <c r="C2087" t="s">
        <v>6575</v>
      </c>
      <c r="D2087">
        <v>910375807037</v>
      </c>
      <c r="E2087" t="s">
        <v>6576</v>
      </c>
      <c r="F2087" t="s">
        <v>4147</v>
      </c>
      <c r="G2087">
        <v>295136</v>
      </c>
      <c r="H2087">
        <v>45337</v>
      </c>
      <c r="I2087" t="s">
        <v>15</v>
      </c>
      <c r="J2087">
        <v>19</v>
      </c>
      <c r="K2087">
        <v>463.08</v>
      </c>
    </row>
    <row r="2088" spans="1:11">
      <c r="A2088">
        <v>9278983</v>
      </c>
      <c r="B2088" t="s">
        <v>6577</v>
      </c>
      <c r="C2088" t="s">
        <v>6578</v>
      </c>
      <c r="D2088">
        <v>915976231299</v>
      </c>
      <c r="E2088" t="s">
        <v>6579</v>
      </c>
      <c r="F2088" t="s">
        <v>322</v>
      </c>
      <c r="G2088">
        <v>566507</v>
      </c>
      <c r="H2088">
        <v>45345</v>
      </c>
      <c r="I2088" t="s">
        <v>20</v>
      </c>
      <c r="J2088">
        <v>17</v>
      </c>
      <c r="K2088">
        <v>1418.32</v>
      </c>
    </row>
    <row r="2089" spans="1:11">
      <c r="A2089">
        <v>70168151</v>
      </c>
      <c r="B2089" t="s">
        <v>6580</v>
      </c>
      <c r="C2089" t="s">
        <v>6581</v>
      </c>
      <c r="D2089">
        <v>912820742997</v>
      </c>
      <c r="E2089" t="s">
        <v>6582</v>
      </c>
      <c r="F2089" t="s">
        <v>210</v>
      </c>
      <c r="G2089">
        <v>336495</v>
      </c>
      <c r="H2089">
        <v>45552</v>
      </c>
      <c r="I2089" t="s">
        <v>25</v>
      </c>
      <c r="J2089">
        <v>8</v>
      </c>
      <c r="K2089">
        <v>493.64</v>
      </c>
    </row>
    <row r="2090" spans="1:11">
      <c r="A2090">
        <v>96149069</v>
      </c>
      <c r="B2090" t="s">
        <v>6583</v>
      </c>
      <c r="C2090" t="s">
        <v>6584</v>
      </c>
      <c r="D2090">
        <v>910154125921</v>
      </c>
      <c r="E2090" t="s">
        <v>6585</v>
      </c>
      <c r="F2090" t="s">
        <v>2332</v>
      </c>
      <c r="G2090">
        <v>900241</v>
      </c>
      <c r="H2090">
        <v>45425</v>
      </c>
      <c r="I2090" t="s">
        <v>25</v>
      </c>
      <c r="J2090">
        <v>19</v>
      </c>
      <c r="K2090">
        <v>346.93</v>
      </c>
    </row>
    <row r="2091" spans="1:11">
      <c r="A2091">
        <v>22822088</v>
      </c>
      <c r="B2091" t="s">
        <v>6586</v>
      </c>
      <c r="C2091" t="s">
        <v>6587</v>
      </c>
      <c r="D2091">
        <v>910218037411</v>
      </c>
      <c r="E2091" t="s">
        <v>6588</v>
      </c>
      <c r="F2091" t="s">
        <v>81</v>
      </c>
      <c r="G2091">
        <v>748122</v>
      </c>
      <c r="H2091">
        <v>45143</v>
      </c>
      <c r="I2091" t="s">
        <v>30</v>
      </c>
      <c r="J2091">
        <v>11</v>
      </c>
      <c r="K2091">
        <v>293.88</v>
      </c>
    </row>
    <row r="2092" spans="1:11">
      <c r="A2092">
        <v>1449273</v>
      </c>
      <c r="B2092" t="s">
        <v>6589</v>
      </c>
      <c r="C2092" t="s">
        <v>6590</v>
      </c>
      <c r="D2092">
        <v>918190110689</v>
      </c>
      <c r="E2092" t="s">
        <v>6591</v>
      </c>
      <c r="F2092" t="s">
        <v>1161</v>
      </c>
      <c r="G2092">
        <v>562307</v>
      </c>
      <c r="H2092">
        <v>45266</v>
      </c>
      <c r="I2092" t="s">
        <v>30</v>
      </c>
      <c r="J2092">
        <v>12</v>
      </c>
      <c r="K2092">
        <v>1758.24</v>
      </c>
    </row>
    <row r="2093" spans="1:11">
      <c r="A2093">
        <v>97388817</v>
      </c>
      <c r="B2093" t="s">
        <v>6592</v>
      </c>
      <c r="C2093" t="s">
        <v>6593</v>
      </c>
      <c r="D2093">
        <v>910641265980</v>
      </c>
      <c r="E2093" t="s">
        <v>6594</v>
      </c>
      <c r="F2093" t="s">
        <v>322</v>
      </c>
      <c r="G2093">
        <v>522694</v>
      </c>
      <c r="H2093">
        <v>45459</v>
      </c>
      <c r="I2093" t="s">
        <v>25</v>
      </c>
      <c r="J2093">
        <v>1</v>
      </c>
      <c r="K2093">
        <v>1161.94</v>
      </c>
    </row>
    <row r="2094" spans="1:11">
      <c r="A2094">
        <v>18567760</v>
      </c>
      <c r="B2094" t="s">
        <v>6595</v>
      </c>
      <c r="C2094" t="s">
        <v>6596</v>
      </c>
      <c r="D2094">
        <v>917721352796</v>
      </c>
      <c r="E2094" t="s">
        <v>6597</v>
      </c>
      <c r="F2094" t="s">
        <v>62</v>
      </c>
      <c r="G2094">
        <v>321200</v>
      </c>
      <c r="H2094">
        <v>45440</v>
      </c>
      <c r="I2094" t="s">
        <v>25</v>
      </c>
      <c r="J2094">
        <v>13</v>
      </c>
      <c r="K2094">
        <v>1933.7</v>
      </c>
    </row>
    <row r="2095" spans="1:11">
      <c r="A2095">
        <v>12695670</v>
      </c>
      <c r="B2095" t="s">
        <v>6598</v>
      </c>
      <c r="C2095" t="s">
        <v>6599</v>
      </c>
      <c r="D2095">
        <v>914953830813</v>
      </c>
      <c r="E2095" t="s">
        <v>6600</v>
      </c>
      <c r="F2095" t="s">
        <v>164</v>
      </c>
      <c r="G2095">
        <v>7202</v>
      </c>
      <c r="H2095">
        <v>45194</v>
      </c>
      <c r="I2095" t="s">
        <v>15</v>
      </c>
      <c r="J2095">
        <v>10</v>
      </c>
      <c r="K2095">
        <v>910.12</v>
      </c>
    </row>
    <row r="2096" spans="1:11">
      <c r="A2096">
        <v>33871107</v>
      </c>
      <c r="B2096" t="s">
        <v>6601</v>
      </c>
      <c r="C2096" t="s">
        <v>6602</v>
      </c>
      <c r="D2096">
        <v>918142114903</v>
      </c>
      <c r="E2096" t="s">
        <v>6603</v>
      </c>
      <c r="F2096" t="s">
        <v>572</v>
      </c>
      <c r="G2096">
        <v>837790</v>
      </c>
      <c r="H2096">
        <v>45598</v>
      </c>
      <c r="I2096" t="s">
        <v>20</v>
      </c>
      <c r="J2096">
        <v>8</v>
      </c>
      <c r="K2096">
        <v>513.07000000000005</v>
      </c>
    </row>
    <row r="2097" spans="1:11">
      <c r="A2097">
        <v>49869358</v>
      </c>
      <c r="B2097" t="s">
        <v>6604</v>
      </c>
      <c r="C2097" t="s">
        <v>6605</v>
      </c>
      <c r="D2097">
        <v>913216336417</v>
      </c>
      <c r="E2097" t="s">
        <v>6606</v>
      </c>
      <c r="F2097" t="s">
        <v>713</v>
      </c>
      <c r="G2097">
        <v>13634</v>
      </c>
      <c r="H2097">
        <v>45415</v>
      </c>
      <c r="I2097" t="s">
        <v>25</v>
      </c>
      <c r="J2097">
        <v>16</v>
      </c>
      <c r="K2097">
        <v>1002.95</v>
      </c>
    </row>
    <row r="2098" spans="1:11">
      <c r="A2098">
        <v>96806748</v>
      </c>
      <c r="B2098" t="s">
        <v>6607</v>
      </c>
      <c r="C2098" t="s">
        <v>6608</v>
      </c>
      <c r="D2098">
        <v>911458758834</v>
      </c>
      <c r="E2098" t="s">
        <v>6609</v>
      </c>
      <c r="F2098" t="s">
        <v>3757</v>
      </c>
      <c r="G2098">
        <v>752668</v>
      </c>
      <c r="H2098">
        <v>45584</v>
      </c>
      <c r="I2098" t="s">
        <v>30</v>
      </c>
      <c r="J2098">
        <v>14</v>
      </c>
      <c r="K2098">
        <v>1482.08</v>
      </c>
    </row>
    <row r="2099" spans="1:11">
      <c r="A2099">
        <v>82948843</v>
      </c>
      <c r="B2099" t="s">
        <v>6610</v>
      </c>
      <c r="C2099" t="s">
        <v>6611</v>
      </c>
      <c r="D2099">
        <v>912380648068</v>
      </c>
      <c r="E2099" t="s">
        <v>6612</v>
      </c>
      <c r="F2099" t="s">
        <v>6613</v>
      </c>
      <c r="G2099">
        <v>672485</v>
      </c>
      <c r="H2099">
        <v>45063</v>
      </c>
      <c r="I2099" t="s">
        <v>25</v>
      </c>
      <c r="J2099">
        <v>13</v>
      </c>
      <c r="K2099">
        <v>1629.2</v>
      </c>
    </row>
    <row r="2100" spans="1:11">
      <c r="A2100">
        <v>79866758</v>
      </c>
      <c r="B2100" t="s">
        <v>6614</v>
      </c>
      <c r="C2100" t="s">
        <v>6615</v>
      </c>
      <c r="D2100">
        <v>912169606358</v>
      </c>
      <c r="E2100" t="s">
        <v>6616</v>
      </c>
      <c r="F2100" t="s">
        <v>705</v>
      </c>
      <c r="G2100">
        <v>912239</v>
      </c>
      <c r="H2100">
        <v>45029</v>
      </c>
      <c r="I2100" t="s">
        <v>20</v>
      </c>
      <c r="J2100">
        <v>14</v>
      </c>
      <c r="K2100">
        <v>598.03</v>
      </c>
    </row>
    <row r="2101" spans="1:11">
      <c r="A2101">
        <v>9335625</v>
      </c>
      <c r="B2101" t="s">
        <v>6617</v>
      </c>
      <c r="C2101" t="s">
        <v>6618</v>
      </c>
      <c r="D2101">
        <v>912514405805</v>
      </c>
      <c r="E2101" t="s">
        <v>6619</v>
      </c>
      <c r="F2101" t="s">
        <v>302</v>
      </c>
      <c r="G2101">
        <v>194689</v>
      </c>
      <c r="H2101">
        <v>45500</v>
      </c>
      <c r="I2101" t="s">
        <v>15</v>
      </c>
      <c r="J2101">
        <v>14</v>
      </c>
      <c r="K2101">
        <v>1605.95</v>
      </c>
    </row>
    <row r="2102" spans="1:11">
      <c r="A2102">
        <v>28876580</v>
      </c>
      <c r="B2102" t="s">
        <v>6620</v>
      </c>
      <c r="C2102" t="s">
        <v>6621</v>
      </c>
      <c r="D2102">
        <v>915300616858</v>
      </c>
      <c r="E2102" t="s">
        <v>6622</v>
      </c>
      <c r="F2102" t="s">
        <v>206</v>
      </c>
      <c r="G2102">
        <v>638995</v>
      </c>
      <c r="H2102">
        <v>45278</v>
      </c>
      <c r="I2102" t="s">
        <v>20</v>
      </c>
      <c r="J2102">
        <v>15</v>
      </c>
      <c r="K2102">
        <v>476.34</v>
      </c>
    </row>
    <row r="2103" spans="1:11">
      <c r="A2103">
        <v>91768226</v>
      </c>
      <c r="B2103" t="s">
        <v>6623</v>
      </c>
      <c r="C2103" t="s">
        <v>6624</v>
      </c>
      <c r="D2103">
        <v>917679894933</v>
      </c>
      <c r="E2103" t="s">
        <v>6625</v>
      </c>
      <c r="F2103" t="s">
        <v>105</v>
      </c>
      <c r="G2103">
        <v>706055</v>
      </c>
      <c r="H2103">
        <v>45239</v>
      </c>
      <c r="I2103" t="s">
        <v>25</v>
      </c>
      <c r="J2103">
        <v>11</v>
      </c>
      <c r="K2103">
        <v>203.02</v>
      </c>
    </row>
    <row r="2104" spans="1:11">
      <c r="A2104">
        <v>56457995</v>
      </c>
      <c r="B2104" t="s">
        <v>6626</v>
      </c>
      <c r="C2104" t="s">
        <v>6627</v>
      </c>
      <c r="D2104">
        <v>911701858284</v>
      </c>
      <c r="E2104" t="s">
        <v>6628</v>
      </c>
      <c r="F2104" t="s">
        <v>1608</v>
      </c>
      <c r="G2104">
        <v>306136</v>
      </c>
      <c r="H2104">
        <v>45292</v>
      </c>
      <c r="I2104" t="s">
        <v>20</v>
      </c>
      <c r="J2104">
        <v>6</v>
      </c>
      <c r="K2104">
        <v>1002.88</v>
      </c>
    </row>
    <row r="2105" spans="1:11">
      <c r="A2105">
        <v>23844919</v>
      </c>
      <c r="B2105" t="s">
        <v>6629</v>
      </c>
      <c r="C2105" t="s">
        <v>6630</v>
      </c>
      <c r="D2105">
        <v>916973617283</v>
      </c>
      <c r="E2105" t="s">
        <v>6631</v>
      </c>
      <c r="F2105" t="s">
        <v>690</v>
      </c>
      <c r="G2105">
        <v>632415</v>
      </c>
      <c r="H2105">
        <v>45498</v>
      </c>
      <c r="I2105" t="s">
        <v>25</v>
      </c>
      <c r="J2105">
        <v>9</v>
      </c>
      <c r="K2105">
        <v>1890.71</v>
      </c>
    </row>
    <row r="2106" spans="1:11">
      <c r="A2106">
        <v>81088747</v>
      </c>
      <c r="B2106" t="s">
        <v>6632</v>
      </c>
      <c r="C2106" t="s">
        <v>6633</v>
      </c>
      <c r="D2106">
        <v>915367055174</v>
      </c>
      <c r="E2106" t="s">
        <v>6634</v>
      </c>
      <c r="F2106" t="s">
        <v>266</v>
      </c>
      <c r="G2106">
        <v>941766</v>
      </c>
      <c r="H2106">
        <v>45457</v>
      </c>
      <c r="I2106" t="s">
        <v>25</v>
      </c>
      <c r="J2106">
        <v>3</v>
      </c>
      <c r="K2106">
        <v>1238.99</v>
      </c>
    </row>
    <row r="2107" spans="1:11">
      <c r="A2107">
        <v>85854265</v>
      </c>
      <c r="B2107" t="s">
        <v>6635</v>
      </c>
      <c r="C2107" t="s">
        <v>6636</v>
      </c>
      <c r="D2107">
        <v>911559646472</v>
      </c>
      <c r="E2107" t="s">
        <v>6637</v>
      </c>
      <c r="F2107" t="s">
        <v>1256</v>
      </c>
      <c r="G2107">
        <v>772253</v>
      </c>
      <c r="H2107">
        <v>45450</v>
      </c>
      <c r="I2107" t="s">
        <v>15</v>
      </c>
      <c r="J2107">
        <v>9</v>
      </c>
      <c r="K2107">
        <v>1492.09</v>
      </c>
    </row>
    <row r="2108" spans="1:11">
      <c r="A2108">
        <v>73363613</v>
      </c>
      <c r="B2108" t="s">
        <v>6638</v>
      </c>
      <c r="C2108" t="s">
        <v>6639</v>
      </c>
      <c r="D2108">
        <v>917239340838</v>
      </c>
      <c r="E2108" t="s">
        <v>6640</v>
      </c>
      <c r="F2108" t="s">
        <v>802</v>
      </c>
      <c r="G2108">
        <v>173439</v>
      </c>
      <c r="H2108">
        <v>45030</v>
      </c>
      <c r="I2108" t="s">
        <v>15</v>
      </c>
      <c r="J2108">
        <v>3</v>
      </c>
      <c r="K2108">
        <v>400</v>
      </c>
    </row>
    <row r="2109" spans="1:11">
      <c r="A2109">
        <v>64141971</v>
      </c>
      <c r="B2109" t="s">
        <v>6641</v>
      </c>
      <c r="C2109" t="s">
        <v>6642</v>
      </c>
      <c r="D2109">
        <v>911276591339</v>
      </c>
      <c r="E2109" t="s">
        <v>6643</v>
      </c>
      <c r="F2109" t="s">
        <v>875</v>
      </c>
      <c r="G2109">
        <v>554679</v>
      </c>
      <c r="H2109">
        <v>45097</v>
      </c>
      <c r="I2109" t="s">
        <v>15</v>
      </c>
      <c r="J2109">
        <v>11</v>
      </c>
      <c r="K2109">
        <v>361.98</v>
      </c>
    </row>
    <row r="2110" spans="1:11">
      <c r="A2110">
        <v>70867736</v>
      </c>
      <c r="B2110" t="s">
        <v>6644</v>
      </c>
      <c r="C2110" t="s">
        <v>6645</v>
      </c>
      <c r="D2110">
        <v>913772639409</v>
      </c>
      <c r="E2110" t="s">
        <v>6646</v>
      </c>
      <c r="F2110" t="s">
        <v>822</v>
      </c>
      <c r="G2110">
        <v>596147</v>
      </c>
      <c r="H2110">
        <v>45441</v>
      </c>
      <c r="I2110" t="s">
        <v>15</v>
      </c>
      <c r="J2110">
        <v>17</v>
      </c>
      <c r="K2110">
        <v>574.17999999999995</v>
      </c>
    </row>
    <row r="2111" spans="1:11">
      <c r="A2111">
        <v>52678787</v>
      </c>
      <c r="B2111" t="s">
        <v>6647</v>
      </c>
      <c r="C2111" t="s">
        <v>6648</v>
      </c>
      <c r="D2111">
        <v>916941129000</v>
      </c>
      <c r="E2111" t="s">
        <v>6649</v>
      </c>
      <c r="F2111" t="s">
        <v>601</v>
      </c>
      <c r="G2111">
        <v>187842</v>
      </c>
      <c r="H2111">
        <v>45320</v>
      </c>
      <c r="I2111" t="s">
        <v>30</v>
      </c>
      <c r="J2111">
        <v>9</v>
      </c>
      <c r="K2111">
        <v>1444.39</v>
      </c>
    </row>
    <row r="2112" spans="1:11">
      <c r="A2112">
        <v>27586115</v>
      </c>
      <c r="B2112" t="s">
        <v>6650</v>
      </c>
      <c r="C2112" t="s">
        <v>6651</v>
      </c>
      <c r="D2112">
        <v>919162948835</v>
      </c>
      <c r="E2112" t="s">
        <v>6652</v>
      </c>
      <c r="F2112" t="s">
        <v>1330</v>
      </c>
      <c r="G2112">
        <v>145067</v>
      </c>
      <c r="H2112">
        <v>45255</v>
      </c>
      <c r="I2112" t="s">
        <v>20</v>
      </c>
      <c r="J2112">
        <v>1</v>
      </c>
      <c r="K2112">
        <v>1908.19</v>
      </c>
    </row>
    <row r="2113" spans="1:11">
      <c r="A2113">
        <v>92404798</v>
      </c>
      <c r="B2113" t="s">
        <v>6653</v>
      </c>
      <c r="C2113" t="s">
        <v>6654</v>
      </c>
      <c r="D2113">
        <v>916794691151</v>
      </c>
      <c r="E2113" t="s">
        <v>6655</v>
      </c>
      <c r="F2113" t="s">
        <v>132</v>
      </c>
      <c r="G2113">
        <v>222676</v>
      </c>
      <c r="H2113">
        <v>45014</v>
      </c>
      <c r="I2113" t="s">
        <v>30</v>
      </c>
      <c r="J2113">
        <v>15</v>
      </c>
      <c r="K2113">
        <v>1130.02</v>
      </c>
    </row>
    <row r="2114" spans="1:11">
      <c r="A2114">
        <v>55170753</v>
      </c>
      <c r="B2114" t="s">
        <v>6656</v>
      </c>
      <c r="C2114" t="s">
        <v>6657</v>
      </c>
      <c r="D2114">
        <v>910044121348</v>
      </c>
      <c r="E2114" t="s">
        <v>6658</v>
      </c>
      <c r="F2114" t="s">
        <v>1151</v>
      </c>
      <c r="G2114">
        <v>951611</v>
      </c>
      <c r="H2114">
        <v>45439</v>
      </c>
      <c r="I2114" t="s">
        <v>20</v>
      </c>
      <c r="J2114">
        <v>19</v>
      </c>
      <c r="K2114">
        <v>1414.63</v>
      </c>
    </row>
    <row r="2115" spans="1:11">
      <c r="A2115">
        <v>19182548</v>
      </c>
      <c r="B2115" t="s">
        <v>6659</v>
      </c>
      <c r="C2115" t="s">
        <v>6660</v>
      </c>
      <c r="D2115">
        <v>915385999190</v>
      </c>
      <c r="E2115" t="s">
        <v>6661</v>
      </c>
      <c r="F2115" t="s">
        <v>943</v>
      </c>
      <c r="G2115">
        <v>783411</v>
      </c>
      <c r="H2115">
        <v>45007</v>
      </c>
      <c r="I2115" t="s">
        <v>25</v>
      </c>
      <c r="J2115">
        <v>16</v>
      </c>
      <c r="K2115">
        <v>636.15</v>
      </c>
    </row>
    <row r="2116" spans="1:11">
      <c r="A2116">
        <v>67701771</v>
      </c>
      <c r="B2116" t="s">
        <v>6662</v>
      </c>
      <c r="C2116" t="s">
        <v>6663</v>
      </c>
      <c r="D2116">
        <v>910987976726</v>
      </c>
      <c r="E2116" t="s">
        <v>6664</v>
      </c>
      <c r="F2116" t="s">
        <v>1909</v>
      </c>
      <c r="G2116">
        <v>928001</v>
      </c>
      <c r="H2116">
        <v>45244</v>
      </c>
      <c r="I2116" t="s">
        <v>15</v>
      </c>
      <c r="J2116">
        <v>9</v>
      </c>
      <c r="K2116">
        <v>550.5</v>
      </c>
    </row>
    <row r="2117" spans="1:11">
      <c r="A2117">
        <v>75828735</v>
      </c>
      <c r="B2117" t="s">
        <v>6665</v>
      </c>
      <c r="C2117" t="s">
        <v>6666</v>
      </c>
      <c r="D2117">
        <v>913460979391</v>
      </c>
      <c r="E2117" t="s">
        <v>6667</v>
      </c>
      <c r="F2117" t="s">
        <v>640</v>
      </c>
      <c r="G2117">
        <v>717189</v>
      </c>
      <c r="H2117">
        <v>45051</v>
      </c>
      <c r="I2117" t="s">
        <v>30</v>
      </c>
      <c r="J2117">
        <v>18</v>
      </c>
      <c r="K2117">
        <v>1400.05</v>
      </c>
    </row>
    <row r="2118" spans="1:11">
      <c r="A2118">
        <v>2219590</v>
      </c>
      <c r="B2118" t="s">
        <v>6668</v>
      </c>
      <c r="C2118" t="s">
        <v>6669</v>
      </c>
      <c r="D2118">
        <v>911603666274</v>
      </c>
      <c r="E2118" t="s">
        <v>6670</v>
      </c>
      <c r="F2118" t="s">
        <v>852</v>
      </c>
      <c r="G2118">
        <v>116736</v>
      </c>
      <c r="H2118">
        <v>45559</v>
      </c>
      <c r="I2118" t="s">
        <v>25</v>
      </c>
      <c r="J2118">
        <v>20</v>
      </c>
      <c r="K2118">
        <v>756.84</v>
      </c>
    </row>
    <row r="2119" spans="1:11">
      <c r="A2119">
        <v>64497538</v>
      </c>
      <c r="B2119" t="s">
        <v>6671</v>
      </c>
      <c r="C2119" t="s">
        <v>6672</v>
      </c>
      <c r="D2119">
        <v>914625245708</v>
      </c>
      <c r="E2119" t="s">
        <v>6673</v>
      </c>
      <c r="F2119" t="s">
        <v>1420</v>
      </c>
      <c r="G2119">
        <v>753834</v>
      </c>
      <c r="H2119">
        <v>45296</v>
      </c>
      <c r="I2119" t="s">
        <v>15</v>
      </c>
      <c r="J2119">
        <v>13</v>
      </c>
      <c r="K2119">
        <v>1338.69</v>
      </c>
    </row>
    <row r="2120" spans="1:11">
      <c r="A2120">
        <v>48033969</v>
      </c>
      <c r="B2120" t="s">
        <v>6674</v>
      </c>
      <c r="C2120" t="s">
        <v>6675</v>
      </c>
      <c r="D2120">
        <v>914307489056</v>
      </c>
      <c r="E2120" t="s">
        <v>6676</v>
      </c>
      <c r="F2120" t="s">
        <v>1755</v>
      </c>
      <c r="G2120">
        <v>320524</v>
      </c>
      <c r="H2120">
        <v>45154</v>
      </c>
      <c r="I2120" t="s">
        <v>15</v>
      </c>
      <c r="J2120">
        <v>1</v>
      </c>
      <c r="K2120">
        <v>717.51</v>
      </c>
    </row>
    <row r="2121" spans="1:11">
      <c r="A2121">
        <v>67708491</v>
      </c>
      <c r="B2121" t="s">
        <v>6677</v>
      </c>
      <c r="C2121" t="s">
        <v>6678</v>
      </c>
      <c r="D2121">
        <v>916516137557</v>
      </c>
      <c r="E2121" t="s">
        <v>6679</v>
      </c>
      <c r="F2121" t="s">
        <v>168</v>
      </c>
      <c r="G2121">
        <v>872616</v>
      </c>
      <c r="H2121">
        <v>45577</v>
      </c>
      <c r="I2121" t="s">
        <v>20</v>
      </c>
      <c r="J2121">
        <v>10</v>
      </c>
      <c r="K2121">
        <v>586.96</v>
      </c>
    </row>
    <row r="2122" spans="1:11">
      <c r="A2122">
        <v>80858127</v>
      </c>
      <c r="B2122" t="s">
        <v>6680</v>
      </c>
      <c r="C2122" t="s">
        <v>6681</v>
      </c>
      <c r="D2122">
        <v>912282845292</v>
      </c>
      <c r="E2122" t="s">
        <v>6682</v>
      </c>
      <c r="F2122" t="s">
        <v>4996</v>
      </c>
      <c r="G2122">
        <v>114778</v>
      </c>
      <c r="H2122">
        <v>45505</v>
      </c>
      <c r="I2122" t="s">
        <v>15</v>
      </c>
      <c r="J2122">
        <v>10</v>
      </c>
      <c r="K2122">
        <v>1703.39</v>
      </c>
    </row>
    <row r="2123" spans="1:11">
      <c r="A2123">
        <v>28280172</v>
      </c>
      <c r="B2123" t="s">
        <v>6683</v>
      </c>
      <c r="C2123" t="s">
        <v>6684</v>
      </c>
      <c r="D2123">
        <v>917414677366</v>
      </c>
      <c r="E2123" t="s">
        <v>6685</v>
      </c>
      <c r="F2123" t="s">
        <v>81</v>
      </c>
      <c r="G2123">
        <v>711598</v>
      </c>
      <c r="H2123">
        <v>45096</v>
      </c>
      <c r="I2123" t="s">
        <v>15</v>
      </c>
      <c r="J2123">
        <v>14</v>
      </c>
      <c r="K2123">
        <v>968.95</v>
      </c>
    </row>
    <row r="2124" spans="1:11">
      <c r="A2124">
        <v>6398761</v>
      </c>
      <c r="B2124" t="s">
        <v>6686</v>
      </c>
      <c r="C2124" t="s">
        <v>6687</v>
      </c>
      <c r="D2124">
        <v>918169750825</v>
      </c>
      <c r="E2124" t="s">
        <v>6688</v>
      </c>
      <c r="F2124" t="s">
        <v>809</v>
      </c>
      <c r="G2124">
        <v>350456</v>
      </c>
      <c r="H2124">
        <v>45514</v>
      </c>
      <c r="I2124" t="s">
        <v>20</v>
      </c>
      <c r="J2124">
        <v>2</v>
      </c>
      <c r="K2124">
        <v>1701.15</v>
      </c>
    </row>
    <row r="2125" spans="1:11">
      <c r="A2125">
        <v>69749541</v>
      </c>
      <c r="B2125" t="s">
        <v>6689</v>
      </c>
      <c r="C2125" t="s">
        <v>6690</v>
      </c>
      <c r="D2125">
        <v>915599030467</v>
      </c>
      <c r="E2125" t="s">
        <v>6691</v>
      </c>
      <c r="F2125" t="s">
        <v>1424</v>
      </c>
      <c r="G2125">
        <v>316215</v>
      </c>
      <c r="H2125">
        <v>45083</v>
      </c>
      <c r="I2125" t="s">
        <v>15</v>
      </c>
      <c r="J2125">
        <v>1</v>
      </c>
      <c r="K2125">
        <v>1412.58</v>
      </c>
    </row>
    <row r="2126" spans="1:11">
      <c r="A2126">
        <v>57474553</v>
      </c>
      <c r="B2126" t="s">
        <v>6692</v>
      </c>
      <c r="C2126" t="s">
        <v>6693</v>
      </c>
      <c r="D2126">
        <v>915057970429</v>
      </c>
      <c r="E2126" t="s">
        <v>6694</v>
      </c>
      <c r="F2126" t="s">
        <v>1064</v>
      </c>
      <c r="G2126">
        <v>441368</v>
      </c>
      <c r="H2126">
        <v>45175</v>
      </c>
      <c r="I2126" t="s">
        <v>25</v>
      </c>
      <c r="J2126">
        <v>1</v>
      </c>
      <c r="K2126">
        <v>300.82</v>
      </c>
    </row>
    <row r="2127" spans="1:11">
      <c r="A2127">
        <v>37551429</v>
      </c>
      <c r="B2127" t="s">
        <v>6695</v>
      </c>
      <c r="C2127" t="s">
        <v>6696</v>
      </c>
      <c r="D2127">
        <v>915961358441</v>
      </c>
      <c r="E2127" t="s">
        <v>6697</v>
      </c>
      <c r="F2127" t="s">
        <v>4057</v>
      </c>
      <c r="G2127">
        <v>773280</v>
      </c>
      <c r="H2127">
        <v>45007</v>
      </c>
      <c r="I2127" t="s">
        <v>25</v>
      </c>
      <c r="J2127">
        <v>6</v>
      </c>
      <c r="K2127">
        <v>1136.03</v>
      </c>
    </row>
    <row r="2128" spans="1:11">
      <c r="A2128">
        <v>949062</v>
      </c>
      <c r="B2128" t="s">
        <v>6698</v>
      </c>
      <c r="C2128" t="s">
        <v>6699</v>
      </c>
      <c r="D2128">
        <v>910274625288</v>
      </c>
      <c r="E2128" t="s">
        <v>6700</v>
      </c>
      <c r="F2128" t="s">
        <v>310</v>
      </c>
      <c r="G2128">
        <v>106228</v>
      </c>
      <c r="H2128">
        <v>45212</v>
      </c>
      <c r="I2128" t="s">
        <v>20</v>
      </c>
      <c r="J2128">
        <v>19</v>
      </c>
      <c r="K2128">
        <v>1947.14</v>
      </c>
    </row>
    <row r="2129" spans="1:11">
      <c r="A2129">
        <v>74174956</v>
      </c>
      <c r="B2129" t="s">
        <v>6701</v>
      </c>
      <c r="C2129" t="s">
        <v>6702</v>
      </c>
      <c r="D2129">
        <v>918714621353</v>
      </c>
      <c r="E2129" t="s">
        <v>6703</v>
      </c>
      <c r="F2129" t="s">
        <v>381</v>
      </c>
      <c r="G2129">
        <v>254231</v>
      </c>
      <c r="H2129">
        <v>45561</v>
      </c>
      <c r="I2129" t="s">
        <v>25</v>
      </c>
      <c r="J2129">
        <v>20</v>
      </c>
      <c r="K2129">
        <v>1583.4</v>
      </c>
    </row>
    <row r="2130" spans="1:11">
      <c r="A2130">
        <v>55007963</v>
      </c>
      <c r="B2130" t="s">
        <v>6704</v>
      </c>
      <c r="C2130" t="s">
        <v>6705</v>
      </c>
      <c r="D2130">
        <v>915919980237</v>
      </c>
      <c r="E2130" t="s">
        <v>6706</v>
      </c>
      <c r="F2130" t="s">
        <v>357</v>
      </c>
      <c r="G2130">
        <v>52382</v>
      </c>
      <c r="H2130">
        <v>45168</v>
      </c>
      <c r="I2130" t="s">
        <v>30</v>
      </c>
      <c r="J2130">
        <v>10</v>
      </c>
      <c r="K2130">
        <v>1809.98</v>
      </c>
    </row>
    <row r="2131" spans="1:11">
      <c r="A2131">
        <v>64017365</v>
      </c>
      <c r="B2131" t="s">
        <v>6707</v>
      </c>
      <c r="C2131" t="s">
        <v>6708</v>
      </c>
      <c r="D2131">
        <v>916933171516</v>
      </c>
      <c r="E2131" t="s">
        <v>6709</v>
      </c>
      <c r="F2131" t="s">
        <v>778</v>
      </c>
      <c r="G2131">
        <v>130657</v>
      </c>
      <c r="H2131">
        <v>45434</v>
      </c>
      <c r="I2131" t="s">
        <v>15</v>
      </c>
      <c r="J2131">
        <v>2</v>
      </c>
      <c r="K2131">
        <v>1767.76</v>
      </c>
    </row>
    <row r="2132" spans="1:11">
      <c r="A2132">
        <v>26199489</v>
      </c>
      <c r="B2132" t="s">
        <v>6710</v>
      </c>
      <c r="C2132" t="s">
        <v>6711</v>
      </c>
      <c r="D2132">
        <v>915848826456</v>
      </c>
      <c r="E2132" t="s">
        <v>6712</v>
      </c>
      <c r="F2132" t="s">
        <v>1677</v>
      </c>
      <c r="G2132">
        <v>555849</v>
      </c>
      <c r="H2132">
        <v>45488</v>
      </c>
      <c r="I2132" t="s">
        <v>20</v>
      </c>
      <c r="J2132">
        <v>11</v>
      </c>
      <c r="K2132">
        <v>479.65</v>
      </c>
    </row>
    <row r="2133" spans="1:11">
      <c r="A2133">
        <v>7288562</v>
      </c>
      <c r="B2133" t="s">
        <v>6713</v>
      </c>
      <c r="C2133" t="s">
        <v>6714</v>
      </c>
      <c r="D2133">
        <v>913901055884</v>
      </c>
      <c r="E2133" t="s">
        <v>6715</v>
      </c>
      <c r="F2133" t="s">
        <v>1327</v>
      </c>
      <c r="G2133">
        <v>868197</v>
      </c>
      <c r="H2133">
        <v>45091</v>
      </c>
      <c r="I2133" t="s">
        <v>30</v>
      </c>
      <c r="J2133">
        <v>19</v>
      </c>
      <c r="K2133">
        <v>1982.78</v>
      </c>
    </row>
    <row r="2134" spans="1:11">
      <c r="A2134">
        <v>78394303</v>
      </c>
      <c r="B2134" t="s">
        <v>6716</v>
      </c>
      <c r="C2134" t="s">
        <v>6717</v>
      </c>
      <c r="D2134">
        <v>914050562633</v>
      </c>
      <c r="E2134" t="s">
        <v>6718</v>
      </c>
      <c r="F2134" t="s">
        <v>1347</v>
      </c>
      <c r="G2134">
        <v>740219</v>
      </c>
      <c r="H2134">
        <v>45138</v>
      </c>
      <c r="I2134" t="s">
        <v>20</v>
      </c>
      <c r="J2134">
        <v>1</v>
      </c>
      <c r="K2134">
        <v>1590.54</v>
      </c>
    </row>
    <row r="2135" spans="1:11">
      <c r="A2135">
        <v>43518622</v>
      </c>
      <c r="B2135" t="s">
        <v>6719</v>
      </c>
      <c r="C2135" t="s">
        <v>6720</v>
      </c>
      <c r="D2135">
        <v>915452374082</v>
      </c>
      <c r="E2135" t="s">
        <v>6721</v>
      </c>
      <c r="F2135" t="s">
        <v>258</v>
      </c>
      <c r="G2135">
        <v>694453</v>
      </c>
      <c r="H2135">
        <v>45432</v>
      </c>
      <c r="I2135" t="s">
        <v>25</v>
      </c>
      <c r="J2135">
        <v>5</v>
      </c>
      <c r="K2135">
        <v>512.48</v>
      </c>
    </row>
    <row r="2136" spans="1:11">
      <c r="A2136">
        <v>60967677</v>
      </c>
      <c r="B2136" t="s">
        <v>6722</v>
      </c>
      <c r="C2136" t="s">
        <v>6723</v>
      </c>
      <c r="D2136">
        <v>918240257018</v>
      </c>
      <c r="E2136" t="s">
        <v>6724</v>
      </c>
      <c r="F2136" t="s">
        <v>2846</v>
      </c>
      <c r="G2136">
        <v>938373</v>
      </c>
      <c r="H2136">
        <v>45049</v>
      </c>
      <c r="I2136" t="s">
        <v>15</v>
      </c>
      <c r="J2136">
        <v>11</v>
      </c>
      <c r="K2136">
        <v>398.48</v>
      </c>
    </row>
    <row r="2137" spans="1:11">
      <c r="A2137">
        <v>35144658</v>
      </c>
      <c r="B2137" t="s">
        <v>6725</v>
      </c>
      <c r="C2137" t="s">
        <v>6726</v>
      </c>
      <c r="D2137">
        <v>915537161731</v>
      </c>
      <c r="E2137" t="s">
        <v>6727</v>
      </c>
      <c r="F2137" t="s">
        <v>1347</v>
      </c>
      <c r="G2137">
        <v>256023</v>
      </c>
      <c r="H2137">
        <v>45318</v>
      </c>
      <c r="I2137" t="s">
        <v>15</v>
      </c>
      <c r="J2137">
        <v>8</v>
      </c>
      <c r="K2137">
        <v>433.11</v>
      </c>
    </row>
    <row r="2138" spans="1:11">
      <c r="A2138">
        <v>37054866</v>
      </c>
      <c r="B2138" t="s">
        <v>6728</v>
      </c>
      <c r="C2138" t="s">
        <v>6729</v>
      </c>
      <c r="D2138">
        <v>919236914054</v>
      </c>
      <c r="E2138" t="s">
        <v>6730</v>
      </c>
      <c r="F2138" t="s">
        <v>326</v>
      </c>
      <c r="G2138">
        <v>224009</v>
      </c>
      <c r="H2138">
        <v>45412</v>
      </c>
      <c r="I2138" t="s">
        <v>25</v>
      </c>
      <c r="J2138">
        <v>2</v>
      </c>
      <c r="K2138">
        <v>1503.54</v>
      </c>
    </row>
    <row r="2139" spans="1:11">
      <c r="A2139">
        <v>3100301</v>
      </c>
      <c r="B2139" t="s">
        <v>6731</v>
      </c>
      <c r="C2139" t="s">
        <v>6732</v>
      </c>
      <c r="D2139">
        <v>915270787774</v>
      </c>
      <c r="E2139" t="s">
        <v>6733</v>
      </c>
      <c r="F2139" t="s">
        <v>322</v>
      </c>
      <c r="G2139">
        <v>892652</v>
      </c>
      <c r="H2139">
        <v>45096</v>
      </c>
      <c r="I2139" t="s">
        <v>30</v>
      </c>
      <c r="J2139">
        <v>1</v>
      </c>
      <c r="K2139">
        <v>1530.27</v>
      </c>
    </row>
    <row r="2140" spans="1:11">
      <c r="A2140">
        <v>62194279</v>
      </c>
      <c r="B2140" t="s">
        <v>6734</v>
      </c>
      <c r="C2140" t="s">
        <v>6735</v>
      </c>
      <c r="D2140">
        <v>913134953487</v>
      </c>
      <c r="E2140" t="s">
        <v>6736</v>
      </c>
      <c r="F2140" t="s">
        <v>632</v>
      </c>
      <c r="G2140">
        <v>676770</v>
      </c>
      <c r="H2140">
        <v>45198</v>
      </c>
      <c r="I2140" t="s">
        <v>15</v>
      </c>
      <c r="J2140">
        <v>3</v>
      </c>
      <c r="K2140">
        <v>1561.41</v>
      </c>
    </row>
    <row r="2141" spans="1:11">
      <c r="A2141">
        <v>43599910</v>
      </c>
      <c r="B2141" t="s">
        <v>6737</v>
      </c>
      <c r="C2141" t="s">
        <v>6738</v>
      </c>
      <c r="D2141">
        <v>913137315904</v>
      </c>
      <c r="E2141" t="s">
        <v>6739</v>
      </c>
      <c r="F2141" t="s">
        <v>2902</v>
      </c>
      <c r="G2141">
        <v>529673</v>
      </c>
      <c r="H2141">
        <v>45568</v>
      </c>
      <c r="I2141" t="s">
        <v>15</v>
      </c>
      <c r="J2141">
        <v>8</v>
      </c>
      <c r="K2141">
        <v>939.36</v>
      </c>
    </row>
    <row r="2142" spans="1:11">
      <c r="A2142">
        <v>36222767</v>
      </c>
      <c r="B2142" t="s">
        <v>6740</v>
      </c>
      <c r="C2142" t="s">
        <v>6741</v>
      </c>
      <c r="D2142">
        <v>917824182684</v>
      </c>
      <c r="E2142" t="s">
        <v>6742</v>
      </c>
      <c r="F2142" t="s">
        <v>2055</v>
      </c>
      <c r="G2142">
        <v>124336</v>
      </c>
      <c r="H2142">
        <v>45058</v>
      </c>
      <c r="I2142" t="s">
        <v>20</v>
      </c>
      <c r="J2142">
        <v>7</v>
      </c>
      <c r="K2142">
        <v>478.18</v>
      </c>
    </row>
    <row r="2143" spans="1:11">
      <c r="A2143">
        <v>91320466</v>
      </c>
      <c r="B2143" t="s">
        <v>6743</v>
      </c>
      <c r="C2143" t="s">
        <v>6744</v>
      </c>
      <c r="D2143">
        <v>912182736551</v>
      </c>
      <c r="E2143" t="s">
        <v>6745</v>
      </c>
      <c r="F2143" t="s">
        <v>446</v>
      </c>
      <c r="G2143">
        <v>776068</v>
      </c>
      <c r="H2143">
        <v>45214</v>
      </c>
      <c r="I2143" t="s">
        <v>15</v>
      </c>
      <c r="J2143">
        <v>8</v>
      </c>
      <c r="K2143">
        <v>478.45</v>
      </c>
    </row>
    <row r="2144" spans="1:11">
      <c r="A2144">
        <v>30468930</v>
      </c>
      <c r="B2144" t="s">
        <v>6746</v>
      </c>
      <c r="C2144" t="s">
        <v>6747</v>
      </c>
      <c r="D2144">
        <v>912288937357</v>
      </c>
      <c r="E2144" t="s">
        <v>6748</v>
      </c>
      <c r="F2144" t="s">
        <v>1071</v>
      </c>
      <c r="G2144">
        <v>478625</v>
      </c>
      <c r="H2144">
        <v>45436</v>
      </c>
      <c r="I2144" t="s">
        <v>25</v>
      </c>
      <c r="J2144">
        <v>6</v>
      </c>
      <c r="K2144">
        <v>1449.81</v>
      </c>
    </row>
    <row r="2145" spans="1:11">
      <c r="A2145">
        <v>45503888</v>
      </c>
      <c r="B2145" t="s">
        <v>6749</v>
      </c>
      <c r="C2145" t="s">
        <v>6750</v>
      </c>
      <c r="D2145">
        <v>913380348019</v>
      </c>
      <c r="E2145" t="s">
        <v>6751</v>
      </c>
      <c r="F2145" t="s">
        <v>1359</v>
      </c>
      <c r="G2145">
        <v>813444</v>
      </c>
      <c r="H2145">
        <v>45064</v>
      </c>
      <c r="I2145" t="s">
        <v>15</v>
      </c>
      <c r="J2145">
        <v>5</v>
      </c>
      <c r="K2145">
        <v>669.46</v>
      </c>
    </row>
    <row r="2146" spans="1:11">
      <c r="A2146">
        <v>85340038</v>
      </c>
      <c r="B2146" t="s">
        <v>6752</v>
      </c>
      <c r="C2146" t="s">
        <v>6753</v>
      </c>
      <c r="D2146">
        <v>911658673204</v>
      </c>
      <c r="E2146" t="s">
        <v>6754</v>
      </c>
      <c r="F2146" t="s">
        <v>1487</v>
      </c>
      <c r="G2146">
        <v>355666</v>
      </c>
      <c r="H2146">
        <v>45155</v>
      </c>
      <c r="I2146" t="s">
        <v>15</v>
      </c>
      <c r="J2146">
        <v>10</v>
      </c>
      <c r="K2146">
        <v>1430.56</v>
      </c>
    </row>
    <row r="2147" spans="1:11">
      <c r="A2147">
        <v>13796199</v>
      </c>
      <c r="B2147" t="s">
        <v>6755</v>
      </c>
      <c r="C2147" t="s">
        <v>6756</v>
      </c>
      <c r="D2147">
        <v>917818968624</v>
      </c>
      <c r="E2147" t="s">
        <v>6757</v>
      </c>
      <c r="F2147" t="s">
        <v>349</v>
      </c>
      <c r="G2147">
        <v>8504</v>
      </c>
      <c r="H2147">
        <v>45050</v>
      </c>
      <c r="I2147" t="s">
        <v>25</v>
      </c>
      <c r="J2147">
        <v>20</v>
      </c>
      <c r="K2147">
        <v>1016.92</v>
      </c>
    </row>
    <row r="2148" spans="1:11">
      <c r="A2148">
        <v>10769994</v>
      </c>
      <c r="B2148" t="s">
        <v>6758</v>
      </c>
      <c r="C2148" t="s">
        <v>6759</v>
      </c>
      <c r="D2148">
        <v>917981586241</v>
      </c>
      <c r="E2148" t="s">
        <v>6760</v>
      </c>
      <c r="F2148" t="s">
        <v>24</v>
      </c>
      <c r="G2148">
        <v>766033</v>
      </c>
      <c r="H2148">
        <v>45053</v>
      </c>
      <c r="I2148" t="s">
        <v>25</v>
      </c>
      <c r="J2148">
        <v>10</v>
      </c>
      <c r="K2148">
        <v>1122.23</v>
      </c>
    </row>
    <row r="2149" spans="1:11">
      <c r="A2149">
        <v>65406127</v>
      </c>
      <c r="B2149" t="s">
        <v>6761</v>
      </c>
      <c r="C2149" t="s">
        <v>6762</v>
      </c>
      <c r="D2149">
        <v>911383635758</v>
      </c>
      <c r="E2149" t="s">
        <v>6763</v>
      </c>
      <c r="F2149" t="s">
        <v>968</v>
      </c>
      <c r="G2149">
        <v>460669</v>
      </c>
      <c r="H2149">
        <v>45458</v>
      </c>
      <c r="I2149" t="s">
        <v>15</v>
      </c>
      <c r="J2149">
        <v>20</v>
      </c>
      <c r="K2149">
        <v>1391.48</v>
      </c>
    </row>
    <row r="2150" spans="1:11">
      <c r="A2150">
        <v>8383197</v>
      </c>
      <c r="B2150" t="s">
        <v>6764</v>
      </c>
      <c r="C2150" t="s">
        <v>6765</v>
      </c>
      <c r="D2150">
        <v>912425970612</v>
      </c>
      <c r="E2150" t="s">
        <v>6766</v>
      </c>
      <c r="F2150" t="s">
        <v>1905</v>
      </c>
      <c r="G2150">
        <v>621192</v>
      </c>
      <c r="H2150">
        <v>45216</v>
      </c>
      <c r="I2150" t="s">
        <v>30</v>
      </c>
      <c r="J2150">
        <v>16</v>
      </c>
      <c r="K2150">
        <v>1440.12</v>
      </c>
    </row>
    <row r="2151" spans="1:11">
      <c r="A2151">
        <v>8384106</v>
      </c>
      <c r="B2151" t="s">
        <v>6767</v>
      </c>
      <c r="C2151" t="s">
        <v>6768</v>
      </c>
      <c r="D2151">
        <v>910188520020</v>
      </c>
      <c r="E2151" t="s">
        <v>6769</v>
      </c>
      <c r="F2151" t="s">
        <v>93</v>
      </c>
      <c r="G2151">
        <v>42350</v>
      </c>
      <c r="H2151">
        <v>45141</v>
      </c>
      <c r="I2151" t="s">
        <v>15</v>
      </c>
      <c r="J2151">
        <v>8</v>
      </c>
      <c r="K2151">
        <v>1853.96</v>
      </c>
    </row>
    <row r="2152" spans="1:11">
      <c r="A2152">
        <v>27698051</v>
      </c>
      <c r="B2152" t="s">
        <v>6770</v>
      </c>
      <c r="C2152" t="s">
        <v>6771</v>
      </c>
      <c r="D2152">
        <v>914958966273</v>
      </c>
      <c r="E2152" t="s">
        <v>6772</v>
      </c>
      <c r="F2152" t="s">
        <v>1071</v>
      </c>
      <c r="G2152">
        <v>229507</v>
      </c>
      <c r="H2152">
        <v>45137</v>
      </c>
      <c r="I2152" t="s">
        <v>15</v>
      </c>
      <c r="J2152">
        <v>19</v>
      </c>
      <c r="K2152">
        <v>978.81</v>
      </c>
    </row>
    <row r="2153" spans="1:11">
      <c r="A2153">
        <v>56352626</v>
      </c>
      <c r="B2153" t="s">
        <v>6773</v>
      </c>
      <c r="C2153" t="s">
        <v>6774</v>
      </c>
      <c r="D2153">
        <v>913874045143</v>
      </c>
      <c r="E2153" t="s">
        <v>6775</v>
      </c>
      <c r="F2153" t="s">
        <v>97</v>
      </c>
      <c r="G2153">
        <v>219851</v>
      </c>
      <c r="H2153">
        <v>45106</v>
      </c>
      <c r="I2153" t="s">
        <v>25</v>
      </c>
      <c r="J2153">
        <v>10</v>
      </c>
      <c r="K2153">
        <v>1574.59</v>
      </c>
    </row>
    <row r="2154" spans="1:11">
      <c r="A2154">
        <v>41194825</v>
      </c>
      <c r="B2154" t="s">
        <v>6776</v>
      </c>
      <c r="C2154" t="s">
        <v>6777</v>
      </c>
      <c r="D2154">
        <v>918756063035</v>
      </c>
      <c r="E2154" t="s">
        <v>6778</v>
      </c>
      <c r="F2154" t="s">
        <v>428</v>
      </c>
      <c r="G2154">
        <v>711877</v>
      </c>
      <c r="H2154">
        <v>45225</v>
      </c>
      <c r="I2154" t="s">
        <v>25</v>
      </c>
      <c r="J2154">
        <v>19</v>
      </c>
      <c r="K2154">
        <v>1678.77</v>
      </c>
    </row>
    <row r="2155" spans="1:11">
      <c r="A2155">
        <v>62526567</v>
      </c>
      <c r="B2155" t="s">
        <v>6779</v>
      </c>
      <c r="C2155" t="s">
        <v>6780</v>
      </c>
      <c r="D2155">
        <v>916862252516</v>
      </c>
      <c r="E2155" t="s">
        <v>6781</v>
      </c>
      <c r="F2155" t="s">
        <v>947</v>
      </c>
      <c r="G2155">
        <v>521820</v>
      </c>
      <c r="H2155">
        <v>45108</v>
      </c>
      <c r="I2155" t="s">
        <v>15</v>
      </c>
      <c r="J2155">
        <v>15</v>
      </c>
      <c r="K2155">
        <v>1976.82</v>
      </c>
    </row>
    <row r="2156" spans="1:11">
      <c r="A2156">
        <v>67277562</v>
      </c>
      <c r="B2156" t="s">
        <v>6782</v>
      </c>
      <c r="C2156" t="s">
        <v>6783</v>
      </c>
      <c r="D2156">
        <v>910289553046</v>
      </c>
      <c r="E2156" t="s">
        <v>6784</v>
      </c>
      <c r="F2156" t="s">
        <v>601</v>
      </c>
      <c r="G2156">
        <v>721656</v>
      </c>
      <c r="H2156">
        <v>45250</v>
      </c>
      <c r="I2156" t="s">
        <v>20</v>
      </c>
      <c r="J2156">
        <v>10</v>
      </c>
      <c r="K2156">
        <v>1951.59</v>
      </c>
    </row>
    <row r="2157" spans="1:11">
      <c r="A2157">
        <v>48228547</v>
      </c>
      <c r="B2157" t="s">
        <v>6785</v>
      </c>
      <c r="C2157" t="s">
        <v>6786</v>
      </c>
      <c r="D2157">
        <v>919310090582</v>
      </c>
      <c r="E2157" t="s">
        <v>6787</v>
      </c>
      <c r="F2157" t="s">
        <v>187</v>
      </c>
      <c r="G2157">
        <v>248566</v>
      </c>
      <c r="H2157">
        <v>45486</v>
      </c>
      <c r="I2157" t="s">
        <v>20</v>
      </c>
      <c r="J2157">
        <v>9</v>
      </c>
      <c r="K2157">
        <v>753.89</v>
      </c>
    </row>
    <row r="2158" spans="1:11">
      <c r="A2158">
        <v>36578947</v>
      </c>
      <c r="B2158" t="s">
        <v>6788</v>
      </c>
      <c r="C2158" t="s">
        <v>6789</v>
      </c>
      <c r="D2158">
        <v>914202237352</v>
      </c>
      <c r="E2158" t="s">
        <v>6790</v>
      </c>
      <c r="F2158" t="s">
        <v>2262</v>
      </c>
      <c r="G2158">
        <v>68770</v>
      </c>
      <c r="H2158">
        <v>45024</v>
      </c>
      <c r="I2158" t="s">
        <v>30</v>
      </c>
      <c r="J2158">
        <v>18</v>
      </c>
      <c r="K2158">
        <v>1698.54</v>
      </c>
    </row>
    <row r="2159" spans="1:11">
      <c r="A2159">
        <v>21701991</v>
      </c>
      <c r="B2159" t="s">
        <v>6791</v>
      </c>
      <c r="C2159" t="s">
        <v>4830</v>
      </c>
      <c r="D2159">
        <v>914788531132</v>
      </c>
      <c r="E2159" t="s">
        <v>6792</v>
      </c>
      <c r="F2159" t="s">
        <v>676</v>
      </c>
      <c r="G2159">
        <v>296322</v>
      </c>
      <c r="H2159">
        <v>45204</v>
      </c>
      <c r="I2159" t="s">
        <v>30</v>
      </c>
      <c r="J2159">
        <v>5</v>
      </c>
      <c r="K2159">
        <v>1114.5</v>
      </c>
    </row>
    <row r="2160" spans="1:11">
      <c r="A2160">
        <v>20469626</v>
      </c>
      <c r="B2160" t="s">
        <v>6793</v>
      </c>
      <c r="C2160" t="s">
        <v>6794</v>
      </c>
      <c r="D2160">
        <v>914972485764</v>
      </c>
      <c r="E2160" t="s">
        <v>6795</v>
      </c>
      <c r="F2160" t="s">
        <v>1735</v>
      </c>
      <c r="G2160">
        <v>304902</v>
      </c>
      <c r="H2160">
        <v>45286</v>
      </c>
      <c r="I2160" t="s">
        <v>25</v>
      </c>
      <c r="J2160">
        <v>9</v>
      </c>
      <c r="K2160">
        <v>1250.28</v>
      </c>
    </row>
    <row r="2161" spans="1:11">
      <c r="A2161">
        <v>20314691</v>
      </c>
      <c r="B2161" t="s">
        <v>6796</v>
      </c>
      <c r="C2161" t="s">
        <v>6797</v>
      </c>
      <c r="D2161">
        <v>913507616977</v>
      </c>
      <c r="E2161" t="s">
        <v>6798</v>
      </c>
      <c r="F2161" t="s">
        <v>1564</v>
      </c>
      <c r="G2161">
        <v>349141</v>
      </c>
      <c r="H2161">
        <v>45490</v>
      </c>
      <c r="I2161" t="s">
        <v>20</v>
      </c>
      <c r="J2161">
        <v>2</v>
      </c>
      <c r="K2161">
        <v>282.92</v>
      </c>
    </row>
    <row r="2162" spans="1:11">
      <c r="A2162">
        <v>91778474</v>
      </c>
      <c r="B2162" t="s">
        <v>6799</v>
      </c>
      <c r="C2162" t="s">
        <v>6800</v>
      </c>
      <c r="D2162">
        <v>918148699845</v>
      </c>
      <c r="E2162" t="s">
        <v>6801</v>
      </c>
      <c r="F2162" t="s">
        <v>2915</v>
      </c>
      <c r="G2162">
        <v>968102</v>
      </c>
      <c r="H2162">
        <v>45347</v>
      </c>
      <c r="I2162" t="s">
        <v>25</v>
      </c>
      <c r="J2162">
        <v>20</v>
      </c>
      <c r="K2162">
        <v>280.67</v>
      </c>
    </row>
    <row r="2163" spans="1:11">
      <c r="A2163">
        <v>83964902</v>
      </c>
      <c r="B2163" t="s">
        <v>6802</v>
      </c>
      <c r="C2163" t="s">
        <v>6803</v>
      </c>
      <c r="D2163">
        <v>912244661727</v>
      </c>
      <c r="E2163" t="s">
        <v>6804</v>
      </c>
      <c r="F2163" t="s">
        <v>721</v>
      </c>
      <c r="G2163">
        <v>569130</v>
      </c>
      <c r="H2163">
        <v>45240</v>
      </c>
      <c r="I2163" t="s">
        <v>25</v>
      </c>
      <c r="J2163">
        <v>2</v>
      </c>
      <c r="K2163">
        <v>536.01</v>
      </c>
    </row>
    <row r="2164" spans="1:11">
      <c r="A2164">
        <v>92455970</v>
      </c>
      <c r="B2164" t="s">
        <v>6805</v>
      </c>
      <c r="C2164" t="s">
        <v>6806</v>
      </c>
      <c r="D2164">
        <v>911600463006</v>
      </c>
      <c r="E2164" t="s">
        <v>6807</v>
      </c>
      <c r="F2164" t="s">
        <v>2101</v>
      </c>
      <c r="G2164">
        <v>772301</v>
      </c>
      <c r="H2164">
        <v>45456</v>
      </c>
      <c r="I2164" t="s">
        <v>20</v>
      </c>
      <c r="J2164">
        <v>10</v>
      </c>
      <c r="K2164">
        <v>1413.21</v>
      </c>
    </row>
    <row r="2165" spans="1:11">
      <c r="A2165">
        <v>52001314</v>
      </c>
      <c r="B2165" t="s">
        <v>6808</v>
      </c>
      <c r="C2165" t="s">
        <v>6809</v>
      </c>
      <c r="D2165">
        <v>917562688230</v>
      </c>
      <c r="E2165" t="s">
        <v>6810</v>
      </c>
      <c r="F2165" t="s">
        <v>928</v>
      </c>
      <c r="G2165">
        <v>492160</v>
      </c>
      <c r="H2165">
        <v>45396</v>
      </c>
      <c r="I2165" t="s">
        <v>15</v>
      </c>
      <c r="J2165">
        <v>7</v>
      </c>
      <c r="K2165">
        <v>1081.06</v>
      </c>
    </row>
    <row r="2166" spans="1:11">
      <c r="A2166">
        <v>72917958</v>
      </c>
      <c r="B2166" t="s">
        <v>6811</v>
      </c>
      <c r="C2166" t="s">
        <v>6812</v>
      </c>
      <c r="D2166">
        <v>918813777364</v>
      </c>
      <c r="E2166" t="s">
        <v>6813</v>
      </c>
      <c r="F2166" t="s">
        <v>932</v>
      </c>
      <c r="G2166">
        <v>261102</v>
      </c>
      <c r="H2166">
        <v>45279</v>
      </c>
      <c r="I2166" t="s">
        <v>30</v>
      </c>
      <c r="J2166">
        <v>6</v>
      </c>
      <c r="K2166">
        <v>1772.67</v>
      </c>
    </row>
    <row r="2167" spans="1:11">
      <c r="A2167">
        <v>88739922</v>
      </c>
      <c r="B2167" t="s">
        <v>6814</v>
      </c>
      <c r="C2167" t="s">
        <v>6815</v>
      </c>
      <c r="D2167">
        <v>913430689274</v>
      </c>
      <c r="E2167" t="s">
        <v>6816</v>
      </c>
      <c r="F2167" t="s">
        <v>1796</v>
      </c>
      <c r="G2167">
        <v>138588</v>
      </c>
      <c r="H2167">
        <v>45378</v>
      </c>
      <c r="I2167" t="s">
        <v>25</v>
      </c>
      <c r="J2167">
        <v>4</v>
      </c>
      <c r="K2167">
        <v>1563.61</v>
      </c>
    </row>
    <row r="2168" spans="1:11">
      <c r="A2168">
        <v>59297955</v>
      </c>
      <c r="B2168" t="s">
        <v>6817</v>
      </c>
      <c r="C2168" t="s">
        <v>6818</v>
      </c>
      <c r="D2168">
        <v>912509263486</v>
      </c>
      <c r="E2168" t="s">
        <v>6819</v>
      </c>
      <c r="F2168" t="s">
        <v>46</v>
      </c>
      <c r="G2168">
        <v>182135</v>
      </c>
      <c r="H2168">
        <v>45348</v>
      </c>
      <c r="I2168" t="s">
        <v>15</v>
      </c>
      <c r="J2168">
        <v>6</v>
      </c>
      <c r="K2168">
        <v>1292.83</v>
      </c>
    </row>
    <row r="2169" spans="1:11">
      <c r="A2169">
        <v>99490786</v>
      </c>
      <c r="B2169" t="s">
        <v>6820</v>
      </c>
      <c r="C2169" t="s">
        <v>6821</v>
      </c>
      <c r="D2169">
        <v>914042785224</v>
      </c>
      <c r="E2169" t="s">
        <v>6822</v>
      </c>
      <c r="F2169" t="s">
        <v>254</v>
      </c>
      <c r="G2169">
        <v>47845</v>
      </c>
      <c r="H2169">
        <v>45192</v>
      </c>
      <c r="I2169" t="s">
        <v>30</v>
      </c>
      <c r="J2169">
        <v>15</v>
      </c>
      <c r="K2169">
        <v>1097.78</v>
      </c>
    </row>
    <row r="2170" spans="1:11">
      <c r="A2170">
        <v>54877984</v>
      </c>
      <c r="B2170" t="s">
        <v>6823</v>
      </c>
      <c r="C2170" t="s">
        <v>6824</v>
      </c>
      <c r="D2170">
        <v>917511501464</v>
      </c>
      <c r="E2170" t="s">
        <v>6825</v>
      </c>
      <c r="F2170" t="s">
        <v>38</v>
      </c>
      <c r="G2170">
        <v>784114</v>
      </c>
      <c r="H2170">
        <v>45055</v>
      </c>
      <c r="I2170" t="s">
        <v>20</v>
      </c>
      <c r="J2170">
        <v>14</v>
      </c>
      <c r="K2170">
        <v>736.62</v>
      </c>
    </row>
    <row r="2171" spans="1:11">
      <c r="A2171">
        <v>62243869</v>
      </c>
      <c r="B2171" t="s">
        <v>6826</v>
      </c>
      <c r="C2171" t="s">
        <v>6827</v>
      </c>
      <c r="D2171">
        <v>916498170665</v>
      </c>
      <c r="E2171" t="s">
        <v>6828</v>
      </c>
      <c r="F2171" t="s">
        <v>1389</v>
      </c>
      <c r="G2171">
        <v>430535</v>
      </c>
      <c r="H2171">
        <v>45559</v>
      </c>
      <c r="I2171" t="s">
        <v>15</v>
      </c>
      <c r="J2171">
        <v>7</v>
      </c>
      <c r="K2171">
        <v>257.77999999999997</v>
      </c>
    </row>
    <row r="2172" spans="1:11">
      <c r="A2172">
        <v>19067680</v>
      </c>
      <c r="B2172" t="s">
        <v>6829</v>
      </c>
      <c r="C2172" t="s">
        <v>6830</v>
      </c>
      <c r="D2172">
        <v>912259959740</v>
      </c>
      <c r="E2172" t="s">
        <v>6831</v>
      </c>
      <c r="F2172" t="s">
        <v>206</v>
      </c>
      <c r="G2172">
        <v>608152</v>
      </c>
      <c r="H2172">
        <v>45289</v>
      </c>
      <c r="I2172" t="s">
        <v>30</v>
      </c>
      <c r="J2172">
        <v>18</v>
      </c>
      <c r="K2172">
        <v>410.34</v>
      </c>
    </row>
    <row r="2173" spans="1:11">
      <c r="A2173">
        <v>61753272</v>
      </c>
      <c r="B2173" t="s">
        <v>6832</v>
      </c>
      <c r="C2173" t="s">
        <v>6833</v>
      </c>
      <c r="D2173">
        <v>915019403001</v>
      </c>
      <c r="E2173" t="s">
        <v>6834</v>
      </c>
      <c r="F2173" t="s">
        <v>875</v>
      </c>
      <c r="G2173">
        <v>81264</v>
      </c>
      <c r="H2173">
        <v>45524</v>
      </c>
      <c r="I2173" t="s">
        <v>30</v>
      </c>
      <c r="J2173">
        <v>3</v>
      </c>
      <c r="K2173">
        <v>832.17</v>
      </c>
    </row>
    <row r="2174" spans="1:11">
      <c r="A2174">
        <v>34567918</v>
      </c>
      <c r="B2174" t="s">
        <v>6835</v>
      </c>
      <c r="C2174" t="s">
        <v>6836</v>
      </c>
      <c r="D2174">
        <v>919615987741</v>
      </c>
      <c r="E2174" t="s">
        <v>6837</v>
      </c>
      <c r="F2174" t="s">
        <v>381</v>
      </c>
      <c r="G2174">
        <v>550475</v>
      </c>
      <c r="H2174">
        <v>45574</v>
      </c>
      <c r="I2174" t="s">
        <v>20</v>
      </c>
      <c r="J2174">
        <v>13</v>
      </c>
      <c r="K2174">
        <v>271.49</v>
      </c>
    </row>
    <row r="2175" spans="1:11">
      <c r="A2175">
        <v>20163931</v>
      </c>
      <c r="B2175" t="s">
        <v>6838</v>
      </c>
      <c r="C2175" t="s">
        <v>6839</v>
      </c>
      <c r="D2175">
        <v>919016657272</v>
      </c>
      <c r="E2175" t="s">
        <v>6840</v>
      </c>
      <c r="F2175" t="s">
        <v>1469</v>
      </c>
      <c r="G2175">
        <v>918590</v>
      </c>
      <c r="H2175">
        <v>45509</v>
      </c>
      <c r="I2175" t="s">
        <v>25</v>
      </c>
      <c r="J2175">
        <v>5</v>
      </c>
      <c r="K2175">
        <v>404.55</v>
      </c>
    </row>
    <row r="2176" spans="1:11">
      <c r="A2176">
        <v>69088723</v>
      </c>
      <c r="B2176" t="s">
        <v>6841</v>
      </c>
      <c r="C2176" t="s">
        <v>6842</v>
      </c>
      <c r="D2176">
        <v>912846355544</v>
      </c>
      <c r="E2176" t="s">
        <v>6843</v>
      </c>
      <c r="F2176" t="s">
        <v>113</v>
      </c>
      <c r="G2176">
        <v>547704</v>
      </c>
      <c r="H2176">
        <v>45577</v>
      </c>
      <c r="I2176" t="s">
        <v>30</v>
      </c>
      <c r="J2176">
        <v>8</v>
      </c>
      <c r="K2176">
        <v>1050.74</v>
      </c>
    </row>
    <row r="2177" spans="1:11">
      <c r="A2177">
        <v>27620326</v>
      </c>
      <c r="B2177" t="s">
        <v>6844</v>
      </c>
      <c r="C2177" t="s">
        <v>6845</v>
      </c>
      <c r="D2177">
        <v>913953311360</v>
      </c>
      <c r="E2177" t="s">
        <v>6846</v>
      </c>
      <c r="F2177" t="s">
        <v>424</v>
      </c>
      <c r="G2177">
        <v>129682</v>
      </c>
      <c r="H2177">
        <v>45490</v>
      </c>
      <c r="I2177" t="s">
        <v>25</v>
      </c>
      <c r="J2177">
        <v>1</v>
      </c>
      <c r="K2177">
        <v>1126.02</v>
      </c>
    </row>
    <row r="2178" spans="1:11">
      <c r="A2178">
        <v>71321741</v>
      </c>
      <c r="B2178" t="s">
        <v>6847</v>
      </c>
      <c r="C2178" t="s">
        <v>6848</v>
      </c>
      <c r="D2178">
        <v>918009910522</v>
      </c>
      <c r="E2178" t="s">
        <v>6849</v>
      </c>
      <c r="F2178" t="s">
        <v>986</v>
      </c>
      <c r="G2178">
        <v>205275</v>
      </c>
      <c r="H2178">
        <v>45349</v>
      </c>
      <c r="I2178" t="s">
        <v>25</v>
      </c>
      <c r="J2178">
        <v>18</v>
      </c>
      <c r="K2178">
        <v>1734.32</v>
      </c>
    </row>
    <row r="2179" spans="1:11">
      <c r="A2179">
        <v>10855630</v>
      </c>
      <c r="B2179" t="s">
        <v>6850</v>
      </c>
      <c r="C2179" t="s">
        <v>6851</v>
      </c>
      <c r="D2179">
        <v>916836842543</v>
      </c>
      <c r="E2179" t="s">
        <v>6852</v>
      </c>
      <c r="F2179" t="s">
        <v>1239</v>
      </c>
      <c r="G2179">
        <v>39724</v>
      </c>
      <c r="H2179">
        <v>45446</v>
      </c>
      <c r="I2179" t="s">
        <v>15</v>
      </c>
      <c r="J2179">
        <v>15</v>
      </c>
      <c r="K2179">
        <v>1447.55</v>
      </c>
    </row>
    <row r="2180" spans="1:11">
      <c r="A2180">
        <v>24137201</v>
      </c>
      <c r="B2180" t="s">
        <v>6853</v>
      </c>
      <c r="C2180" t="s">
        <v>6854</v>
      </c>
      <c r="D2180">
        <v>911921359971</v>
      </c>
      <c r="E2180" t="s">
        <v>6855</v>
      </c>
      <c r="F2180" t="s">
        <v>226</v>
      </c>
      <c r="G2180">
        <v>228579</v>
      </c>
      <c r="H2180">
        <v>45557</v>
      </c>
      <c r="I2180" t="s">
        <v>30</v>
      </c>
      <c r="J2180">
        <v>2</v>
      </c>
      <c r="K2180">
        <v>1399.08</v>
      </c>
    </row>
    <row r="2181" spans="1:11">
      <c r="A2181">
        <v>31776996</v>
      </c>
      <c r="B2181" t="s">
        <v>6856</v>
      </c>
      <c r="C2181" t="s">
        <v>6857</v>
      </c>
      <c r="D2181">
        <v>918135472883</v>
      </c>
      <c r="E2181" t="s">
        <v>6858</v>
      </c>
      <c r="F2181" t="s">
        <v>517</v>
      </c>
      <c r="G2181">
        <v>643542</v>
      </c>
      <c r="H2181">
        <v>45395</v>
      </c>
      <c r="I2181" t="s">
        <v>30</v>
      </c>
      <c r="J2181">
        <v>12</v>
      </c>
      <c r="K2181">
        <v>872.26</v>
      </c>
    </row>
    <row r="2182" spans="1:11">
      <c r="A2182">
        <v>48167795</v>
      </c>
      <c r="B2182" t="s">
        <v>6859</v>
      </c>
      <c r="C2182" t="s">
        <v>6860</v>
      </c>
      <c r="D2182">
        <v>911562179243</v>
      </c>
      <c r="E2182" t="s">
        <v>6861</v>
      </c>
      <c r="F2182" t="s">
        <v>38</v>
      </c>
      <c r="G2182">
        <v>567196</v>
      </c>
      <c r="H2182">
        <v>45258</v>
      </c>
      <c r="I2182" t="s">
        <v>30</v>
      </c>
      <c r="J2182">
        <v>13</v>
      </c>
      <c r="K2182">
        <v>1355.09</v>
      </c>
    </row>
    <row r="2183" spans="1:11">
      <c r="A2183">
        <v>62419778</v>
      </c>
      <c r="B2183" t="s">
        <v>6862</v>
      </c>
      <c r="C2183" t="s">
        <v>6863</v>
      </c>
      <c r="D2183">
        <v>918047592542</v>
      </c>
      <c r="E2183" t="s">
        <v>6864</v>
      </c>
      <c r="F2183" t="s">
        <v>1330</v>
      </c>
      <c r="G2183">
        <v>657089</v>
      </c>
      <c r="H2183">
        <v>45527</v>
      </c>
      <c r="I2183" t="s">
        <v>15</v>
      </c>
      <c r="J2183">
        <v>12</v>
      </c>
      <c r="K2183">
        <v>1083.95</v>
      </c>
    </row>
    <row r="2184" spans="1:11">
      <c r="A2184">
        <v>75510747</v>
      </c>
      <c r="B2184" t="s">
        <v>6865</v>
      </c>
      <c r="C2184" t="s">
        <v>6866</v>
      </c>
      <c r="D2184">
        <v>911338256914</v>
      </c>
      <c r="E2184" t="s">
        <v>6867</v>
      </c>
      <c r="F2184" t="s">
        <v>62</v>
      </c>
      <c r="G2184">
        <v>186578</v>
      </c>
      <c r="H2184">
        <v>45369</v>
      </c>
      <c r="I2184" t="s">
        <v>30</v>
      </c>
      <c r="J2184">
        <v>7</v>
      </c>
      <c r="K2184">
        <v>555.17999999999995</v>
      </c>
    </row>
    <row r="2185" spans="1:11">
      <c r="A2185">
        <v>99406165</v>
      </c>
      <c r="B2185" t="s">
        <v>6868</v>
      </c>
      <c r="C2185" t="s">
        <v>6869</v>
      </c>
      <c r="D2185">
        <v>918460685733</v>
      </c>
      <c r="E2185" t="s">
        <v>6870</v>
      </c>
      <c r="F2185" t="s">
        <v>886</v>
      </c>
      <c r="G2185">
        <v>361264</v>
      </c>
      <c r="H2185">
        <v>45303</v>
      </c>
      <c r="I2185" t="s">
        <v>15</v>
      </c>
      <c r="J2185">
        <v>10</v>
      </c>
      <c r="K2185">
        <v>1465.58</v>
      </c>
    </row>
    <row r="2186" spans="1:11">
      <c r="A2186">
        <v>84572019</v>
      </c>
      <c r="B2186" t="s">
        <v>6871</v>
      </c>
      <c r="C2186" t="s">
        <v>6872</v>
      </c>
      <c r="D2186">
        <v>912677343120</v>
      </c>
      <c r="E2186" t="s">
        <v>6873</v>
      </c>
      <c r="F2186" t="s">
        <v>1310</v>
      </c>
      <c r="G2186">
        <v>643739</v>
      </c>
      <c r="H2186">
        <v>45245</v>
      </c>
      <c r="I2186" t="s">
        <v>20</v>
      </c>
      <c r="J2186">
        <v>14</v>
      </c>
      <c r="K2186">
        <v>1067.8900000000001</v>
      </c>
    </row>
    <row r="2187" spans="1:11">
      <c r="A2187">
        <v>70391758</v>
      </c>
      <c r="B2187" t="s">
        <v>6874</v>
      </c>
      <c r="C2187" t="s">
        <v>6875</v>
      </c>
      <c r="D2187">
        <v>917038619483</v>
      </c>
      <c r="E2187" t="s">
        <v>6876</v>
      </c>
      <c r="F2187" t="s">
        <v>424</v>
      </c>
      <c r="G2187">
        <v>246888</v>
      </c>
      <c r="H2187">
        <v>45086</v>
      </c>
      <c r="I2187" t="s">
        <v>15</v>
      </c>
      <c r="J2187">
        <v>4</v>
      </c>
      <c r="K2187">
        <v>1961.01</v>
      </c>
    </row>
    <row r="2188" spans="1:11">
      <c r="A2188">
        <v>5135207</v>
      </c>
      <c r="B2188" t="s">
        <v>6877</v>
      </c>
      <c r="C2188" t="s">
        <v>6878</v>
      </c>
      <c r="D2188">
        <v>911767908819</v>
      </c>
      <c r="E2188" t="s">
        <v>6879</v>
      </c>
      <c r="F2188" t="s">
        <v>1064</v>
      </c>
      <c r="G2188">
        <v>383404</v>
      </c>
      <c r="H2188">
        <v>45162</v>
      </c>
      <c r="I2188" t="s">
        <v>15</v>
      </c>
      <c r="J2188">
        <v>3</v>
      </c>
      <c r="K2188">
        <v>1438.23</v>
      </c>
    </row>
    <row r="2189" spans="1:11">
      <c r="A2189">
        <v>60834500</v>
      </c>
      <c r="B2189" t="s">
        <v>6880</v>
      </c>
      <c r="C2189" t="s">
        <v>6881</v>
      </c>
      <c r="D2189">
        <v>919789512998</v>
      </c>
      <c r="E2189" t="s">
        <v>6882</v>
      </c>
      <c r="F2189" t="s">
        <v>1060</v>
      </c>
      <c r="G2189">
        <v>487840</v>
      </c>
      <c r="H2189">
        <v>45593</v>
      </c>
      <c r="I2189" t="s">
        <v>20</v>
      </c>
      <c r="J2189">
        <v>1</v>
      </c>
      <c r="K2189">
        <v>1111.47</v>
      </c>
    </row>
    <row r="2190" spans="1:11">
      <c r="A2190">
        <v>96629034</v>
      </c>
      <c r="B2190" t="s">
        <v>6883</v>
      </c>
      <c r="C2190" t="s">
        <v>6884</v>
      </c>
      <c r="D2190">
        <v>911204887543</v>
      </c>
      <c r="E2190" t="s">
        <v>6885</v>
      </c>
      <c r="F2190" t="s">
        <v>69</v>
      </c>
      <c r="G2190">
        <v>769553</v>
      </c>
      <c r="H2190">
        <v>45409</v>
      </c>
      <c r="I2190" t="s">
        <v>15</v>
      </c>
      <c r="J2190">
        <v>10</v>
      </c>
      <c r="K2190">
        <v>839.31</v>
      </c>
    </row>
    <row r="2191" spans="1:11">
      <c r="A2191">
        <v>5418547</v>
      </c>
      <c r="B2191" t="s">
        <v>6886</v>
      </c>
      <c r="C2191" t="s">
        <v>6887</v>
      </c>
      <c r="D2191">
        <v>917170962386</v>
      </c>
      <c r="E2191" t="s">
        <v>6888</v>
      </c>
      <c r="F2191" t="s">
        <v>1138</v>
      </c>
      <c r="G2191">
        <v>122989</v>
      </c>
      <c r="H2191">
        <v>45165</v>
      </c>
      <c r="I2191" t="s">
        <v>25</v>
      </c>
      <c r="J2191">
        <v>20</v>
      </c>
      <c r="K2191">
        <v>1693.63</v>
      </c>
    </row>
    <row r="2192" spans="1:11">
      <c r="A2192">
        <v>32540616</v>
      </c>
      <c r="B2192" t="s">
        <v>6889</v>
      </c>
      <c r="C2192" t="s">
        <v>6890</v>
      </c>
      <c r="D2192">
        <v>919482516095</v>
      </c>
      <c r="E2192" t="s">
        <v>6891</v>
      </c>
      <c r="F2192" t="s">
        <v>148</v>
      </c>
      <c r="G2192">
        <v>40785</v>
      </c>
      <c r="H2192">
        <v>45372</v>
      </c>
      <c r="I2192" t="s">
        <v>30</v>
      </c>
      <c r="J2192">
        <v>5</v>
      </c>
      <c r="K2192">
        <v>1614.27</v>
      </c>
    </row>
    <row r="2193" spans="1:11">
      <c r="A2193">
        <v>70798876</v>
      </c>
      <c r="B2193" t="s">
        <v>6892</v>
      </c>
      <c r="C2193" t="s">
        <v>6893</v>
      </c>
      <c r="D2193">
        <v>910457538267</v>
      </c>
      <c r="E2193" t="s">
        <v>6894</v>
      </c>
      <c r="F2193" t="s">
        <v>338</v>
      </c>
      <c r="G2193">
        <v>639571</v>
      </c>
      <c r="H2193">
        <v>45569</v>
      </c>
      <c r="I2193" t="s">
        <v>30</v>
      </c>
      <c r="J2193">
        <v>16</v>
      </c>
      <c r="K2193">
        <v>1154.75</v>
      </c>
    </row>
    <row r="2194" spans="1:11">
      <c r="A2194">
        <v>79895967</v>
      </c>
      <c r="B2194" t="s">
        <v>6895</v>
      </c>
      <c r="C2194" t="s">
        <v>6896</v>
      </c>
      <c r="D2194">
        <v>917672848454</v>
      </c>
      <c r="E2194" t="s">
        <v>6897</v>
      </c>
      <c r="F2194" t="s">
        <v>357</v>
      </c>
      <c r="G2194">
        <v>715090</v>
      </c>
      <c r="H2194">
        <v>45417</v>
      </c>
      <c r="I2194" t="s">
        <v>25</v>
      </c>
      <c r="J2194">
        <v>8</v>
      </c>
      <c r="K2194">
        <v>1829.16</v>
      </c>
    </row>
    <row r="2195" spans="1:11">
      <c r="A2195">
        <v>44477365</v>
      </c>
      <c r="B2195" t="s">
        <v>6898</v>
      </c>
      <c r="C2195" t="s">
        <v>6899</v>
      </c>
      <c r="D2195">
        <v>919287302103</v>
      </c>
      <c r="E2195" t="s">
        <v>6900</v>
      </c>
      <c r="F2195" t="s">
        <v>187</v>
      </c>
      <c r="G2195">
        <v>517368</v>
      </c>
      <c r="H2195">
        <v>45481</v>
      </c>
      <c r="I2195" t="s">
        <v>25</v>
      </c>
      <c r="J2195">
        <v>18</v>
      </c>
      <c r="K2195">
        <v>292.43</v>
      </c>
    </row>
    <row r="2196" spans="1:11">
      <c r="A2196">
        <v>72889295</v>
      </c>
      <c r="B2196" t="s">
        <v>6901</v>
      </c>
      <c r="C2196" t="s">
        <v>6902</v>
      </c>
      <c r="D2196">
        <v>918050776110</v>
      </c>
      <c r="E2196" t="s">
        <v>6903</v>
      </c>
      <c r="F2196" t="s">
        <v>1110</v>
      </c>
      <c r="G2196">
        <v>545125</v>
      </c>
      <c r="H2196">
        <v>45419</v>
      </c>
      <c r="I2196" t="s">
        <v>30</v>
      </c>
      <c r="J2196">
        <v>18</v>
      </c>
      <c r="K2196">
        <v>1965.81</v>
      </c>
    </row>
    <row r="2197" spans="1:11">
      <c r="A2197">
        <v>66886852</v>
      </c>
      <c r="B2197" t="s">
        <v>6904</v>
      </c>
      <c r="C2197" t="s">
        <v>6905</v>
      </c>
      <c r="D2197">
        <v>913740585667</v>
      </c>
      <c r="E2197" t="s">
        <v>6906</v>
      </c>
      <c r="F2197" t="s">
        <v>274</v>
      </c>
      <c r="G2197">
        <v>953555</v>
      </c>
      <c r="H2197">
        <v>45375</v>
      </c>
      <c r="I2197" t="s">
        <v>20</v>
      </c>
      <c r="J2197">
        <v>19</v>
      </c>
      <c r="K2197">
        <v>1546.79</v>
      </c>
    </row>
    <row r="2198" spans="1:11">
      <c r="A2198">
        <v>9195970</v>
      </c>
      <c r="B2198" t="s">
        <v>6907</v>
      </c>
      <c r="C2198" t="s">
        <v>6908</v>
      </c>
      <c r="D2198">
        <v>917453089439</v>
      </c>
      <c r="E2198" t="s">
        <v>6909</v>
      </c>
      <c r="F2198" t="s">
        <v>1131</v>
      </c>
      <c r="G2198">
        <v>785030</v>
      </c>
      <c r="H2198">
        <v>45464</v>
      </c>
      <c r="I2198" t="s">
        <v>30</v>
      </c>
      <c r="J2198">
        <v>14</v>
      </c>
      <c r="K2198">
        <v>517.58000000000004</v>
      </c>
    </row>
    <row r="2199" spans="1:11">
      <c r="A2199">
        <v>60049160</v>
      </c>
      <c r="B2199" t="s">
        <v>6910</v>
      </c>
      <c r="C2199" t="s">
        <v>6911</v>
      </c>
      <c r="D2199">
        <v>917297145422</v>
      </c>
      <c r="E2199" t="s">
        <v>6912</v>
      </c>
      <c r="F2199" t="s">
        <v>105</v>
      </c>
      <c r="G2199">
        <v>815342</v>
      </c>
      <c r="H2199">
        <v>45179</v>
      </c>
      <c r="I2199" t="s">
        <v>30</v>
      </c>
      <c r="J2199">
        <v>5</v>
      </c>
      <c r="K2199">
        <v>911.68</v>
      </c>
    </row>
    <row r="2200" spans="1:11">
      <c r="A2200">
        <v>61522288</v>
      </c>
      <c r="B2200" t="s">
        <v>6913</v>
      </c>
      <c r="C2200" t="s">
        <v>6914</v>
      </c>
      <c r="D2200">
        <v>913225727510</v>
      </c>
      <c r="E2200" t="s">
        <v>6915</v>
      </c>
      <c r="F2200" t="s">
        <v>1905</v>
      </c>
      <c r="G2200">
        <v>828461</v>
      </c>
      <c r="H2200">
        <v>45109</v>
      </c>
      <c r="I2200" t="s">
        <v>30</v>
      </c>
      <c r="J2200">
        <v>8</v>
      </c>
      <c r="K2200">
        <v>283.36</v>
      </c>
    </row>
    <row r="2201" spans="1:11">
      <c r="A2201">
        <v>90448312</v>
      </c>
      <c r="B2201" t="s">
        <v>6916</v>
      </c>
      <c r="C2201" t="s">
        <v>6917</v>
      </c>
      <c r="D2201">
        <v>919722121560</v>
      </c>
      <c r="E2201" t="s">
        <v>6918</v>
      </c>
      <c r="F2201" t="s">
        <v>908</v>
      </c>
      <c r="G2201">
        <v>753285</v>
      </c>
      <c r="H2201">
        <v>45433</v>
      </c>
      <c r="I2201" t="s">
        <v>20</v>
      </c>
      <c r="J2201">
        <v>10</v>
      </c>
      <c r="K2201">
        <v>1678.01</v>
      </c>
    </row>
    <row r="2202" spans="1:11">
      <c r="A2202">
        <v>86748343</v>
      </c>
      <c r="B2202" t="s">
        <v>6919</v>
      </c>
      <c r="C2202" t="s">
        <v>6920</v>
      </c>
      <c r="D2202">
        <v>915340678365</v>
      </c>
      <c r="E2202" t="s">
        <v>6921</v>
      </c>
      <c r="F2202" t="s">
        <v>660</v>
      </c>
      <c r="G2202">
        <v>916917</v>
      </c>
      <c r="H2202">
        <v>45361</v>
      </c>
      <c r="I2202" t="s">
        <v>15</v>
      </c>
      <c r="J2202">
        <v>16</v>
      </c>
      <c r="K2202">
        <v>1799.33</v>
      </c>
    </row>
    <row r="2203" spans="1:11">
      <c r="A2203">
        <v>91791128</v>
      </c>
      <c r="B2203" t="s">
        <v>6922</v>
      </c>
      <c r="C2203" t="s">
        <v>6923</v>
      </c>
      <c r="D2203">
        <v>911059202759</v>
      </c>
      <c r="E2203" t="s">
        <v>6924</v>
      </c>
      <c r="F2203" t="s">
        <v>676</v>
      </c>
      <c r="G2203">
        <v>48642</v>
      </c>
      <c r="H2203">
        <v>45369</v>
      </c>
      <c r="I2203" t="s">
        <v>25</v>
      </c>
      <c r="J2203">
        <v>6</v>
      </c>
      <c r="K2203">
        <v>211.88</v>
      </c>
    </row>
    <row r="2204" spans="1:11">
      <c r="A2204">
        <v>57548210</v>
      </c>
      <c r="B2204" t="s">
        <v>6925</v>
      </c>
      <c r="C2204" t="s">
        <v>6926</v>
      </c>
      <c r="D2204">
        <v>915853107379</v>
      </c>
      <c r="E2204" t="s">
        <v>6927</v>
      </c>
      <c r="F2204" t="s">
        <v>290</v>
      </c>
      <c r="G2204">
        <v>401443</v>
      </c>
      <c r="H2204">
        <v>45564</v>
      </c>
      <c r="I2204" t="s">
        <v>20</v>
      </c>
      <c r="J2204">
        <v>10</v>
      </c>
      <c r="K2204">
        <v>709.43</v>
      </c>
    </row>
    <row r="2205" spans="1:11">
      <c r="A2205">
        <v>5369136</v>
      </c>
      <c r="B2205" t="s">
        <v>6928</v>
      </c>
      <c r="C2205" t="s">
        <v>6929</v>
      </c>
      <c r="D2205">
        <v>916386080438</v>
      </c>
      <c r="E2205" t="s">
        <v>6930</v>
      </c>
      <c r="F2205" t="s">
        <v>871</v>
      </c>
      <c r="G2205">
        <v>927996</v>
      </c>
      <c r="H2205">
        <v>45546</v>
      </c>
      <c r="I2205" t="s">
        <v>25</v>
      </c>
      <c r="J2205">
        <v>8</v>
      </c>
      <c r="K2205">
        <v>311.45</v>
      </c>
    </row>
    <row r="2206" spans="1:11">
      <c r="A2206">
        <v>54038173</v>
      </c>
      <c r="B2206" t="s">
        <v>6931</v>
      </c>
      <c r="C2206" t="s">
        <v>6932</v>
      </c>
      <c r="D2206">
        <v>918498432808</v>
      </c>
      <c r="E2206" t="s">
        <v>6933</v>
      </c>
      <c r="F2206" t="s">
        <v>286</v>
      </c>
      <c r="G2206">
        <v>987434</v>
      </c>
      <c r="H2206">
        <v>45254</v>
      </c>
      <c r="I2206" t="s">
        <v>15</v>
      </c>
      <c r="J2206">
        <v>17</v>
      </c>
      <c r="K2206">
        <v>1914.26</v>
      </c>
    </row>
    <row r="2207" spans="1:11">
      <c r="A2207">
        <v>67528368</v>
      </c>
      <c r="B2207" t="s">
        <v>6934</v>
      </c>
      <c r="C2207" t="s">
        <v>6935</v>
      </c>
      <c r="D2207">
        <v>918947017851</v>
      </c>
      <c r="E2207" t="s">
        <v>6936</v>
      </c>
      <c r="F2207" t="s">
        <v>3512</v>
      </c>
      <c r="G2207">
        <v>173070</v>
      </c>
      <c r="H2207">
        <v>45032</v>
      </c>
      <c r="I2207" t="s">
        <v>15</v>
      </c>
      <c r="J2207">
        <v>13</v>
      </c>
      <c r="K2207">
        <v>1897.75</v>
      </c>
    </row>
    <row r="2208" spans="1:11">
      <c r="A2208">
        <v>25981385</v>
      </c>
      <c r="B2208" t="s">
        <v>6937</v>
      </c>
      <c r="C2208" t="s">
        <v>6938</v>
      </c>
      <c r="D2208">
        <v>912395846999</v>
      </c>
      <c r="E2208" t="s">
        <v>6939</v>
      </c>
      <c r="F2208" t="s">
        <v>531</v>
      </c>
      <c r="G2208">
        <v>361736</v>
      </c>
      <c r="H2208">
        <v>45206</v>
      </c>
      <c r="I2208" t="s">
        <v>30</v>
      </c>
      <c r="J2208">
        <v>15</v>
      </c>
      <c r="K2208">
        <v>1484.06</v>
      </c>
    </row>
    <row r="2209" spans="1:11">
      <c r="A2209">
        <v>10088428</v>
      </c>
      <c r="B2209" t="s">
        <v>6940</v>
      </c>
      <c r="C2209" t="s">
        <v>6941</v>
      </c>
      <c r="D2209">
        <v>914501012348</v>
      </c>
      <c r="E2209" t="s">
        <v>6942</v>
      </c>
      <c r="F2209" t="s">
        <v>1060</v>
      </c>
      <c r="G2209">
        <v>155215</v>
      </c>
      <c r="H2209">
        <v>45307</v>
      </c>
      <c r="I2209" t="s">
        <v>15</v>
      </c>
      <c r="J2209">
        <v>15</v>
      </c>
      <c r="K2209">
        <v>806.54</v>
      </c>
    </row>
    <row r="2210" spans="1:11">
      <c r="A2210">
        <v>57833505</v>
      </c>
      <c r="B2210" t="s">
        <v>6943</v>
      </c>
      <c r="C2210" t="s">
        <v>6944</v>
      </c>
      <c r="D2210">
        <v>916008140997</v>
      </c>
      <c r="E2210" t="s">
        <v>6945</v>
      </c>
      <c r="F2210" t="s">
        <v>3220</v>
      </c>
      <c r="G2210">
        <v>805070</v>
      </c>
      <c r="H2210">
        <v>45301</v>
      </c>
      <c r="I2210" t="s">
        <v>30</v>
      </c>
      <c r="J2210">
        <v>5</v>
      </c>
      <c r="K2210">
        <v>1832.55</v>
      </c>
    </row>
    <row r="2211" spans="1:11">
      <c r="A2211">
        <v>69416782</v>
      </c>
      <c r="B2211" t="s">
        <v>6946</v>
      </c>
      <c r="C2211" t="s">
        <v>6947</v>
      </c>
      <c r="D2211">
        <v>913998703274</v>
      </c>
      <c r="E2211" t="s">
        <v>6948</v>
      </c>
      <c r="F2211" t="s">
        <v>943</v>
      </c>
      <c r="G2211">
        <v>48895</v>
      </c>
      <c r="H2211">
        <v>45464</v>
      </c>
      <c r="I2211" t="s">
        <v>25</v>
      </c>
      <c r="J2211">
        <v>8</v>
      </c>
      <c r="K2211">
        <v>646.20000000000005</v>
      </c>
    </row>
    <row r="2212" spans="1:11">
      <c r="A2212">
        <v>2114782</v>
      </c>
      <c r="B2212" t="s">
        <v>6949</v>
      </c>
      <c r="C2212" t="s">
        <v>6950</v>
      </c>
      <c r="D2212">
        <v>917944628948</v>
      </c>
      <c r="E2212" t="s">
        <v>6951</v>
      </c>
      <c r="F2212" t="s">
        <v>852</v>
      </c>
      <c r="G2212">
        <v>803955</v>
      </c>
      <c r="H2212">
        <v>45075</v>
      </c>
      <c r="I2212" t="s">
        <v>15</v>
      </c>
      <c r="J2212">
        <v>3</v>
      </c>
      <c r="K2212">
        <v>1354.66</v>
      </c>
    </row>
    <row r="2213" spans="1:11">
      <c r="A2213">
        <v>40323385</v>
      </c>
      <c r="B2213" t="s">
        <v>6952</v>
      </c>
      <c r="C2213" t="s">
        <v>6953</v>
      </c>
      <c r="D2213">
        <v>912526813521</v>
      </c>
      <c r="E2213" t="s">
        <v>6954</v>
      </c>
      <c r="F2213" t="s">
        <v>2222</v>
      </c>
      <c r="G2213">
        <v>451907</v>
      </c>
      <c r="H2213">
        <v>45247</v>
      </c>
      <c r="I2213" t="s">
        <v>25</v>
      </c>
      <c r="J2213">
        <v>9</v>
      </c>
      <c r="K2213">
        <v>1631.87</v>
      </c>
    </row>
    <row r="2214" spans="1:11">
      <c r="A2214">
        <v>2414265</v>
      </c>
      <c r="B2214" t="s">
        <v>6955</v>
      </c>
      <c r="C2214" t="s">
        <v>6956</v>
      </c>
      <c r="D2214">
        <v>910873876162</v>
      </c>
      <c r="E2214" t="s">
        <v>6957</v>
      </c>
      <c r="F2214" t="s">
        <v>660</v>
      </c>
      <c r="G2214">
        <v>6805</v>
      </c>
      <c r="H2214">
        <v>45218</v>
      </c>
      <c r="I2214" t="s">
        <v>30</v>
      </c>
      <c r="J2214">
        <v>6</v>
      </c>
      <c r="K2214">
        <v>571.91999999999996</v>
      </c>
    </row>
    <row r="2215" spans="1:11">
      <c r="A2215">
        <v>21626705</v>
      </c>
      <c r="B2215" t="s">
        <v>6958</v>
      </c>
      <c r="C2215" t="s">
        <v>6959</v>
      </c>
      <c r="D2215">
        <v>916514248913</v>
      </c>
      <c r="E2215" t="s">
        <v>6960</v>
      </c>
      <c r="F2215" t="s">
        <v>1420</v>
      </c>
      <c r="G2215">
        <v>420577</v>
      </c>
      <c r="H2215">
        <v>45257</v>
      </c>
      <c r="I2215" t="s">
        <v>15</v>
      </c>
      <c r="J2215">
        <v>16</v>
      </c>
      <c r="K2215">
        <v>655.46</v>
      </c>
    </row>
    <row r="2216" spans="1:11">
      <c r="A2216">
        <v>8351747</v>
      </c>
      <c r="B2216" t="s">
        <v>6961</v>
      </c>
      <c r="C2216" t="s">
        <v>6962</v>
      </c>
      <c r="D2216">
        <v>912178067117</v>
      </c>
      <c r="E2216" t="s">
        <v>6963</v>
      </c>
      <c r="F2216" t="s">
        <v>1060</v>
      </c>
      <c r="G2216">
        <v>186763</v>
      </c>
      <c r="H2216">
        <v>45548</v>
      </c>
      <c r="I2216" t="s">
        <v>25</v>
      </c>
      <c r="J2216">
        <v>7</v>
      </c>
      <c r="K2216">
        <v>651.70000000000005</v>
      </c>
    </row>
    <row r="2217" spans="1:11">
      <c r="A2217">
        <v>67046342</v>
      </c>
      <c r="B2217" t="s">
        <v>6964</v>
      </c>
      <c r="C2217" t="s">
        <v>6965</v>
      </c>
      <c r="D2217">
        <v>915417257874</v>
      </c>
      <c r="E2217" t="s">
        <v>6966</v>
      </c>
      <c r="F2217" t="s">
        <v>1337</v>
      </c>
      <c r="G2217">
        <v>38403</v>
      </c>
      <c r="H2217">
        <v>45180</v>
      </c>
      <c r="I2217" t="s">
        <v>30</v>
      </c>
      <c r="J2217">
        <v>6</v>
      </c>
      <c r="K2217">
        <v>207.69</v>
      </c>
    </row>
    <row r="2218" spans="1:11">
      <c r="A2218">
        <v>6344788</v>
      </c>
      <c r="B2218" t="s">
        <v>6967</v>
      </c>
      <c r="C2218" t="s">
        <v>6968</v>
      </c>
      <c r="D2218">
        <v>919223902556</v>
      </c>
      <c r="E2218" t="s">
        <v>6969</v>
      </c>
      <c r="F2218" t="s">
        <v>3757</v>
      </c>
      <c r="G2218">
        <v>879635</v>
      </c>
      <c r="H2218">
        <v>45337</v>
      </c>
      <c r="I2218" t="s">
        <v>15</v>
      </c>
      <c r="J2218">
        <v>9</v>
      </c>
      <c r="K2218">
        <v>1058.6600000000001</v>
      </c>
    </row>
    <row r="2219" spans="1:11">
      <c r="A2219">
        <v>625395</v>
      </c>
      <c r="B2219" t="s">
        <v>6970</v>
      </c>
      <c r="C2219" t="s">
        <v>6971</v>
      </c>
      <c r="D2219">
        <v>910364415832</v>
      </c>
      <c r="E2219" t="s">
        <v>6972</v>
      </c>
      <c r="F2219" t="s">
        <v>2476</v>
      </c>
      <c r="G2219">
        <v>645207</v>
      </c>
      <c r="H2219">
        <v>45378</v>
      </c>
      <c r="I2219" t="s">
        <v>15</v>
      </c>
      <c r="J2219">
        <v>4</v>
      </c>
      <c r="K2219">
        <v>1794.26</v>
      </c>
    </row>
    <row r="2220" spans="1:11">
      <c r="A2220">
        <v>33533919</v>
      </c>
      <c r="B2220" t="s">
        <v>6973</v>
      </c>
      <c r="C2220" t="s">
        <v>6974</v>
      </c>
      <c r="D2220">
        <v>914421448140</v>
      </c>
      <c r="E2220" t="s">
        <v>6975</v>
      </c>
      <c r="F2220" t="s">
        <v>1998</v>
      </c>
      <c r="G2220">
        <v>777861</v>
      </c>
      <c r="H2220">
        <v>45587</v>
      </c>
      <c r="I2220" t="s">
        <v>30</v>
      </c>
      <c r="J2220">
        <v>3</v>
      </c>
      <c r="K2220">
        <v>678.24</v>
      </c>
    </row>
    <row r="2221" spans="1:11">
      <c r="A2221">
        <v>58974323</v>
      </c>
      <c r="B2221" t="s">
        <v>6976</v>
      </c>
      <c r="C2221" t="s">
        <v>6977</v>
      </c>
      <c r="D2221">
        <v>911647244863</v>
      </c>
      <c r="E2221" t="s">
        <v>6978</v>
      </c>
      <c r="F2221" t="s">
        <v>1310</v>
      </c>
      <c r="G2221">
        <v>526621</v>
      </c>
      <c r="H2221">
        <v>45455</v>
      </c>
      <c r="I2221" t="s">
        <v>30</v>
      </c>
      <c r="J2221">
        <v>20</v>
      </c>
      <c r="K2221">
        <v>1716.92</v>
      </c>
    </row>
    <row r="2222" spans="1:11">
      <c r="A2222">
        <v>10686446</v>
      </c>
      <c r="B2222" t="s">
        <v>6979</v>
      </c>
      <c r="C2222" t="s">
        <v>6980</v>
      </c>
      <c r="D2222">
        <v>914588259906</v>
      </c>
      <c r="E2222" t="s">
        <v>6981</v>
      </c>
      <c r="F2222" t="s">
        <v>1355</v>
      </c>
      <c r="G2222">
        <v>182979</v>
      </c>
      <c r="H2222">
        <v>45112</v>
      </c>
      <c r="I2222" t="s">
        <v>30</v>
      </c>
      <c r="J2222">
        <v>18</v>
      </c>
      <c r="K2222">
        <v>1566.26</v>
      </c>
    </row>
    <row r="2223" spans="1:11">
      <c r="A2223">
        <v>5228136</v>
      </c>
      <c r="B2223" t="s">
        <v>6982</v>
      </c>
      <c r="C2223" t="s">
        <v>6983</v>
      </c>
      <c r="D2223">
        <v>919869824720</v>
      </c>
      <c r="E2223" t="s">
        <v>6984</v>
      </c>
      <c r="F2223" t="s">
        <v>621</v>
      </c>
      <c r="G2223">
        <v>314449</v>
      </c>
      <c r="H2223">
        <v>45565</v>
      </c>
      <c r="I2223" t="s">
        <v>15</v>
      </c>
      <c r="J2223">
        <v>19</v>
      </c>
      <c r="K2223">
        <v>500.17</v>
      </c>
    </row>
    <row r="2224" spans="1:11">
      <c r="A2224">
        <v>81046421</v>
      </c>
      <c r="B2224" t="s">
        <v>6985</v>
      </c>
      <c r="C2224" t="s">
        <v>6986</v>
      </c>
      <c r="D2224">
        <v>915368713884</v>
      </c>
      <c r="E2224" t="s">
        <v>6987</v>
      </c>
      <c r="F2224" t="s">
        <v>2915</v>
      </c>
      <c r="G2224">
        <v>657178</v>
      </c>
      <c r="H2224">
        <v>45415</v>
      </c>
      <c r="I2224" t="s">
        <v>20</v>
      </c>
      <c r="J2224">
        <v>6</v>
      </c>
      <c r="K2224">
        <v>484.37</v>
      </c>
    </row>
    <row r="2225" spans="1:11">
      <c r="A2225">
        <v>13494314</v>
      </c>
      <c r="B2225" t="s">
        <v>6988</v>
      </c>
      <c r="C2225" t="s">
        <v>6989</v>
      </c>
      <c r="D2225">
        <v>913263760935</v>
      </c>
      <c r="E2225" t="s">
        <v>6990</v>
      </c>
      <c r="F2225" t="s">
        <v>2319</v>
      </c>
      <c r="G2225">
        <v>741973</v>
      </c>
      <c r="H2225">
        <v>45093</v>
      </c>
      <c r="I2225" t="s">
        <v>15</v>
      </c>
      <c r="J2225">
        <v>5</v>
      </c>
      <c r="K2225">
        <v>1108.1600000000001</v>
      </c>
    </row>
    <row r="2226" spans="1:11">
      <c r="A2226">
        <v>19091057</v>
      </c>
      <c r="B2226" t="s">
        <v>6991</v>
      </c>
      <c r="C2226" t="s">
        <v>6992</v>
      </c>
      <c r="D2226">
        <v>912932336278</v>
      </c>
      <c r="E2226" t="s">
        <v>6993</v>
      </c>
      <c r="F2226" t="s">
        <v>29</v>
      </c>
      <c r="G2226">
        <v>471587</v>
      </c>
      <c r="H2226">
        <v>45366</v>
      </c>
      <c r="I2226" t="s">
        <v>25</v>
      </c>
      <c r="J2226">
        <v>9</v>
      </c>
      <c r="K2226">
        <v>1569</v>
      </c>
    </row>
    <row r="2227" spans="1:11">
      <c r="A2227">
        <v>65963876</v>
      </c>
      <c r="B2227" t="s">
        <v>6994</v>
      </c>
      <c r="C2227" t="s">
        <v>6995</v>
      </c>
      <c r="D2227">
        <v>915571829208</v>
      </c>
      <c r="E2227" t="s">
        <v>6996</v>
      </c>
      <c r="F2227" t="s">
        <v>605</v>
      </c>
      <c r="G2227">
        <v>830494</v>
      </c>
      <c r="H2227">
        <v>45432</v>
      </c>
      <c r="I2227" t="s">
        <v>30</v>
      </c>
      <c r="J2227">
        <v>13</v>
      </c>
      <c r="K2227">
        <v>1714.99</v>
      </c>
    </row>
    <row r="2228" spans="1:11">
      <c r="A2228">
        <v>48765625</v>
      </c>
      <c r="B2228" t="s">
        <v>6997</v>
      </c>
      <c r="C2228" t="s">
        <v>6998</v>
      </c>
      <c r="D2228">
        <v>917594183312</v>
      </c>
      <c r="E2228" t="s">
        <v>6999</v>
      </c>
      <c r="F2228" t="s">
        <v>322</v>
      </c>
      <c r="G2228">
        <v>352264</v>
      </c>
      <c r="H2228">
        <v>45364</v>
      </c>
      <c r="I2228" t="s">
        <v>20</v>
      </c>
      <c r="J2228">
        <v>17</v>
      </c>
      <c r="K2228">
        <v>218</v>
      </c>
    </row>
    <row r="2229" spans="1:11">
      <c r="A2229">
        <v>12500465</v>
      </c>
      <c r="B2229" t="s">
        <v>7000</v>
      </c>
      <c r="C2229" t="s">
        <v>7001</v>
      </c>
      <c r="D2229">
        <v>919587872756</v>
      </c>
      <c r="E2229" t="s">
        <v>7002</v>
      </c>
      <c r="F2229" t="s">
        <v>6613</v>
      </c>
      <c r="G2229">
        <v>368657</v>
      </c>
      <c r="H2229">
        <v>45204</v>
      </c>
      <c r="I2229" t="s">
        <v>15</v>
      </c>
      <c r="J2229">
        <v>14</v>
      </c>
      <c r="K2229">
        <v>1758.5</v>
      </c>
    </row>
    <row r="2230" spans="1:11">
      <c r="A2230">
        <v>68703613</v>
      </c>
      <c r="B2230" t="s">
        <v>7003</v>
      </c>
      <c r="C2230" t="s">
        <v>7004</v>
      </c>
      <c r="D2230">
        <v>917584484956</v>
      </c>
      <c r="E2230" t="s">
        <v>7005</v>
      </c>
      <c r="F2230" t="s">
        <v>1409</v>
      </c>
      <c r="G2230">
        <v>939188</v>
      </c>
      <c r="H2230">
        <v>45256</v>
      </c>
      <c r="I2230" t="s">
        <v>20</v>
      </c>
      <c r="J2230">
        <v>6</v>
      </c>
      <c r="K2230">
        <v>919.34</v>
      </c>
    </row>
    <row r="2231" spans="1:11">
      <c r="A2231">
        <v>48284116</v>
      </c>
      <c r="B2231" t="s">
        <v>7006</v>
      </c>
      <c r="C2231" t="s">
        <v>7007</v>
      </c>
      <c r="D2231">
        <v>918482862471</v>
      </c>
      <c r="E2231" t="s">
        <v>7008</v>
      </c>
      <c r="F2231" t="s">
        <v>2678</v>
      </c>
      <c r="G2231">
        <v>278326</v>
      </c>
      <c r="H2231">
        <v>45324</v>
      </c>
      <c r="I2231" t="s">
        <v>20</v>
      </c>
      <c r="J2231">
        <v>17</v>
      </c>
      <c r="K2231">
        <v>1885.64</v>
      </c>
    </row>
    <row r="2232" spans="1:11">
      <c r="A2232">
        <v>773410</v>
      </c>
      <c r="B2232" t="s">
        <v>7009</v>
      </c>
      <c r="C2232" t="s">
        <v>7010</v>
      </c>
      <c r="D2232">
        <v>913650109706</v>
      </c>
      <c r="E2232" t="s">
        <v>7011</v>
      </c>
      <c r="F2232" t="s">
        <v>928</v>
      </c>
      <c r="G2232">
        <v>906115</v>
      </c>
      <c r="H2232">
        <v>45102</v>
      </c>
      <c r="I2232" t="s">
        <v>30</v>
      </c>
      <c r="J2232">
        <v>13</v>
      </c>
      <c r="K2232">
        <v>1694.79</v>
      </c>
    </row>
    <row r="2233" spans="1:11">
      <c r="A2233">
        <v>32929817</v>
      </c>
      <c r="B2233" t="s">
        <v>7012</v>
      </c>
      <c r="C2233" t="s">
        <v>7013</v>
      </c>
      <c r="D2233">
        <v>910623696646</v>
      </c>
      <c r="E2233" t="s">
        <v>7014</v>
      </c>
      <c r="F2233" t="s">
        <v>4223</v>
      </c>
      <c r="G2233">
        <v>339447</v>
      </c>
      <c r="H2233">
        <v>45530</v>
      </c>
      <c r="I2233" t="s">
        <v>25</v>
      </c>
      <c r="J2233">
        <v>4</v>
      </c>
      <c r="K2233">
        <v>468.78</v>
      </c>
    </row>
    <row r="2234" spans="1:11">
      <c r="A2234">
        <v>83298567</v>
      </c>
      <c r="B2234" t="s">
        <v>7015</v>
      </c>
      <c r="C2234" t="s">
        <v>7016</v>
      </c>
      <c r="D2234">
        <v>912910638833</v>
      </c>
      <c r="E2234" t="s">
        <v>7017</v>
      </c>
      <c r="F2234" t="s">
        <v>1547</v>
      </c>
      <c r="G2234">
        <v>149383</v>
      </c>
      <c r="H2234">
        <v>45567</v>
      </c>
      <c r="I2234" t="s">
        <v>15</v>
      </c>
      <c r="J2234">
        <v>14</v>
      </c>
      <c r="K2234">
        <v>763.1</v>
      </c>
    </row>
    <row r="2235" spans="1:11">
      <c r="A2235">
        <v>97509888</v>
      </c>
      <c r="B2235" t="s">
        <v>7018</v>
      </c>
      <c r="C2235" t="s">
        <v>7019</v>
      </c>
      <c r="D2235">
        <v>915906341014</v>
      </c>
      <c r="E2235" t="s">
        <v>7020</v>
      </c>
      <c r="F2235" t="s">
        <v>2181</v>
      </c>
      <c r="G2235">
        <v>987744</v>
      </c>
      <c r="H2235">
        <v>45452</v>
      </c>
      <c r="I2235" t="s">
        <v>20</v>
      </c>
      <c r="J2235">
        <v>6</v>
      </c>
      <c r="K2235">
        <v>1011.59</v>
      </c>
    </row>
    <row r="2236" spans="1:11">
      <c r="A2236">
        <v>31324823</v>
      </c>
      <c r="B2236" t="s">
        <v>7021</v>
      </c>
      <c r="C2236" t="s">
        <v>7022</v>
      </c>
      <c r="D2236">
        <v>912367516284</v>
      </c>
      <c r="E2236" t="s">
        <v>7023</v>
      </c>
      <c r="F2236" t="s">
        <v>62</v>
      </c>
      <c r="G2236">
        <v>277910</v>
      </c>
      <c r="H2236">
        <v>45185</v>
      </c>
      <c r="I2236" t="s">
        <v>30</v>
      </c>
      <c r="J2236">
        <v>14</v>
      </c>
      <c r="K2236">
        <v>414.15</v>
      </c>
    </row>
    <row r="2237" spans="1:11">
      <c r="A2237">
        <v>60319216</v>
      </c>
      <c r="B2237" t="s">
        <v>7024</v>
      </c>
      <c r="C2237" t="s">
        <v>7025</v>
      </c>
      <c r="D2237">
        <v>915900025736</v>
      </c>
      <c r="E2237" t="s">
        <v>7026</v>
      </c>
      <c r="F2237" t="s">
        <v>982</v>
      </c>
      <c r="G2237">
        <v>780127</v>
      </c>
      <c r="H2237">
        <v>45163</v>
      </c>
      <c r="I2237" t="s">
        <v>15</v>
      </c>
      <c r="J2237">
        <v>12</v>
      </c>
      <c r="K2237">
        <v>503.83</v>
      </c>
    </row>
    <row r="2238" spans="1:11">
      <c r="A2238">
        <v>94552818</v>
      </c>
      <c r="B2238" t="s">
        <v>7027</v>
      </c>
      <c r="C2238" t="s">
        <v>7028</v>
      </c>
      <c r="D2238">
        <v>912565783910</v>
      </c>
      <c r="E2238" t="s">
        <v>7029</v>
      </c>
      <c r="F2238" t="s">
        <v>218</v>
      </c>
      <c r="G2238">
        <v>862794</v>
      </c>
      <c r="H2238">
        <v>45305</v>
      </c>
      <c r="I2238" t="s">
        <v>20</v>
      </c>
      <c r="J2238">
        <v>2</v>
      </c>
      <c r="K2238">
        <v>1308.3800000000001</v>
      </c>
    </row>
    <row r="2239" spans="1:11">
      <c r="A2239">
        <v>16410708</v>
      </c>
      <c r="B2239" t="s">
        <v>7030</v>
      </c>
      <c r="C2239" t="s">
        <v>7031</v>
      </c>
      <c r="D2239">
        <v>919242226157</v>
      </c>
      <c r="E2239" t="s">
        <v>7032</v>
      </c>
      <c r="F2239" t="s">
        <v>798</v>
      </c>
      <c r="G2239">
        <v>629553</v>
      </c>
      <c r="H2239">
        <v>45579</v>
      </c>
      <c r="I2239" t="s">
        <v>25</v>
      </c>
      <c r="J2239">
        <v>10</v>
      </c>
      <c r="K2239">
        <v>1843.17</v>
      </c>
    </row>
    <row r="2240" spans="1:11">
      <c r="A2240">
        <v>84848018</v>
      </c>
      <c r="B2240" t="s">
        <v>7033</v>
      </c>
      <c r="C2240" t="s">
        <v>7034</v>
      </c>
      <c r="D2240">
        <v>919467722828</v>
      </c>
      <c r="E2240" t="s">
        <v>7035</v>
      </c>
      <c r="F2240" t="s">
        <v>3296</v>
      </c>
      <c r="G2240">
        <v>275189</v>
      </c>
      <c r="H2240">
        <v>45103</v>
      </c>
      <c r="I2240" t="s">
        <v>25</v>
      </c>
      <c r="J2240">
        <v>19</v>
      </c>
      <c r="K2240">
        <v>557.80999999999995</v>
      </c>
    </row>
    <row r="2241" spans="1:11">
      <c r="A2241">
        <v>31569754</v>
      </c>
      <c r="B2241" t="s">
        <v>7036</v>
      </c>
      <c r="C2241" t="s">
        <v>7037</v>
      </c>
      <c r="D2241">
        <v>913043537177</v>
      </c>
      <c r="E2241" t="s">
        <v>7038</v>
      </c>
      <c r="F2241" t="s">
        <v>1347</v>
      </c>
      <c r="G2241">
        <v>556983</v>
      </c>
      <c r="H2241">
        <v>45324</v>
      </c>
      <c r="I2241" t="s">
        <v>25</v>
      </c>
      <c r="J2241">
        <v>6</v>
      </c>
      <c r="K2241">
        <v>845.41</v>
      </c>
    </row>
    <row r="2242" spans="1:11">
      <c r="A2242">
        <v>31384626</v>
      </c>
      <c r="B2242" t="s">
        <v>7039</v>
      </c>
      <c r="C2242" t="s">
        <v>7040</v>
      </c>
      <c r="D2242">
        <v>910280652187</v>
      </c>
      <c r="E2242" t="s">
        <v>7041</v>
      </c>
      <c r="F2242" t="s">
        <v>968</v>
      </c>
      <c r="G2242">
        <v>65311</v>
      </c>
      <c r="H2242">
        <v>45456</v>
      </c>
      <c r="I2242" t="s">
        <v>25</v>
      </c>
      <c r="J2242">
        <v>13</v>
      </c>
      <c r="K2242">
        <v>600.95000000000005</v>
      </c>
    </row>
    <row r="2243" spans="1:11">
      <c r="A2243">
        <v>98307019</v>
      </c>
      <c r="B2243" t="s">
        <v>7042</v>
      </c>
      <c r="C2243" t="s">
        <v>7043</v>
      </c>
      <c r="D2243">
        <v>917477143157</v>
      </c>
      <c r="E2243" t="s">
        <v>7044</v>
      </c>
      <c r="F2243" t="s">
        <v>373</v>
      </c>
      <c r="G2243">
        <v>351499</v>
      </c>
      <c r="H2243">
        <v>45581</v>
      </c>
      <c r="I2243" t="s">
        <v>30</v>
      </c>
      <c r="J2243">
        <v>17</v>
      </c>
      <c r="K2243">
        <v>913.21</v>
      </c>
    </row>
    <row r="2244" spans="1:11">
      <c r="A2244">
        <v>55733729</v>
      </c>
      <c r="B2244" t="s">
        <v>7045</v>
      </c>
      <c r="C2244" t="s">
        <v>7046</v>
      </c>
      <c r="D2244">
        <v>914679777871</v>
      </c>
      <c r="E2244" t="s">
        <v>7047</v>
      </c>
      <c r="F2244" t="s">
        <v>1520</v>
      </c>
      <c r="G2244">
        <v>200968</v>
      </c>
      <c r="H2244">
        <v>45486</v>
      </c>
      <c r="I2244" t="s">
        <v>15</v>
      </c>
      <c r="J2244">
        <v>12</v>
      </c>
      <c r="K2244">
        <v>704.66</v>
      </c>
    </row>
    <row r="2245" spans="1:11">
      <c r="A2245">
        <v>80269862</v>
      </c>
      <c r="B2245" t="s">
        <v>7048</v>
      </c>
      <c r="C2245" t="s">
        <v>7049</v>
      </c>
      <c r="D2245">
        <v>917781143289</v>
      </c>
      <c r="E2245" t="s">
        <v>7050</v>
      </c>
      <c r="F2245" t="s">
        <v>432</v>
      </c>
      <c r="G2245">
        <v>725705</v>
      </c>
      <c r="H2245">
        <v>45582</v>
      </c>
      <c r="I2245" t="s">
        <v>15</v>
      </c>
      <c r="J2245">
        <v>3</v>
      </c>
      <c r="K2245">
        <v>1265.19</v>
      </c>
    </row>
    <row r="2246" spans="1:11">
      <c r="A2246">
        <v>90586029</v>
      </c>
      <c r="B2246" t="s">
        <v>7051</v>
      </c>
      <c r="C2246" t="s">
        <v>7052</v>
      </c>
      <c r="D2246">
        <v>917655138584</v>
      </c>
      <c r="E2246" t="s">
        <v>7053</v>
      </c>
      <c r="F2246" t="s">
        <v>1102</v>
      </c>
      <c r="G2246">
        <v>792664</v>
      </c>
      <c r="H2246">
        <v>45503</v>
      </c>
      <c r="I2246" t="s">
        <v>25</v>
      </c>
      <c r="J2246">
        <v>19</v>
      </c>
      <c r="K2246">
        <v>1460.86</v>
      </c>
    </row>
    <row r="2247" spans="1:11">
      <c r="A2247">
        <v>4594944</v>
      </c>
      <c r="B2247" t="s">
        <v>7054</v>
      </c>
      <c r="C2247" t="s">
        <v>7055</v>
      </c>
      <c r="D2247">
        <v>914830114630</v>
      </c>
      <c r="E2247" t="s">
        <v>7056</v>
      </c>
      <c r="F2247" t="s">
        <v>1402</v>
      </c>
      <c r="G2247">
        <v>599557</v>
      </c>
      <c r="H2247">
        <v>45377</v>
      </c>
      <c r="I2247" t="s">
        <v>20</v>
      </c>
      <c r="J2247">
        <v>12</v>
      </c>
      <c r="K2247">
        <v>857.13</v>
      </c>
    </row>
    <row r="2248" spans="1:11">
      <c r="A2248">
        <v>78209683</v>
      </c>
      <c r="B2248" t="s">
        <v>7057</v>
      </c>
      <c r="C2248" t="s">
        <v>7058</v>
      </c>
      <c r="D2248">
        <v>916755244419</v>
      </c>
      <c r="E2248" t="s">
        <v>7059</v>
      </c>
      <c r="F2248" t="s">
        <v>3099</v>
      </c>
      <c r="G2248">
        <v>441254</v>
      </c>
      <c r="H2248">
        <v>45335</v>
      </c>
      <c r="I2248" t="s">
        <v>15</v>
      </c>
      <c r="J2248">
        <v>1</v>
      </c>
      <c r="K2248">
        <v>1077.22</v>
      </c>
    </row>
    <row r="2249" spans="1:11">
      <c r="A2249">
        <v>34588087</v>
      </c>
      <c r="B2249" t="s">
        <v>1065</v>
      </c>
      <c r="C2249" t="s">
        <v>7060</v>
      </c>
      <c r="D2249">
        <v>916010257566</v>
      </c>
      <c r="E2249" t="s">
        <v>7061</v>
      </c>
      <c r="F2249" t="s">
        <v>668</v>
      </c>
      <c r="G2249">
        <v>385345</v>
      </c>
      <c r="H2249">
        <v>45062</v>
      </c>
      <c r="I2249" t="s">
        <v>30</v>
      </c>
      <c r="J2249">
        <v>11</v>
      </c>
      <c r="K2249">
        <v>1341.14</v>
      </c>
    </row>
    <row r="2250" spans="1:11">
      <c r="A2250">
        <v>77614510</v>
      </c>
      <c r="B2250" t="s">
        <v>7062</v>
      </c>
      <c r="C2250" t="s">
        <v>7063</v>
      </c>
      <c r="D2250">
        <v>919861136472</v>
      </c>
      <c r="E2250" t="s">
        <v>7064</v>
      </c>
      <c r="F2250" t="s">
        <v>932</v>
      </c>
      <c r="G2250">
        <v>615594</v>
      </c>
      <c r="H2250">
        <v>45013</v>
      </c>
      <c r="I2250" t="s">
        <v>20</v>
      </c>
      <c r="J2250">
        <v>8</v>
      </c>
      <c r="K2250">
        <v>1877.93</v>
      </c>
    </row>
    <row r="2251" spans="1:11">
      <c r="A2251">
        <v>35455991</v>
      </c>
      <c r="B2251" t="s">
        <v>7065</v>
      </c>
      <c r="C2251" t="s">
        <v>7066</v>
      </c>
      <c r="D2251">
        <v>913887801412</v>
      </c>
      <c r="E2251" t="s">
        <v>7067</v>
      </c>
      <c r="F2251" t="s">
        <v>424</v>
      </c>
      <c r="G2251">
        <v>504712</v>
      </c>
      <c r="H2251">
        <v>45018</v>
      </c>
      <c r="I2251" t="s">
        <v>30</v>
      </c>
      <c r="J2251">
        <v>14</v>
      </c>
      <c r="K2251">
        <v>1984.56</v>
      </c>
    </row>
    <row r="2252" spans="1:11">
      <c r="A2252">
        <v>99714944</v>
      </c>
      <c r="B2252" t="s">
        <v>7068</v>
      </c>
      <c r="C2252" t="s">
        <v>7069</v>
      </c>
      <c r="D2252">
        <v>915297308367</v>
      </c>
      <c r="E2252" t="s">
        <v>7070</v>
      </c>
      <c r="F2252" t="s">
        <v>636</v>
      </c>
      <c r="G2252">
        <v>920070</v>
      </c>
      <c r="H2252">
        <v>45200</v>
      </c>
      <c r="I2252" t="s">
        <v>30</v>
      </c>
      <c r="J2252">
        <v>18</v>
      </c>
      <c r="K2252">
        <v>708.5</v>
      </c>
    </row>
    <row r="2253" spans="1:11">
      <c r="A2253">
        <v>63870636</v>
      </c>
      <c r="B2253" t="s">
        <v>7071</v>
      </c>
      <c r="C2253" t="s">
        <v>7072</v>
      </c>
      <c r="D2253">
        <v>919557867623</v>
      </c>
      <c r="E2253" t="s">
        <v>7073</v>
      </c>
      <c r="F2253" t="s">
        <v>513</v>
      </c>
      <c r="G2253">
        <v>349728</v>
      </c>
      <c r="H2253">
        <v>45045</v>
      </c>
      <c r="I2253" t="s">
        <v>15</v>
      </c>
      <c r="J2253">
        <v>1</v>
      </c>
      <c r="K2253">
        <v>497.93</v>
      </c>
    </row>
    <row r="2254" spans="1:11">
      <c r="A2254">
        <v>55936462</v>
      </c>
      <c r="B2254" t="s">
        <v>7074</v>
      </c>
      <c r="C2254" t="s">
        <v>7075</v>
      </c>
      <c r="D2254">
        <v>914729548361</v>
      </c>
      <c r="E2254" t="s">
        <v>7076</v>
      </c>
      <c r="F2254" t="s">
        <v>464</v>
      </c>
      <c r="G2254">
        <v>622771</v>
      </c>
      <c r="H2254">
        <v>45040</v>
      </c>
      <c r="I2254" t="s">
        <v>30</v>
      </c>
      <c r="J2254">
        <v>5</v>
      </c>
      <c r="K2254">
        <v>338.13</v>
      </c>
    </row>
    <row r="2255" spans="1:11">
      <c r="A2255">
        <v>211163</v>
      </c>
      <c r="B2255" t="s">
        <v>7077</v>
      </c>
      <c r="C2255" t="s">
        <v>7078</v>
      </c>
      <c r="D2255">
        <v>911312775966</v>
      </c>
      <c r="E2255" t="s">
        <v>7079</v>
      </c>
      <c r="F2255" t="s">
        <v>897</v>
      </c>
      <c r="G2255">
        <v>50152</v>
      </c>
      <c r="H2255">
        <v>45453</v>
      </c>
      <c r="I2255" t="s">
        <v>25</v>
      </c>
      <c r="J2255">
        <v>9</v>
      </c>
      <c r="K2255">
        <v>1169.1099999999999</v>
      </c>
    </row>
    <row r="2256" spans="1:11">
      <c r="A2256">
        <v>77618011</v>
      </c>
      <c r="B2256" t="s">
        <v>7080</v>
      </c>
      <c r="C2256" t="s">
        <v>7081</v>
      </c>
      <c r="D2256">
        <v>915791838680</v>
      </c>
      <c r="E2256" t="s">
        <v>7082</v>
      </c>
      <c r="F2256" t="s">
        <v>432</v>
      </c>
      <c r="G2256">
        <v>207673</v>
      </c>
      <c r="H2256">
        <v>45428</v>
      </c>
      <c r="I2256" t="s">
        <v>20</v>
      </c>
      <c r="J2256">
        <v>11</v>
      </c>
      <c r="K2256">
        <v>454.04</v>
      </c>
    </row>
    <row r="2257" spans="1:11">
      <c r="A2257">
        <v>82700270</v>
      </c>
      <c r="B2257" t="s">
        <v>7083</v>
      </c>
      <c r="C2257" t="s">
        <v>7084</v>
      </c>
      <c r="D2257">
        <v>919434385164</v>
      </c>
      <c r="E2257" t="s">
        <v>7085</v>
      </c>
      <c r="F2257" t="s">
        <v>254</v>
      </c>
      <c r="G2257">
        <v>701245</v>
      </c>
      <c r="H2257">
        <v>45521</v>
      </c>
      <c r="I2257" t="s">
        <v>30</v>
      </c>
      <c r="J2257">
        <v>10</v>
      </c>
      <c r="K2257">
        <v>1146.3900000000001</v>
      </c>
    </row>
    <row r="2258" spans="1:11">
      <c r="A2258">
        <v>41181125</v>
      </c>
      <c r="B2258" t="s">
        <v>7086</v>
      </c>
      <c r="C2258" t="s">
        <v>7087</v>
      </c>
      <c r="D2258">
        <v>918610311518</v>
      </c>
      <c r="E2258" t="s">
        <v>7088</v>
      </c>
      <c r="F2258" t="s">
        <v>632</v>
      </c>
      <c r="G2258">
        <v>277988</v>
      </c>
      <c r="H2258">
        <v>45091</v>
      </c>
      <c r="I2258" t="s">
        <v>30</v>
      </c>
      <c r="J2258">
        <v>3</v>
      </c>
      <c r="K2258">
        <v>632.74</v>
      </c>
    </row>
    <row r="2259" spans="1:11">
      <c r="A2259">
        <v>14458150</v>
      </c>
      <c r="B2259" t="s">
        <v>7089</v>
      </c>
      <c r="C2259" t="s">
        <v>7090</v>
      </c>
      <c r="D2259">
        <v>918686743400</v>
      </c>
      <c r="E2259" t="s">
        <v>7091</v>
      </c>
      <c r="F2259" t="s">
        <v>2902</v>
      </c>
      <c r="G2259">
        <v>867424</v>
      </c>
      <c r="H2259">
        <v>45503</v>
      </c>
      <c r="I2259" t="s">
        <v>15</v>
      </c>
      <c r="J2259">
        <v>13</v>
      </c>
      <c r="K2259">
        <v>321.95999999999998</v>
      </c>
    </row>
    <row r="2260" spans="1:11">
      <c r="A2260">
        <v>68965787</v>
      </c>
      <c r="B2260" t="s">
        <v>7092</v>
      </c>
      <c r="C2260" t="s">
        <v>7093</v>
      </c>
      <c r="D2260">
        <v>911690178919</v>
      </c>
      <c r="E2260" t="s">
        <v>7094</v>
      </c>
      <c r="F2260" t="s">
        <v>1260</v>
      </c>
      <c r="G2260">
        <v>571328</v>
      </c>
      <c r="H2260">
        <v>45574</v>
      </c>
      <c r="I2260" t="s">
        <v>15</v>
      </c>
      <c r="J2260">
        <v>19</v>
      </c>
      <c r="K2260">
        <v>1431.95</v>
      </c>
    </row>
    <row r="2261" spans="1:11">
      <c r="A2261">
        <v>10951674</v>
      </c>
      <c r="B2261" t="s">
        <v>7095</v>
      </c>
      <c r="C2261" t="s">
        <v>7096</v>
      </c>
      <c r="D2261">
        <v>912894314853</v>
      </c>
      <c r="E2261" t="s">
        <v>7097</v>
      </c>
      <c r="F2261" t="s">
        <v>353</v>
      </c>
      <c r="G2261">
        <v>284622</v>
      </c>
      <c r="H2261">
        <v>45039</v>
      </c>
      <c r="I2261" t="s">
        <v>20</v>
      </c>
      <c r="J2261">
        <v>4</v>
      </c>
      <c r="K2261">
        <v>1590.36</v>
      </c>
    </row>
    <row r="2262" spans="1:11">
      <c r="A2262">
        <v>15345667</v>
      </c>
      <c r="B2262" t="s">
        <v>7098</v>
      </c>
      <c r="C2262" t="s">
        <v>7099</v>
      </c>
      <c r="D2262">
        <v>917417315762</v>
      </c>
      <c r="E2262" t="s">
        <v>7100</v>
      </c>
      <c r="F2262" t="s">
        <v>1516</v>
      </c>
      <c r="G2262">
        <v>750467</v>
      </c>
      <c r="H2262">
        <v>45167</v>
      </c>
      <c r="I2262" t="s">
        <v>15</v>
      </c>
      <c r="J2262">
        <v>6</v>
      </c>
      <c r="K2262">
        <v>1574.77</v>
      </c>
    </row>
    <row r="2263" spans="1:11">
      <c r="A2263">
        <v>8457972</v>
      </c>
      <c r="B2263" t="s">
        <v>7101</v>
      </c>
      <c r="C2263" t="s">
        <v>7102</v>
      </c>
      <c r="D2263">
        <v>915286677235</v>
      </c>
      <c r="E2263" t="s">
        <v>7103</v>
      </c>
      <c r="F2263" t="s">
        <v>1547</v>
      </c>
      <c r="G2263">
        <v>187523</v>
      </c>
      <c r="H2263">
        <v>45326</v>
      </c>
      <c r="I2263" t="s">
        <v>30</v>
      </c>
      <c r="J2263">
        <v>16</v>
      </c>
      <c r="K2263">
        <v>1250.3499999999999</v>
      </c>
    </row>
    <row r="2264" spans="1:11">
      <c r="A2264">
        <v>57207678</v>
      </c>
      <c r="B2264" t="s">
        <v>7104</v>
      </c>
      <c r="C2264" t="s">
        <v>7105</v>
      </c>
      <c r="D2264">
        <v>919390929345</v>
      </c>
      <c r="E2264" t="s">
        <v>7106</v>
      </c>
      <c r="F2264" t="s">
        <v>1200</v>
      </c>
      <c r="G2264">
        <v>347833</v>
      </c>
      <c r="H2264">
        <v>45512</v>
      </c>
      <c r="I2264" t="s">
        <v>30</v>
      </c>
      <c r="J2264">
        <v>17</v>
      </c>
      <c r="K2264">
        <v>1603.27</v>
      </c>
    </row>
    <row r="2265" spans="1:11">
      <c r="A2265">
        <v>64151769</v>
      </c>
      <c r="B2265" t="s">
        <v>7107</v>
      </c>
      <c r="C2265" t="s">
        <v>7108</v>
      </c>
      <c r="D2265">
        <v>916334916175</v>
      </c>
      <c r="E2265" t="s">
        <v>7109</v>
      </c>
      <c r="F2265" t="s">
        <v>632</v>
      </c>
      <c r="G2265">
        <v>33453</v>
      </c>
      <c r="H2265">
        <v>45414</v>
      </c>
      <c r="I2265" t="s">
        <v>30</v>
      </c>
      <c r="J2265">
        <v>14</v>
      </c>
      <c r="K2265">
        <v>1311.86</v>
      </c>
    </row>
    <row r="2266" spans="1:11">
      <c r="A2266">
        <v>16786161</v>
      </c>
      <c r="B2266" t="s">
        <v>7110</v>
      </c>
      <c r="C2266" t="s">
        <v>7111</v>
      </c>
      <c r="D2266">
        <v>917848510142</v>
      </c>
      <c r="E2266" t="s">
        <v>7112</v>
      </c>
      <c r="F2266" t="s">
        <v>1243</v>
      </c>
      <c r="G2266">
        <v>658428</v>
      </c>
      <c r="H2266">
        <v>45251</v>
      </c>
      <c r="I2266" t="s">
        <v>20</v>
      </c>
      <c r="J2266">
        <v>15</v>
      </c>
      <c r="K2266">
        <v>496.26</v>
      </c>
    </row>
    <row r="2267" spans="1:11">
      <c r="A2267">
        <v>6992801</v>
      </c>
      <c r="B2267" t="s">
        <v>7113</v>
      </c>
      <c r="C2267" t="s">
        <v>7114</v>
      </c>
      <c r="D2267">
        <v>911624633416</v>
      </c>
      <c r="E2267" t="s">
        <v>7115</v>
      </c>
      <c r="F2267" t="s">
        <v>1739</v>
      </c>
      <c r="G2267">
        <v>318377</v>
      </c>
      <c r="H2267">
        <v>45080</v>
      </c>
      <c r="I2267" t="s">
        <v>15</v>
      </c>
      <c r="J2267">
        <v>4</v>
      </c>
      <c r="K2267">
        <v>1270.33</v>
      </c>
    </row>
    <row r="2268" spans="1:11">
      <c r="A2268">
        <v>92091019</v>
      </c>
      <c r="B2268" t="s">
        <v>7116</v>
      </c>
      <c r="C2268" t="s">
        <v>7117</v>
      </c>
      <c r="D2268">
        <v>910799892088</v>
      </c>
      <c r="E2268" t="s">
        <v>7118</v>
      </c>
      <c r="F2268" t="s">
        <v>2915</v>
      </c>
      <c r="G2268">
        <v>943347</v>
      </c>
      <c r="H2268">
        <v>45182</v>
      </c>
      <c r="I2268" t="s">
        <v>25</v>
      </c>
      <c r="J2268">
        <v>10</v>
      </c>
      <c r="K2268">
        <v>1754.59</v>
      </c>
    </row>
    <row r="2269" spans="1:11">
      <c r="A2269">
        <v>14519263</v>
      </c>
      <c r="B2269" t="s">
        <v>7119</v>
      </c>
      <c r="C2269" t="s">
        <v>7120</v>
      </c>
      <c r="D2269">
        <v>914649245023</v>
      </c>
      <c r="E2269" t="s">
        <v>7121</v>
      </c>
      <c r="F2269" t="s">
        <v>4147</v>
      </c>
      <c r="G2269">
        <v>270755</v>
      </c>
      <c r="H2269">
        <v>45464</v>
      </c>
      <c r="I2269" t="s">
        <v>15</v>
      </c>
      <c r="J2269">
        <v>16</v>
      </c>
      <c r="K2269">
        <v>762.06</v>
      </c>
    </row>
    <row r="2270" spans="1:11">
      <c r="A2270">
        <v>79169760</v>
      </c>
      <c r="B2270" t="s">
        <v>7122</v>
      </c>
      <c r="C2270" t="s">
        <v>7123</v>
      </c>
      <c r="D2270">
        <v>914211232875</v>
      </c>
      <c r="E2270" t="s">
        <v>7124</v>
      </c>
      <c r="F2270" t="s">
        <v>586</v>
      </c>
      <c r="G2270">
        <v>233710</v>
      </c>
      <c r="H2270">
        <v>45547</v>
      </c>
      <c r="I2270" t="s">
        <v>30</v>
      </c>
      <c r="J2270">
        <v>11</v>
      </c>
      <c r="K2270">
        <v>932.44</v>
      </c>
    </row>
    <row r="2271" spans="1:11">
      <c r="A2271">
        <v>63238941</v>
      </c>
      <c r="B2271" t="s">
        <v>7125</v>
      </c>
      <c r="C2271" t="s">
        <v>7126</v>
      </c>
      <c r="D2271">
        <v>914581768705</v>
      </c>
      <c r="E2271" t="s">
        <v>7127</v>
      </c>
      <c r="F2271" t="s">
        <v>42</v>
      </c>
      <c r="G2271">
        <v>778124</v>
      </c>
      <c r="H2271">
        <v>45362</v>
      </c>
      <c r="I2271" t="s">
        <v>25</v>
      </c>
      <c r="J2271">
        <v>2</v>
      </c>
      <c r="K2271">
        <v>1374.76</v>
      </c>
    </row>
    <row r="2272" spans="1:11">
      <c r="A2272">
        <v>9551011</v>
      </c>
      <c r="B2272" t="s">
        <v>7128</v>
      </c>
      <c r="C2272" t="s">
        <v>7129</v>
      </c>
      <c r="D2272">
        <v>919188642870</v>
      </c>
      <c r="E2272" t="s">
        <v>7130</v>
      </c>
      <c r="F2272" t="s">
        <v>2101</v>
      </c>
      <c r="G2272">
        <v>648770</v>
      </c>
      <c r="H2272">
        <v>45026</v>
      </c>
      <c r="I2272" t="s">
        <v>20</v>
      </c>
      <c r="J2272">
        <v>7</v>
      </c>
      <c r="K2272">
        <v>1786.78</v>
      </c>
    </row>
    <row r="2273" spans="1:11">
      <c r="A2273">
        <v>13581527</v>
      </c>
      <c r="B2273" t="s">
        <v>7131</v>
      </c>
      <c r="C2273" t="s">
        <v>7132</v>
      </c>
      <c r="D2273">
        <v>915270846145</v>
      </c>
      <c r="E2273" t="s">
        <v>7133</v>
      </c>
      <c r="F2273" t="s">
        <v>2185</v>
      </c>
      <c r="G2273">
        <v>786331</v>
      </c>
      <c r="H2273">
        <v>45444</v>
      </c>
      <c r="I2273" t="s">
        <v>30</v>
      </c>
      <c r="J2273">
        <v>10</v>
      </c>
      <c r="K2273">
        <v>1614.59</v>
      </c>
    </row>
    <row r="2274" spans="1:11">
      <c r="A2274">
        <v>57523973</v>
      </c>
      <c r="B2274" t="s">
        <v>7134</v>
      </c>
      <c r="C2274" t="s">
        <v>7135</v>
      </c>
      <c r="D2274">
        <v>918975008175</v>
      </c>
      <c r="E2274" t="s">
        <v>7136</v>
      </c>
      <c r="F2274" t="s">
        <v>3512</v>
      </c>
      <c r="G2274">
        <v>254066</v>
      </c>
      <c r="H2274">
        <v>45195</v>
      </c>
      <c r="I2274" t="s">
        <v>30</v>
      </c>
      <c r="J2274">
        <v>2</v>
      </c>
      <c r="K2274">
        <v>1647.35</v>
      </c>
    </row>
    <row r="2275" spans="1:11">
      <c r="A2275">
        <v>68941950</v>
      </c>
      <c r="B2275" t="s">
        <v>7137</v>
      </c>
      <c r="C2275" t="s">
        <v>7138</v>
      </c>
      <c r="D2275">
        <v>915646024075</v>
      </c>
      <c r="E2275" t="s">
        <v>7139</v>
      </c>
      <c r="F2275" t="s">
        <v>5081</v>
      </c>
      <c r="G2275">
        <v>856620</v>
      </c>
      <c r="H2275">
        <v>45475</v>
      </c>
      <c r="I2275" t="s">
        <v>30</v>
      </c>
      <c r="J2275">
        <v>8</v>
      </c>
      <c r="K2275">
        <v>210.86</v>
      </c>
    </row>
    <row r="2276" spans="1:11">
      <c r="A2276">
        <v>97141762</v>
      </c>
      <c r="B2276" t="s">
        <v>7140</v>
      </c>
      <c r="C2276" t="s">
        <v>7141</v>
      </c>
      <c r="D2276">
        <v>913132197970</v>
      </c>
      <c r="E2276" t="s">
        <v>7142</v>
      </c>
      <c r="F2276" t="s">
        <v>1994</v>
      </c>
      <c r="G2276">
        <v>841879</v>
      </c>
      <c r="H2276">
        <v>45501</v>
      </c>
      <c r="I2276" t="s">
        <v>25</v>
      </c>
      <c r="J2276">
        <v>2</v>
      </c>
      <c r="K2276">
        <v>1513.8</v>
      </c>
    </row>
    <row r="2277" spans="1:11">
      <c r="A2277">
        <v>2558646</v>
      </c>
      <c r="B2277" t="s">
        <v>7143</v>
      </c>
      <c r="C2277" t="s">
        <v>7144</v>
      </c>
      <c r="D2277">
        <v>916023311219</v>
      </c>
      <c r="E2277" t="s">
        <v>7145</v>
      </c>
      <c r="F2277" t="s">
        <v>5081</v>
      </c>
      <c r="G2277">
        <v>516102</v>
      </c>
      <c r="H2277">
        <v>45597</v>
      </c>
      <c r="I2277" t="s">
        <v>15</v>
      </c>
      <c r="J2277">
        <v>10</v>
      </c>
      <c r="K2277">
        <v>920.89</v>
      </c>
    </row>
    <row r="2278" spans="1:11">
      <c r="A2278">
        <v>61121421</v>
      </c>
      <c r="B2278" t="s">
        <v>7146</v>
      </c>
      <c r="C2278" t="s">
        <v>7147</v>
      </c>
      <c r="D2278">
        <v>919041804855</v>
      </c>
      <c r="E2278" t="s">
        <v>7148</v>
      </c>
      <c r="F2278" t="s">
        <v>385</v>
      </c>
      <c r="G2278">
        <v>173820</v>
      </c>
      <c r="H2278">
        <v>45308</v>
      </c>
      <c r="I2278" t="s">
        <v>30</v>
      </c>
      <c r="J2278">
        <v>14</v>
      </c>
      <c r="K2278">
        <v>1760.03</v>
      </c>
    </row>
    <row r="2279" spans="1:11">
      <c r="A2279">
        <v>23380116</v>
      </c>
      <c r="B2279" t="s">
        <v>7149</v>
      </c>
      <c r="C2279" t="s">
        <v>7150</v>
      </c>
      <c r="D2279">
        <v>918163961151</v>
      </c>
      <c r="E2279" t="s">
        <v>7151</v>
      </c>
      <c r="F2279" t="s">
        <v>286</v>
      </c>
      <c r="G2279">
        <v>616737</v>
      </c>
      <c r="H2279">
        <v>45419</v>
      </c>
      <c r="I2279" t="s">
        <v>30</v>
      </c>
      <c r="J2279">
        <v>11</v>
      </c>
      <c r="K2279">
        <v>606.28</v>
      </c>
    </row>
    <row r="2280" spans="1:11">
      <c r="A2280">
        <v>78961097</v>
      </c>
      <c r="B2280" t="s">
        <v>7152</v>
      </c>
      <c r="C2280" t="s">
        <v>7153</v>
      </c>
      <c r="D2280">
        <v>910274841300</v>
      </c>
      <c r="E2280" t="s">
        <v>7154</v>
      </c>
      <c r="F2280" t="s">
        <v>14</v>
      </c>
      <c r="G2280">
        <v>387337</v>
      </c>
      <c r="H2280">
        <v>45408</v>
      </c>
      <c r="I2280" t="s">
        <v>20</v>
      </c>
      <c r="J2280">
        <v>16</v>
      </c>
      <c r="K2280">
        <v>1375.64</v>
      </c>
    </row>
    <row r="2281" spans="1:11">
      <c r="A2281">
        <v>11202130</v>
      </c>
      <c r="B2281" t="s">
        <v>7155</v>
      </c>
      <c r="C2281" t="s">
        <v>7156</v>
      </c>
      <c r="D2281">
        <v>914186545390</v>
      </c>
      <c r="E2281" t="s">
        <v>7157</v>
      </c>
      <c r="F2281" t="s">
        <v>330</v>
      </c>
      <c r="G2281">
        <v>854285</v>
      </c>
      <c r="H2281">
        <v>45258</v>
      </c>
      <c r="I2281" t="s">
        <v>15</v>
      </c>
      <c r="J2281">
        <v>20</v>
      </c>
      <c r="K2281">
        <v>1202.0999999999999</v>
      </c>
    </row>
    <row r="2282" spans="1:11">
      <c r="A2282">
        <v>8955057</v>
      </c>
      <c r="B2282" t="s">
        <v>7158</v>
      </c>
      <c r="C2282" t="s">
        <v>7159</v>
      </c>
      <c r="D2282">
        <v>918029231735</v>
      </c>
      <c r="E2282" t="s">
        <v>7160</v>
      </c>
      <c r="F2282" t="s">
        <v>4643</v>
      </c>
      <c r="G2282">
        <v>613585</v>
      </c>
      <c r="H2282">
        <v>45577</v>
      </c>
      <c r="I2282" t="s">
        <v>25</v>
      </c>
      <c r="J2282">
        <v>3</v>
      </c>
      <c r="K2282">
        <v>1549.99</v>
      </c>
    </row>
    <row r="2283" spans="1:11">
      <c r="A2283">
        <v>22112867</v>
      </c>
      <c r="B2283" t="s">
        <v>7161</v>
      </c>
      <c r="C2283" t="s">
        <v>7162</v>
      </c>
      <c r="D2283">
        <v>912480017449</v>
      </c>
      <c r="E2283" t="s">
        <v>7163</v>
      </c>
      <c r="F2283" t="s">
        <v>373</v>
      </c>
      <c r="G2283">
        <v>609126</v>
      </c>
      <c r="H2283">
        <v>45506</v>
      </c>
      <c r="I2283" t="s">
        <v>25</v>
      </c>
      <c r="J2283">
        <v>6</v>
      </c>
      <c r="K2283">
        <v>204.58</v>
      </c>
    </row>
    <row r="2284" spans="1:11">
      <c r="A2284">
        <v>5607734</v>
      </c>
      <c r="B2284" t="s">
        <v>7164</v>
      </c>
      <c r="C2284" t="s">
        <v>7165</v>
      </c>
      <c r="D2284">
        <v>913704344104</v>
      </c>
      <c r="E2284" t="s">
        <v>7166</v>
      </c>
      <c r="F2284" t="s">
        <v>1799</v>
      </c>
      <c r="G2284">
        <v>260720</v>
      </c>
      <c r="H2284">
        <v>45536</v>
      </c>
      <c r="I2284" t="s">
        <v>15</v>
      </c>
      <c r="J2284">
        <v>8</v>
      </c>
      <c r="K2284">
        <v>603.44000000000005</v>
      </c>
    </row>
    <row r="2285" spans="1:11">
      <c r="A2285">
        <v>98016334</v>
      </c>
      <c r="B2285" t="s">
        <v>7167</v>
      </c>
      <c r="C2285" t="s">
        <v>7168</v>
      </c>
      <c r="D2285">
        <v>919448360416</v>
      </c>
      <c r="E2285" t="s">
        <v>7169</v>
      </c>
      <c r="F2285" t="s">
        <v>1095</v>
      </c>
      <c r="G2285">
        <v>326443</v>
      </c>
      <c r="H2285">
        <v>45523</v>
      </c>
      <c r="I2285" t="s">
        <v>25</v>
      </c>
      <c r="J2285">
        <v>18</v>
      </c>
      <c r="K2285">
        <v>724.91</v>
      </c>
    </row>
    <row r="2286" spans="1:11">
      <c r="A2286">
        <v>61024977</v>
      </c>
      <c r="B2286" t="s">
        <v>7170</v>
      </c>
      <c r="C2286" t="s">
        <v>7171</v>
      </c>
      <c r="D2286">
        <v>912468296953</v>
      </c>
      <c r="E2286" t="s">
        <v>7172</v>
      </c>
      <c r="F2286" t="s">
        <v>509</v>
      </c>
      <c r="G2286">
        <v>509584</v>
      </c>
      <c r="H2286">
        <v>45356</v>
      </c>
      <c r="I2286" t="s">
        <v>30</v>
      </c>
      <c r="J2286">
        <v>18</v>
      </c>
      <c r="K2286">
        <v>699.89</v>
      </c>
    </row>
    <row r="2287" spans="1:11">
      <c r="A2287">
        <v>40727086</v>
      </c>
      <c r="B2287" t="s">
        <v>7173</v>
      </c>
      <c r="C2287" t="s">
        <v>7174</v>
      </c>
      <c r="D2287">
        <v>916461216182</v>
      </c>
      <c r="E2287" t="s">
        <v>7175</v>
      </c>
      <c r="F2287" t="s">
        <v>943</v>
      </c>
      <c r="G2287">
        <v>113784</v>
      </c>
      <c r="H2287">
        <v>45296</v>
      </c>
      <c r="I2287" t="s">
        <v>30</v>
      </c>
      <c r="J2287">
        <v>11</v>
      </c>
      <c r="K2287">
        <v>1573.7</v>
      </c>
    </row>
    <row r="2288" spans="1:11">
      <c r="A2288">
        <v>96109948</v>
      </c>
      <c r="B2288" t="s">
        <v>7176</v>
      </c>
      <c r="C2288" t="s">
        <v>7177</v>
      </c>
      <c r="D2288">
        <v>915128298547</v>
      </c>
      <c r="E2288" t="s">
        <v>7178</v>
      </c>
      <c r="F2288" t="s">
        <v>625</v>
      </c>
      <c r="G2288">
        <v>528740</v>
      </c>
      <c r="H2288">
        <v>45150</v>
      </c>
      <c r="I2288" t="s">
        <v>20</v>
      </c>
      <c r="J2288">
        <v>20</v>
      </c>
      <c r="K2288">
        <v>1879.13</v>
      </c>
    </row>
    <row r="2289" spans="1:11">
      <c r="A2289">
        <v>71176678</v>
      </c>
      <c r="B2289" t="s">
        <v>7179</v>
      </c>
      <c r="C2289" t="s">
        <v>7180</v>
      </c>
      <c r="D2289">
        <v>913992286051</v>
      </c>
      <c r="E2289" t="s">
        <v>7181</v>
      </c>
      <c r="F2289" t="s">
        <v>1260</v>
      </c>
      <c r="G2289">
        <v>103327</v>
      </c>
      <c r="H2289">
        <v>45417</v>
      </c>
      <c r="I2289" t="s">
        <v>25</v>
      </c>
      <c r="J2289">
        <v>20</v>
      </c>
      <c r="K2289">
        <v>669.58</v>
      </c>
    </row>
    <row r="2290" spans="1:11">
      <c r="A2290">
        <v>16547602</v>
      </c>
      <c r="B2290" t="s">
        <v>7182</v>
      </c>
      <c r="C2290" t="s">
        <v>7183</v>
      </c>
      <c r="D2290">
        <v>912750351955</v>
      </c>
      <c r="E2290" t="s">
        <v>7184</v>
      </c>
      <c r="F2290" t="s">
        <v>1223</v>
      </c>
      <c r="G2290">
        <v>216025</v>
      </c>
      <c r="H2290">
        <v>45035</v>
      </c>
      <c r="I2290" t="s">
        <v>20</v>
      </c>
      <c r="J2290">
        <v>14</v>
      </c>
      <c r="K2290">
        <v>1240.96</v>
      </c>
    </row>
    <row r="2291" spans="1:11">
      <c r="A2291">
        <v>37379797</v>
      </c>
      <c r="B2291" t="s">
        <v>7185</v>
      </c>
      <c r="C2291" t="s">
        <v>7186</v>
      </c>
      <c r="D2291">
        <v>918469785566</v>
      </c>
      <c r="E2291" t="s">
        <v>7187</v>
      </c>
      <c r="F2291" t="s">
        <v>954</v>
      </c>
      <c r="G2291">
        <v>627760</v>
      </c>
      <c r="H2291">
        <v>45528</v>
      </c>
      <c r="I2291" t="s">
        <v>20</v>
      </c>
      <c r="J2291">
        <v>6</v>
      </c>
      <c r="K2291">
        <v>1167.45</v>
      </c>
    </row>
    <row r="2292" spans="1:11">
      <c r="A2292">
        <v>37926207</v>
      </c>
      <c r="B2292" t="s">
        <v>7188</v>
      </c>
      <c r="C2292" t="s">
        <v>7189</v>
      </c>
      <c r="D2292">
        <v>917768865001</v>
      </c>
      <c r="E2292" t="s">
        <v>7190</v>
      </c>
      <c r="F2292" t="s">
        <v>1114</v>
      </c>
      <c r="G2292">
        <v>877706</v>
      </c>
      <c r="H2292">
        <v>45171</v>
      </c>
      <c r="I2292" t="s">
        <v>30</v>
      </c>
      <c r="J2292">
        <v>12</v>
      </c>
      <c r="K2292">
        <v>491.26</v>
      </c>
    </row>
    <row r="2293" spans="1:11">
      <c r="A2293">
        <v>63451391</v>
      </c>
      <c r="B2293" t="s">
        <v>7191</v>
      </c>
      <c r="C2293" t="s">
        <v>7192</v>
      </c>
      <c r="D2293">
        <v>918624413982</v>
      </c>
      <c r="E2293" t="s">
        <v>7193</v>
      </c>
      <c r="F2293" t="s">
        <v>1704</v>
      </c>
      <c r="G2293">
        <v>477087</v>
      </c>
      <c r="H2293">
        <v>45377</v>
      </c>
      <c r="I2293" t="s">
        <v>15</v>
      </c>
      <c r="J2293">
        <v>7</v>
      </c>
      <c r="K2293">
        <v>731.46</v>
      </c>
    </row>
    <row r="2294" spans="1:11">
      <c r="A2294">
        <v>62629494</v>
      </c>
      <c r="B2294" t="s">
        <v>7194</v>
      </c>
      <c r="C2294" t="s">
        <v>7195</v>
      </c>
      <c r="D2294">
        <v>912401544660</v>
      </c>
      <c r="E2294" t="s">
        <v>7196</v>
      </c>
      <c r="F2294" t="s">
        <v>132</v>
      </c>
      <c r="G2294">
        <v>597801</v>
      </c>
      <c r="H2294">
        <v>45548</v>
      </c>
      <c r="I2294" t="s">
        <v>15</v>
      </c>
      <c r="J2294">
        <v>14</v>
      </c>
      <c r="K2294">
        <v>1504.45</v>
      </c>
    </row>
    <row r="2295" spans="1:11">
      <c r="A2295">
        <v>13871547</v>
      </c>
      <c r="B2295" t="s">
        <v>7197</v>
      </c>
      <c r="C2295" t="s">
        <v>7198</v>
      </c>
      <c r="D2295">
        <v>916397162979</v>
      </c>
      <c r="E2295" t="s">
        <v>7199</v>
      </c>
      <c r="F2295" t="s">
        <v>330</v>
      </c>
      <c r="G2295">
        <v>626053</v>
      </c>
      <c r="H2295">
        <v>45094</v>
      </c>
      <c r="I2295" t="s">
        <v>15</v>
      </c>
      <c r="J2295">
        <v>8</v>
      </c>
      <c r="K2295">
        <v>200.43</v>
      </c>
    </row>
    <row r="2296" spans="1:11">
      <c r="A2296">
        <v>1507408</v>
      </c>
      <c r="B2296" t="s">
        <v>7200</v>
      </c>
      <c r="C2296" t="s">
        <v>7201</v>
      </c>
      <c r="D2296">
        <v>916643268606</v>
      </c>
      <c r="E2296" t="s">
        <v>7202</v>
      </c>
      <c r="F2296" t="s">
        <v>373</v>
      </c>
      <c r="G2296">
        <v>478862</v>
      </c>
      <c r="H2296">
        <v>45372</v>
      </c>
      <c r="I2296" t="s">
        <v>20</v>
      </c>
      <c r="J2296">
        <v>8</v>
      </c>
      <c r="K2296">
        <v>972.22</v>
      </c>
    </row>
    <row r="2297" spans="1:11">
      <c r="A2297">
        <v>3638834</v>
      </c>
      <c r="B2297" t="s">
        <v>7203</v>
      </c>
      <c r="C2297" t="s">
        <v>7204</v>
      </c>
      <c r="D2297">
        <v>915780823790</v>
      </c>
      <c r="E2297" t="s">
        <v>7205</v>
      </c>
      <c r="F2297" t="s">
        <v>152</v>
      </c>
      <c r="G2297">
        <v>563073</v>
      </c>
      <c r="H2297">
        <v>45115</v>
      </c>
      <c r="I2297" t="s">
        <v>15</v>
      </c>
      <c r="J2297">
        <v>16</v>
      </c>
      <c r="K2297">
        <v>1142.06</v>
      </c>
    </row>
    <row r="2298" spans="1:11">
      <c r="A2298">
        <v>32054313</v>
      </c>
      <c r="B2298" t="s">
        <v>7206</v>
      </c>
      <c r="C2298" t="s">
        <v>7207</v>
      </c>
      <c r="D2298">
        <v>913213214979</v>
      </c>
      <c r="E2298" t="s">
        <v>7208</v>
      </c>
      <c r="F2298" t="s">
        <v>1359</v>
      </c>
      <c r="G2298">
        <v>537597</v>
      </c>
      <c r="H2298">
        <v>45568</v>
      </c>
      <c r="I2298" t="s">
        <v>25</v>
      </c>
      <c r="J2298">
        <v>2</v>
      </c>
      <c r="K2298">
        <v>340.15</v>
      </c>
    </row>
    <row r="2299" spans="1:11">
      <c r="A2299">
        <v>97678578</v>
      </c>
      <c r="B2299" t="s">
        <v>7209</v>
      </c>
      <c r="C2299" t="s">
        <v>7210</v>
      </c>
      <c r="D2299">
        <v>917081667351</v>
      </c>
      <c r="E2299" t="s">
        <v>7211</v>
      </c>
      <c r="F2299" t="s">
        <v>605</v>
      </c>
      <c r="G2299">
        <v>214414</v>
      </c>
      <c r="H2299">
        <v>45458</v>
      </c>
      <c r="I2299" t="s">
        <v>25</v>
      </c>
      <c r="J2299">
        <v>7</v>
      </c>
      <c r="K2299">
        <v>1531.63</v>
      </c>
    </row>
    <row r="2300" spans="1:11">
      <c r="A2300">
        <v>75028268</v>
      </c>
      <c r="B2300" t="s">
        <v>7212</v>
      </c>
      <c r="C2300" t="s">
        <v>7213</v>
      </c>
      <c r="D2300">
        <v>911145482764</v>
      </c>
      <c r="E2300" t="s">
        <v>7214</v>
      </c>
      <c r="F2300" t="s">
        <v>3318</v>
      </c>
      <c r="G2300">
        <v>412117</v>
      </c>
      <c r="H2300">
        <v>45243</v>
      </c>
      <c r="I2300" t="s">
        <v>20</v>
      </c>
      <c r="J2300">
        <v>10</v>
      </c>
      <c r="K2300">
        <v>620.03</v>
      </c>
    </row>
    <row r="2301" spans="1:11">
      <c r="A2301">
        <v>59930550</v>
      </c>
      <c r="B2301" t="s">
        <v>7215</v>
      </c>
      <c r="C2301" t="s">
        <v>7216</v>
      </c>
      <c r="D2301">
        <v>914386068992</v>
      </c>
      <c r="E2301" t="s">
        <v>7217</v>
      </c>
      <c r="F2301" t="s">
        <v>1994</v>
      </c>
      <c r="G2301">
        <v>661359</v>
      </c>
      <c r="H2301">
        <v>45404</v>
      </c>
      <c r="I2301" t="s">
        <v>20</v>
      </c>
      <c r="J2301">
        <v>20</v>
      </c>
      <c r="K2301">
        <v>1680.48</v>
      </c>
    </row>
    <row r="2302" spans="1:11">
      <c r="A2302">
        <v>23567263</v>
      </c>
      <c r="B2302" t="s">
        <v>7218</v>
      </c>
      <c r="C2302" t="s">
        <v>7219</v>
      </c>
      <c r="D2302">
        <v>914338654718</v>
      </c>
      <c r="E2302" t="s">
        <v>7220</v>
      </c>
      <c r="F2302" t="s">
        <v>882</v>
      </c>
      <c r="G2302">
        <v>96950</v>
      </c>
      <c r="H2302">
        <v>45515</v>
      </c>
      <c r="I2302" t="s">
        <v>30</v>
      </c>
      <c r="J2302">
        <v>14</v>
      </c>
      <c r="K2302">
        <v>231.38</v>
      </c>
    </row>
    <row r="2303" spans="1:11">
      <c r="A2303">
        <v>65570302</v>
      </c>
      <c r="B2303" t="s">
        <v>7221</v>
      </c>
      <c r="C2303" t="s">
        <v>7222</v>
      </c>
      <c r="D2303">
        <v>919055365379</v>
      </c>
      <c r="E2303" t="s">
        <v>7223</v>
      </c>
      <c r="F2303" t="s">
        <v>349</v>
      </c>
      <c r="G2303">
        <v>918933</v>
      </c>
      <c r="H2303">
        <v>45576</v>
      </c>
      <c r="I2303" t="s">
        <v>20</v>
      </c>
      <c r="J2303">
        <v>19</v>
      </c>
      <c r="K2303">
        <v>1322.32</v>
      </c>
    </row>
    <row r="2304" spans="1:11">
      <c r="A2304">
        <v>94529626</v>
      </c>
      <c r="B2304" t="s">
        <v>7224</v>
      </c>
      <c r="C2304" t="s">
        <v>7225</v>
      </c>
      <c r="D2304">
        <v>910040657734</v>
      </c>
      <c r="E2304" t="s">
        <v>7226</v>
      </c>
      <c r="F2304" t="s">
        <v>298</v>
      </c>
      <c r="G2304">
        <v>762221</v>
      </c>
      <c r="H2304">
        <v>45266</v>
      </c>
      <c r="I2304" t="s">
        <v>30</v>
      </c>
      <c r="J2304">
        <v>17</v>
      </c>
      <c r="K2304">
        <v>1907.16</v>
      </c>
    </row>
    <row r="2305" spans="1:11">
      <c r="A2305">
        <v>54338574</v>
      </c>
      <c r="B2305" t="s">
        <v>7227</v>
      </c>
      <c r="C2305" t="s">
        <v>7228</v>
      </c>
      <c r="D2305">
        <v>916150079211</v>
      </c>
      <c r="E2305" t="s">
        <v>7229</v>
      </c>
      <c r="F2305" t="s">
        <v>326</v>
      </c>
      <c r="G2305">
        <v>515677</v>
      </c>
      <c r="H2305">
        <v>45147</v>
      </c>
      <c r="I2305" t="s">
        <v>15</v>
      </c>
      <c r="J2305">
        <v>3</v>
      </c>
      <c r="K2305">
        <v>1875.03</v>
      </c>
    </row>
    <row r="2306" spans="1:11">
      <c r="A2306">
        <v>14006996</v>
      </c>
      <c r="B2306" t="s">
        <v>7230</v>
      </c>
      <c r="C2306" t="s">
        <v>7231</v>
      </c>
      <c r="D2306">
        <v>910501044005</v>
      </c>
      <c r="E2306" t="s">
        <v>7232</v>
      </c>
      <c r="F2306" t="s">
        <v>50</v>
      </c>
      <c r="G2306">
        <v>998569</v>
      </c>
      <c r="H2306">
        <v>45138</v>
      </c>
      <c r="I2306" t="s">
        <v>20</v>
      </c>
      <c r="J2306">
        <v>15</v>
      </c>
      <c r="K2306">
        <v>738.1</v>
      </c>
    </row>
    <row r="2307" spans="1:11">
      <c r="A2307">
        <v>88324928</v>
      </c>
      <c r="B2307" t="s">
        <v>7233</v>
      </c>
      <c r="C2307" t="s">
        <v>7234</v>
      </c>
      <c r="D2307">
        <v>911669329675</v>
      </c>
      <c r="E2307" t="s">
        <v>7235</v>
      </c>
      <c r="F2307" t="s">
        <v>3296</v>
      </c>
      <c r="G2307">
        <v>137999</v>
      </c>
      <c r="H2307">
        <v>45004</v>
      </c>
      <c r="I2307" t="s">
        <v>25</v>
      </c>
      <c r="J2307">
        <v>13</v>
      </c>
      <c r="K2307">
        <v>340.65</v>
      </c>
    </row>
    <row r="2308" spans="1:11">
      <c r="A2308">
        <v>77128325</v>
      </c>
      <c r="B2308" t="s">
        <v>7236</v>
      </c>
      <c r="C2308" t="s">
        <v>7237</v>
      </c>
      <c r="D2308">
        <v>911410522986</v>
      </c>
      <c r="E2308" t="s">
        <v>7238</v>
      </c>
      <c r="F2308" t="s">
        <v>897</v>
      </c>
      <c r="G2308">
        <v>833563</v>
      </c>
      <c r="H2308">
        <v>45143</v>
      </c>
      <c r="I2308" t="s">
        <v>25</v>
      </c>
      <c r="J2308">
        <v>2</v>
      </c>
      <c r="K2308">
        <v>1483.92</v>
      </c>
    </row>
    <row r="2309" spans="1:11">
      <c r="A2309">
        <v>44562310</v>
      </c>
      <c r="B2309" t="s">
        <v>7239</v>
      </c>
      <c r="C2309" t="s">
        <v>7240</v>
      </c>
      <c r="D2309">
        <v>917519462039</v>
      </c>
      <c r="E2309" t="s">
        <v>7241</v>
      </c>
      <c r="F2309" t="s">
        <v>152</v>
      </c>
      <c r="G2309">
        <v>439591</v>
      </c>
      <c r="H2309">
        <v>45472</v>
      </c>
      <c r="I2309" t="s">
        <v>20</v>
      </c>
      <c r="J2309">
        <v>3</v>
      </c>
      <c r="K2309">
        <v>483.87</v>
      </c>
    </row>
    <row r="2310" spans="1:11">
      <c r="A2310">
        <v>32809328</v>
      </c>
      <c r="B2310" t="s">
        <v>7242</v>
      </c>
      <c r="C2310" t="s">
        <v>7243</v>
      </c>
      <c r="D2310">
        <v>912065888517</v>
      </c>
      <c r="E2310" t="s">
        <v>7244</v>
      </c>
      <c r="F2310" t="s">
        <v>947</v>
      </c>
      <c r="G2310">
        <v>117692</v>
      </c>
      <c r="H2310">
        <v>45331</v>
      </c>
      <c r="I2310" t="s">
        <v>15</v>
      </c>
      <c r="J2310">
        <v>19</v>
      </c>
      <c r="K2310">
        <v>1525.5</v>
      </c>
    </row>
    <row r="2311" spans="1:11">
      <c r="A2311">
        <v>37288781</v>
      </c>
      <c r="B2311" t="s">
        <v>7245</v>
      </c>
      <c r="C2311" t="s">
        <v>7246</v>
      </c>
      <c r="D2311">
        <v>911211577415</v>
      </c>
      <c r="E2311" t="s">
        <v>7247</v>
      </c>
      <c r="F2311" t="s">
        <v>1651</v>
      </c>
      <c r="G2311">
        <v>355069</v>
      </c>
      <c r="H2311">
        <v>45142</v>
      </c>
      <c r="I2311" t="s">
        <v>30</v>
      </c>
      <c r="J2311">
        <v>1</v>
      </c>
      <c r="K2311">
        <v>1609.24</v>
      </c>
    </row>
    <row r="2312" spans="1:11">
      <c r="A2312">
        <v>35049420</v>
      </c>
      <c r="B2312" t="s">
        <v>7248</v>
      </c>
      <c r="C2312" t="s">
        <v>7249</v>
      </c>
      <c r="D2312">
        <v>916564243819</v>
      </c>
      <c r="E2312" t="s">
        <v>7250</v>
      </c>
      <c r="F2312" t="s">
        <v>517</v>
      </c>
      <c r="G2312">
        <v>720562</v>
      </c>
      <c r="H2312">
        <v>45010</v>
      </c>
      <c r="I2312" t="s">
        <v>25</v>
      </c>
      <c r="J2312">
        <v>7</v>
      </c>
      <c r="K2312">
        <v>1660.54</v>
      </c>
    </row>
    <row r="2313" spans="1:11">
      <c r="A2313">
        <v>10789681</v>
      </c>
      <c r="B2313" t="s">
        <v>7251</v>
      </c>
      <c r="C2313" t="s">
        <v>7252</v>
      </c>
      <c r="D2313">
        <v>919496490604</v>
      </c>
      <c r="E2313" t="s">
        <v>7253</v>
      </c>
      <c r="F2313" t="s">
        <v>202</v>
      </c>
      <c r="G2313">
        <v>22922</v>
      </c>
      <c r="H2313">
        <v>45105</v>
      </c>
      <c r="I2313" t="s">
        <v>25</v>
      </c>
      <c r="J2313">
        <v>17</v>
      </c>
      <c r="K2313">
        <v>1178.4100000000001</v>
      </c>
    </row>
    <row r="2314" spans="1:11">
      <c r="A2314">
        <v>67918495</v>
      </c>
      <c r="B2314" t="s">
        <v>7254</v>
      </c>
      <c r="C2314" t="s">
        <v>7255</v>
      </c>
      <c r="D2314">
        <v>915070063263</v>
      </c>
      <c r="E2314" t="s">
        <v>7256</v>
      </c>
      <c r="F2314" t="s">
        <v>144</v>
      </c>
      <c r="G2314">
        <v>878680</v>
      </c>
      <c r="H2314">
        <v>45227</v>
      </c>
      <c r="I2314" t="s">
        <v>20</v>
      </c>
      <c r="J2314">
        <v>16</v>
      </c>
      <c r="K2314">
        <v>496.65</v>
      </c>
    </row>
    <row r="2315" spans="1:11">
      <c r="A2315">
        <v>2667357</v>
      </c>
      <c r="B2315" t="s">
        <v>7257</v>
      </c>
      <c r="C2315" t="s">
        <v>7258</v>
      </c>
      <c r="D2315">
        <v>910778074188</v>
      </c>
      <c r="E2315" t="s">
        <v>7259</v>
      </c>
      <c r="F2315" t="s">
        <v>1735</v>
      </c>
      <c r="G2315">
        <v>819570</v>
      </c>
      <c r="H2315">
        <v>45456</v>
      </c>
      <c r="I2315" t="s">
        <v>15</v>
      </c>
      <c r="J2315">
        <v>6</v>
      </c>
      <c r="K2315">
        <v>1516.67</v>
      </c>
    </row>
    <row r="2316" spans="1:11">
      <c r="A2316">
        <v>7728406</v>
      </c>
      <c r="B2316" t="s">
        <v>7260</v>
      </c>
      <c r="C2316" t="s">
        <v>7261</v>
      </c>
      <c r="D2316">
        <v>911892493085</v>
      </c>
      <c r="E2316" t="s">
        <v>7262</v>
      </c>
      <c r="F2316" t="s">
        <v>2262</v>
      </c>
      <c r="G2316">
        <v>684048</v>
      </c>
      <c r="H2316">
        <v>45301</v>
      </c>
      <c r="I2316" t="s">
        <v>20</v>
      </c>
      <c r="J2316">
        <v>2</v>
      </c>
      <c r="K2316">
        <v>1970.33</v>
      </c>
    </row>
    <row r="2317" spans="1:11">
      <c r="A2317">
        <v>77961205</v>
      </c>
      <c r="B2317" t="s">
        <v>7263</v>
      </c>
      <c r="C2317" t="s">
        <v>7264</v>
      </c>
      <c r="D2317">
        <v>914240043584</v>
      </c>
      <c r="E2317" t="s">
        <v>7265</v>
      </c>
      <c r="F2317" t="s">
        <v>1310</v>
      </c>
      <c r="G2317">
        <v>921503</v>
      </c>
      <c r="H2317">
        <v>45104</v>
      </c>
      <c r="I2317" t="s">
        <v>15</v>
      </c>
      <c r="J2317">
        <v>7</v>
      </c>
      <c r="K2317">
        <v>1445.85</v>
      </c>
    </row>
    <row r="2318" spans="1:11">
      <c r="A2318">
        <v>28995786</v>
      </c>
      <c r="B2318" t="s">
        <v>7266</v>
      </c>
      <c r="C2318" t="s">
        <v>7267</v>
      </c>
      <c r="D2318">
        <v>912326402054</v>
      </c>
      <c r="E2318" t="s">
        <v>7268</v>
      </c>
      <c r="F2318" t="s">
        <v>105</v>
      </c>
      <c r="G2318">
        <v>985614</v>
      </c>
      <c r="H2318">
        <v>45567</v>
      </c>
      <c r="I2318" t="s">
        <v>20</v>
      </c>
      <c r="J2318">
        <v>20</v>
      </c>
      <c r="K2318">
        <v>1706.11</v>
      </c>
    </row>
    <row r="2319" spans="1:11">
      <c r="A2319">
        <v>74762653</v>
      </c>
      <c r="B2319" t="s">
        <v>7269</v>
      </c>
      <c r="C2319" t="s">
        <v>7270</v>
      </c>
      <c r="D2319">
        <v>916604985140</v>
      </c>
      <c r="E2319" t="s">
        <v>7271</v>
      </c>
      <c r="F2319" t="s">
        <v>531</v>
      </c>
      <c r="G2319">
        <v>58056</v>
      </c>
      <c r="H2319">
        <v>45313</v>
      </c>
      <c r="I2319" t="s">
        <v>15</v>
      </c>
      <c r="J2319">
        <v>9</v>
      </c>
      <c r="K2319">
        <v>1996.53</v>
      </c>
    </row>
    <row r="2320" spans="1:11">
      <c r="A2320">
        <v>93563435</v>
      </c>
      <c r="B2320" t="s">
        <v>7272</v>
      </c>
      <c r="C2320" t="s">
        <v>7273</v>
      </c>
      <c r="D2320">
        <v>918289184451</v>
      </c>
      <c r="E2320" t="s">
        <v>7274</v>
      </c>
      <c r="F2320" t="s">
        <v>505</v>
      </c>
      <c r="G2320">
        <v>854006</v>
      </c>
      <c r="H2320">
        <v>45532</v>
      </c>
      <c r="I2320" t="s">
        <v>30</v>
      </c>
      <c r="J2320">
        <v>9</v>
      </c>
      <c r="K2320">
        <v>313.25</v>
      </c>
    </row>
    <row r="2321" spans="1:11">
      <c r="A2321">
        <v>66768157</v>
      </c>
      <c r="B2321" t="s">
        <v>7275</v>
      </c>
      <c r="C2321" t="s">
        <v>7276</v>
      </c>
      <c r="D2321">
        <v>910828966079</v>
      </c>
      <c r="E2321" t="s">
        <v>7277</v>
      </c>
      <c r="F2321" t="s">
        <v>428</v>
      </c>
      <c r="G2321">
        <v>131116</v>
      </c>
      <c r="H2321">
        <v>45173</v>
      </c>
      <c r="I2321" t="s">
        <v>20</v>
      </c>
      <c r="J2321">
        <v>3</v>
      </c>
      <c r="K2321">
        <v>502.9</v>
      </c>
    </row>
    <row r="2322" spans="1:11">
      <c r="A2322">
        <v>98625898</v>
      </c>
      <c r="B2322" t="s">
        <v>7278</v>
      </c>
      <c r="C2322" t="s">
        <v>7279</v>
      </c>
      <c r="D2322">
        <v>913128638366</v>
      </c>
      <c r="E2322" t="s">
        <v>7280</v>
      </c>
      <c r="F2322" t="s">
        <v>1375</v>
      </c>
      <c r="G2322">
        <v>355567</v>
      </c>
      <c r="H2322">
        <v>45216</v>
      </c>
      <c r="I2322" t="s">
        <v>15</v>
      </c>
      <c r="J2322">
        <v>14</v>
      </c>
      <c r="K2322">
        <v>1879.91</v>
      </c>
    </row>
    <row r="2323" spans="1:11">
      <c r="A2323">
        <v>24107959</v>
      </c>
      <c r="B2323" t="s">
        <v>7281</v>
      </c>
      <c r="C2323" t="s">
        <v>7282</v>
      </c>
      <c r="D2323">
        <v>911590598180</v>
      </c>
      <c r="E2323" t="s">
        <v>7283</v>
      </c>
      <c r="F2323" t="s">
        <v>1095</v>
      </c>
      <c r="G2323">
        <v>978633</v>
      </c>
      <c r="H2323">
        <v>45481</v>
      </c>
      <c r="I2323" t="s">
        <v>25</v>
      </c>
      <c r="J2323">
        <v>7</v>
      </c>
      <c r="K2323">
        <v>354.25</v>
      </c>
    </row>
    <row r="2324" spans="1:11">
      <c r="A2324">
        <v>27824078</v>
      </c>
      <c r="B2324" t="s">
        <v>7284</v>
      </c>
      <c r="C2324" t="s">
        <v>7285</v>
      </c>
      <c r="D2324">
        <v>913638102635</v>
      </c>
      <c r="E2324" t="s">
        <v>7286</v>
      </c>
      <c r="F2324" t="s">
        <v>954</v>
      </c>
      <c r="G2324">
        <v>664273</v>
      </c>
      <c r="H2324">
        <v>45550</v>
      </c>
      <c r="I2324" t="s">
        <v>20</v>
      </c>
      <c r="J2324">
        <v>12</v>
      </c>
      <c r="K2324">
        <v>972.71</v>
      </c>
    </row>
    <row r="2325" spans="1:11">
      <c r="A2325">
        <v>97174235</v>
      </c>
      <c r="B2325" t="s">
        <v>7287</v>
      </c>
      <c r="C2325" t="s">
        <v>7288</v>
      </c>
      <c r="D2325">
        <v>917158153321</v>
      </c>
      <c r="E2325" t="s">
        <v>7289</v>
      </c>
      <c r="F2325" t="s">
        <v>93</v>
      </c>
      <c r="G2325">
        <v>157060</v>
      </c>
      <c r="H2325">
        <v>45509</v>
      </c>
      <c r="I2325" t="s">
        <v>25</v>
      </c>
      <c r="J2325">
        <v>13</v>
      </c>
      <c r="K2325">
        <v>413.94</v>
      </c>
    </row>
    <row r="2326" spans="1:11">
      <c r="A2326">
        <v>28394354</v>
      </c>
      <c r="B2326" t="s">
        <v>7290</v>
      </c>
      <c r="C2326" t="s">
        <v>7291</v>
      </c>
      <c r="D2326">
        <v>916198848793</v>
      </c>
      <c r="E2326" t="s">
        <v>7292</v>
      </c>
      <c r="F2326" t="s">
        <v>1469</v>
      </c>
      <c r="G2326">
        <v>269616</v>
      </c>
      <c r="H2326">
        <v>45382</v>
      </c>
      <c r="I2326" t="s">
        <v>25</v>
      </c>
      <c r="J2326">
        <v>19</v>
      </c>
      <c r="K2326">
        <v>1546.13</v>
      </c>
    </row>
    <row r="2327" spans="1:11">
      <c r="A2327">
        <v>29689766</v>
      </c>
      <c r="B2327" t="s">
        <v>7293</v>
      </c>
      <c r="C2327" t="s">
        <v>7294</v>
      </c>
      <c r="D2327">
        <v>910804509973</v>
      </c>
      <c r="E2327" t="s">
        <v>7295</v>
      </c>
      <c r="F2327" t="s">
        <v>160</v>
      </c>
      <c r="G2327">
        <v>243885</v>
      </c>
      <c r="H2327">
        <v>45005</v>
      </c>
      <c r="I2327" t="s">
        <v>30</v>
      </c>
      <c r="J2327">
        <v>14</v>
      </c>
      <c r="K2327">
        <v>967.01</v>
      </c>
    </row>
    <row r="2328" spans="1:11">
      <c r="A2328">
        <v>44589829</v>
      </c>
      <c r="B2328" t="s">
        <v>7296</v>
      </c>
      <c r="C2328" t="s">
        <v>7297</v>
      </c>
      <c r="D2328">
        <v>916603937378</v>
      </c>
      <c r="E2328" t="s">
        <v>7298</v>
      </c>
      <c r="F2328" t="s">
        <v>936</v>
      </c>
      <c r="G2328">
        <v>110593</v>
      </c>
      <c r="H2328">
        <v>45194</v>
      </c>
      <c r="I2328" t="s">
        <v>25</v>
      </c>
      <c r="J2328">
        <v>4</v>
      </c>
      <c r="K2328">
        <v>1570.62</v>
      </c>
    </row>
    <row r="2329" spans="1:11">
      <c r="A2329">
        <v>6959437</v>
      </c>
      <c r="B2329" t="s">
        <v>7299</v>
      </c>
      <c r="C2329" t="s">
        <v>7300</v>
      </c>
      <c r="D2329">
        <v>917279839419</v>
      </c>
      <c r="E2329" t="s">
        <v>7301</v>
      </c>
      <c r="F2329" t="s">
        <v>918</v>
      </c>
      <c r="G2329">
        <v>293835</v>
      </c>
      <c r="H2329">
        <v>45498</v>
      </c>
      <c r="I2329" t="s">
        <v>15</v>
      </c>
      <c r="J2329">
        <v>14</v>
      </c>
      <c r="K2329">
        <v>1105.8399999999999</v>
      </c>
    </row>
    <row r="2330" spans="1:11">
      <c r="A2330">
        <v>28173165</v>
      </c>
      <c r="B2330" t="s">
        <v>7302</v>
      </c>
      <c r="C2330" t="s">
        <v>7303</v>
      </c>
      <c r="D2330">
        <v>911080434470</v>
      </c>
      <c r="E2330" t="s">
        <v>7304</v>
      </c>
      <c r="F2330" t="s">
        <v>1630</v>
      </c>
      <c r="G2330">
        <v>743644</v>
      </c>
      <c r="H2330">
        <v>45147</v>
      </c>
      <c r="I2330" t="s">
        <v>20</v>
      </c>
      <c r="J2330">
        <v>15</v>
      </c>
      <c r="K2330">
        <v>545.71</v>
      </c>
    </row>
    <row r="2331" spans="1:11">
      <c r="A2331">
        <v>46564935</v>
      </c>
      <c r="B2331" t="s">
        <v>7305</v>
      </c>
      <c r="C2331" t="s">
        <v>7306</v>
      </c>
      <c r="D2331">
        <v>917292370995</v>
      </c>
      <c r="E2331" t="s">
        <v>7307</v>
      </c>
      <c r="F2331" t="s">
        <v>4223</v>
      </c>
      <c r="G2331">
        <v>645064</v>
      </c>
      <c r="H2331">
        <v>45349</v>
      </c>
      <c r="I2331" t="s">
        <v>20</v>
      </c>
      <c r="J2331">
        <v>5</v>
      </c>
      <c r="K2331">
        <v>536.94000000000005</v>
      </c>
    </row>
    <row r="2332" spans="1:11">
      <c r="A2332">
        <v>77007315</v>
      </c>
      <c r="B2332" t="s">
        <v>7308</v>
      </c>
      <c r="C2332" t="s">
        <v>7309</v>
      </c>
      <c r="D2332">
        <v>917083569433</v>
      </c>
      <c r="E2332" t="s">
        <v>7310</v>
      </c>
      <c r="F2332" t="s">
        <v>1424</v>
      </c>
      <c r="G2332">
        <v>867852</v>
      </c>
      <c r="H2332">
        <v>45235</v>
      </c>
      <c r="I2332" t="s">
        <v>15</v>
      </c>
      <c r="J2332">
        <v>10</v>
      </c>
      <c r="K2332">
        <v>1750.59</v>
      </c>
    </row>
    <row r="2333" spans="1:11">
      <c r="A2333">
        <v>64403005</v>
      </c>
      <c r="B2333" t="s">
        <v>7311</v>
      </c>
      <c r="C2333" t="s">
        <v>7312</v>
      </c>
      <c r="D2333">
        <v>912312186027</v>
      </c>
      <c r="E2333" t="s">
        <v>7313</v>
      </c>
      <c r="F2333" t="s">
        <v>742</v>
      </c>
      <c r="G2333">
        <v>847487</v>
      </c>
      <c r="H2333">
        <v>45476</v>
      </c>
      <c r="I2333" t="s">
        <v>30</v>
      </c>
      <c r="J2333">
        <v>12</v>
      </c>
      <c r="K2333">
        <v>524.48</v>
      </c>
    </row>
    <row r="2334" spans="1:11">
      <c r="A2334">
        <v>28277304</v>
      </c>
      <c r="B2334" t="s">
        <v>7314</v>
      </c>
      <c r="C2334" t="s">
        <v>7315</v>
      </c>
      <c r="D2334">
        <v>915423222756</v>
      </c>
      <c r="E2334" t="s">
        <v>7316</v>
      </c>
      <c r="F2334" t="s">
        <v>226</v>
      </c>
      <c r="G2334">
        <v>159776</v>
      </c>
      <c r="H2334">
        <v>45336</v>
      </c>
      <c r="I2334" t="s">
        <v>20</v>
      </c>
      <c r="J2334">
        <v>14</v>
      </c>
      <c r="K2334">
        <v>1681.58</v>
      </c>
    </row>
    <row r="2335" spans="1:11">
      <c r="A2335">
        <v>38568692</v>
      </c>
      <c r="B2335" t="s">
        <v>7317</v>
      </c>
      <c r="C2335" t="s">
        <v>7318</v>
      </c>
      <c r="D2335">
        <v>915130822852</v>
      </c>
      <c r="E2335" t="s">
        <v>7319</v>
      </c>
      <c r="F2335" t="s">
        <v>432</v>
      </c>
      <c r="G2335">
        <v>658648</v>
      </c>
      <c r="H2335">
        <v>45266</v>
      </c>
      <c r="I2335" t="s">
        <v>30</v>
      </c>
      <c r="J2335">
        <v>6</v>
      </c>
      <c r="K2335">
        <v>1082.93</v>
      </c>
    </row>
    <row r="2336" spans="1:11">
      <c r="A2336">
        <v>90299101</v>
      </c>
      <c r="B2336" t="s">
        <v>7320</v>
      </c>
      <c r="C2336" t="s">
        <v>7321</v>
      </c>
      <c r="D2336">
        <v>916458880705</v>
      </c>
      <c r="E2336" t="s">
        <v>7322</v>
      </c>
      <c r="F2336" t="s">
        <v>2492</v>
      </c>
      <c r="G2336">
        <v>567715</v>
      </c>
      <c r="H2336">
        <v>45467</v>
      </c>
      <c r="I2336" t="s">
        <v>25</v>
      </c>
      <c r="J2336">
        <v>7</v>
      </c>
      <c r="K2336">
        <v>291.45</v>
      </c>
    </row>
    <row r="2337" spans="1:11">
      <c r="A2337">
        <v>77086539</v>
      </c>
      <c r="B2337" t="s">
        <v>7323</v>
      </c>
      <c r="C2337" t="s">
        <v>7324</v>
      </c>
      <c r="D2337">
        <v>914011700032</v>
      </c>
      <c r="E2337" t="s">
        <v>7325</v>
      </c>
      <c r="F2337" t="s">
        <v>3493</v>
      </c>
      <c r="G2337">
        <v>813233</v>
      </c>
      <c r="H2337">
        <v>45426</v>
      </c>
      <c r="I2337" t="s">
        <v>30</v>
      </c>
      <c r="J2337">
        <v>3</v>
      </c>
      <c r="K2337">
        <v>1591.27</v>
      </c>
    </row>
    <row r="2338" spans="1:11">
      <c r="A2338">
        <v>16341776</v>
      </c>
      <c r="B2338" t="s">
        <v>7326</v>
      </c>
      <c r="C2338" t="s">
        <v>7327</v>
      </c>
      <c r="D2338">
        <v>914652690385</v>
      </c>
      <c r="E2338" t="s">
        <v>7328</v>
      </c>
      <c r="F2338" t="s">
        <v>1196</v>
      </c>
      <c r="G2338">
        <v>60359</v>
      </c>
      <c r="H2338">
        <v>45123</v>
      </c>
      <c r="I2338" t="s">
        <v>30</v>
      </c>
      <c r="J2338">
        <v>6</v>
      </c>
      <c r="K2338">
        <v>964.4</v>
      </c>
    </row>
    <row r="2339" spans="1:11">
      <c r="A2339">
        <v>62868582</v>
      </c>
      <c r="B2339" t="s">
        <v>7329</v>
      </c>
      <c r="C2339" t="s">
        <v>7330</v>
      </c>
      <c r="D2339">
        <v>912009385743</v>
      </c>
      <c r="E2339" t="s">
        <v>7331</v>
      </c>
      <c r="F2339" t="s">
        <v>1547</v>
      </c>
      <c r="G2339">
        <v>253211</v>
      </c>
      <c r="H2339">
        <v>45386</v>
      </c>
      <c r="I2339" t="s">
        <v>30</v>
      </c>
      <c r="J2339">
        <v>11</v>
      </c>
      <c r="K2339">
        <v>1082.3</v>
      </c>
    </row>
    <row r="2340" spans="1:11">
      <c r="A2340">
        <v>16435594</v>
      </c>
      <c r="B2340" t="s">
        <v>7332</v>
      </c>
      <c r="C2340" t="s">
        <v>7333</v>
      </c>
      <c r="D2340">
        <v>918430130194</v>
      </c>
      <c r="E2340" t="s">
        <v>7334</v>
      </c>
      <c r="F2340" t="s">
        <v>132</v>
      </c>
      <c r="G2340">
        <v>848945</v>
      </c>
      <c r="H2340">
        <v>45576</v>
      </c>
      <c r="I2340" t="s">
        <v>15</v>
      </c>
      <c r="J2340">
        <v>4</v>
      </c>
      <c r="K2340">
        <v>1273</v>
      </c>
    </row>
    <row r="2341" spans="1:11">
      <c r="A2341">
        <v>24337950</v>
      </c>
      <c r="B2341" t="s">
        <v>7335</v>
      </c>
      <c r="C2341" t="s">
        <v>7336</v>
      </c>
      <c r="D2341">
        <v>910611459950</v>
      </c>
      <c r="E2341" t="s">
        <v>7337</v>
      </c>
      <c r="F2341" t="s">
        <v>226</v>
      </c>
      <c r="G2341">
        <v>17750</v>
      </c>
      <c r="H2341">
        <v>45042</v>
      </c>
      <c r="I2341" t="s">
        <v>20</v>
      </c>
      <c r="J2341">
        <v>20</v>
      </c>
      <c r="K2341">
        <v>1845.42</v>
      </c>
    </row>
    <row r="2342" spans="1:11">
      <c r="A2342">
        <v>38728779</v>
      </c>
      <c r="B2342" t="s">
        <v>7338</v>
      </c>
      <c r="C2342" t="s">
        <v>7339</v>
      </c>
      <c r="D2342">
        <v>910993742741</v>
      </c>
      <c r="E2342" t="s">
        <v>7340</v>
      </c>
      <c r="F2342" t="s">
        <v>1929</v>
      </c>
      <c r="G2342">
        <v>648636</v>
      </c>
      <c r="H2342">
        <v>45346</v>
      </c>
      <c r="I2342" t="s">
        <v>25</v>
      </c>
      <c r="J2342">
        <v>19</v>
      </c>
      <c r="K2342">
        <v>1294.04</v>
      </c>
    </row>
    <row r="2343" spans="1:11">
      <c r="A2343">
        <v>3483295</v>
      </c>
      <c r="B2343" t="s">
        <v>7341</v>
      </c>
      <c r="C2343" t="s">
        <v>7342</v>
      </c>
      <c r="D2343">
        <v>910519561559</v>
      </c>
      <c r="E2343" t="s">
        <v>7343</v>
      </c>
      <c r="F2343" t="s">
        <v>1409</v>
      </c>
      <c r="G2343">
        <v>632918</v>
      </c>
      <c r="H2343">
        <v>45359</v>
      </c>
      <c r="I2343" t="s">
        <v>20</v>
      </c>
      <c r="J2343">
        <v>5</v>
      </c>
      <c r="K2343">
        <v>1334.49</v>
      </c>
    </row>
    <row r="2344" spans="1:11">
      <c r="A2344">
        <v>67908555</v>
      </c>
      <c r="B2344" t="s">
        <v>7344</v>
      </c>
      <c r="C2344" t="s">
        <v>7345</v>
      </c>
      <c r="D2344">
        <v>910850246351</v>
      </c>
      <c r="E2344" t="s">
        <v>7346</v>
      </c>
      <c r="F2344" t="s">
        <v>947</v>
      </c>
      <c r="G2344">
        <v>757455</v>
      </c>
      <c r="H2344">
        <v>45037</v>
      </c>
      <c r="I2344" t="s">
        <v>30</v>
      </c>
      <c r="J2344">
        <v>16</v>
      </c>
      <c r="K2344">
        <v>1746.83</v>
      </c>
    </row>
    <row r="2345" spans="1:11">
      <c r="A2345">
        <v>45028365</v>
      </c>
      <c r="B2345" t="s">
        <v>7347</v>
      </c>
      <c r="C2345" t="s">
        <v>7348</v>
      </c>
      <c r="D2345">
        <v>919603484558</v>
      </c>
      <c r="E2345" t="s">
        <v>7349</v>
      </c>
      <c r="F2345" t="s">
        <v>1634</v>
      </c>
      <c r="G2345">
        <v>418635</v>
      </c>
      <c r="H2345">
        <v>45236</v>
      </c>
      <c r="I2345" t="s">
        <v>25</v>
      </c>
      <c r="J2345">
        <v>5</v>
      </c>
      <c r="K2345">
        <v>518.33000000000004</v>
      </c>
    </row>
    <row r="2346" spans="1:11">
      <c r="A2346">
        <v>19216141</v>
      </c>
      <c r="B2346" t="s">
        <v>7350</v>
      </c>
      <c r="C2346" t="s">
        <v>7351</v>
      </c>
      <c r="D2346">
        <v>912044168429</v>
      </c>
      <c r="E2346" t="s">
        <v>7352</v>
      </c>
      <c r="F2346" t="s">
        <v>482</v>
      </c>
      <c r="G2346">
        <v>829446</v>
      </c>
      <c r="H2346">
        <v>45060</v>
      </c>
      <c r="I2346" t="s">
        <v>15</v>
      </c>
      <c r="J2346">
        <v>9</v>
      </c>
      <c r="K2346">
        <v>1428.54</v>
      </c>
    </row>
    <row r="2347" spans="1:11">
      <c r="A2347">
        <v>47590944</v>
      </c>
      <c r="B2347" t="s">
        <v>7353</v>
      </c>
      <c r="C2347" t="s">
        <v>7354</v>
      </c>
      <c r="D2347">
        <v>919347957285</v>
      </c>
      <c r="E2347" t="s">
        <v>7355</v>
      </c>
      <c r="F2347" t="s">
        <v>4643</v>
      </c>
      <c r="G2347">
        <v>185673</v>
      </c>
      <c r="H2347">
        <v>45119</v>
      </c>
      <c r="I2347" t="s">
        <v>30</v>
      </c>
      <c r="J2347">
        <v>19</v>
      </c>
      <c r="K2347">
        <v>1163.8399999999999</v>
      </c>
    </row>
    <row r="2348" spans="1:11">
      <c r="A2348">
        <v>72415263</v>
      </c>
      <c r="B2348" t="s">
        <v>7356</v>
      </c>
      <c r="C2348" t="s">
        <v>7357</v>
      </c>
      <c r="D2348">
        <v>915872732352</v>
      </c>
      <c r="E2348" t="s">
        <v>7358</v>
      </c>
      <c r="F2348" t="s">
        <v>672</v>
      </c>
      <c r="G2348">
        <v>624264</v>
      </c>
      <c r="H2348">
        <v>45075</v>
      </c>
      <c r="I2348" t="s">
        <v>25</v>
      </c>
      <c r="J2348">
        <v>20</v>
      </c>
      <c r="K2348">
        <v>1914.18</v>
      </c>
    </row>
    <row r="2349" spans="1:11">
      <c r="A2349">
        <v>97873848</v>
      </c>
      <c r="B2349" t="s">
        <v>7359</v>
      </c>
      <c r="C2349" t="s">
        <v>7360</v>
      </c>
      <c r="D2349">
        <v>910734780490</v>
      </c>
      <c r="E2349" t="s">
        <v>7361</v>
      </c>
      <c r="F2349" t="s">
        <v>230</v>
      </c>
      <c r="G2349">
        <v>764984</v>
      </c>
      <c r="H2349">
        <v>45222</v>
      </c>
      <c r="I2349" t="s">
        <v>25</v>
      </c>
      <c r="J2349">
        <v>18</v>
      </c>
      <c r="K2349">
        <v>1381.21</v>
      </c>
    </row>
    <row r="2350" spans="1:11">
      <c r="A2350">
        <v>81541985</v>
      </c>
      <c r="B2350" t="s">
        <v>7362</v>
      </c>
      <c r="C2350" t="s">
        <v>7363</v>
      </c>
      <c r="D2350">
        <v>915690402175</v>
      </c>
      <c r="E2350" t="s">
        <v>7364</v>
      </c>
      <c r="F2350" t="s">
        <v>1547</v>
      </c>
      <c r="G2350">
        <v>221829</v>
      </c>
      <c r="H2350">
        <v>45046</v>
      </c>
      <c r="I2350" t="s">
        <v>25</v>
      </c>
      <c r="J2350">
        <v>17</v>
      </c>
      <c r="K2350">
        <v>894.34</v>
      </c>
    </row>
    <row r="2351" spans="1:11">
      <c r="A2351">
        <v>57213543</v>
      </c>
      <c r="B2351" t="s">
        <v>7365</v>
      </c>
      <c r="C2351" t="s">
        <v>7366</v>
      </c>
      <c r="D2351">
        <v>918582439111</v>
      </c>
      <c r="E2351" t="s">
        <v>7367</v>
      </c>
      <c r="F2351" t="s">
        <v>1071</v>
      </c>
      <c r="G2351">
        <v>595160</v>
      </c>
      <c r="H2351">
        <v>45595</v>
      </c>
      <c r="I2351" t="s">
        <v>25</v>
      </c>
      <c r="J2351">
        <v>14</v>
      </c>
      <c r="K2351">
        <v>1323.95</v>
      </c>
    </row>
    <row r="2352" spans="1:11">
      <c r="A2352">
        <v>60620291</v>
      </c>
      <c r="B2352" t="s">
        <v>7368</v>
      </c>
      <c r="C2352" t="s">
        <v>7369</v>
      </c>
      <c r="D2352">
        <v>912340606614</v>
      </c>
      <c r="E2352" t="s">
        <v>7370</v>
      </c>
      <c r="F2352" t="s">
        <v>247</v>
      </c>
      <c r="G2352">
        <v>201870</v>
      </c>
      <c r="H2352">
        <v>45047</v>
      </c>
      <c r="I2352" t="s">
        <v>25</v>
      </c>
      <c r="J2352">
        <v>15</v>
      </c>
      <c r="K2352">
        <v>1791.39</v>
      </c>
    </row>
    <row r="2353" spans="1:11">
      <c r="A2353">
        <v>34655710</v>
      </c>
      <c r="B2353" t="s">
        <v>7371</v>
      </c>
      <c r="C2353" t="s">
        <v>7372</v>
      </c>
      <c r="D2353">
        <v>910109844401</v>
      </c>
      <c r="E2353" t="s">
        <v>7373</v>
      </c>
      <c r="F2353" t="s">
        <v>187</v>
      </c>
      <c r="G2353">
        <v>161040</v>
      </c>
      <c r="H2353">
        <v>45551</v>
      </c>
      <c r="I2353" t="s">
        <v>20</v>
      </c>
      <c r="J2353">
        <v>1</v>
      </c>
      <c r="K2353">
        <v>1620.16</v>
      </c>
    </row>
    <row r="2354" spans="1:11">
      <c r="A2354">
        <v>58415368</v>
      </c>
      <c r="B2354" t="s">
        <v>7374</v>
      </c>
      <c r="C2354" t="s">
        <v>7375</v>
      </c>
      <c r="D2354">
        <v>917639083758</v>
      </c>
      <c r="E2354" t="s">
        <v>7376</v>
      </c>
      <c r="F2354" t="s">
        <v>890</v>
      </c>
      <c r="G2354">
        <v>603119</v>
      </c>
      <c r="H2354">
        <v>45441</v>
      </c>
      <c r="I2354" t="s">
        <v>30</v>
      </c>
      <c r="J2354">
        <v>10</v>
      </c>
      <c r="K2354">
        <v>297.38</v>
      </c>
    </row>
    <row r="2355" spans="1:11">
      <c r="A2355">
        <v>67402645</v>
      </c>
      <c r="B2355" t="s">
        <v>7377</v>
      </c>
      <c r="C2355" t="s">
        <v>7378</v>
      </c>
      <c r="D2355">
        <v>916079541334</v>
      </c>
      <c r="E2355" t="s">
        <v>7379</v>
      </c>
      <c r="F2355" t="s">
        <v>2895</v>
      </c>
      <c r="G2355">
        <v>737896</v>
      </c>
      <c r="H2355">
        <v>45010</v>
      </c>
      <c r="I2355" t="s">
        <v>20</v>
      </c>
      <c r="J2355">
        <v>15</v>
      </c>
      <c r="K2355">
        <v>1084.93</v>
      </c>
    </row>
    <row r="2356" spans="1:11">
      <c r="A2356">
        <v>2903620</v>
      </c>
      <c r="B2356" t="s">
        <v>7380</v>
      </c>
      <c r="C2356" t="s">
        <v>7381</v>
      </c>
      <c r="D2356">
        <v>910991674238</v>
      </c>
      <c r="E2356" t="s">
        <v>7382</v>
      </c>
      <c r="F2356" t="s">
        <v>2397</v>
      </c>
      <c r="G2356">
        <v>495945</v>
      </c>
      <c r="H2356">
        <v>45423</v>
      </c>
      <c r="I2356" t="s">
        <v>30</v>
      </c>
      <c r="J2356">
        <v>11</v>
      </c>
      <c r="K2356">
        <v>1815.06</v>
      </c>
    </row>
    <row r="2357" spans="1:11">
      <c r="A2357">
        <v>58115779</v>
      </c>
      <c r="B2357" t="s">
        <v>7383</v>
      </c>
      <c r="C2357" t="s">
        <v>7384</v>
      </c>
      <c r="D2357">
        <v>918133733304</v>
      </c>
      <c r="E2357" t="s">
        <v>7385</v>
      </c>
      <c r="F2357" t="s">
        <v>58</v>
      </c>
      <c r="G2357">
        <v>779863</v>
      </c>
      <c r="H2357">
        <v>45500</v>
      </c>
      <c r="I2357" t="s">
        <v>25</v>
      </c>
      <c r="J2357">
        <v>12</v>
      </c>
      <c r="K2357">
        <v>1569.04</v>
      </c>
    </row>
    <row r="2358" spans="1:11">
      <c r="A2358">
        <v>40055711</v>
      </c>
      <c r="B2358" t="s">
        <v>7386</v>
      </c>
      <c r="C2358" t="s">
        <v>7387</v>
      </c>
      <c r="D2358">
        <v>919964104531</v>
      </c>
      <c r="E2358" t="s">
        <v>7388</v>
      </c>
      <c r="F2358" t="s">
        <v>2005</v>
      </c>
      <c r="G2358">
        <v>415727</v>
      </c>
      <c r="H2358">
        <v>45558</v>
      </c>
      <c r="I2358" t="s">
        <v>20</v>
      </c>
      <c r="J2358">
        <v>11</v>
      </c>
      <c r="K2358">
        <v>278.97000000000003</v>
      </c>
    </row>
    <row r="2359" spans="1:11">
      <c r="A2359">
        <v>9419030</v>
      </c>
      <c r="B2359" t="s">
        <v>7389</v>
      </c>
      <c r="C2359" t="s">
        <v>7390</v>
      </c>
      <c r="D2359">
        <v>913725120509</v>
      </c>
      <c r="E2359" t="s">
        <v>7391</v>
      </c>
      <c r="F2359" t="s">
        <v>460</v>
      </c>
      <c r="G2359">
        <v>657231</v>
      </c>
      <c r="H2359">
        <v>45362</v>
      </c>
      <c r="I2359" t="s">
        <v>20</v>
      </c>
      <c r="J2359">
        <v>1</v>
      </c>
      <c r="K2359">
        <v>340.77</v>
      </c>
    </row>
    <row r="2360" spans="1:11">
      <c r="A2360">
        <v>75244116</v>
      </c>
      <c r="B2360" t="s">
        <v>7392</v>
      </c>
      <c r="C2360" t="s">
        <v>7393</v>
      </c>
      <c r="D2360">
        <v>911899928562</v>
      </c>
      <c r="E2360" t="s">
        <v>7394</v>
      </c>
      <c r="F2360" t="s">
        <v>1877</v>
      </c>
      <c r="G2360">
        <v>112503</v>
      </c>
      <c r="H2360">
        <v>45208</v>
      </c>
      <c r="I2360" t="s">
        <v>20</v>
      </c>
      <c r="J2360">
        <v>10</v>
      </c>
      <c r="K2360">
        <v>426.97</v>
      </c>
    </row>
    <row r="2361" spans="1:11">
      <c r="A2361">
        <v>2566268</v>
      </c>
      <c r="B2361" t="s">
        <v>7395</v>
      </c>
      <c r="C2361" t="s">
        <v>7396</v>
      </c>
      <c r="D2361">
        <v>917102183787</v>
      </c>
      <c r="E2361" t="s">
        <v>7397</v>
      </c>
      <c r="F2361" t="s">
        <v>632</v>
      </c>
      <c r="G2361">
        <v>644861</v>
      </c>
      <c r="H2361">
        <v>45264</v>
      </c>
      <c r="I2361" t="s">
        <v>15</v>
      </c>
      <c r="J2361">
        <v>16</v>
      </c>
      <c r="K2361">
        <v>1796.96</v>
      </c>
    </row>
    <row r="2362" spans="1:11">
      <c r="A2362">
        <v>24496983</v>
      </c>
      <c r="B2362" t="s">
        <v>7398</v>
      </c>
      <c r="C2362" t="s">
        <v>7399</v>
      </c>
      <c r="D2362">
        <v>913695033990</v>
      </c>
      <c r="E2362" t="s">
        <v>7400</v>
      </c>
      <c r="F2362" t="s">
        <v>597</v>
      </c>
      <c r="G2362">
        <v>185526</v>
      </c>
      <c r="H2362">
        <v>45264</v>
      </c>
      <c r="I2362" t="s">
        <v>25</v>
      </c>
      <c r="J2362">
        <v>17</v>
      </c>
      <c r="K2362">
        <v>1262.44</v>
      </c>
    </row>
    <row r="2363" spans="1:11">
      <c r="A2363">
        <v>7378768</v>
      </c>
      <c r="B2363" t="s">
        <v>7401</v>
      </c>
      <c r="C2363" t="s">
        <v>7402</v>
      </c>
      <c r="D2363">
        <v>918806125809</v>
      </c>
      <c r="E2363" t="s">
        <v>7403</v>
      </c>
      <c r="F2363" t="s">
        <v>1780</v>
      </c>
      <c r="G2363">
        <v>671584</v>
      </c>
      <c r="H2363">
        <v>45066</v>
      </c>
      <c r="I2363" t="s">
        <v>30</v>
      </c>
      <c r="J2363">
        <v>8</v>
      </c>
      <c r="K2363">
        <v>698.59</v>
      </c>
    </row>
    <row r="2364" spans="1:11">
      <c r="A2364">
        <v>33544355</v>
      </c>
      <c r="B2364" t="s">
        <v>7404</v>
      </c>
      <c r="C2364" t="s">
        <v>7405</v>
      </c>
      <c r="D2364">
        <v>915000656642</v>
      </c>
      <c r="E2364" t="s">
        <v>7406</v>
      </c>
      <c r="F2364" t="s">
        <v>3735</v>
      </c>
      <c r="G2364">
        <v>737494</v>
      </c>
      <c r="H2364">
        <v>45168</v>
      </c>
      <c r="I2364" t="s">
        <v>15</v>
      </c>
      <c r="J2364">
        <v>2</v>
      </c>
      <c r="K2364">
        <v>1083.95</v>
      </c>
    </row>
    <row r="2365" spans="1:11">
      <c r="A2365">
        <v>98012339</v>
      </c>
      <c r="B2365" t="s">
        <v>7407</v>
      </c>
      <c r="C2365" t="s">
        <v>7408</v>
      </c>
      <c r="D2365">
        <v>914270136197</v>
      </c>
      <c r="E2365" t="s">
        <v>7409</v>
      </c>
      <c r="F2365" t="s">
        <v>1520</v>
      </c>
      <c r="G2365">
        <v>766651</v>
      </c>
      <c r="H2365">
        <v>45007</v>
      </c>
      <c r="I2365" t="s">
        <v>25</v>
      </c>
      <c r="J2365">
        <v>16</v>
      </c>
      <c r="K2365">
        <v>839.46</v>
      </c>
    </row>
    <row r="2366" spans="1:11">
      <c r="A2366">
        <v>71771782</v>
      </c>
      <c r="B2366" t="s">
        <v>7410</v>
      </c>
      <c r="C2366" t="s">
        <v>7411</v>
      </c>
      <c r="D2366">
        <v>917866814065</v>
      </c>
      <c r="E2366" t="s">
        <v>7412</v>
      </c>
      <c r="F2366" t="s">
        <v>342</v>
      </c>
      <c r="G2366">
        <v>382294</v>
      </c>
      <c r="H2366">
        <v>45069</v>
      </c>
      <c r="I2366" t="s">
        <v>20</v>
      </c>
      <c r="J2366">
        <v>8</v>
      </c>
      <c r="K2366">
        <v>1091.6099999999999</v>
      </c>
    </row>
    <row r="2367" spans="1:11">
      <c r="A2367">
        <v>39301587</v>
      </c>
      <c r="B2367" t="s">
        <v>7413</v>
      </c>
      <c r="C2367" t="s">
        <v>7414</v>
      </c>
      <c r="D2367">
        <v>919534787245</v>
      </c>
      <c r="E2367" t="s">
        <v>7415</v>
      </c>
      <c r="F2367" t="s">
        <v>1420</v>
      </c>
      <c r="G2367">
        <v>137712</v>
      </c>
      <c r="H2367">
        <v>45289</v>
      </c>
      <c r="I2367" t="s">
        <v>25</v>
      </c>
      <c r="J2367">
        <v>15</v>
      </c>
      <c r="K2367">
        <v>1775.12</v>
      </c>
    </row>
    <row r="2368" spans="1:11">
      <c r="A2368">
        <v>12560669</v>
      </c>
      <c r="B2368" t="s">
        <v>7416</v>
      </c>
      <c r="C2368" t="s">
        <v>7417</v>
      </c>
      <c r="D2368">
        <v>910259143141</v>
      </c>
      <c r="E2368" t="s">
        <v>7418</v>
      </c>
      <c r="F2368" t="s">
        <v>3493</v>
      </c>
      <c r="G2368">
        <v>776029</v>
      </c>
      <c r="H2368">
        <v>45533</v>
      </c>
      <c r="I2368" t="s">
        <v>20</v>
      </c>
      <c r="J2368">
        <v>13</v>
      </c>
      <c r="K2368">
        <v>450.79</v>
      </c>
    </row>
    <row r="2369" spans="1:11">
      <c r="A2369">
        <v>73061709</v>
      </c>
      <c r="B2369" t="s">
        <v>7419</v>
      </c>
      <c r="C2369" t="s">
        <v>7420</v>
      </c>
      <c r="D2369">
        <v>913021418745</v>
      </c>
      <c r="E2369" t="s">
        <v>7421</v>
      </c>
      <c r="F2369" t="s">
        <v>1382</v>
      </c>
      <c r="G2369">
        <v>214812</v>
      </c>
      <c r="H2369">
        <v>45526</v>
      </c>
      <c r="I2369" t="s">
        <v>15</v>
      </c>
      <c r="J2369">
        <v>1</v>
      </c>
      <c r="K2369">
        <v>1557.57</v>
      </c>
    </row>
    <row r="2370" spans="1:11">
      <c r="A2370">
        <v>73807097</v>
      </c>
      <c r="B2370" t="s">
        <v>7422</v>
      </c>
      <c r="C2370" t="s">
        <v>7423</v>
      </c>
      <c r="D2370">
        <v>913944560779</v>
      </c>
      <c r="E2370" t="s">
        <v>7424</v>
      </c>
      <c r="F2370" t="s">
        <v>314</v>
      </c>
      <c r="G2370">
        <v>795626</v>
      </c>
      <c r="H2370">
        <v>45272</v>
      </c>
      <c r="I2370" t="s">
        <v>20</v>
      </c>
      <c r="J2370">
        <v>7</v>
      </c>
      <c r="K2370">
        <v>557.11</v>
      </c>
    </row>
    <row r="2371" spans="1:11">
      <c r="A2371">
        <v>57579640</v>
      </c>
      <c r="B2371" t="s">
        <v>7425</v>
      </c>
      <c r="C2371" t="s">
        <v>7426</v>
      </c>
      <c r="D2371">
        <v>918788141295</v>
      </c>
      <c r="E2371" t="s">
        <v>7427</v>
      </c>
      <c r="F2371" t="s">
        <v>198</v>
      </c>
      <c r="G2371">
        <v>847223</v>
      </c>
      <c r="H2371">
        <v>45118</v>
      </c>
      <c r="I2371" t="s">
        <v>15</v>
      </c>
      <c r="J2371">
        <v>10</v>
      </c>
      <c r="K2371">
        <v>697.08</v>
      </c>
    </row>
    <row r="2372" spans="1:11">
      <c r="A2372">
        <v>71276926</v>
      </c>
      <c r="B2372" t="s">
        <v>7428</v>
      </c>
      <c r="C2372" t="s">
        <v>7429</v>
      </c>
      <c r="D2372">
        <v>913136661622</v>
      </c>
      <c r="E2372" t="s">
        <v>7430</v>
      </c>
      <c r="F2372" t="s">
        <v>968</v>
      </c>
      <c r="G2372">
        <v>116387</v>
      </c>
      <c r="H2372">
        <v>45251</v>
      </c>
      <c r="I2372" t="s">
        <v>20</v>
      </c>
      <c r="J2372">
        <v>10</v>
      </c>
      <c r="K2372">
        <v>1226.0999999999999</v>
      </c>
    </row>
    <row r="2373" spans="1:11">
      <c r="A2373">
        <v>54139038</v>
      </c>
      <c r="B2373" t="s">
        <v>7431</v>
      </c>
      <c r="C2373" t="s">
        <v>7432</v>
      </c>
      <c r="D2373">
        <v>915687634653</v>
      </c>
      <c r="E2373" t="s">
        <v>7433</v>
      </c>
      <c r="F2373" t="s">
        <v>2348</v>
      </c>
      <c r="G2373">
        <v>888729</v>
      </c>
      <c r="H2373">
        <v>45565</v>
      </c>
      <c r="I2373" t="s">
        <v>20</v>
      </c>
      <c r="J2373">
        <v>10</v>
      </c>
      <c r="K2373">
        <v>1689.41</v>
      </c>
    </row>
    <row r="2374" spans="1:11">
      <c r="A2374">
        <v>6853981</v>
      </c>
      <c r="B2374" t="s">
        <v>7434</v>
      </c>
      <c r="C2374" t="s">
        <v>7435</v>
      </c>
      <c r="D2374">
        <v>911176494659</v>
      </c>
      <c r="E2374" t="s">
        <v>7436</v>
      </c>
      <c r="F2374" t="s">
        <v>1300</v>
      </c>
      <c r="G2374">
        <v>209167</v>
      </c>
      <c r="H2374">
        <v>45273</v>
      </c>
      <c r="I2374" t="s">
        <v>20</v>
      </c>
      <c r="J2374">
        <v>14</v>
      </c>
      <c r="K2374">
        <v>1301.27</v>
      </c>
    </row>
    <row r="2375" spans="1:11">
      <c r="A2375">
        <v>82898985</v>
      </c>
      <c r="B2375" t="s">
        <v>7437</v>
      </c>
      <c r="C2375" t="s">
        <v>7438</v>
      </c>
      <c r="D2375">
        <v>910643409352</v>
      </c>
      <c r="E2375" t="s">
        <v>7439</v>
      </c>
      <c r="F2375" t="s">
        <v>1161</v>
      </c>
      <c r="G2375">
        <v>679447</v>
      </c>
      <c r="H2375">
        <v>45019</v>
      </c>
      <c r="I2375" t="s">
        <v>25</v>
      </c>
      <c r="J2375">
        <v>2</v>
      </c>
      <c r="K2375">
        <v>841.91</v>
      </c>
    </row>
    <row r="2376" spans="1:11">
      <c r="A2376">
        <v>92416428</v>
      </c>
      <c r="B2376" t="s">
        <v>7440</v>
      </c>
      <c r="C2376" t="s">
        <v>7441</v>
      </c>
      <c r="D2376">
        <v>914522681933</v>
      </c>
      <c r="E2376" t="s">
        <v>7442</v>
      </c>
      <c r="F2376" t="s">
        <v>460</v>
      </c>
      <c r="G2376">
        <v>944699</v>
      </c>
      <c r="H2376">
        <v>45315</v>
      </c>
      <c r="I2376" t="s">
        <v>25</v>
      </c>
      <c r="J2376">
        <v>5</v>
      </c>
      <c r="K2376">
        <v>1255.2</v>
      </c>
    </row>
    <row r="2377" spans="1:11">
      <c r="A2377">
        <v>80371626</v>
      </c>
      <c r="B2377" t="s">
        <v>7443</v>
      </c>
      <c r="C2377" t="s">
        <v>7444</v>
      </c>
      <c r="D2377">
        <v>919973236153</v>
      </c>
      <c r="E2377" t="s">
        <v>7445</v>
      </c>
      <c r="F2377" t="s">
        <v>2165</v>
      </c>
      <c r="G2377">
        <v>865438</v>
      </c>
      <c r="H2377">
        <v>45567</v>
      </c>
      <c r="I2377" t="s">
        <v>30</v>
      </c>
      <c r="J2377">
        <v>20</v>
      </c>
      <c r="K2377">
        <v>1033.07</v>
      </c>
    </row>
    <row r="2378" spans="1:11">
      <c r="A2378">
        <v>39042103</v>
      </c>
      <c r="B2378" t="s">
        <v>7446</v>
      </c>
      <c r="C2378" t="s">
        <v>7447</v>
      </c>
      <c r="D2378">
        <v>919538916663</v>
      </c>
      <c r="E2378" t="s">
        <v>7448</v>
      </c>
      <c r="F2378" t="s">
        <v>3757</v>
      </c>
      <c r="G2378">
        <v>148727</v>
      </c>
      <c r="H2378">
        <v>45443</v>
      </c>
      <c r="I2378" t="s">
        <v>25</v>
      </c>
      <c r="J2378">
        <v>20</v>
      </c>
      <c r="K2378">
        <v>1519.5</v>
      </c>
    </row>
    <row r="2379" spans="1:11">
      <c r="A2379">
        <v>14693393</v>
      </c>
      <c r="B2379" t="s">
        <v>7449</v>
      </c>
      <c r="C2379" t="s">
        <v>7450</v>
      </c>
      <c r="D2379">
        <v>910080313064</v>
      </c>
      <c r="E2379" t="s">
        <v>7451</v>
      </c>
      <c r="F2379" t="s">
        <v>2397</v>
      </c>
      <c r="G2379">
        <v>496205</v>
      </c>
      <c r="H2379">
        <v>45436</v>
      </c>
      <c r="I2379" t="s">
        <v>30</v>
      </c>
      <c r="J2379">
        <v>14</v>
      </c>
      <c r="K2379">
        <v>928.3</v>
      </c>
    </row>
    <row r="2380" spans="1:11">
      <c r="A2380">
        <v>41878908</v>
      </c>
      <c r="B2380" t="s">
        <v>7452</v>
      </c>
      <c r="C2380" t="s">
        <v>7453</v>
      </c>
      <c r="D2380">
        <v>911847381123</v>
      </c>
      <c r="E2380" t="s">
        <v>7454</v>
      </c>
      <c r="F2380" t="s">
        <v>1375</v>
      </c>
      <c r="G2380">
        <v>376225</v>
      </c>
      <c r="H2380">
        <v>45443</v>
      </c>
      <c r="I2380" t="s">
        <v>15</v>
      </c>
      <c r="J2380">
        <v>6</v>
      </c>
      <c r="K2380">
        <v>390.11</v>
      </c>
    </row>
    <row r="2381" spans="1:11">
      <c r="A2381">
        <v>49117070</v>
      </c>
      <c r="B2381" t="s">
        <v>7455</v>
      </c>
      <c r="C2381" t="s">
        <v>7456</v>
      </c>
      <c r="D2381">
        <v>914138054136</v>
      </c>
      <c r="E2381" t="s">
        <v>7457</v>
      </c>
      <c r="F2381" t="s">
        <v>4643</v>
      </c>
      <c r="G2381">
        <v>238713</v>
      </c>
      <c r="H2381">
        <v>45562</v>
      </c>
      <c r="I2381" t="s">
        <v>20</v>
      </c>
      <c r="J2381">
        <v>9</v>
      </c>
      <c r="K2381">
        <v>1495.17</v>
      </c>
    </row>
    <row r="2382" spans="1:11">
      <c r="A2382">
        <v>43761120</v>
      </c>
      <c r="B2382" t="s">
        <v>7458</v>
      </c>
      <c r="C2382" t="s">
        <v>7459</v>
      </c>
      <c r="D2382">
        <v>917830075756</v>
      </c>
      <c r="E2382" t="s">
        <v>7460</v>
      </c>
      <c r="F2382" t="s">
        <v>690</v>
      </c>
      <c r="G2382">
        <v>33353</v>
      </c>
      <c r="H2382">
        <v>45444</v>
      </c>
      <c r="I2382" t="s">
        <v>20</v>
      </c>
      <c r="J2382">
        <v>19</v>
      </c>
      <c r="K2382">
        <v>1954.78</v>
      </c>
    </row>
    <row r="2383" spans="1:11">
      <c r="A2383">
        <v>52672659</v>
      </c>
      <c r="B2383" t="s">
        <v>7461</v>
      </c>
      <c r="C2383" t="s">
        <v>7462</v>
      </c>
      <c r="D2383">
        <v>916637450859</v>
      </c>
      <c r="E2383" t="s">
        <v>7463</v>
      </c>
      <c r="F2383" t="s">
        <v>1337</v>
      </c>
      <c r="G2383">
        <v>279779</v>
      </c>
      <c r="H2383">
        <v>45002</v>
      </c>
      <c r="I2383" t="s">
        <v>25</v>
      </c>
      <c r="J2383">
        <v>17</v>
      </c>
      <c r="K2383">
        <v>1721.72</v>
      </c>
    </row>
    <row r="2384" spans="1:11">
      <c r="A2384">
        <v>91448742</v>
      </c>
      <c r="B2384" t="s">
        <v>7464</v>
      </c>
      <c r="C2384" t="s">
        <v>7465</v>
      </c>
      <c r="D2384">
        <v>914940362251</v>
      </c>
      <c r="E2384" t="s">
        <v>7466</v>
      </c>
      <c r="F2384" t="s">
        <v>1420</v>
      </c>
      <c r="G2384">
        <v>13029</v>
      </c>
      <c r="H2384">
        <v>45029</v>
      </c>
      <c r="I2384" t="s">
        <v>25</v>
      </c>
      <c r="J2384">
        <v>1</v>
      </c>
      <c r="K2384">
        <v>1536.39</v>
      </c>
    </row>
    <row r="2385" spans="1:11">
      <c r="A2385">
        <v>55278329</v>
      </c>
      <c r="B2385" t="s">
        <v>7467</v>
      </c>
      <c r="C2385" t="s">
        <v>7468</v>
      </c>
      <c r="D2385">
        <v>911205783276</v>
      </c>
      <c r="E2385" t="s">
        <v>7469</v>
      </c>
      <c r="F2385" t="s">
        <v>4643</v>
      </c>
      <c r="G2385">
        <v>906383</v>
      </c>
      <c r="H2385">
        <v>45573</v>
      </c>
      <c r="I2385" t="s">
        <v>20</v>
      </c>
      <c r="J2385">
        <v>19</v>
      </c>
      <c r="K2385">
        <v>1814.67</v>
      </c>
    </row>
    <row r="2386" spans="1:11">
      <c r="A2386">
        <v>13492411</v>
      </c>
      <c r="B2386" t="s">
        <v>7470</v>
      </c>
      <c r="C2386" t="s">
        <v>7471</v>
      </c>
      <c r="D2386">
        <v>917878478714</v>
      </c>
      <c r="E2386" t="s">
        <v>7472</v>
      </c>
      <c r="F2386" t="s">
        <v>2300</v>
      </c>
      <c r="G2386">
        <v>673157</v>
      </c>
      <c r="H2386">
        <v>45120</v>
      </c>
      <c r="I2386" t="s">
        <v>25</v>
      </c>
      <c r="J2386">
        <v>8</v>
      </c>
      <c r="K2386">
        <v>453.33</v>
      </c>
    </row>
    <row r="2387" spans="1:11">
      <c r="A2387">
        <v>39093069</v>
      </c>
      <c r="B2387" t="s">
        <v>7473</v>
      </c>
      <c r="C2387" t="s">
        <v>7474</v>
      </c>
      <c r="D2387">
        <v>913213620433</v>
      </c>
      <c r="E2387" t="s">
        <v>7475</v>
      </c>
      <c r="F2387" t="s">
        <v>1739</v>
      </c>
      <c r="G2387">
        <v>250605</v>
      </c>
      <c r="H2387">
        <v>45353</v>
      </c>
      <c r="I2387" t="s">
        <v>25</v>
      </c>
      <c r="J2387">
        <v>6</v>
      </c>
      <c r="K2387">
        <v>1176.58</v>
      </c>
    </row>
    <row r="2388" spans="1:11">
      <c r="A2388">
        <v>16436211</v>
      </c>
      <c r="B2388" t="s">
        <v>7476</v>
      </c>
      <c r="C2388" t="s">
        <v>7477</v>
      </c>
      <c r="D2388">
        <v>913282466791</v>
      </c>
      <c r="E2388" t="s">
        <v>7478</v>
      </c>
      <c r="F2388" t="s">
        <v>1651</v>
      </c>
      <c r="G2388">
        <v>892690</v>
      </c>
      <c r="H2388">
        <v>45239</v>
      </c>
      <c r="I2388" t="s">
        <v>25</v>
      </c>
      <c r="J2388">
        <v>8</v>
      </c>
      <c r="K2388">
        <v>780.94</v>
      </c>
    </row>
    <row r="2389" spans="1:11">
      <c r="A2389">
        <v>25747787</v>
      </c>
      <c r="B2389" t="s">
        <v>7479</v>
      </c>
      <c r="C2389" t="s">
        <v>7480</v>
      </c>
      <c r="D2389">
        <v>913577720112</v>
      </c>
      <c r="E2389" t="s">
        <v>7481</v>
      </c>
      <c r="F2389" t="s">
        <v>2222</v>
      </c>
      <c r="G2389">
        <v>591446</v>
      </c>
      <c r="H2389">
        <v>45077</v>
      </c>
      <c r="I2389" t="s">
        <v>20</v>
      </c>
      <c r="J2389">
        <v>13</v>
      </c>
      <c r="K2389">
        <v>835.06</v>
      </c>
    </row>
    <row r="2390" spans="1:11">
      <c r="A2390">
        <v>24000329</v>
      </c>
      <c r="B2390" t="s">
        <v>7482</v>
      </c>
      <c r="C2390" t="s">
        <v>7483</v>
      </c>
      <c r="D2390">
        <v>911260195350</v>
      </c>
      <c r="E2390" t="s">
        <v>7484</v>
      </c>
      <c r="F2390" t="s">
        <v>1998</v>
      </c>
      <c r="G2390">
        <v>375546</v>
      </c>
      <c r="H2390">
        <v>45231</v>
      </c>
      <c r="I2390" t="s">
        <v>15</v>
      </c>
      <c r="J2390">
        <v>17</v>
      </c>
      <c r="K2390">
        <v>1787.69</v>
      </c>
    </row>
    <row r="2391" spans="1:11">
      <c r="A2391">
        <v>54923640</v>
      </c>
      <c r="B2391" t="s">
        <v>7485</v>
      </c>
      <c r="C2391" t="s">
        <v>7486</v>
      </c>
      <c r="D2391">
        <v>918021641897</v>
      </c>
      <c r="E2391" t="s">
        <v>7487</v>
      </c>
      <c r="F2391" t="s">
        <v>1537</v>
      </c>
      <c r="G2391">
        <v>664697</v>
      </c>
      <c r="H2391">
        <v>45392</v>
      </c>
      <c r="I2391" t="s">
        <v>20</v>
      </c>
      <c r="J2391">
        <v>15</v>
      </c>
      <c r="K2391">
        <v>234.66</v>
      </c>
    </row>
    <row r="2392" spans="1:11">
      <c r="A2392">
        <v>57217288</v>
      </c>
      <c r="B2392" t="s">
        <v>7488</v>
      </c>
      <c r="C2392" t="s">
        <v>7489</v>
      </c>
      <c r="D2392">
        <v>915745364286</v>
      </c>
      <c r="E2392" t="s">
        <v>7490</v>
      </c>
      <c r="F2392" t="s">
        <v>2165</v>
      </c>
      <c r="G2392">
        <v>202075</v>
      </c>
      <c r="H2392">
        <v>45009</v>
      </c>
      <c r="I2392" t="s">
        <v>25</v>
      </c>
      <c r="J2392">
        <v>3</v>
      </c>
      <c r="K2392">
        <v>736.05</v>
      </c>
    </row>
    <row r="2393" spans="1:11">
      <c r="A2393">
        <v>70554546</v>
      </c>
      <c r="B2393" t="s">
        <v>7491</v>
      </c>
      <c r="C2393" t="s">
        <v>7492</v>
      </c>
      <c r="D2393">
        <v>913502449874</v>
      </c>
      <c r="E2393" t="s">
        <v>7493</v>
      </c>
      <c r="F2393" t="s">
        <v>1929</v>
      </c>
      <c r="G2393">
        <v>169284</v>
      </c>
      <c r="H2393">
        <v>45401</v>
      </c>
      <c r="I2393" t="s">
        <v>20</v>
      </c>
      <c r="J2393">
        <v>14</v>
      </c>
      <c r="K2393">
        <v>1601.91</v>
      </c>
    </row>
    <row r="2394" spans="1:11">
      <c r="A2394">
        <v>39959491</v>
      </c>
      <c r="B2394" t="s">
        <v>7494</v>
      </c>
      <c r="C2394" t="s">
        <v>7495</v>
      </c>
      <c r="D2394">
        <v>918662120851</v>
      </c>
      <c r="E2394" t="s">
        <v>7496</v>
      </c>
      <c r="F2394" t="s">
        <v>886</v>
      </c>
      <c r="G2394">
        <v>734014</v>
      </c>
      <c r="H2394">
        <v>45163</v>
      </c>
      <c r="I2394" t="s">
        <v>15</v>
      </c>
      <c r="J2394">
        <v>2</v>
      </c>
      <c r="K2394">
        <v>622.87</v>
      </c>
    </row>
    <row r="2395" spans="1:11">
      <c r="A2395">
        <v>55042740</v>
      </c>
      <c r="B2395" t="s">
        <v>7497</v>
      </c>
      <c r="C2395" t="s">
        <v>7498</v>
      </c>
      <c r="D2395">
        <v>910376361501</v>
      </c>
      <c r="E2395" t="s">
        <v>7499</v>
      </c>
      <c r="F2395" t="s">
        <v>490</v>
      </c>
      <c r="G2395">
        <v>97917</v>
      </c>
      <c r="H2395">
        <v>45363</v>
      </c>
      <c r="I2395" t="s">
        <v>25</v>
      </c>
      <c r="J2395">
        <v>7</v>
      </c>
      <c r="K2395">
        <v>404.02</v>
      </c>
    </row>
    <row r="2396" spans="1:11">
      <c r="A2396">
        <v>64846124</v>
      </c>
      <c r="B2396" t="s">
        <v>7500</v>
      </c>
      <c r="C2396" t="s">
        <v>7501</v>
      </c>
      <c r="D2396">
        <v>913882260223</v>
      </c>
      <c r="E2396" t="s">
        <v>7502</v>
      </c>
      <c r="F2396" t="s">
        <v>406</v>
      </c>
      <c r="G2396">
        <v>46181</v>
      </c>
      <c r="H2396">
        <v>45462</v>
      </c>
      <c r="I2396" t="s">
        <v>20</v>
      </c>
      <c r="J2396">
        <v>1</v>
      </c>
      <c r="K2396">
        <v>997.65</v>
      </c>
    </row>
    <row r="2397" spans="1:11">
      <c r="A2397">
        <v>23434261</v>
      </c>
      <c r="B2397" t="s">
        <v>7503</v>
      </c>
      <c r="C2397" t="s">
        <v>7504</v>
      </c>
      <c r="D2397">
        <v>913249899445</v>
      </c>
      <c r="E2397" t="s">
        <v>7505</v>
      </c>
      <c r="F2397" t="s">
        <v>871</v>
      </c>
      <c r="G2397">
        <v>224620</v>
      </c>
      <c r="H2397">
        <v>45117</v>
      </c>
      <c r="I2397" t="s">
        <v>20</v>
      </c>
      <c r="J2397">
        <v>7</v>
      </c>
      <c r="K2397">
        <v>1651.18</v>
      </c>
    </row>
    <row r="2398" spans="1:11">
      <c r="A2398">
        <v>33685414</v>
      </c>
      <c r="B2398" t="s">
        <v>7506</v>
      </c>
      <c r="C2398" t="s">
        <v>7507</v>
      </c>
      <c r="D2398">
        <v>910746524213</v>
      </c>
      <c r="E2398" t="s">
        <v>7508</v>
      </c>
      <c r="F2398" t="s">
        <v>1151</v>
      </c>
      <c r="G2398">
        <v>269887</v>
      </c>
      <c r="H2398">
        <v>45360</v>
      </c>
      <c r="I2398" t="s">
        <v>25</v>
      </c>
      <c r="J2398">
        <v>8</v>
      </c>
      <c r="K2398">
        <v>1679.23</v>
      </c>
    </row>
    <row r="2399" spans="1:11">
      <c r="A2399">
        <v>43649266</v>
      </c>
      <c r="B2399" t="s">
        <v>7509</v>
      </c>
      <c r="C2399" t="s">
        <v>7510</v>
      </c>
      <c r="D2399">
        <v>912709014809</v>
      </c>
      <c r="E2399" t="s">
        <v>7511</v>
      </c>
      <c r="F2399" t="s">
        <v>4057</v>
      </c>
      <c r="G2399">
        <v>984786</v>
      </c>
      <c r="H2399">
        <v>45365</v>
      </c>
      <c r="I2399" t="s">
        <v>20</v>
      </c>
      <c r="J2399">
        <v>19</v>
      </c>
      <c r="K2399">
        <v>1803.11</v>
      </c>
    </row>
    <row r="2400" spans="1:11">
      <c r="A2400">
        <v>53299455</v>
      </c>
      <c r="B2400" t="s">
        <v>7512</v>
      </c>
      <c r="C2400" t="s">
        <v>7513</v>
      </c>
      <c r="D2400">
        <v>913502795801</v>
      </c>
      <c r="E2400" t="s">
        <v>7514</v>
      </c>
      <c r="F2400" t="s">
        <v>943</v>
      </c>
      <c r="G2400">
        <v>963064</v>
      </c>
      <c r="H2400">
        <v>45071</v>
      </c>
      <c r="I2400" t="s">
        <v>15</v>
      </c>
      <c r="J2400">
        <v>7</v>
      </c>
      <c r="K2400">
        <v>838.66</v>
      </c>
    </row>
    <row r="2401" spans="1:11">
      <c r="A2401">
        <v>9388085</v>
      </c>
      <c r="B2401" t="s">
        <v>7515</v>
      </c>
      <c r="C2401" t="s">
        <v>7516</v>
      </c>
      <c r="D2401">
        <v>915414498824</v>
      </c>
      <c r="E2401" t="s">
        <v>7517</v>
      </c>
      <c r="F2401" t="s">
        <v>1330</v>
      </c>
      <c r="G2401">
        <v>821263</v>
      </c>
      <c r="H2401">
        <v>45368</v>
      </c>
      <c r="I2401" t="s">
        <v>30</v>
      </c>
      <c r="J2401">
        <v>11</v>
      </c>
      <c r="K2401">
        <v>627.21</v>
      </c>
    </row>
    <row r="2402" spans="1:11">
      <c r="A2402">
        <v>46629917</v>
      </c>
      <c r="B2402" t="s">
        <v>7518</v>
      </c>
      <c r="C2402" t="s">
        <v>7519</v>
      </c>
      <c r="D2402">
        <v>914935172283</v>
      </c>
      <c r="E2402" t="s">
        <v>7520</v>
      </c>
      <c r="F2402" t="s">
        <v>1799</v>
      </c>
      <c r="G2402">
        <v>139007</v>
      </c>
      <c r="H2402">
        <v>45331</v>
      </c>
      <c r="I2402" t="s">
        <v>15</v>
      </c>
      <c r="J2402">
        <v>1</v>
      </c>
      <c r="K2402">
        <v>788.35</v>
      </c>
    </row>
    <row r="2403" spans="1:11">
      <c r="A2403">
        <v>82359623</v>
      </c>
      <c r="B2403" t="s">
        <v>7521</v>
      </c>
      <c r="C2403" t="s">
        <v>7522</v>
      </c>
      <c r="D2403">
        <v>912302460025</v>
      </c>
      <c r="E2403" t="s">
        <v>7523</v>
      </c>
      <c r="F2403" t="s">
        <v>1780</v>
      </c>
      <c r="G2403">
        <v>504776</v>
      </c>
      <c r="H2403">
        <v>45155</v>
      </c>
      <c r="I2403" t="s">
        <v>15</v>
      </c>
      <c r="J2403">
        <v>17</v>
      </c>
      <c r="K2403">
        <v>1339.75</v>
      </c>
    </row>
    <row r="2404" spans="1:11">
      <c r="A2404">
        <v>58238092</v>
      </c>
      <c r="B2404" t="s">
        <v>7524</v>
      </c>
      <c r="C2404" t="s">
        <v>7525</v>
      </c>
      <c r="D2404">
        <v>911387096302</v>
      </c>
      <c r="E2404" t="s">
        <v>7526</v>
      </c>
      <c r="F2404" t="s">
        <v>54</v>
      </c>
      <c r="G2404">
        <v>971189</v>
      </c>
      <c r="H2404">
        <v>45108</v>
      </c>
      <c r="I2404" t="s">
        <v>20</v>
      </c>
      <c r="J2404">
        <v>9</v>
      </c>
      <c r="K2404">
        <v>519.73</v>
      </c>
    </row>
    <row r="2405" spans="1:11">
      <c r="A2405">
        <v>74572121</v>
      </c>
      <c r="B2405" t="s">
        <v>7527</v>
      </c>
      <c r="C2405" t="s">
        <v>7528</v>
      </c>
      <c r="D2405">
        <v>916254742593</v>
      </c>
      <c r="E2405" t="s">
        <v>7529</v>
      </c>
      <c r="F2405" t="s">
        <v>310</v>
      </c>
      <c r="G2405">
        <v>562013</v>
      </c>
      <c r="H2405">
        <v>45524</v>
      </c>
      <c r="I2405" t="s">
        <v>20</v>
      </c>
      <c r="J2405">
        <v>15</v>
      </c>
      <c r="K2405">
        <v>890.77</v>
      </c>
    </row>
    <row r="2406" spans="1:11">
      <c r="A2406">
        <v>3468355</v>
      </c>
      <c r="B2406" t="s">
        <v>7530</v>
      </c>
      <c r="C2406" t="s">
        <v>7531</v>
      </c>
      <c r="D2406">
        <v>918771303133</v>
      </c>
      <c r="E2406" t="s">
        <v>7532</v>
      </c>
      <c r="F2406" t="s">
        <v>1138</v>
      </c>
      <c r="G2406">
        <v>427282</v>
      </c>
      <c r="H2406">
        <v>45445</v>
      </c>
      <c r="I2406" t="s">
        <v>30</v>
      </c>
      <c r="J2406">
        <v>12</v>
      </c>
      <c r="K2406">
        <v>1734.51</v>
      </c>
    </row>
    <row r="2407" spans="1:11">
      <c r="A2407">
        <v>34095555</v>
      </c>
      <c r="B2407" t="s">
        <v>7533</v>
      </c>
      <c r="C2407" t="s">
        <v>7534</v>
      </c>
      <c r="D2407">
        <v>910127468497</v>
      </c>
      <c r="E2407" t="s">
        <v>7535</v>
      </c>
      <c r="F2407" t="s">
        <v>1375</v>
      </c>
      <c r="G2407">
        <v>561007</v>
      </c>
      <c r="H2407">
        <v>45176</v>
      </c>
      <c r="I2407" t="s">
        <v>15</v>
      </c>
      <c r="J2407">
        <v>9</v>
      </c>
      <c r="K2407">
        <v>1536.28</v>
      </c>
    </row>
    <row r="2408" spans="1:11">
      <c r="A2408">
        <v>76020843</v>
      </c>
      <c r="B2408" t="s">
        <v>7536</v>
      </c>
      <c r="C2408" t="s">
        <v>7537</v>
      </c>
      <c r="D2408">
        <v>915558404725</v>
      </c>
      <c r="E2408" t="s">
        <v>7538</v>
      </c>
      <c r="F2408" t="s">
        <v>996</v>
      </c>
      <c r="G2408">
        <v>619007</v>
      </c>
      <c r="H2408">
        <v>45468</v>
      </c>
      <c r="I2408" t="s">
        <v>25</v>
      </c>
      <c r="J2408">
        <v>6</v>
      </c>
      <c r="K2408">
        <v>784.7</v>
      </c>
    </row>
    <row r="2409" spans="1:11">
      <c r="A2409">
        <v>80571942</v>
      </c>
      <c r="B2409" t="s">
        <v>7539</v>
      </c>
      <c r="C2409" t="s">
        <v>7540</v>
      </c>
      <c r="D2409">
        <v>918023559312</v>
      </c>
      <c r="E2409" t="s">
        <v>7541</v>
      </c>
      <c r="F2409" t="s">
        <v>254</v>
      </c>
      <c r="G2409">
        <v>140451</v>
      </c>
      <c r="H2409">
        <v>45170</v>
      </c>
      <c r="I2409" t="s">
        <v>25</v>
      </c>
      <c r="J2409">
        <v>10</v>
      </c>
      <c r="K2409">
        <v>980.64</v>
      </c>
    </row>
    <row r="2410" spans="1:11">
      <c r="A2410">
        <v>19375332</v>
      </c>
      <c r="B2410" t="s">
        <v>7542</v>
      </c>
      <c r="C2410" t="s">
        <v>7543</v>
      </c>
      <c r="D2410">
        <v>919352033779</v>
      </c>
      <c r="E2410" t="s">
        <v>7544</v>
      </c>
      <c r="F2410" t="s">
        <v>835</v>
      </c>
      <c r="G2410">
        <v>278850</v>
      </c>
      <c r="H2410">
        <v>45474</v>
      </c>
      <c r="I2410" t="s">
        <v>25</v>
      </c>
      <c r="J2410">
        <v>20</v>
      </c>
      <c r="K2410">
        <v>1556.48</v>
      </c>
    </row>
    <row r="2411" spans="1:11">
      <c r="A2411">
        <v>8739903</v>
      </c>
      <c r="B2411" t="s">
        <v>7545</v>
      </c>
      <c r="C2411" t="s">
        <v>7546</v>
      </c>
      <c r="D2411">
        <v>918498829243</v>
      </c>
      <c r="E2411" t="s">
        <v>7547</v>
      </c>
      <c r="F2411" t="s">
        <v>901</v>
      </c>
      <c r="G2411">
        <v>985691</v>
      </c>
      <c r="H2411">
        <v>45114</v>
      </c>
      <c r="I2411" t="s">
        <v>25</v>
      </c>
      <c r="J2411">
        <v>9</v>
      </c>
      <c r="K2411">
        <v>1689.59</v>
      </c>
    </row>
    <row r="2412" spans="1:11">
      <c r="A2412">
        <v>55472026</v>
      </c>
      <c r="B2412" t="s">
        <v>7548</v>
      </c>
      <c r="C2412" t="s">
        <v>7549</v>
      </c>
      <c r="D2412">
        <v>911246382291</v>
      </c>
      <c r="E2412" t="s">
        <v>7550</v>
      </c>
      <c r="F2412" t="s">
        <v>676</v>
      </c>
      <c r="G2412">
        <v>925280</v>
      </c>
      <c r="H2412">
        <v>45166</v>
      </c>
      <c r="I2412" t="s">
        <v>30</v>
      </c>
      <c r="J2412">
        <v>2</v>
      </c>
      <c r="K2412">
        <v>730.33</v>
      </c>
    </row>
    <row r="2413" spans="1:11">
      <c r="A2413">
        <v>19581959</v>
      </c>
      <c r="B2413" t="s">
        <v>7551</v>
      </c>
      <c r="C2413" t="s">
        <v>7552</v>
      </c>
      <c r="D2413">
        <v>912909234221</v>
      </c>
      <c r="E2413" t="s">
        <v>7553</v>
      </c>
      <c r="F2413" t="s">
        <v>601</v>
      </c>
      <c r="G2413">
        <v>187788</v>
      </c>
      <c r="H2413">
        <v>45039</v>
      </c>
      <c r="I2413" t="s">
        <v>15</v>
      </c>
      <c r="J2413">
        <v>5</v>
      </c>
      <c r="K2413">
        <v>1517.34</v>
      </c>
    </row>
    <row r="2414" spans="1:11">
      <c r="A2414">
        <v>32585389</v>
      </c>
      <c r="B2414" t="s">
        <v>7554</v>
      </c>
      <c r="C2414" t="s">
        <v>7555</v>
      </c>
      <c r="D2414">
        <v>917845894228</v>
      </c>
      <c r="E2414" t="s">
        <v>7556</v>
      </c>
      <c r="F2414" t="s">
        <v>1095</v>
      </c>
      <c r="G2414">
        <v>717606</v>
      </c>
      <c r="H2414">
        <v>45243</v>
      </c>
      <c r="I2414" t="s">
        <v>15</v>
      </c>
      <c r="J2414">
        <v>3</v>
      </c>
      <c r="K2414">
        <v>1378.77</v>
      </c>
    </row>
    <row r="2415" spans="1:11">
      <c r="A2415">
        <v>24308515</v>
      </c>
      <c r="B2415" t="s">
        <v>7557</v>
      </c>
      <c r="C2415" t="s">
        <v>7558</v>
      </c>
      <c r="D2415">
        <v>918989427140</v>
      </c>
      <c r="E2415" t="s">
        <v>7559</v>
      </c>
      <c r="F2415" t="s">
        <v>306</v>
      </c>
      <c r="G2415">
        <v>546301</v>
      </c>
      <c r="H2415">
        <v>45225</v>
      </c>
      <c r="I2415" t="s">
        <v>25</v>
      </c>
      <c r="J2415">
        <v>20</v>
      </c>
      <c r="K2415">
        <v>1801.96</v>
      </c>
    </row>
    <row r="2416" spans="1:11">
      <c r="A2416">
        <v>63025744</v>
      </c>
      <c r="B2416" t="s">
        <v>7560</v>
      </c>
      <c r="C2416" t="s">
        <v>7561</v>
      </c>
      <c r="D2416">
        <v>912186515183</v>
      </c>
      <c r="E2416" t="s">
        <v>7562</v>
      </c>
      <c r="F2416" t="s">
        <v>697</v>
      </c>
      <c r="G2416">
        <v>478112</v>
      </c>
      <c r="H2416">
        <v>45201</v>
      </c>
      <c r="I2416" t="s">
        <v>25</v>
      </c>
      <c r="J2416">
        <v>6</v>
      </c>
      <c r="K2416">
        <v>1112.6500000000001</v>
      </c>
    </row>
    <row r="2417" spans="1:11">
      <c r="A2417">
        <v>89036169</v>
      </c>
      <c r="B2417" t="s">
        <v>7563</v>
      </c>
      <c r="C2417" t="s">
        <v>7564</v>
      </c>
      <c r="D2417">
        <v>914537045887</v>
      </c>
      <c r="E2417" t="s">
        <v>7565</v>
      </c>
      <c r="F2417" t="s">
        <v>349</v>
      </c>
      <c r="G2417">
        <v>856727</v>
      </c>
      <c r="H2417">
        <v>45356</v>
      </c>
      <c r="I2417" t="s">
        <v>20</v>
      </c>
      <c r="J2417">
        <v>12</v>
      </c>
      <c r="K2417">
        <v>1133.25</v>
      </c>
    </row>
    <row r="2418" spans="1:11">
      <c r="A2418">
        <v>1816969</v>
      </c>
      <c r="B2418" t="s">
        <v>7566</v>
      </c>
      <c r="C2418" t="s">
        <v>7567</v>
      </c>
      <c r="D2418">
        <v>918471946574</v>
      </c>
      <c r="E2418" t="s">
        <v>7568</v>
      </c>
      <c r="F2418" t="s">
        <v>1337</v>
      </c>
      <c r="G2418">
        <v>441464</v>
      </c>
      <c r="H2418">
        <v>45356</v>
      </c>
      <c r="I2418" t="s">
        <v>15</v>
      </c>
      <c r="J2418">
        <v>2</v>
      </c>
      <c r="K2418">
        <v>1902.69</v>
      </c>
    </row>
    <row r="2419" spans="1:11">
      <c r="A2419">
        <v>18256339</v>
      </c>
      <c r="B2419" t="s">
        <v>7569</v>
      </c>
      <c r="C2419" t="s">
        <v>7570</v>
      </c>
      <c r="D2419">
        <v>915558640391</v>
      </c>
      <c r="E2419" t="s">
        <v>7571</v>
      </c>
      <c r="F2419" t="s">
        <v>1557</v>
      </c>
      <c r="G2419">
        <v>963704</v>
      </c>
      <c r="H2419">
        <v>45234</v>
      </c>
      <c r="I2419" t="s">
        <v>30</v>
      </c>
      <c r="J2419">
        <v>5</v>
      </c>
      <c r="K2419">
        <v>1719.33</v>
      </c>
    </row>
    <row r="2420" spans="1:11">
      <c r="A2420">
        <v>87059497</v>
      </c>
      <c r="B2420" t="s">
        <v>7572</v>
      </c>
      <c r="C2420" t="s">
        <v>7573</v>
      </c>
      <c r="D2420">
        <v>910387963526</v>
      </c>
      <c r="E2420" t="s">
        <v>7574</v>
      </c>
      <c r="F2420" t="s">
        <v>1799</v>
      </c>
      <c r="G2420">
        <v>771247</v>
      </c>
      <c r="H2420">
        <v>45331</v>
      </c>
      <c r="I2420" t="s">
        <v>25</v>
      </c>
      <c r="J2420">
        <v>5</v>
      </c>
      <c r="K2420">
        <v>1137.6099999999999</v>
      </c>
    </row>
    <row r="2421" spans="1:11">
      <c r="A2421">
        <v>47577193</v>
      </c>
      <c r="B2421" t="s">
        <v>7575</v>
      </c>
      <c r="C2421" t="s">
        <v>7576</v>
      </c>
      <c r="D2421">
        <v>916830988927</v>
      </c>
      <c r="E2421" t="s">
        <v>7577</v>
      </c>
      <c r="F2421" t="s">
        <v>1118</v>
      </c>
      <c r="G2421">
        <v>410068</v>
      </c>
      <c r="H2421">
        <v>45327</v>
      </c>
      <c r="I2421" t="s">
        <v>15</v>
      </c>
      <c r="J2421">
        <v>16</v>
      </c>
      <c r="K2421">
        <v>1578.87</v>
      </c>
    </row>
    <row r="2422" spans="1:11">
      <c r="A2422">
        <v>95595403</v>
      </c>
      <c r="B2422" t="s">
        <v>7578</v>
      </c>
      <c r="C2422" t="s">
        <v>7579</v>
      </c>
      <c r="D2422">
        <v>917066344525</v>
      </c>
      <c r="E2422" t="s">
        <v>7580</v>
      </c>
      <c r="F2422" t="s">
        <v>613</v>
      </c>
      <c r="G2422">
        <v>533130</v>
      </c>
      <c r="H2422">
        <v>45357</v>
      </c>
      <c r="I2422" t="s">
        <v>25</v>
      </c>
      <c r="J2422">
        <v>10</v>
      </c>
      <c r="K2422">
        <v>1368.49</v>
      </c>
    </row>
    <row r="2423" spans="1:11">
      <c r="A2423">
        <v>57658033</v>
      </c>
      <c r="B2423" t="s">
        <v>7581</v>
      </c>
      <c r="C2423" t="s">
        <v>7582</v>
      </c>
      <c r="D2423">
        <v>918483610765</v>
      </c>
      <c r="E2423" t="s">
        <v>7583</v>
      </c>
      <c r="F2423" t="s">
        <v>446</v>
      </c>
      <c r="G2423">
        <v>357745</v>
      </c>
      <c r="H2423">
        <v>45240</v>
      </c>
      <c r="I2423" t="s">
        <v>30</v>
      </c>
      <c r="J2423">
        <v>8</v>
      </c>
      <c r="K2423">
        <v>1281.8399999999999</v>
      </c>
    </row>
    <row r="2424" spans="1:11">
      <c r="A2424">
        <v>4597433</v>
      </c>
      <c r="B2424" t="s">
        <v>7584</v>
      </c>
      <c r="C2424" t="s">
        <v>7585</v>
      </c>
      <c r="D2424">
        <v>917227252187</v>
      </c>
      <c r="E2424" t="s">
        <v>7586</v>
      </c>
      <c r="F2424" t="s">
        <v>1651</v>
      </c>
      <c r="G2424">
        <v>580130</v>
      </c>
      <c r="H2424">
        <v>45384</v>
      </c>
      <c r="I2424" t="s">
        <v>20</v>
      </c>
      <c r="J2424">
        <v>3</v>
      </c>
      <c r="K2424">
        <v>821.84</v>
      </c>
    </row>
    <row r="2425" spans="1:11">
      <c r="A2425">
        <v>7923550</v>
      </c>
      <c r="B2425" t="s">
        <v>7587</v>
      </c>
      <c r="C2425" t="s">
        <v>7588</v>
      </c>
      <c r="D2425">
        <v>912307649205</v>
      </c>
      <c r="E2425" t="s">
        <v>7589</v>
      </c>
      <c r="F2425" t="s">
        <v>908</v>
      </c>
      <c r="G2425">
        <v>833973</v>
      </c>
      <c r="H2425">
        <v>45171</v>
      </c>
      <c r="I2425" t="s">
        <v>30</v>
      </c>
      <c r="J2425">
        <v>17</v>
      </c>
      <c r="K2425">
        <v>1813.79</v>
      </c>
    </row>
    <row r="2426" spans="1:11">
      <c r="A2426">
        <v>21553672</v>
      </c>
      <c r="B2426" t="s">
        <v>7590</v>
      </c>
      <c r="C2426" t="s">
        <v>7591</v>
      </c>
      <c r="D2426">
        <v>917996660006</v>
      </c>
      <c r="E2426" t="s">
        <v>7592</v>
      </c>
      <c r="F2426" t="s">
        <v>361</v>
      </c>
      <c r="G2426">
        <v>278827</v>
      </c>
      <c r="H2426">
        <v>45401</v>
      </c>
      <c r="I2426" t="s">
        <v>30</v>
      </c>
      <c r="J2426">
        <v>1</v>
      </c>
      <c r="K2426">
        <v>429.36</v>
      </c>
    </row>
    <row r="2427" spans="1:11">
      <c r="A2427">
        <v>80499378</v>
      </c>
      <c r="B2427" t="s">
        <v>7593</v>
      </c>
      <c r="C2427" t="s">
        <v>7594</v>
      </c>
      <c r="D2427">
        <v>916375557719</v>
      </c>
      <c r="E2427" t="s">
        <v>7595</v>
      </c>
      <c r="F2427" t="s">
        <v>334</v>
      </c>
      <c r="G2427">
        <v>642495</v>
      </c>
      <c r="H2427">
        <v>45552</v>
      </c>
      <c r="I2427" t="s">
        <v>20</v>
      </c>
      <c r="J2427">
        <v>3</v>
      </c>
      <c r="K2427">
        <v>759.03</v>
      </c>
    </row>
    <row r="2428" spans="1:11">
      <c r="A2428">
        <v>16410155</v>
      </c>
      <c r="B2428" t="s">
        <v>7596</v>
      </c>
      <c r="C2428" t="s">
        <v>7597</v>
      </c>
      <c r="D2428">
        <v>913150683554</v>
      </c>
      <c r="E2428" t="s">
        <v>7598</v>
      </c>
      <c r="F2428" t="s">
        <v>2048</v>
      </c>
      <c r="G2428">
        <v>306843</v>
      </c>
      <c r="H2428">
        <v>45045</v>
      </c>
      <c r="I2428" t="s">
        <v>15</v>
      </c>
      <c r="J2428">
        <v>8</v>
      </c>
      <c r="K2428">
        <v>601.32000000000005</v>
      </c>
    </row>
    <row r="2429" spans="1:11">
      <c r="A2429">
        <v>52423524</v>
      </c>
      <c r="B2429" t="s">
        <v>7599</v>
      </c>
      <c r="C2429" t="s">
        <v>7600</v>
      </c>
      <c r="D2429">
        <v>911483884080</v>
      </c>
      <c r="E2429" t="s">
        <v>7601</v>
      </c>
      <c r="F2429" t="s">
        <v>176</v>
      </c>
      <c r="G2429">
        <v>386268</v>
      </c>
      <c r="H2429">
        <v>45082</v>
      </c>
      <c r="I2429" t="s">
        <v>20</v>
      </c>
      <c r="J2429">
        <v>19</v>
      </c>
      <c r="K2429">
        <v>473.06</v>
      </c>
    </row>
    <row r="2430" spans="1:11">
      <c r="A2430">
        <v>20834589</v>
      </c>
      <c r="B2430" t="s">
        <v>7602</v>
      </c>
      <c r="C2430" t="s">
        <v>7603</v>
      </c>
      <c r="D2430">
        <v>917645807273</v>
      </c>
      <c r="E2430" t="s">
        <v>7604</v>
      </c>
      <c r="F2430" t="s">
        <v>482</v>
      </c>
      <c r="G2430">
        <v>330314</v>
      </c>
      <c r="H2430">
        <v>45488</v>
      </c>
      <c r="I2430" t="s">
        <v>20</v>
      </c>
      <c r="J2430">
        <v>8</v>
      </c>
      <c r="K2430">
        <v>740.07</v>
      </c>
    </row>
    <row r="2431" spans="1:11">
      <c r="A2431">
        <v>70372270</v>
      </c>
      <c r="B2431" t="s">
        <v>7605</v>
      </c>
      <c r="C2431" t="s">
        <v>7606</v>
      </c>
      <c r="D2431">
        <v>913908636963</v>
      </c>
      <c r="E2431" t="s">
        <v>7607</v>
      </c>
      <c r="F2431" t="s">
        <v>34</v>
      </c>
      <c r="G2431">
        <v>993809</v>
      </c>
      <c r="H2431">
        <v>45143</v>
      </c>
      <c r="I2431" t="s">
        <v>30</v>
      </c>
      <c r="J2431">
        <v>15</v>
      </c>
      <c r="K2431">
        <v>1420.71</v>
      </c>
    </row>
    <row r="2432" spans="1:11">
      <c r="A2432">
        <v>18082040</v>
      </c>
      <c r="B2432" t="s">
        <v>7608</v>
      </c>
      <c r="C2432" t="s">
        <v>7609</v>
      </c>
      <c r="D2432">
        <v>913146843010</v>
      </c>
      <c r="E2432" t="s">
        <v>7610</v>
      </c>
      <c r="F2432" t="s">
        <v>85</v>
      </c>
      <c r="G2432">
        <v>824038</v>
      </c>
      <c r="H2432">
        <v>45385</v>
      </c>
      <c r="I2432" t="s">
        <v>25</v>
      </c>
      <c r="J2432">
        <v>17</v>
      </c>
      <c r="K2432">
        <v>1098.5899999999999</v>
      </c>
    </row>
    <row r="2433" spans="1:11">
      <c r="A2433">
        <v>24745800</v>
      </c>
      <c r="B2433" t="s">
        <v>7611</v>
      </c>
      <c r="C2433" t="s">
        <v>7612</v>
      </c>
      <c r="D2433">
        <v>916331374508</v>
      </c>
      <c r="E2433" t="s">
        <v>7613</v>
      </c>
      <c r="F2433" t="s">
        <v>996</v>
      </c>
      <c r="G2433">
        <v>465288</v>
      </c>
      <c r="H2433">
        <v>45301</v>
      </c>
      <c r="I2433" t="s">
        <v>15</v>
      </c>
      <c r="J2433">
        <v>3</v>
      </c>
      <c r="K2433">
        <v>1657.15</v>
      </c>
    </row>
    <row r="2434" spans="1:11">
      <c r="A2434">
        <v>12698783</v>
      </c>
      <c r="B2434" t="s">
        <v>7614</v>
      </c>
      <c r="C2434" t="s">
        <v>7615</v>
      </c>
      <c r="D2434">
        <v>914420644949</v>
      </c>
      <c r="E2434" t="s">
        <v>7616</v>
      </c>
      <c r="F2434" t="s">
        <v>2529</v>
      </c>
      <c r="G2434">
        <v>590916</v>
      </c>
      <c r="H2434">
        <v>45571</v>
      </c>
      <c r="I2434" t="s">
        <v>20</v>
      </c>
      <c r="J2434">
        <v>8</v>
      </c>
      <c r="K2434">
        <v>1040.6400000000001</v>
      </c>
    </row>
    <row r="2435" spans="1:11">
      <c r="A2435">
        <v>24821281</v>
      </c>
      <c r="B2435" t="s">
        <v>7617</v>
      </c>
      <c r="C2435" t="s">
        <v>7618</v>
      </c>
      <c r="D2435">
        <v>913943891102</v>
      </c>
      <c r="E2435" t="s">
        <v>7619</v>
      </c>
      <c r="F2435" t="s">
        <v>1270</v>
      </c>
      <c r="G2435">
        <v>618702</v>
      </c>
      <c r="H2435">
        <v>45081</v>
      </c>
      <c r="I2435" t="s">
        <v>25</v>
      </c>
      <c r="J2435">
        <v>10</v>
      </c>
      <c r="K2435">
        <v>1004.08</v>
      </c>
    </row>
    <row r="2436" spans="1:11">
      <c r="A2436">
        <v>17843667</v>
      </c>
      <c r="B2436" t="s">
        <v>7620</v>
      </c>
      <c r="C2436" t="s">
        <v>7621</v>
      </c>
      <c r="D2436">
        <v>918945163241</v>
      </c>
      <c r="E2436" t="s">
        <v>7622</v>
      </c>
      <c r="F2436" t="s">
        <v>4643</v>
      </c>
      <c r="G2436">
        <v>599055</v>
      </c>
      <c r="H2436">
        <v>45371</v>
      </c>
      <c r="I2436" t="s">
        <v>30</v>
      </c>
      <c r="J2436">
        <v>4</v>
      </c>
      <c r="K2436">
        <v>618.64</v>
      </c>
    </row>
    <row r="2437" spans="1:11">
      <c r="A2437">
        <v>75137446</v>
      </c>
      <c r="B2437" t="s">
        <v>7623</v>
      </c>
      <c r="C2437" t="s">
        <v>7624</v>
      </c>
      <c r="D2437">
        <v>911106538362</v>
      </c>
      <c r="E2437" t="s">
        <v>7625</v>
      </c>
      <c r="F2437" t="s">
        <v>85</v>
      </c>
      <c r="G2437">
        <v>484847</v>
      </c>
      <c r="H2437">
        <v>45381</v>
      </c>
      <c r="I2437" t="s">
        <v>30</v>
      </c>
      <c r="J2437">
        <v>10</v>
      </c>
      <c r="K2437">
        <v>1290.79</v>
      </c>
    </row>
    <row r="2438" spans="1:11">
      <c r="A2438">
        <v>43295656</v>
      </c>
      <c r="B2438" t="s">
        <v>7626</v>
      </c>
      <c r="C2438" t="s">
        <v>7627</v>
      </c>
      <c r="D2438">
        <v>917864449215</v>
      </c>
      <c r="E2438" t="s">
        <v>7628</v>
      </c>
      <c r="F2438" t="s">
        <v>936</v>
      </c>
      <c r="G2438">
        <v>356947</v>
      </c>
      <c r="H2438">
        <v>45343</v>
      </c>
      <c r="I2438" t="s">
        <v>25</v>
      </c>
      <c r="J2438">
        <v>4</v>
      </c>
      <c r="K2438">
        <v>1306.25</v>
      </c>
    </row>
    <row r="2439" spans="1:11">
      <c r="A2439">
        <v>10663246</v>
      </c>
      <c r="B2439" t="s">
        <v>7629</v>
      </c>
      <c r="C2439" t="s">
        <v>7630</v>
      </c>
      <c r="D2439">
        <v>915954812756</v>
      </c>
      <c r="E2439" t="s">
        <v>7631</v>
      </c>
      <c r="F2439" t="s">
        <v>1537</v>
      </c>
      <c r="G2439">
        <v>538790</v>
      </c>
      <c r="H2439">
        <v>45228</v>
      </c>
      <c r="I2439" t="s">
        <v>25</v>
      </c>
      <c r="J2439">
        <v>12</v>
      </c>
      <c r="K2439">
        <v>1976.29</v>
      </c>
    </row>
    <row r="2440" spans="1:11">
      <c r="A2440">
        <v>74038361</v>
      </c>
      <c r="B2440" t="s">
        <v>7632</v>
      </c>
      <c r="C2440" t="s">
        <v>7633</v>
      </c>
      <c r="D2440">
        <v>913658043878</v>
      </c>
      <c r="E2440" t="s">
        <v>7634</v>
      </c>
      <c r="F2440" t="s">
        <v>4057</v>
      </c>
      <c r="G2440">
        <v>27671</v>
      </c>
      <c r="H2440">
        <v>45201</v>
      </c>
      <c r="I2440" t="s">
        <v>30</v>
      </c>
      <c r="J2440">
        <v>15</v>
      </c>
      <c r="K2440">
        <v>236.72</v>
      </c>
    </row>
    <row r="2441" spans="1:11">
      <c r="A2441">
        <v>56548063</v>
      </c>
      <c r="B2441" t="s">
        <v>7635</v>
      </c>
      <c r="C2441" t="s">
        <v>7636</v>
      </c>
      <c r="D2441">
        <v>910860756884</v>
      </c>
      <c r="E2441" t="s">
        <v>7637</v>
      </c>
      <c r="F2441" t="s">
        <v>2181</v>
      </c>
      <c r="G2441">
        <v>443618</v>
      </c>
      <c r="H2441">
        <v>45515</v>
      </c>
      <c r="I2441" t="s">
        <v>30</v>
      </c>
      <c r="J2441">
        <v>20</v>
      </c>
      <c r="K2441">
        <v>537.48</v>
      </c>
    </row>
    <row r="2442" spans="1:11">
      <c r="A2442">
        <v>58893807</v>
      </c>
      <c r="B2442" t="s">
        <v>7638</v>
      </c>
      <c r="C2442" t="s">
        <v>7639</v>
      </c>
      <c r="D2442">
        <v>913942225634</v>
      </c>
      <c r="E2442" t="s">
        <v>7640</v>
      </c>
      <c r="F2442" t="s">
        <v>385</v>
      </c>
      <c r="G2442">
        <v>29632</v>
      </c>
      <c r="H2442">
        <v>45337</v>
      </c>
      <c r="I2442" t="s">
        <v>20</v>
      </c>
      <c r="J2442">
        <v>14</v>
      </c>
      <c r="K2442">
        <v>1163.42</v>
      </c>
    </row>
    <row r="2443" spans="1:11">
      <c r="A2443">
        <v>1301661</v>
      </c>
      <c r="B2443" t="s">
        <v>7641</v>
      </c>
      <c r="C2443" t="s">
        <v>7642</v>
      </c>
      <c r="D2443">
        <v>913098824463</v>
      </c>
      <c r="E2443" t="s">
        <v>7643</v>
      </c>
      <c r="F2443" t="s">
        <v>565</v>
      </c>
      <c r="G2443">
        <v>524586</v>
      </c>
      <c r="H2443">
        <v>45286</v>
      </c>
      <c r="I2443" t="s">
        <v>20</v>
      </c>
      <c r="J2443">
        <v>8</v>
      </c>
      <c r="K2443">
        <v>623.79999999999995</v>
      </c>
    </row>
    <row r="2444" spans="1:11">
      <c r="A2444">
        <v>72263318</v>
      </c>
      <c r="B2444" t="s">
        <v>7644</v>
      </c>
      <c r="C2444" t="s">
        <v>7645</v>
      </c>
      <c r="D2444">
        <v>915641098056</v>
      </c>
      <c r="E2444" t="s">
        <v>7646</v>
      </c>
      <c r="F2444" t="s">
        <v>62</v>
      </c>
      <c r="G2444">
        <v>398070</v>
      </c>
      <c r="H2444">
        <v>45100</v>
      </c>
      <c r="I2444" t="s">
        <v>20</v>
      </c>
      <c r="J2444">
        <v>8</v>
      </c>
      <c r="K2444">
        <v>1372.05</v>
      </c>
    </row>
    <row r="2445" spans="1:11">
      <c r="A2445">
        <v>16484167</v>
      </c>
      <c r="B2445" t="s">
        <v>7647</v>
      </c>
      <c r="C2445" t="s">
        <v>7648</v>
      </c>
      <c r="D2445">
        <v>911704972759</v>
      </c>
      <c r="E2445" t="s">
        <v>7649</v>
      </c>
      <c r="F2445" t="s">
        <v>1509</v>
      </c>
      <c r="G2445">
        <v>104698</v>
      </c>
      <c r="H2445">
        <v>45023</v>
      </c>
      <c r="I2445" t="s">
        <v>30</v>
      </c>
      <c r="J2445">
        <v>19</v>
      </c>
      <c r="K2445">
        <v>1128.06</v>
      </c>
    </row>
    <row r="2446" spans="1:11">
      <c r="A2446">
        <v>74694186</v>
      </c>
      <c r="B2446" t="s">
        <v>7650</v>
      </c>
      <c r="C2446" t="s">
        <v>7651</v>
      </c>
      <c r="D2446">
        <v>915254948647</v>
      </c>
      <c r="E2446" t="s">
        <v>7652</v>
      </c>
      <c r="F2446" t="s">
        <v>93</v>
      </c>
      <c r="G2446">
        <v>956627</v>
      </c>
      <c r="H2446">
        <v>45549</v>
      </c>
      <c r="I2446" t="s">
        <v>20</v>
      </c>
      <c r="J2446">
        <v>3</v>
      </c>
      <c r="K2446">
        <v>1566.5</v>
      </c>
    </row>
    <row r="2447" spans="1:11">
      <c r="A2447">
        <v>89472859</v>
      </c>
      <c r="B2447" t="s">
        <v>7653</v>
      </c>
      <c r="C2447" t="s">
        <v>7654</v>
      </c>
      <c r="D2447">
        <v>913836348112</v>
      </c>
      <c r="E2447" t="s">
        <v>7655</v>
      </c>
      <c r="F2447" t="s">
        <v>986</v>
      </c>
      <c r="G2447">
        <v>209011</v>
      </c>
      <c r="H2447">
        <v>45165</v>
      </c>
      <c r="I2447" t="s">
        <v>20</v>
      </c>
      <c r="J2447">
        <v>2</v>
      </c>
      <c r="K2447">
        <v>1181.99</v>
      </c>
    </row>
    <row r="2448" spans="1:11">
      <c r="A2448">
        <v>21697638</v>
      </c>
      <c r="B2448" t="s">
        <v>7656</v>
      </c>
      <c r="C2448" t="s">
        <v>7657</v>
      </c>
      <c r="D2448">
        <v>913740109384</v>
      </c>
      <c r="E2448" t="s">
        <v>7658</v>
      </c>
      <c r="F2448" t="s">
        <v>932</v>
      </c>
      <c r="G2448">
        <v>422943</v>
      </c>
      <c r="H2448">
        <v>45456</v>
      </c>
      <c r="I2448" t="s">
        <v>30</v>
      </c>
      <c r="J2448">
        <v>1</v>
      </c>
      <c r="K2448">
        <v>381.19</v>
      </c>
    </row>
    <row r="2449" spans="1:11">
      <c r="A2449">
        <v>74231111</v>
      </c>
      <c r="B2449" t="s">
        <v>7659</v>
      </c>
      <c r="C2449" t="s">
        <v>7660</v>
      </c>
      <c r="D2449">
        <v>911288217732</v>
      </c>
      <c r="E2449" t="s">
        <v>7661</v>
      </c>
      <c r="F2449" t="s">
        <v>901</v>
      </c>
      <c r="G2449">
        <v>190824</v>
      </c>
      <c r="H2449">
        <v>45204</v>
      </c>
      <c r="I2449" t="s">
        <v>15</v>
      </c>
      <c r="J2449">
        <v>15</v>
      </c>
      <c r="K2449">
        <v>514.30999999999995</v>
      </c>
    </row>
    <row r="2450" spans="1:11">
      <c r="A2450">
        <v>89523804</v>
      </c>
      <c r="B2450" t="s">
        <v>7662</v>
      </c>
      <c r="C2450" t="s">
        <v>7663</v>
      </c>
      <c r="D2450">
        <v>911909354917</v>
      </c>
      <c r="E2450" t="s">
        <v>7664</v>
      </c>
      <c r="F2450" t="s">
        <v>156</v>
      </c>
      <c r="G2450">
        <v>262919</v>
      </c>
      <c r="H2450">
        <v>45407</v>
      </c>
      <c r="I2450" t="s">
        <v>20</v>
      </c>
      <c r="J2450">
        <v>1</v>
      </c>
      <c r="K2450">
        <v>1054</v>
      </c>
    </row>
    <row r="2451" spans="1:11">
      <c r="A2451">
        <v>22694456</v>
      </c>
      <c r="B2451" t="s">
        <v>7665</v>
      </c>
      <c r="C2451" t="s">
        <v>7666</v>
      </c>
      <c r="D2451">
        <v>918711724468</v>
      </c>
      <c r="E2451" t="s">
        <v>7667</v>
      </c>
      <c r="F2451" t="s">
        <v>2445</v>
      </c>
      <c r="G2451">
        <v>66654</v>
      </c>
      <c r="H2451">
        <v>45371</v>
      </c>
      <c r="I2451" t="s">
        <v>30</v>
      </c>
      <c r="J2451">
        <v>6</v>
      </c>
      <c r="K2451">
        <v>697.9</v>
      </c>
    </row>
    <row r="2452" spans="1:11">
      <c r="A2452">
        <v>14940427</v>
      </c>
      <c r="B2452" t="s">
        <v>7668</v>
      </c>
      <c r="C2452" t="s">
        <v>7669</v>
      </c>
      <c r="D2452">
        <v>913322969364</v>
      </c>
      <c r="E2452" t="s">
        <v>7670</v>
      </c>
      <c r="F2452" t="s">
        <v>605</v>
      </c>
      <c r="G2452">
        <v>793600</v>
      </c>
      <c r="H2452">
        <v>45078</v>
      </c>
      <c r="I2452" t="s">
        <v>15</v>
      </c>
      <c r="J2452">
        <v>3</v>
      </c>
      <c r="K2452">
        <v>1992.36</v>
      </c>
    </row>
    <row r="2453" spans="1:11">
      <c r="A2453">
        <v>81940825</v>
      </c>
      <c r="B2453" t="s">
        <v>7671</v>
      </c>
      <c r="C2453" t="s">
        <v>7672</v>
      </c>
      <c r="D2453">
        <v>910357308346</v>
      </c>
      <c r="E2453" t="s">
        <v>7673</v>
      </c>
      <c r="F2453" t="s">
        <v>2397</v>
      </c>
      <c r="G2453">
        <v>938207</v>
      </c>
      <c r="H2453">
        <v>45213</v>
      </c>
      <c r="I2453" t="s">
        <v>30</v>
      </c>
      <c r="J2453">
        <v>4</v>
      </c>
      <c r="K2453">
        <v>1119.75</v>
      </c>
    </row>
    <row r="2454" spans="1:11">
      <c r="A2454">
        <v>73392739</v>
      </c>
      <c r="B2454" t="s">
        <v>7674</v>
      </c>
      <c r="C2454" t="s">
        <v>7675</v>
      </c>
      <c r="D2454">
        <v>915510647238</v>
      </c>
      <c r="E2454" t="s">
        <v>7676</v>
      </c>
      <c r="F2454" t="s">
        <v>2222</v>
      </c>
      <c r="G2454">
        <v>682021</v>
      </c>
      <c r="H2454">
        <v>45368</v>
      </c>
      <c r="I2454" t="s">
        <v>30</v>
      </c>
      <c r="J2454">
        <v>18</v>
      </c>
      <c r="K2454">
        <v>1378.5</v>
      </c>
    </row>
    <row r="2455" spans="1:11">
      <c r="A2455">
        <v>52770036</v>
      </c>
      <c r="B2455" t="s">
        <v>7677</v>
      </c>
      <c r="C2455" t="s">
        <v>7678</v>
      </c>
      <c r="D2455">
        <v>910663980035</v>
      </c>
      <c r="E2455" t="s">
        <v>7679</v>
      </c>
      <c r="F2455" t="s">
        <v>322</v>
      </c>
      <c r="G2455">
        <v>212770</v>
      </c>
      <c r="H2455">
        <v>45523</v>
      </c>
      <c r="I2455" t="s">
        <v>30</v>
      </c>
      <c r="J2455">
        <v>14</v>
      </c>
      <c r="K2455">
        <v>1207.51</v>
      </c>
    </row>
    <row r="2456" spans="1:11">
      <c r="A2456">
        <v>38902193</v>
      </c>
      <c r="B2456" t="s">
        <v>7680</v>
      </c>
      <c r="C2456" t="s">
        <v>7681</v>
      </c>
      <c r="D2456">
        <v>919333362800</v>
      </c>
      <c r="E2456" t="s">
        <v>7682</v>
      </c>
      <c r="F2456" t="s">
        <v>1780</v>
      </c>
      <c r="G2456">
        <v>953914</v>
      </c>
      <c r="H2456">
        <v>45512</v>
      </c>
      <c r="I2456" t="s">
        <v>30</v>
      </c>
      <c r="J2456">
        <v>6</v>
      </c>
      <c r="K2456">
        <v>1275.29</v>
      </c>
    </row>
    <row r="2457" spans="1:11">
      <c r="A2457">
        <v>72287157</v>
      </c>
      <c r="B2457" t="s">
        <v>7683</v>
      </c>
      <c r="C2457" t="s">
        <v>7684</v>
      </c>
      <c r="D2457">
        <v>918692700290</v>
      </c>
      <c r="E2457" t="s">
        <v>7685</v>
      </c>
      <c r="F2457" t="s">
        <v>1300</v>
      </c>
      <c r="G2457">
        <v>289225</v>
      </c>
      <c r="H2457">
        <v>45167</v>
      </c>
      <c r="I2457" t="s">
        <v>30</v>
      </c>
      <c r="J2457">
        <v>20</v>
      </c>
      <c r="K2457">
        <v>1706.71</v>
      </c>
    </row>
    <row r="2458" spans="1:11">
      <c r="A2458">
        <v>94179692</v>
      </c>
      <c r="B2458" t="s">
        <v>7686</v>
      </c>
      <c r="C2458" t="s">
        <v>7687</v>
      </c>
      <c r="D2458">
        <v>912987884359</v>
      </c>
      <c r="E2458" t="s">
        <v>7688</v>
      </c>
      <c r="F2458" t="s">
        <v>101</v>
      </c>
      <c r="G2458">
        <v>767956</v>
      </c>
      <c r="H2458">
        <v>45553</v>
      </c>
      <c r="I2458" t="s">
        <v>30</v>
      </c>
      <c r="J2458">
        <v>3</v>
      </c>
      <c r="K2458">
        <v>1494.14</v>
      </c>
    </row>
    <row r="2459" spans="1:11">
      <c r="A2459">
        <v>61851054</v>
      </c>
      <c r="B2459" t="s">
        <v>7689</v>
      </c>
      <c r="C2459" t="s">
        <v>7690</v>
      </c>
      <c r="D2459">
        <v>917984013881</v>
      </c>
      <c r="E2459" t="s">
        <v>7691</v>
      </c>
      <c r="F2459" t="s">
        <v>1355</v>
      </c>
      <c r="G2459">
        <v>380443</v>
      </c>
      <c r="H2459">
        <v>45454</v>
      </c>
      <c r="I2459" t="s">
        <v>25</v>
      </c>
      <c r="J2459">
        <v>10</v>
      </c>
      <c r="K2459">
        <v>1154.6500000000001</v>
      </c>
    </row>
    <row r="2460" spans="1:11">
      <c r="A2460">
        <v>1562083</v>
      </c>
      <c r="B2460" t="s">
        <v>7692</v>
      </c>
      <c r="C2460" t="s">
        <v>7693</v>
      </c>
      <c r="D2460">
        <v>915460239789</v>
      </c>
      <c r="E2460" t="s">
        <v>7694</v>
      </c>
      <c r="F2460" t="s">
        <v>524</v>
      </c>
      <c r="G2460">
        <v>405442</v>
      </c>
      <c r="H2460">
        <v>45302</v>
      </c>
      <c r="I2460" t="s">
        <v>15</v>
      </c>
      <c r="J2460">
        <v>13</v>
      </c>
      <c r="K2460">
        <v>695.02</v>
      </c>
    </row>
    <row r="2461" spans="1:11">
      <c r="A2461">
        <v>33671354</v>
      </c>
      <c r="B2461" t="s">
        <v>7695</v>
      </c>
      <c r="C2461" t="s">
        <v>7696</v>
      </c>
      <c r="D2461">
        <v>912399510598</v>
      </c>
      <c r="E2461" t="s">
        <v>7697</v>
      </c>
      <c r="F2461" t="s">
        <v>943</v>
      </c>
      <c r="G2461">
        <v>189078</v>
      </c>
      <c r="H2461">
        <v>45561</v>
      </c>
      <c r="I2461" t="s">
        <v>20</v>
      </c>
      <c r="J2461">
        <v>12</v>
      </c>
      <c r="K2461">
        <v>1908.12</v>
      </c>
    </row>
    <row r="2462" spans="1:11">
      <c r="A2462">
        <v>46023497</v>
      </c>
      <c r="B2462" t="s">
        <v>7698</v>
      </c>
      <c r="C2462" t="s">
        <v>7699</v>
      </c>
      <c r="D2462">
        <v>917679715905</v>
      </c>
      <c r="E2462" t="s">
        <v>7700</v>
      </c>
      <c r="F2462" t="s">
        <v>778</v>
      </c>
      <c r="G2462">
        <v>31910</v>
      </c>
      <c r="H2462">
        <v>45427</v>
      </c>
      <c r="I2462" t="s">
        <v>15</v>
      </c>
      <c r="J2462">
        <v>12</v>
      </c>
      <c r="K2462">
        <v>1856.92</v>
      </c>
    </row>
    <row r="2463" spans="1:11">
      <c r="A2463">
        <v>83597876</v>
      </c>
      <c r="B2463" t="s">
        <v>7701</v>
      </c>
      <c r="C2463" t="s">
        <v>7702</v>
      </c>
      <c r="D2463">
        <v>919039949572</v>
      </c>
      <c r="E2463" t="s">
        <v>7703</v>
      </c>
      <c r="F2463" t="s">
        <v>58</v>
      </c>
      <c r="G2463">
        <v>357046</v>
      </c>
      <c r="H2463">
        <v>45281</v>
      </c>
      <c r="I2463" t="s">
        <v>15</v>
      </c>
      <c r="J2463">
        <v>10</v>
      </c>
      <c r="K2463">
        <v>1646.68</v>
      </c>
    </row>
    <row r="2464" spans="1:11">
      <c r="A2464">
        <v>52913011</v>
      </c>
      <c r="B2464" t="s">
        <v>7704</v>
      </c>
      <c r="C2464" t="s">
        <v>7705</v>
      </c>
      <c r="D2464">
        <v>914849409792</v>
      </c>
      <c r="E2464" t="s">
        <v>7706</v>
      </c>
      <c r="F2464" t="s">
        <v>1260</v>
      </c>
      <c r="G2464">
        <v>505219</v>
      </c>
      <c r="H2464">
        <v>45231</v>
      </c>
      <c r="I2464" t="s">
        <v>20</v>
      </c>
      <c r="J2464">
        <v>7</v>
      </c>
      <c r="K2464">
        <v>1952.94</v>
      </c>
    </row>
    <row r="2465" spans="1:11">
      <c r="A2465">
        <v>81373608</v>
      </c>
      <c r="B2465" t="s">
        <v>7707</v>
      </c>
      <c r="C2465" t="s">
        <v>7708</v>
      </c>
      <c r="D2465">
        <v>913155698033</v>
      </c>
      <c r="E2465" t="s">
        <v>7709</v>
      </c>
      <c r="F2465" t="s">
        <v>1516</v>
      </c>
      <c r="G2465">
        <v>701263</v>
      </c>
      <c r="H2465">
        <v>45091</v>
      </c>
      <c r="I2465" t="s">
        <v>20</v>
      </c>
      <c r="J2465">
        <v>4</v>
      </c>
      <c r="K2465">
        <v>605.47</v>
      </c>
    </row>
    <row r="2466" spans="1:11">
      <c r="A2466">
        <v>46885873</v>
      </c>
      <c r="B2466" t="s">
        <v>7710</v>
      </c>
      <c r="C2466" t="s">
        <v>7711</v>
      </c>
      <c r="D2466">
        <v>911463211832</v>
      </c>
      <c r="E2466" t="s">
        <v>7712</v>
      </c>
      <c r="F2466" t="s">
        <v>1476</v>
      </c>
      <c r="G2466">
        <v>253575</v>
      </c>
      <c r="H2466">
        <v>45188</v>
      </c>
      <c r="I2466" t="s">
        <v>15</v>
      </c>
      <c r="J2466">
        <v>4</v>
      </c>
      <c r="K2466">
        <v>946.64</v>
      </c>
    </row>
    <row r="2467" spans="1:11">
      <c r="A2467">
        <v>31831843</v>
      </c>
      <c r="B2467" t="s">
        <v>7713</v>
      </c>
      <c r="C2467" t="s">
        <v>7714</v>
      </c>
      <c r="D2467">
        <v>919194767607</v>
      </c>
      <c r="E2467" t="s">
        <v>7715</v>
      </c>
      <c r="F2467" t="s">
        <v>1300</v>
      </c>
      <c r="G2467">
        <v>762247</v>
      </c>
      <c r="H2467">
        <v>45013</v>
      </c>
      <c r="I2467" t="s">
        <v>20</v>
      </c>
      <c r="J2467">
        <v>10</v>
      </c>
      <c r="K2467">
        <v>1284.27</v>
      </c>
    </row>
    <row r="2468" spans="1:11">
      <c r="A2468">
        <v>85088479</v>
      </c>
      <c r="B2468" t="s">
        <v>7716</v>
      </c>
      <c r="C2468" t="s">
        <v>7717</v>
      </c>
      <c r="D2468">
        <v>915188074658</v>
      </c>
      <c r="E2468" t="s">
        <v>7718</v>
      </c>
      <c r="F2468" t="s">
        <v>1739</v>
      </c>
      <c r="G2468">
        <v>779561</v>
      </c>
      <c r="H2468">
        <v>45600</v>
      </c>
      <c r="I2468" t="s">
        <v>20</v>
      </c>
      <c r="J2468">
        <v>17</v>
      </c>
      <c r="K2468">
        <v>1636.63</v>
      </c>
    </row>
    <row r="2469" spans="1:11">
      <c r="A2469">
        <v>97770901</v>
      </c>
      <c r="B2469" t="s">
        <v>7719</v>
      </c>
      <c r="C2469" t="s">
        <v>7720</v>
      </c>
      <c r="D2469">
        <v>912993705405</v>
      </c>
      <c r="E2469" t="s">
        <v>7721</v>
      </c>
      <c r="F2469" t="s">
        <v>2048</v>
      </c>
      <c r="G2469">
        <v>571261</v>
      </c>
      <c r="H2469">
        <v>45021</v>
      </c>
      <c r="I2469" t="s">
        <v>20</v>
      </c>
      <c r="J2469">
        <v>11</v>
      </c>
      <c r="K2469">
        <v>1896.36</v>
      </c>
    </row>
    <row r="2470" spans="1:11">
      <c r="A2470">
        <v>4055790</v>
      </c>
      <c r="B2470" t="s">
        <v>7722</v>
      </c>
      <c r="C2470" t="s">
        <v>7723</v>
      </c>
      <c r="D2470">
        <v>915394267346</v>
      </c>
      <c r="E2470" t="s">
        <v>7724</v>
      </c>
      <c r="F2470" t="s">
        <v>1330</v>
      </c>
      <c r="G2470">
        <v>170135</v>
      </c>
      <c r="H2470">
        <v>45244</v>
      </c>
      <c r="I2470" t="s">
        <v>25</v>
      </c>
      <c r="J2470">
        <v>13</v>
      </c>
      <c r="K2470">
        <v>1178.81</v>
      </c>
    </row>
    <row r="2471" spans="1:11">
      <c r="A2471">
        <v>84986716</v>
      </c>
      <c r="B2471" t="s">
        <v>7725</v>
      </c>
      <c r="C2471" t="s">
        <v>7726</v>
      </c>
      <c r="D2471">
        <v>913326580748</v>
      </c>
      <c r="E2471" t="s">
        <v>7727</v>
      </c>
      <c r="F2471" t="s">
        <v>24</v>
      </c>
      <c r="G2471">
        <v>408698</v>
      </c>
      <c r="H2471">
        <v>45403</v>
      </c>
      <c r="I2471" t="s">
        <v>25</v>
      </c>
      <c r="J2471">
        <v>8</v>
      </c>
      <c r="K2471">
        <v>420.78</v>
      </c>
    </row>
    <row r="2472" spans="1:11">
      <c r="A2472">
        <v>77085443</v>
      </c>
      <c r="B2472" t="s">
        <v>7728</v>
      </c>
      <c r="C2472" t="s">
        <v>7729</v>
      </c>
      <c r="D2472">
        <v>917683218307</v>
      </c>
      <c r="E2472" t="s">
        <v>7730</v>
      </c>
      <c r="F2472" t="s">
        <v>809</v>
      </c>
      <c r="G2472">
        <v>455466</v>
      </c>
      <c r="H2472">
        <v>45366</v>
      </c>
      <c r="I2472" t="s">
        <v>25</v>
      </c>
      <c r="J2472">
        <v>9</v>
      </c>
      <c r="K2472">
        <v>1742.63</v>
      </c>
    </row>
    <row r="2473" spans="1:11">
      <c r="A2473">
        <v>10642655</v>
      </c>
      <c r="B2473" t="s">
        <v>7731</v>
      </c>
      <c r="C2473" t="s">
        <v>7732</v>
      </c>
      <c r="D2473">
        <v>913369567498</v>
      </c>
      <c r="E2473" t="s">
        <v>7733</v>
      </c>
      <c r="F2473" t="s">
        <v>1877</v>
      </c>
      <c r="G2473">
        <v>115141</v>
      </c>
      <c r="H2473">
        <v>45256</v>
      </c>
      <c r="I2473" t="s">
        <v>15</v>
      </c>
      <c r="J2473">
        <v>1</v>
      </c>
      <c r="K2473">
        <v>726.89</v>
      </c>
    </row>
    <row r="2474" spans="1:11">
      <c r="A2474">
        <v>35826539</v>
      </c>
      <c r="B2474" t="s">
        <v>7734</v>
      </c>
      <c r="C2474" t="s">
        <v>7735</v>
      </c>
      <c r="D2474">
        <v>911771548263</v>
      </c>
      <c r="E2474" t="s">
        <v>7736</v>
      </c>
      <c r="F2474" t="s">
        <v>349</v>
      </c>
      <c r="G2474">
        <v>81838</v>
      </c>
      <c r="H2474">
        <v>45532</v>
      </c>
      <c r="I2474" t="s">
        <v>30</v>
      </c>
      <c r="J2474">
        <v>6</v>
      </c>
      <c r="K2474">
        <v>1155.1199999999999</v>
      </c>
    </row>
    <row r="2475" spans="1:11">
      <c r="A2475">
        <v>376144</v>
      </c>
      <c r="B2475" t="s">
        <v>7737</v>
      </c>
      <c r="C2475" t="s">
        <v>7738</v>
      </c>
      <c r="D2475">
        <v>914254514422</v>
      </c>
      <c r="E2475" t="s">
        <v>7739</v>
      </c>
      <c r="F2475" t="s">
        <v>1520</v>
      </c>
      <c r="G2475">
        <v>627253</v>
      </c>
      <c r="H2475">
        <v>45279</v>
      </c>
      <c r="I2475" t="s">
        <v>25</v>
      </c>
      <c r="J2475">
        <v>13</v>
      </c>
      <c r="K2475">
        <v>1784.32</v>
      </c>
    </row>
    <row r="2476" spans="1:11">
      <c r="A2476">
        <v>22054087</v>
      </c>
      <c r="B2476" t="s">
        <v>7740</v>
      </c>
      <c r="C2476" t="s">
        <v>7741</v>
      </c>
      <c r="D2476">
        <v>917058067815</v>
      </c>
      <c r="E2476" t="s">
        <v>7742</v>
      </c>
      <c r="F2476" t="s">
        <v>1151</v>
      </c>
      <c r="G2476">
        <v>536699</v>
      </c>
      <c r="H2476">
        <v>45296</v>
      </c>
      <c r="I2476" t="s">
        <v>20</v>
      </c>
      <c r="J2476">
        <v>18</v>
      </c>
      <c r="K2476">
        <v>1197.98</v>
      </c>
    </row>
    <row r="2477" spans="1:11">
      <c r="A2477">
        <v>21481338</v>
      </c>
      <c r="B2477" t="s">
        <v>7743</v>
      </c>
      <c r="C2477" t="s">
        <v>7744</v>
      </c>
      <c r="D2477">
        <v>914330661503</v>
      </c>
      <c r="E2477" t="s">
        <v>7745</v>
      </c>
      <c r="F2477" t="s">
        <v>385</v>
      </c>
      <c r="G2477">
        <v>90749</v>
      </c>
      <c r="H2477">
        <v>45247</v>
      </c>
      <c r="I2477" t="s">
        <v>30</v>
      </c>
      <c r="J2477">
        <v>17</v>
      </c>
      <c r="K2477">
        <v>480.61</v>
      </c>
    </row>
    <row r="2478" spans="1:11">
      <c r="A2478">
        <v>22851478</v>
      </c>
      <c r="B2478" t="s">
        <v>7746</v>
      </c>
      <c r="C2478" t="s">
        <v>7747</v>
      </c>
      <c r="D2478">
        <v>915320758729</v>
      </c>
      <c r="E2478" t="s">
        <v>7748</v>
      </c>
      <c r="F2478" t="s">
        <v>1204</v>
      </c>
      <c r="G2478">
        <v>799601</v>
      </c>
      <c r="H2478">
        <v>45243</v>
      </c>
      <c r="I2478" t="s">
        <v>25</v>
      </c>
      <c r="J2478">
        <v>14</v>
      </c>
      <c r="K2478">
        <v>1722.19</v>
      </c>
    </row>
    <row r="2479" spans="1:11">
      <c r="A2479">
        <v>3002538</v>
      </c>
      <c r="B2479" t="s">
        <v>7749</v>
      </c>
      <c r="C2479" t="s">
        <v>7750</v>
      </c>
      <c r="D2479">
        <v>911024214855</v>
      </c>
      <c r="E2479" t="s">
        <v>7751</v>
      </c>
      <c r="F2479" t="s">
        <v>753</v>
      </c>
      <c r="G2479">
        <v>755769</v>
      </c>
      <c r="H2479">
        <v>45483</v>
      </c>
      <c r="I2479" t="s">
        <v>20</v>
      </c>
      <c r="J2479">
        <v>14</v>
      </c>
      <c r="K2479">
        <v>489.91</v>
      </c>
    </row>
    <row r="2480" spans="1:11">
      <c r="A2480">
        <v>69339331</v>
      </c>
      <c r="B2480" t="s">
        <v>7752</v>
      </c>
      <c r="C2480" t="s">
        <v>7753</v>
      </c>
      <c r="D2480">
        <v>911036174682</v>
      </c>
      <c r="E2480" t="s">
        <v>7754</v>
      </c>
      <c r="F2480" t="s">
        <v>1359</v>
      </c>
      <c r="G2480">
        <v>343490</v>
      </c>
      <c r="H2480">
        <v>45353</v>
      </c>
      <c r="I2480" t="s">
        <v>25</v>
      </c>
      <c r="J2480">
        <v>5</v>
      </c>
      <c r="K2480">
        <v>1567.18</v>
      </c>
    </row>
    <row r="2481" spans="1:11">
      <c r="A2481">
        <v>14991661</v>
      </c>
      <c r="B2481" t="s">
        <v>7755</v>
      </c>
      <c r="C2481" t="s">
        <v>7756</v>
      </c>
      <c r="D2481">
        <v>919134562959</v>
      </c>
      <c r="E2481" t="s">
        <v>7757</v>
      </c>
      <c r="F2481" t="s">
        <v>1200</v>
      </c>
      <c r="G2481">
        <v>865476</v>
      </c>
      <c r="H2481">
        <v>45217</v>
      </c>
      <c r="I2481" t="s">
        <v>30</v>
      </c>
      <c r="J2481">
        <v>18</v>
      </c>
      <c r="K2481">
        <v>1719.35</v>
      </c>
    </row>
    <row r="2482" spans="1:11">
      <c r="A2482">
        <v>38613295</v>
      </c>
      <c r="B2482" t="s">
        <v>7758</v>
      </c>
      <c r="C2482" t="s">
        <v>7759</v>
      </c>
      <c r="D2482">
        <v>915744398526</v>
      </c>
      <c r="E2482" t="s">
        <v>7760</v>
      </c>
      <c r="F2482" t="s">
        <v>1337</v>
      </c>
      <c r="G2482">
        <v>254021</v>
      </c>
      <c r="H2482">
        <v>45158</v>
      </c>
      <c r="I2482" t="s">
        <v>30</v>
      </c>
      <c r="J2482">
        <v>17</v>
      </c>
      <c r="K2482">
        <v>544.45000000000005</v>
      </c>
    </row>
    <row r="2483" spans="1:11">
      <c r="A2483">
        <v>51872499</v>
      </c>
      <c r="B2483" t="s">
        <v>7761</v>
      </c>
      <c r="C2483" t="s">
        <v>7762</v>
      </c>
      <c r="D2483">
        <v>910473581550</v>
      </c>
      <c r="E2483" t="s">
        <v>7763</v>
      </c>
      <c r="F2483" t="s">
        <v>3757</v>
      </c>
      <c r="G2483">
        <v>264965</v>
      </c>
      <c r="H2483">
        <v>45393</v>
      </c>
      <c r="I2483" t="s">
        <v>15</v>
      </c>
      <c r="J2483">
        <v>1</v>
      </c>
      <c r="K2483">
        <v>1234</v>
      </c>
    </row>
    <row r="2484" spans="1:11">
      <c r="A2484">
        <v>8241122</v>
      </c>
      <c r="B2484" t="s">
        <v>7764</v>
      </c>
      <c r="C2484" t="s">
        <v>7765</v>
      </c>
      <c r="D2484">
        <v>919062401078</v>
      </c>
      <c r="E2484" t="s">
        <v>7766</v>
      </c>
      <c r="F2484" t="s">
        <v>621</v>
      </c>
      <c r="G2484">
        <v>314766</v>
      </c>
      <c r="H2484">
        <v>45565</v>
      </c>
      <c r="I2484" t="s">
        <v>20</v>
      </c>
      <c r="J2484">
        <v>12</v>
      </c>
      <c r="K2484">
        <v>833.32</v>
      </c>
    </row>
    <row r="2485" spans="1:11">
      <c r="A2485">
        <v>97033691</v>
      </c>
      <c r="B2485" t="s">
        <v>7767</v>
      </c>
      <c r="C2485" t="s">
        <v>7768</v>
      </c>
      <c r="D2485">
        <v>913045351053</v>
      </c>
      <c r="E2485" t="s">
        <v>7769</v>
      </c>
      <c r="F2485" t="s">
        <v>632</v>
      </c>
      <c r="G2485">
        <v>394940</v>
      </c>
      <c r="H2485">
        <v>45518</v>
      </c>
      <c r="I2485" t="s">
        <v>15</v>
      </c>
      <c r="J2485">
        <v>2</v>
      </c>
      <c r="K2485">
        <v>1268.05</v>
      </c>
    </row>
    <row r="2486" spans="1:11">
      <c r="A2486">
        <v>69242672</v>
      </c>
      <c r="B2486" t="s">
        <v>7770</v>
      </c>
      <c r="C2486" t="s">
        <v>7771</v>
      </c>
      <c r="D2486">
        <v>914909996949</v>
      </c>
      <c r="E2486" t="s">
        <v>7772</v>
      </c>
      <c r="F2486" t="s">
        <v>1537</v>
      </c>
      <c r="G2486">
        <v>791492</v>
      </c>
      <c r="H2486">
        <v>45035</v>
      </c>
      <c r="I2486" t="s">
        <v>25</v>
      </c>
      <c r="J2486">
        <v>3</v>
      </c>
      <c r="K2486">
        <v>1490.73</v>
      </c>
    </row>
    <row r="2487" spans="1:11">
      <c r="A2487">
        <v>41512861</v>
      </c>
      <c r="B2487" t="s">
        <v>7773</v>
      </c>
      <c r="C2487" t="s">
        <v>7774</v>
      </c>
      <c r="D2487">
        <v>910705645725</v>
      </c>
      <c r="E2487" t="s">
        <v>7775</v>
      </c>
      <c r="F2487" t="s">
        <v>886</v>
      </c>
      <c r="G2487">
        <v>831675</v>
      </c>
      <c r="H2487">
        <v>45406</v>
      </c>
      <c r="I2487" t="s">
        <v>25</v>
      </c>
      <c r="J2487">
        <v>11</v>
      </c>
      <c r="K2487">
        <v>696.12</v>
      </c>
    </row>
    <row r="2488" spans="1:11">
      <c r="A2488">
        <v>3408982</v>
      </c>
      <c r="B2488" t="s">
        <v>7776</v>
      </c>
      <c r="C2488" t="s">
        <v>7777</v>
      </c>
      <c r="D2488">
        <v>910686600788</v>
      </c>
      <c r="E2488" t="s">
        <v>7778</v>
      </c>
      <c r="F2488" t="s">
        <v>1462</v>
      </c>
      <c r="G2488">
        <v>119108</v>
      </c>
      <c r="H2488">
        <v>45108</v>
      </c>
      <c r="I2488" t="s">
        <v>15</v>
      </c>
      <c r="J2488">
        <v>5</v>
      </c>
      <c r="K2488">
        <v>656.97</v>
      </c>
    </row>
    <row r="2489" spans="1:11">
      <c r="A2489">
        <v>42589311</v>
      </c>
      <c r="B2489" t="s">
        <v>7779</v>
      </c>
      <c r="C2489" t="s">
        <v>7780</v>
      </c>
      <c r="D2489">
        <v>918756937201</v>
      </c>
      <c r="E2489" t="s">
        <v>7781</v>
      </c>
      <c r="F2489" t="s">
        <v>202</v>
      </c>
      <c r="G2489">
        <v>176202</v>
      </c>
      <c r="H2489">
        <v>45259</v>
      </c>
      <c r="I2489" t="s">
        <v>25</v>
      </c>
      <c r="J2489">
        <v>11</v>
      </c>
      <c r="K2489">
        <v>452.1</v>
      </c>
    </row>
    <row r="2490" spans="1:11">
      <c r="A2490">
        <v>75732571</v>
      </c>
      <c r="B2490" t="s">
        <v>7782</v>
      </c>
      <c r="C2490" t="s">
        <v>7783</v>
      </c>
      <c r="D2490">
        <v>914822074111</v>
      </c>
      <c r="E2490" t="s">
        <v>7784</v>
      </c>
      <c r="F2490" t="s">
        <v>456</v>
      </c>
      <c r="G2490">
        <v>882501</v>
      </c>
      <c r="H2490">
        <v>45402</v>
      </c>
      <c r="I2490" t="s">
        <v>30</v>
      </c>
      <c r="J2490">
        <v>20</v>
      </c>
      <c r="K2490">
        <v>1981.72</v>
      </c>
    </row>
    <row r="2491" spans="1:11">
      <c r="A2491">
        <v>39681023</v>
      </c>
      <c r="B2491" t="s">
        <v>7785</v>
      </c>
      <c r="C2491" t="s">
        <v>7786</v>
      </c>
      <c r="D2491">
        <v>919561479218</v>
      </c>
      <c r="E2491" t="s">
        <v>7787</v>
      </c>
      <c r="F2491" t="s">
        <v>749</v>
      </c>
      <c r="G2491">
        <v>730587</v>
      </c>
      <c r="H2491">
        <v>45173</v>
      </c>
      <c r="I2491" t="s">
        <v>15</v>
      </c>
      <c r="J2491">
        <v>16</v>
      </c>
      <c r="K2491">
        <v>1084.73</v>
      </c>
    </row>
    <row r="2492" spans="1:11">
      <c r="A2492">
        <v>94404245</v>
      </c>
      <c r="B2492" t="s">
        <v>7788</v>
      </c>
      <c r="C2492" t="s">
        <v>7789</v>
      </c>
      <c r="D2492">
        <v>911392035916</v>
      </c>
      <c r="E2492" t="s">
        <v>7790</v>
      </c>
      <c r="F2492" t="s">
        <v>2005</v>
      </c>
      <c r="G2492">
        <v>630779</v>
      </c>
      <c r="H2492">
        <v>45426</v>
      </c>
      <c r="I2492" t="s">
        <v>20</v>
      </c>
      <c r="J2492">
        <v>5</v>
      </c>
      <c r="K2492">
        <v>564.03</v>
      </c>
    </row>
    <row r="2493" spans="1:11">
      <c r="A2493">
        <v>97484394</v>
      </c>
      <c r="B2493" t="s">
        <v>7791</v>
      </c>
      <c r="C2493" t="s">
        <v>7792</v>
      </c>
      <c r="D2493">
        <v>919444247870</v>
      </c>
      <c r="E2493" t="s">
        <v>7793</v>
      </c>
      <c r="F2493" t="s">
        <v>164</v>
      </c>
      <c r="G2493">
        <v>577563</v>
      </c>
      <c r="H2493">
        <v>45387</v>
      </c>
      <c r="I2493" t="s">
        <v>20</v>
      </c>
      <c r="J2493">
        <v>4</v>
      </c>
      <c r="K2493">
        <v>669.01</v>
      </c>
    </row>
    <row r="2494" spans="1:11">
      <c r="A2494">
        <v>66827191</v>
      </c>
      <c r="B2494" t="s">
        <v>7794</v>
      </c>
      <c r="C2494" t="s">
        <v>7795</v>
      </c>
      <c r="D2494">
        <v>912414654009</v>
      </c>
      <c r="E2494" t="s">
        <v>7796</v>
      </c>
      <c r="F2494" t="s">
        <v>101</v>
      </c>
      <c r="G2494">
        <v>409528</v>
      </c>
      <c r="H2494">
        <v>45249</v>
      </c>
      <c r="I2494" t="s">
        <v>30</v>
      </c>
      <c r="J2494">
        <v>11</v>
      </c>
      <c r="K2494">
        <v>1808.42</v>
      </c>
    </row>
    <row r="2495" spans="1:11">
      <c r="A2495">
        <v>50554007</v>
      </c>
      <c r="B2495" t="s">
        <v>7797</v>
      </c>
      <c r="C2495" t="s">
        <v>7798</v>
      </c>
      <c r="D2495">
        <v>914597059930</v>
      </c>
      <c r="E2495" t="s">
        <v>7799</v>
      </c>
      <c r="F2495" t="s">
        <v>1755</v>
      </c>
      <c r="G2495">
        <v>534970</v>
      </c>
      <c r="H2495">
        <v>45020</v>
      </c>
      <c r="I2495" t="s">
        <v>15</v>
      </c>
      <c r="J2495">
        <v>5</v>
      </c>
      <c r="K2495">
        <v>1597.14</v>
      </c>
    </row>
    <row r="2496" spans="1:11">
      <c r="A2496">
        <v>65895091</v>
      </c>
      <c r="B2496" t="s">
        <v>7800</v>
      </c>
      <c r="C2496" t="s">
        <v>7801</v>
      </c>
      <c r="D2496">
        <v>919296110004</v>
      </c>
      <c r="E2496" t="s">
        <v>7802</v>
      </c>
      <c r="F2496" t="s">
        <v>46</v>
      </c>
      <c r="G2496">
        <v>59036</v>
      </c>
      <c r="H2496">
        <v>45241</v>
      </c>
      <c r="I2496" t="s">
        <v>20</v>
      </c>
      <c r="J2496">
        <v>8</v>
      </c>
      <c r="K2496">
        <v>1634.33</v>
      </c>
    </row>
    <row r="2497" spans="1:11">
      <c r="A2497">
        <v>48002829</v>
      </c>
      <c r="B2497" t="s">
        <v>7803</v>
      </c>
      <c r="C2497" t="s">
        <v>7804</v>
      </c>
      <c r="D2497">
        <v>919587731286</v>
      </c>
      <c r="E2497" t="s">
        <v>7805</v>
      </c>
      <c r="F2497" t="s">
        <v>1557</v>
      </c>
      <c r="G2497">
        <v>45238</v>
      </c>
      <c r="H2497">
        <v>45316</v>
      </c>
      <c r="I2497" t="s">
        <v>20</v>
      </c>
      <c r="J2497">
        <v>17</v>
      </c>
      <c r="K2497">
        <v>754.33</v>
      </c>
    </row>
    <row r="2498" spans="1:11">
      <c r="A2498">
        <v>57392064</v>
      </c>
      <c r="B2498" t="s">
        <v>7806</v>
      </c>
      <c r="C2498" t="s">
        <v>7807</v>
      </c>
      <c r="D2498">
        <v>916137420258</v>
      </c>
      <c r="E2498" t="s">
        <v>7808</v>
      </c>
      <c r="F2498" t="s">
        <v>14</v>
      </c>
      <c r="G2498">
        <v>688100</v>
      </c>
      <c r="H2498">
        <v>45466</v>
      </c>
      <c r="I2498" t="s">
        <v>25</v>
      </c>
      <c r="J2498">
        <v>4</v>
      </c>
      <c r="K2498">
        <v>1540.81</v>
      </c>
    </row>
    <row r="2499" spans="1:11">
      <c r="A2499">
        <v>71688530</v>
      </c>
      <c r="B2499" t="s">
        <v>7809</v>
      </c>
      <c r="C2499" t="s">
        <v>7810</v>
      </c>
      <c r="D2499">
        <v>917595275963</v>
      </c>
      <c r="E2499" t="s">
        <v>7811</v>
      </c>
      <c r="F2499" t="s">
        <v>230</v>
      </c>
      <c r="G2499">
        <v>528749</v>
      </c>
      <c r="H2499">
        <v>45369</v>
      </c>
      <c r="I2499" t="s">
        <v>25</v>
      </c>
      <c r="J2499">
        <v>1</v>
      </c>
      <c r="K2499">
        <v>1541.22</v>
      </c>
    </row>
    <row r="2500" spans="1:11">
      <c r="A2500">
        <v>89051578</v>
      </c>
      <c r="B2500" t="s">
        <v>7812</v>
      </c>
      <c r="C2500" t="s">
        <v>7813</v>
      </c>
      <c r="D2500">
        <v>911994009448</v>
      </c>
      <c r="E2500" t="s">
        <v>7814</v>
      </c>
      <c r="F2500" t="s">
        <v>101</v>
      </c>
      <c r="G2500">
        <v>586734</v>
      </c>
      <c r="H2500">
        <v>45541</v>
      </c>
      <c r="I2500" t="s">
        <v>15</v>
      </c>
      <c r="J2500">
        <v>12</v>
      </c>
      <c r="K2500">
        <v>1185.5</v>
      </c>
    </row>
    <row r="2501" spans="1:11">
      <c r="A2501">
        <v>78738569</v>
      </c>
      <c r="B2501" t="s">
        <v>7815</v>
      </c>
      <c r="C2501" t="s">
        <v>7816</v>
      </c>
      <c r="D2501">
        <v>914320353753</v>
      </c>
      <c r="E2501" t="s">
        <v>7817</v>
      </c>
      <c r="F2501" t="s">
        <v>1327</v>
      </c>
      <c r="G2501">
        <v>342448</v>
      </c>
      <c r="H2501">
        <v>45056</v>
      </c>
      <c r="I2501" t="s">
        <v>20</v>
      </c>
      <c r="J2501">
        <v>4</v>
      </c>
      <c r="K2501">
        <v>376.5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8AF9A-CC78-401B-833C-3C46B236BA89}">
  <dimension ref="A1:L5031"/>
  <sheetViews>
    <sheetView topLeftCell="B1" workbookViewId="0">
      <selection activeCell="L2" sqref="L2"/>
    </sheetView>
  </sheetViews>
  <sheetFormatPr defaultColWidth="14.28515625" defaultRowHeight="15"/>
  <cols>
    <col min="1" max="1" width="14.28515625" style="1"/>
    <col min="2" max="2" width="14.28515625" style="15"/>
    <col min="3" max="3" width="32.85546875" customWidth="1"/>
    <col min="4" max="4" width="16.85546875" style="1" customWidth="1"/>
    <col min="5" max="5" width="34.7109375" customWidth="1"/>
    <col min="6" max="6" width="14.28515625" style="15"/>
    <col min="7" max="7" width="14.28515625" style="1"/>
    <col min="8" max="8" width="18.28515625" style="10" customWidth="1"/>
    <col min="9" max="9" width="18.5703125" customWidth="1"/>
    <col min="10" max="10" width="14.28515625" style="12"/>
    <col min="11" max="11" width="11.140625" style="1" bestFit="1" customWidth="1"/>
  </cols>
  <sheetData>
    <row r="1" spans="1:12">
      <c r="A1" s="16" t="s">
        <v>0</v>
      </c>
      <c r="B1" s="13" t="s">
        <v>1</v>
      </c>
      <c r="C1" s="7" t="s">
        <v>2</v>
      </c>
      <c r="D1" s="8" t="s">
        <v>3</v>
      </c>
      <c r="E1" s="6" t="s">
        <v>4</v>
      </c>
      <c r="F1" s="13" t="s">
        <v>5</v>
      </c>
      <c r="G1" s="8" t="s">
        <v>6</v>
      </c>
      <c r="H1" s="9" t="s">
        <v>7</v>
      </c>
      <c r="I1" s="7" t="s">
        <v>8</v>
      </c>
      <c r="J1" s="11" t="s">
        <v>10</v>
      </c>
      <c r="K1" s="8" t="s">
        <v>9</v>
      </c>
      <c r="L1" t="s">
        <v>7818</v>
      </c>
    </row>
    <row r="2" spans="1:12">
      <c r="A2" s="17">
        <v>97475543</v>
      </c>
      <c r="B2" s="14" t="s">
        <v>11</v>
      </c>
      <c r="C2" s="3" t="s">
        <v>12</v>
      </c>
      <c r="D2" s="4">
        <v>912988000000</v>
      </c>
      <c r="E2" s="2" t="s">
        <v>13</v>
      </c>
      <c r="F2" s="14" t="s">
        <v>14</v>
      </c>
      <c r="G2" s="4">
        <v>321865</v>
      </c>
      <c r="H2" s="5">
        <v>45059</v>
      </c>
      <c r="I2" s="3" t="s">
        <v>15</v>
      </c>
      <c r="J2" s="19">
        <v>451.92</v>
      </c>
      <c r="K2" s="18">
        <v>13</v>
      </c>
    </row>
    <row r="3" spans="1:12" ht="29.25">
      <c r="A3" s="17">
        <v>22077605</v>
      </c>
      <c r="B3" s="14" t="s">
        <v>16</v>
      </c>
      <c r="C3" s="3" t="s">
        <v>17</v>
      </c>
      <c r="D3" s="4">
        <v>912988000000</v>
      </c>
      <c r="E3" s="2" t="s">
        <v>18</v>
      </c>
      <c r="F3" s="14" t="s">
        <v>19</v>
      </c>
      <c r="G3" s="4">
        <v>149394</v>
      </c>
      <c r="H3" s="5">
        <v>45461</v>
      </c>
      <c r="I3" s="3" t="s">
        <v>20</v>
      </c>
      <c r="J3" s="19">
        <v>825.48</v>
      </c>
      <c r="K3" s="18">
        <v>4</v>
      </c>
    </row>
    <row r="4" spans="1:12" ht="29.25">
      <c r="A4" s="17">
        <v>47822591</v>
      </c>
      <c r="B4" s="14" t="s">
        <v>21</v>
      </c>
      <c r="C4" s="3" t="s">
        <v>22</v>
      </c>
      <c r="D4" s="4">
        <v>912988000000</v>
      </c>
      <c r="E4" s="2" t="s">
        <v>23</v>
      </c>
      <c r="F4" s="14" t="s">
        <v>24</v>
      </c>
      <c r="G4" s="4">
        <v>621411</v>
      </c>
      <c r="H4" s="5">
        <v>45560</v>
      </c>
      <c r="I4" s="3" t="s">
        <v>25</v>
      </c>
      <c r="J4" s="19">
        <v>1969.81</v>
      </c>
      <c r="K4" s="18">
        <v>17</v>
      </c>
    </row>
    <row r="5" spans="1:12">
      <c r="A5" s="17">
        <v>79726146</v>
      </c>
      <c r="B5" s="14" t="s">
        <v>26</v>
      </c>
      <c r="C5" s="3" t="s">
        <v>27</v>
      </c>
      <c r="D5" s="4">
        <v>912988000000</v>
      </c>
      <c r="E5" s="2" t="s">
        <v>28</v>
      </c>
      <c r="F5" s="14" t="s">
        <v>29</v>
      </c>
      <c r="G5" s="4">
        <v>826054</v>
      </c>
      <c r="H5" s="5">
        <v>45203</v>
      </c>
      <c r="I5" s="3" t="s">
        <v>30</v>
      </c>
      <c r="J5" s="19">
        <v>220.09</v>
      </c>
      <c r="K5" s="18">
        <v>4</v>
      </c>
    </row>
    <row r="6" spans="1:12" ht="29.25">
      <c r="A6" s="17">
        <v>57102800</v>
      </c>
      <c r="B6" s="14" t="s">
        <v>31</v>
      </c>
      <c r="C6" s="3" t="s">
        <v>32</v>
      </c>
      <c r="D6" s="4">
        <v>912988000000</v>
      </c>
      <c r="E6" s="2" t="s">
        <v>33</v>
      </c>
      <c r="F6" s="14" t="s">
        <v>34</v>
      </c>
      <c r="G6" s="4">
        <v>730539</v>
      </c>
      <c r="H6" s="5">
        <v>45373</v>
      </c>
      <c r="I6" s="3" t="s">
        <v>20</v>
      </c>
      <c r="J6" s="19">
        <v>578.14</v>
      </c>
      <c r="K6" s="18">
        <v>14</v>
      </c>
    </row>
    <row r="7" spans="1:12" ht="29.25">
      <c r="A7" s="17">
        <v>54748429</v>
      </c>
      <c r="B7" s="14" t="s">
        <v>35</v>
      </c>
      <c r="C7" s="3" t="s">
        <v>36</v>
      </c>
      <c r="D7" s="4">
        <v>912988000000</v>
      </c>
      <c r="E7" s="2" t="s">
        <v>37</v>
      </c>
      <c r="F7" s="14" t="s">
        <v>38</v>
      </c>
      <c r="G7" s="4">
        <v>883122</v>
      </c>
      <c r="H7" s="5">
        <v>45404</v>
      </c>
      <c r="I7" s="3" t="s">
        <v>30</v>
      </c>
      <c r="J7" s="19">
        <v>669.35</v>
      </c>
      <c r="K7" s="18">
        <v>2</v>
      </c>
    </row>
    <row r="8" spans="1:12" ht="29.25">
      <c r="A8" s="17">
        <v>49152878</v>
      </c>
      <c r="B8" s="14" t="s">
        <v>39</v>
      </c>
      <c r="C8" s="3" t="s">
        <v>40</v>
      </c>
      <c r="D8" s="4">
        <v>912988000000</v>
      </c>
      <c r="E8" s="2" t="s">
        <v>41</v>
      </c>
      <c r="F8" s="14" t="s">
        <v>42</v>
      </c>
      <c r="G8" s="4">
        <v>649817</v>
      </c>
      <c r="H8" s="5">
        <v>45548</v>
      </c>
      <c r="I8" s="3" t="s">
        <v>15</v>
      </c>
      <c r="J8" s="19">
        <v>973.62</v>
      </c>
      <c r="K8" s="18">
        <v>4</v>
      </c>
    </row>
    <row r="9" spans="1:12" ht="29.25">
      <c r="A9" s="17">
        <v>16379942</v>
      </c>
      <c r="B9" s="14" t="s">
        <v>43</v>
      </c>
      <c r="C9" s="3" t="s">
        <v>44</v>
      </c>
      <c r="D9" s="4">
        <v>912988000000</v>
      </c>
      <c r="E9" s="2" t="s">
        <v>45</v>
      </c>
      <c r="F9" s="14" t="s">
        <v>46</v>
      </c>
      <c r="G9" s="4">
        <v>332997</v>
      </c>
      <c r="H9" s="5">
        <v>45392</v>
      </c>
      <c r="I9" s="3" t="s">
        <v>20</v>
      </c>
      <c r="J9" s="19">
        <v>1370.56</v>
      </c>
      <c r="K9" s="18">
        <v>15</v>
      </c>
    </row>
    <row r="10" spans="1:12" ht="43.5">
      <c r="A10" s="17">
        <v>11071601</v>
      </c>
      <c r="B10" s="14" t="s">
        <v>47</v>
      </c>
      <c r="C10" s="3" t="s">
        <v>48</v>
      </c>
      <c r="D10" s="4">
        <v>912988000000</v>
      </c>
      <c r="E10" s="2" t="s">
        <v>49</v>
      </c>
      <c r="F10" s="14" t="s">
        <v>50</v>
      </c>
      <c r="G10" s="4">
        <v>528426</v>
      </c>
      <c r="H10" s="5">
        <v>45111</v>
      </c>
      <c r="I10" s="3" t="s">
        <v>20</v>
      </c>
      <c r="J10" s="19">
        <v>1950.54</v>
      </c>
      <c r="K10" s="18">
        <v>17</v>
      </c>
    </row>
    <row r="11" spans="1:12" ht="29.25">
      <c r="A11" s="17">
        <v>68164013</v>
      </c>
      <c r="B11" s="14" t="s">
        <v>51</v>
      </c>
      <c r="C11" s="3" t="s">
        <v>52</v>
      </c>
      <c r="D11" s="4">
        <v>912988000000</v>
      </c>
      <c r="E11" s="2" t="s">
        <v>53</v>
      </c>
      <c r="F11" s="14" t="s">
        <v>54</v>
      </c>
      <c r="G11" s="4">
        <v>4515</v>
      </c>
      <c r="H11" s="5">
        <v>45106</v>
      </c>
      <c r="I11" s="3" t="s">
        <v>30</v>
      </c>
      <c r="J11" s="19">
        <v>1061.82</v>
      </c>
      <c r="K11" s="18">
        <v>1</v>
      </c>
    </row>
    <row r="12" spans="1:12" ht="29.25">
      <c r="A12" s="17">
        <v>80404839</v>
      </c>
      <c r="B12" s="14" t="s">
        <v>55</v>
      </c>
      <c r="C12" s="3" t="s">
        <v>56</v>
      </c>
      <c r="D12" s="4">
        <v>912988000000</v>
      </c>
      <c r="E12" s="2" t="s">
        <v>57</v>
      </c>
      <c r="F12" s="14" t="s">
        <v>58</v>
      </c>
      <c r="G12" s="4">
        <v>642727</v>
      </c>
      <c r="H12" s="5">
        <v>45029</v>
      </c>
      <c r="I12" s="3" t="s">
        <v>20</v>
      </c>
      <c r="J12" s="19">
        <v>1537.35</v>
      </c>
      <c r="K12" s="18">
        <v>10</v>
      </c>
    </row>
    <row r="13" spans="1:12" ht="29.25">
      <c r="A13" s="17">
        <v>27038630</v>
      </c>
      <c r="B13" s="14" t="s">
        <v>59</v>
      </c>
      <c r="C13" s="3" t="s">
        <v>60</v>
      </c>
      <c r="D13" s="4">
        <v>912988000000</v>
      </c>
      <c r="E13" s="2" t="s">
        <v>61</v>
      </c>
      <c r="F13" s="14" t="s">
        <v>62</v>
      </c>
      <c r="G13" s="4">
        <v>393286</v>
      </c>
      <c r="H13" s="5">
        <v>45043</v>
      </c>
      <c r="I13" s="3" t="s">
        <v>25</v>
      </c>
      <c r="J13" s="19">
        <v>1307.28</v>
      </c>
      <c r="K13" s="18">
        <v>11</v>
      </c>
    </row>
    <row r="14" spans="1:12" ht="29.25">
      <c r="A14" s="17">
        <v>1655637</v>
      </c>
      <c r="B14" s="14" t="s">
        <v>63</v>
      </c>
      <c r="C14" s="3" t="s">
        <v>64</v>
      </c>
      <c r="D14" s="4">
        <v>912988000000</v>
      </c>
      <c r="E14" s="2" t="s">
        <v>65</v>
      </c>
      <c r="F14" s="14" t="s">
        <v>34</v>
      </c>
      <c r="G14" s="4">
        <v>548633</v>
      </c>
      <c r="H14" s="5">
        <v>45186</v>
      </c>
      <c r="I14" s="3" t="s">
        <v>25</v>
      </c>
      <c r="J14" s="19">
        <v>723.95</v>
      </c>
      <c r="K14" s="18">
        <v>19</v>
      </c>
    </row>
    <row r="15" spans="1:12" ht="29.25">
      <c r="A15" s="17">
        <v>75566105</v>
      </c>
      <c r="B15" s="14" t="s">
        <v>66</v>
      </c>
      <c r="C15" s="3" t="s">
        <v>67</v>
      </c>
      <c r="D15" s="4">
        <v>912988000000</v>
      </c>
      <c r="E15" s="2" t="s">
        <v>68</v>
      </c>
      <c r="F15" s="14" t="s">
        <v>69</v>
      </c>
      <c r="G15" s="4">
        <v>871594</v>
      </c>
      <c r="H15" s="5">
        <v>45371</v>
      </c>
      <c r="I15" s="3" t="s">
        <v>25</v>
      </c>
      <c r="J15" s="19">
        <v>1432.53</v>
      </c>
      <c r="K15" s="18">
        <v>18</v>
      </c>
    </row>
    <row r="16" spans="1:12">
      <c r="A16" s="17">
        <v>23961725</v>
      </c>
      <c r="B16" s="14" t="s">
        <v>70</v>
      </c>
      <c r="C16" s="3" t="s">
        <v>71</v>
      </c>
      <c r="D16" s="4">
        <v>912988000000</v>
      </c>
      <c r="E16" s="2" t="s">
        <v>72</v>
      </c>
      <c r="F16" s="14" t="s">
        <v>73</v>
      </c>
      <c r="G16" s="4">
        <v>629210</v>
      </c>
      <c r="H16" s="5">
        <v>45423</v>
      </c>
      <c r="I16" s="3" t="s">
        <v>25</v>
      </c>
      <c r="J16" s="19">
        <v>367.74</v>
      </c>
      <c r="K16" s="18">
        <v>6</v>
      </c>
    </row>
    <row r="17" spans="1:11" ht="29.25">
      <c r="A17" s="17">
        <v>67749649</v>
      </c>
      <c r="B17" s="14" t="s">
        <v>74</v>
      </c>
      <c r="C17" s="3" t="s">
        <v>75</v>
      </c>
      <c r="D17" s="4">
        <v>912988000000</v>
      </c>
      <c r="E17" s="2" t="s">
        <v>76</v>
      </c>
      <c r="F17" s="14" t="s">
        <v>77</v>
      </c>
      <c r="G17" s="4">
        <v>222577</v>
      </c>
      <c r="H17" s="5">
        <v>45392</v>
      </c>
      <c r="I17" s="3" t="s">
        <v>20</v>
      </c>
      <c r="J17" s="19">
        <v>281.16000000000003</v>
      </c>
      <c r="K17" s="18">
        <v>11</v>
      </c>
    </row>
    <row r="18" spans="1:11" ht="29.25">
      <c r="A18" s="17">
        <v>61461253</v>
      </c>
      <c r="B18" s="14" t="s">
        <v>78</v>
      </c>
      <c r="C18" s="3" t="s">
        <v>79</v>
      </c>
      <c r="D18" s="4">
        <v>912988000000</v>
      </c>
      <c r="E18" s="2" t="s">
        <v>80</v>
      </c>
      <c r="F18" s="14" t="s">
        <v>81</v>
      </c>
      <c r="G18" s="4">
        <v>381991</v>
      </c>
      <c r="H18" s="5">
        <v>45533</v>
      </c>
      <c r="I18" s="3" t="s">
        <v>20</v>
      </c>
      <c r="J18" s="19">
        <v>789.5</v>
      </c>
      <c r="K18" s="18">
        <v>4</v>
      </c>
    </row>
    <row r="19" spans="1:11" ht="29.25">
      <c r="A19" s="17">
        <v>30619659</v>
      </c>
      <c r="B19" s="14" t="s">
        <v>82</v>
      </c>
      <c r="C19" s="3" t="s">
        <v>83</v>
      </c>
      <c r="D19" s="4">
        <v>912988000000</v>
      </c>
      <c r="E19" s="2" t="s">
        <v>84</v>
      </c>
      <c r="F19" s="14" t="s">
        <v>85</v>
      </c>
      <c r="G19" s="4">
        <v>400041</v>
      </c>
      <c r="H19" s="5">
        <v>45553</v>
      </c>
      <c r="I19" s="3" t="s">
        <v>20</v>
      </c>
      <c r="J19" s="19">
        <v>1992.42</v>
      </c>
      <c r="K19" s="18">
        <v>14</v>
      </c>
    </row>
    <row r="20" spans="1:11" ht="43.5">
      <c r="A20" s="17">
        <v>50229203</v>
      </c>
      <c r="B20" s="14" t="s">
        <v>86</v>
      </c>
      <c r="C20" s="3" t="s">
        <v>87</v>
      </c>
      <c r="D20" s="4">
        <v>912988000000</v>
      </c>
      <c r="E20" s="2" t="s">
        <v>88</v>
      </c>
      <c r="F20" s="14" t="s">
        <v>89</v>
      </c>
      <c r="G20" s="4">
        <v>598757</v>
      </c>
      <c r="H20" s="5">
        <v>45183</v>
      </c>
      <c r="I20" s="3" t="s">
        <v>25</v>
      </c>
      <c r="J20" s="19">
        <v>1731.87</v>
      </c>
      <c r="K20" s="18">
        <v>7</v>
      </c>
    </row>
    <row r="21" spans="1:11" ht="29.25">
      <c r="A21" s="17">
        <v>13567338</v>
      </c>
      <c r="B21" s="14" t="s">
        <v>90</v>
      </c>
      <c r="C21" s="3" t="s">
        <v>91</v>
      </c>
      <c r="D21" s="4">
        <v>912988000000</v>
      </c>
      <c r="E21" s="2" t="s">
        <v>92</v>
      </c>
      <c r="F21" s="14" t="s">
        <v>93</v>
      </c>
      <c r="G21" s="4">
        <v>509163</v>
      </c>
      <c r="H21" s="5">
        <v>45579</v>
      </c>
      <c r="I21" s="3" t="s">
        <v>15</v>
      </c>
      <c r="J21" s="19">
        <v>1054.1199999999999</v>
      </c>
      <c r="K21" s="18">
        <v>10</v>
      </c>
    </row>
    <row r="22" spans="1:11">
      <c r="A22" s="17">
        <v>7591711</v>
      </c>
      <c r="B22" s="14" t="s">
        <v>94</v>
      </c>
      <c r="C22" s="3" t="s">
        <v>95</v>
      </c>
      <c r="D22" s="4">
        <v>912988000000</v>
      </c>
      <c r="E22" s="2" t="s">
        <v>96</v>
      </c>
      <c r="F22" s="14" t="s">
        <v>97</v>
      </c>
      <c r="G22" s="4">
        <v>792550</v>
      </c>
      <c r="H22" s="5">
        <v>45321</v>
      </c>
      <c r="I22" s="3" t="s">
        <v>25</v>
      </c>
      <c r="J22" s="19">
        <v>1494</v>
      </c>
      <c r="K22" s="18">
        <v>12</v>
      </c>
    </row>
    <row r="23" spans="1:11" ht="29.25">
      <c r="A23" s="17">
        <v>22102079</v>
      </c>
      <c r="B23" s="14" t="s">
        <v>98</v>
      </c>
      <c r="C23" s="3" t="s">
        <v>99</v>
      </c>
      <c r="D23" s="4">
        <v>912988000000</v>
      </c>
      <c r="E23" s="2" t="s">
        <v>100</v>
      </c>
      <c r="F23" s="14" t="s">
        <v>101</v>
      </c>
      <c r="G23" s="4">
        <v>595920</v>
      </c>
      <c r="H23" s="5">
        <v>45464</v>
      </c>
      <c r="I23" s="3" t="s">
        <v>15</v>
      </c>
      <c r="J23" s="19">
        <v>615.86</v>
      </c>
      <c r="K23" s="18">
        <v>10</v>
      </c>
    </row>
    <row r="24" spans="1:11" ht="29.25">
      <c r="A24" s="17">
        <v>48910430</v>
      </c>
      <c r="B24" s="14" t="s">
        <v>102</v>
      </c>
      <c r="C24" s="3" t="s">
        <v>103</v>
      </c>
      <c r="D24" s="4">
        <v>912988000000</v>
      </c>
      <c r="E24" s="2" t="s">
        <v>104</v>
      </c>
      <c r="F24" s="14" t="s">
        <v>105</v>
      </c>
      <c r="G24" s="4">
        <v>125846</v>
      </c>
      <c r="H24" s="5">
        <v>45539</v>
      </c>
      <c r="I24" s="3" t="s">
        <v>15</v>
      </c>
      <c r="J24" s="19">
        <v>1474.04</v>
      </c>
      <c r="K24" s="18">
        <v>3</v>
      </c>
    </row>
    <row r="25" spans="1:11" ht="43.5">
      <c r="A25" s="17">
        <v>27604184</v>
      </c>
      <c r="B25" s="14" t="s">
        <v>106</v>
      </c>
      <c r="C25" s="3" t="s">
        <v>107</v>
      </c>
      <c r="D25" s="4">
        <v>912988000000</v>
      </c>
      <c r="E25" s="2" t="s">
        <v>108</v>
      </c>
      <c r="F25" s="14" t="s">
        <v>109</v>
      </c>
      <c r="G25" s="4">
        <v>279361</v>
      </c>
      <c r="H25" s="5">
        <v>45205</v>
      </c>
      <c r="I25" s="3" t="s">
        <v>30</v>
      </c>
      <c r="J25" s="19">
        <v>1108.8599999999999</v>
      </c>
      <c r="K25" s="18">
        <v>9</v>
      </c>
    </row>
    <row r="26" spans="1:11">
      <c r="A26" s="17">
        <v>79672044</v>
      </c>
      <c r="B26" s="14" t="s">
        <v>110</v>
      </c>
      <c r="C26" s="3" t="s">
        <v>111</v>
      </c>
      <c r="D26" s="4">
        <v>912988000000</v>
      </c>
      <c r="E26" s="2" t="s">
        <v>112</v>
      </c>
      <c r="F26" s="14" t="s">
        <v>113</v>
      </c>
      <c r="G26" s="4">
        <v>964688</v>
      </c>
      <c r="H26" s="5">
        <v>45277</v>
      </c>
      <c r="I26" s="3" t="s">
        <v>30</v>
      </c>
      <c r="J26" s="19">
        <v>1115.8800000000001</v>
      </c>
      <c r="K26" s="18">
        <v>8</v>
      </c>
    </row>
    <row r="27" spans="1:11" ht="29.25">
      <c r="A27" s="17">
        <v>13461704</v>
      </c>
      <c r="B27" s="14" t="s">
        <v>114</v>
      </c>
      <c r="C27" s="3" t="s">
        <v>115</v>
      </c>
      <c r="D27" s="4">
        <v>912988000000</v>
      </c>
      <c r="E27" s="2" t="s">
        <v>116</v>
      </c>
      <c r="F27" s="14" t="s">
        <v>117</v>
      </c>
      <c r="G27" s="4">
        <v>770516</v>
      </c>
      <c r="H27" s="5">
        <v>45386</v>
      </c>
      <c r="I27" s="3" t="s">
        <v>15</v>
      </c>
      <c r="J27" s="19">
        <v>1024.45</v>
      </c>
      <c r="K27" s="18">
        <v>4</v>
      </c>
    </row>
    <row r="28" spans="1:11" ht="29.25">
      <c r="A28" s="17">
        <v>66135710</v>
      </c>
      <c r="B28" s="14" t="s">
        <v>118</v>
      </c>
      <c r="C28" s="3" t="s">
        <v>119</v>
      </c>
      <c r="D28" s="4">
        <v>912988000000</v>
      </c>
      <c r="E28" s="2" t="s">
        <v>120</v>
      </c>
      <c r="F28" s="14" t="s">
        <v>121</v>
      </c>
      <c r="G28" s="4">
        <v>352680</v>
      </c>
      <c r="H28" s="5">
        <v>45258</v>
      </c>
      <c r="I28" s="3" t="s">
        <v>30</v>
      </c>
      <c r="J28" s="19">
        <v>308.63</v>
      </c>
      <c r="K28" s="18">
        <v>6</v>
      </c>
    </row>
    <row r="29" spans="1:11" ht="29.25">
      <c r="A29" s="17">
        <v>50572914</v>
      </c>
      <c r="B29" s="14" t="s">
        <v>122</v>
      </c>
      <c r="C29" s="3" t="s">
        <v>123</v>
      </c>
      <c r="D29" s="4">
        <v>912988000000</v>
      </c>
      <c r="E29" s="2" t="s">
        <v>124</v>
      </c>
      <c r="F29" s="14" t="s">
        <v>125</v>
      </c>
      <c r="G29" s="4">
        <v>654429</v>
      </c>
      <c r="H29" s="5">
        <v>45220</v>
      </c>
      <c r="I29" s="3" t="s">
        <v>25</v>
      </c>
      <c r="J29" s="19">
        <v>701.55</v>
      </c>
      <c r="K29" s="18">
        <v>20</v>
      </c>
    </row>
    <row r="30" spans="1:11" ht="29.25">
      <c r="A30" s="17">
        <v>4386273</v>
      </c>
      <c r="B30" s="14" t="s">
        <v>126</v>
      </c>
      <c r="C30" s="3" t="s">
        <v>127</v>
      </c>
      <c r="D30" s="4">
        <v>912988000000</v>
      </c>
      <c r="E30" s="2" t="s">
        <v>128</v>
      </c>
      <c r="F30" s="14" t="s">
        <v>109</v>
      </c>
      <c r="G30" s="4">
        <v>494307</v>
      </c>
      <c r="H30" s="5">
        <v>45469</v>
      </c>
      <c r="I30" s="3" t="s">
        <v>20</v>
      </c>
      <c r="J30" s="19">
        <v>298.97000000000003</v>
      </c>
      <c r="K30" s="18">
        <v>12</v>
      </c>
    </row>
    <row r="31" spans="1:11" ht="29.25">
      <c r="A31" s="17">
        <v>57537308</v>
      </c>
      <c r="B31" s="14" t="s">
        <v>129</v>
      </c>
      <c r="C31" s="3" t="s">
        <v>130</v>
      </c>
      <c r="D31" s="4">
        <v>912988000000</v>
      </c>
      <c r="E31" s="2" t="s">
        <v>131</v>
      </c>
      <c r="F31" s="14" t="s">
        <v>132</v>
      </c>
      <c r="G31" s="4">
        <v>779981</v>
      </c>
      <c r="H31" s="5">
        <v>45430</v>
      </c>
      <c r="I31" s="3" t="s">
        <v>30</v>
      </c>
      <c r="J31" s="19">
        <v>1641.88</v>
      </c>
      <c r="K31" s="18">
        <v>8</v>
      </c>
    </row>
    <row r="32" spans="1:11" ht="29.25">
      <c r="A32" s="17">
        <v>34526442</v>
      </c>
      <c r="B32" s="14" t="s">
        <v>133</v>
      </c>
      <c r="C32" s="3" t="s">
        <v>134</v>
      </c>
      <c r="D32" s="4">
        <v>912988000000</v>
      </c>
      <c r="E32" s="2" t="s">
        <v>135</v>
      </c>
      <c r="F32" s="14" t="s">
        <v>136</v>
      </c>
      <c r="G32" s="4">
        <v>674102</v>
      </c>
      <c r="H32" s="5">
        <v>45196</v>
      </c>
      <c r="I32" s="3" t="s">
        <v>25</v>
      </c>
      <c r="J32" s="19">
        <v>1956.45</v>
      </c>
      <c r="K32" s="18">
        <v>14</v>
      </c>
    </row>
    <row r="33" spans="1:11">
      <c r="A33" s="17">
        <v>67383024</v>
      </c>
      <c r="B33" s="14" t="s">
        <v>137</v>
      </c>
      <c r="C33" s="3" t="s">
        <v>138</v>
      </c>
      <c r="D33" s="4">
        <v>912988000000</v>
      </c>
      <c r="E33" s="2" t="s">
        <v>139</v>
      </c>
      <c r="F33" s="14" t="s">
        <v>140</v>
      </c>
      <c r="G33" s="4">
        <v>436202</v>
      </c>
      <c r="H33" s="5">
        <v>45392</v>
      </c>
      <c r="I33" s="3" t="s">
        <v>15</v>
      </c>
      <c r="J33" s="19">
        <v>1240.9000000000001</v>
      </c>
      <c r="K33" s="18">
        <v>14</v>
      </c>
    </row>
    <row r="34" spans="1:11">
      <c r="A34" s="17">
        <v>28350645</v>
      </c>
      <c r="B34" s="14" t="s">
        <v>141</v>
      </c>
      <c r="C34" s="3" t="s">
        <v>142</v>
      </c>
      <c r="D34" s="4">
        <v>912988000000</v>
      </c>
      <c r="E34" s="2" t="s">
        <v>143</v>
      </c>
      <c r="F34" s="14" t="s">
        <v>144</v>
      </c>
      <c r="G34" s="4">
        <v>360999</v>
      </c>
      <c r="H34" s="5">
        <v>45303</v>
      </c>
      <c r="I34" s="3" t="s">
        <v>20</v>
      </c>
      <c r="J34" s="19">
        <v>553</v>
      </c>
      <c r="K34" s="18">
        <v>9</v>
      </c>
    </row>
    <row r="35" spans="1:11" ht="29.25">
      <c r="A35" s="17">
        <v>81940369</v>
      </c>
      <c r="B35" s="14" t="s">
        <v>145</v>
      </c>
      <c r="C35" s="3" t="s">
        <v>146</v>
      </c>
      <c r="D35" s="4">
        <v>912988000000</v>
      </c>
      <c r="E35" s="2" t="s">
        <v>147</v>
      </c>
      <c r="F35" s="14" t="s">
        <v>148</v>
      </c>
      <c r="G35" s="4">
        <v>522947</v>
      </c>
      <c r="H35" s="5">
        <v>45346</v>
      </c>
      <c r="I35" s="3" t="s">
        <v>15</v>
      </c>
      <c r="J35" s="19">
        <v>316.79000000000002</v>
      </c>
      <c r="K35" s="18">
        <v>10</v>
      </c>
    </row>
    <row r="36" spans="1:11" ht="43.5">
      <c r="A36" s="17">
        <v>89950235</v>
      </c>
      <c r="B36" s="14" t="s">
        <v>149</v>
      </c>
      <c r="C36" s="3" t="s">
        <v>150</v>
      </c>
      <c r="D36" s="4">
        <v>912988000000</v>
      </c>
      <c r="E36" s="2" t="s">
        <v>151</v>
      </c>
      <c r="F36" s="14" t="s">
        <v>152</v>
      </c>
      <c r="G36" s="4">
        <v>334280</v>
      </c>
      <c r="H36" s="5">
        <v>45284</v>
      </c>
      <c r="I36" s="3" t="s">
        <v>15</v>
      </c>
      <c r="J36" s="19">
        <v>1179.29</v>
      </c>
      <c r="K36" s="18">
        <v>13</v>
      </c>
    </row>
    <row r="37" spans="1:11">
      <c r="A37" s="17">
        <v>88202341</v>
      </c>
      <c r="B37" s="14" t="s">
        <v>153</v>
      </c>
      <c r="C37" s="3" t="s">
        <v>154</v>
      </c>
      <c r="D37" s="4">
        <v>912988000000</v>
      </c>
      <c r="E37" s="2" t="s">
        <v>155</v>
      </c>
      <c r="F37" s="14" t="s">
        <v>156</v>
      </c>
      <c r="G37" s="4">
        <v>174979</v>
      </c>
      <c r="H37" s="5">
        <v>45158</v>
      </c>
      <c r="I37" s="3" t="s">
        <v>20</v>
      </c>
      <c r="J37" s="19">
        <v>644.05999999999995</v>
      </c>
      <c r="K37" s="18">
        <v>9</v>
      </c>
    </row>
    <row r="38" spans="1:11" ht="29.25">
      <c r="A38" s="17">
        <v>41155125</v>
      </c>
      <c r="B38" s="14" t="s">
        <v>157</v>
      </c>
      <c r="C38" s="3" t="s">
        <v>158</v>
      </c>
      <c r="D38" s="4">
        <v>912988000000</v>
      </c>
      <c r="E38" s="2" t="s">
        <v>159</v>
      </c>
      <c r="F38" s="14" t="s">
        <v>160</v>
      </c>
      <c r="G38" s="4">
        <v>82916</v>
      </c>
      <c r="H38" s="5">
        <v>45404</v>
      </c>
      <c r="I38" s="3" t="s">
        <v>20</v>
      </c>
      <c r="J38" s="19">
        <v>1454.3</v>
      </c>
      <c r="K38" s="18">
        <v>14</v>
      </c>
    </row>
    <row r="39" spans="1:11" ht="29.25">
      <c r="A39" s="17">
        <v>46369552</v>
      </c>
      <c r="B39" s="14" t="s">
        <v>161</v>
      </c>
      <c r="C39" s="3" t="s">
        <v>162</v>
      </c>
      <c r="D39" s="4">
        <v>912988000000</v>
      </c>
      <c r="E39" s="2" t="s">
        <v>163</v>
      </c>
      <c r="F39" s="14" t="s">
        <v>164</v>
      </c>
      <c r="G39" s="4">
        <v>688982</v>
      </c>
      <c r="H39" s="5">
        <v>45551</v>
      </c>
      <c r="I39" s="3" t="s">
        <v>25</v>
      </c>
      <c r="J39" s="19">
        <v>456.51</v>
      </c>
      <c r="K39" s="18">
        <v>17</v>
      </c>
    </row>
    <row r="40" spans="1:11" ht="29.25">
      <c r="A40" s="17">
        <v>48943848</v>
      </c>
      <c r="B40" s="14" t="s">
        <v>165</v>
      </c>
      <c r="C40" s="3" t="s">
        <v>166</v>
      </c>
      <c r="D40" s="4">
        <v>912988000000</v>
      </c>
      <c r="E40" s="2" t="s">
        <v>167</v>
      </c>
      <c r="F40" s="14" t="s">
        <v>168</v>
      </c>
      <c r="G40" s="4">
        <v>993533</v>
      </c>
      <c r="H40" s="5">
        <v>45464</v>
      </c>
      <c r="I40" s="3" t="s">
        <v>15</v>
      </c>
      <c r="J40" s="19">
        <v>245.46</v>
      </c>
      <c r="K40" s="18">
        <v>13</v>
      </c>
    </row>
    <row r="41" spans="1:11" ht="29.25">
      <c r="A41" s="17">
        <v>39645619</v>
      </c>
      <c r="B41" s="14" t="s">
        <v>169</v>
      </c>
      <c r="C41" s="3" t="s">
        <v>170</v>
      </c>
      <c r="D41" s="4">
        <v>912988000000</v>
      </c>
      <c r="E41" s="2" t="s">
        <v>171</v>
      </c>
      <c r="F41" s="14" t="s">
        <v>172</v>
      </c>
      <c r="G41" s="4">
        <v>740640</v>
      </c>
      <c r="H41" s="5">
        <v>45094</v>
      </c>
      <c r="I41" s="3" t="s">
        <v>25</v>
      </c>
      <c r="J41" s="19">
        <v>1512.4</v>
      </c>
      <c r="K41" s="18">
        <v>13</v>
      </c>
    </row>
    <row r="42" spans="1:11">
      <c r="A42" s="17">
        <v>76917159</v>
      </c>
      <c r="B42" s="14" t="s">
        <v>173</v>
      </c>
      <c r="C42" s="3" t="s">
        <v>174</v>
      </c>
      <c r="D42" s="4">
        <v>912988000000</v>
      </c>
      <c r="E42" s="2" t="s">
        <v>175</v>
      </c>
      <c r="F42" s="14" t="s">
        <v>176</v>
      </c>
      <c r="G42" s="4">
        <v>591173</v>
      </c>
      <c r="H42" s="5">
        <v>45466</v>
      </c>
      <c r="I42" s="3" t="s">
        <v>15</v>
      </c>
      <c r="J42" s="19">
        <v>1777.83</v>
      </c>
      <c r="K42" s="18">
        <v>11</v>
      </c>
    </row>
    <row r="43" spans="1:11" ht="29.25">
      <c r="A43" s="17">
        <v>72366758</v>
      </c>
      <c r="B43" s="14" t="s">
        <v>177</v>
      </c>
      <c r="C43" s="3" t="s">
        <v>178</v>
      </c>
      <c r="D43" s="4">
        <v>912988000000</v>
      </c>
      <c r="E43" s="2" t="s">
        <v>179</v>
      </c>
      <c r="F43" s="14" t="s">
        <v>34</v>
      </c>
      <c r="G43" s="4">
        <v>228827</v>
      </c>
      <c r="H43" s="5">
        <v>45249</v>
      </c>
      <c r="I43" s="3" t="s">
        <v>20</v>
      </c>
      <c r="J43" s="19">
        <v>513.70000000000005</v>
      </c>
      <c r="K43" s="18">
        <v>9</v>
      </c>
    </row>
    <row r="44" spans="1:11" ht="29.25">
      <c r="A44" s="17">
        <v>66140659</v>
      </c>
      <c r="B44" s="14" t="s">
        <v>180</v>
      </c>
      <c r="C44" s="3" t="s">
        <v>181</v>
      </c>
      <c r="D44" s="4">
        <v>912988000000</v>
      </c>
      <c r="E44" s="2" t="s">
        <v>182</v>
      </c>
      <c r="F44" s="14" t="s">
        <v>183</v>
      </c>
      <c r="G44" s="4">
        <v>15696</v>
      </c>
      <c r="H44" s="5">
        <v>45269</v>
      </c>
      <c r="I44" s="3" t="s">
        <v>15</v>
      </c>
      <c r="J44" s="19">
        <v>509.85</v>
      </c>
      <c r="K44" s="18">
        <v>8</v>
      </c>
    </row>
    <row r="45" spans="1:11" ht="43.5">
      <c r="A45" s="17">
        <v>87457446</v>
      </c>
      <c r="B45" s="14" t="s">
        <v>184</v>
      </c>
      <c r="C45" s="3" t="s">
        <v>185</v>
      </c>
      <c r="D45" s="4">
        <v>912988000000</v>
      </c>
      <c r="E45" s="2" t="s">
        <v>186</v>
      </c>
      <c r="F45" s="14" t="s">
        <v>187</v>
      </c>
      <c r="G45" s="4">
        <v>525466</v>
      </c>
      <c r="H45" s="5">
        <v>45475</v>
      </c>
      <c r="I45" s="3" t="s">
        <v>15</v>
      </c>
      <c r="J45" s="19">
        <v>1301.3900000000001</v>
      </c>
      <c r="K45" s="18">
        <v>7</v>
      </c>
    </row>
    <row r="46" spans="1:11">
      <c r="A46" s="17">
        <v>10830043</v>
      </c>
      <c r="B46" s="14" t="s">
        <v>188</v>
      </c>
      <c r="C46" s="3" t="s">
        <v>189</v>
      </c>
      <c r="D46" s="4">
        <v>912988000000</v>
      </c>
      <c r="E46" s="2" t="s">
        <v>190</v>
      </c>
      <c r="F46" s="14" t="s">
        <v>191</v>
      </c>
      <c r="G46" s="4">
        <v>548469</v>
      </c>
      <c r="H46" s="5">
        <v>45214</v>
      </c>
      <c r="I46" s="3" t="s">
        <v>30</v>
      </c>
      <c r="J46" s="19">
        <v>899.6</v>
      </c>
      <c r="K46" s="18">
        <v>9</v>
      </c>
    </row>
    <row r="47" spans="1:11" ht="29.25">
      <c r="A47" s="17">
        <v>97150234</v>
      </c>
      <c r="B47" s="14" t="s">
        <v>192</v>
      </c>
      <c r="C47" s="3" t="s">
        <v>193</v>
      </c>
      <c r="D47" s="4">
        <v>912988000000</v>
      </c>
      <c r="E47" s="2" t="s">
        <v>194</v>
      </c>
      <c r="F47" s="14" t="s">
        <v>125</v>
      </c>
      <c r="G47" s="4">
        <v>945899</v>
      </c>
      <c r="H47" s="5">
        <v>45252</v>
      </c>
      <c r="I47" s="3" t="s">
        <v>30</v>
      </c>
      <c r="J47" s="19">
        <v>1527.55</v>
      </c>
      <c r="K47" s="18">
        <v>13</v>
      </c>
    </row>
    <row r="48" spans="1:11" ht="29.25">
      <c r="A48" s="17">
        <v>72489544</v>
      </c>
      <c r="B48" s="14" t="s">
        <v>195</v>
      </c>
      <c r="C48" s="3" t="s">
        <v>196</v>
      </c>
      <c r="D48" s="4">
        <v>912988000000</v>
      </c>
      <c r="E48" s="2" t="s">
        <v>197</v>
      </c>
      <c r="F48" s="14" t="s">
        <v>198</v>
      </c>
      <c r="G48" s="4">
        <v>332066</v>
      </c>
      <c r="H48" s="5">
        <v>45554</v>
      </c>
      <c r="I48" s="3" t="s">
        <v>20</v>
      </c>
      <c r="J48" s="19">
        <v>1600.17</v>
      </c>
      <c r="K48" s="18">
        <v>17</v>
      </c>
    </row>
    <row r="49" spans="1:11" ht="29.25">
      <c r="A49" s="17">
        <v>81352781</v>
      </c>
      <c r="B49" s="14" t="s">
        <v>199</v>
      </c>
      <c r="C49" s="3" t="s">
        <v>200</v>
      </c>
      <c r="D49" s="4">
        <v>912988000000</v>
      </c>
      <c r="E49" s="2" t="s">
        <v>201</v>
      </c>
      <c r="F49" s="14" t="s">
        <v>202</v>
      </c>
      <c r="G49" s="4">
        <v>455587</v>
      </c>
      <c r="H49" s="5">
        <v>45349</v>
      </c>
      <c r="I49" s="3" t="s">
        <v>25</v>
      </c>
      <c r="J49" s="19">
        <v>564.54999999999995</v>
      </c>
      <c r="K49" s="18">
        <v>4</v>
      </c>
    </row>
    <row r="50" spans="1:11" ht="29.25">
      <c r="A50" s="17">
        <v>88130777</v>
      </c>
      <c r="B50" s="14" t="s">
        <v>203</v>
      </c>
      <c r="C50" s="3" t="s">
        <v>204</v>
      </c>
      <c r="D50" s="4">
        <v>912988000000</v>
      </c>
      <c r="E50" s="2" t="s">
        <v>205</v>
      </c>
      <c r="F50" s="14" t="s">
        <v>206</v>
      </c>
      <c r="G50" s="4">
        <v>424291</v>
      </c>
      <c r="H50" s="5">
        <v>45216</v>
      </c>
      <c r="I50" s="3" t="s">
        <v>30</v>
      </c>
      <c r="J50" s="19">
        <v>301.23</v>
      </c>
      <c r="K50" s="18">
        <v>16</v>
      </c>
    </row>
    <row r="51" spans="1:11" ht="29.25">
      <c r="A51" s="17">
        <v>65294340</v>
      </c>
      <c r="B51" s="14" t="s">
        <v>207</v>
      </c>
      <c r="C51" s="3" t="s">
        <v>208</v>
      </c>
      <c r="D51" s="4">
        <v>912988000000</v>
      </c>
      <c r="E51" s="2" t="s">
        <v>209</v>
      </c>
      <c r="F51" s="14" t="s">
        <v>210</v>
      </c>
      <c r="G51" s="4">
        <v>835263</v>
      </c>
      <c r="H51" s="5">
        <v>45398</v>
      </c>
      <c r="I51" s="3" t="s">
        <v>30</v>
      </c>
      <c r="J51" s="19">
        <v>356.29</v>
      </c>
      <c r="K51" s="18">
        <v>17</v>
      </c>
    </row>
    <row r="52" spans="1:11">
      <c r="A52" s="17">
        <v>40387944</v>
      </c>
      <c r="B52" s="14" t="s">
        <v>211</v>
      </c>
      <c r="C52" s="3" t="s">
        <v>212</v>
      </c>
      <c r="D52" s="4">
        <v>912988000000</v>
      </c>
      <c r="E52" s="2" t="s">
        <v>213</v>
      </c>
      <c r="F52" s="14" t="s">
        <v>214</v>
      </c>
      <c r="G52" s="4">
        <v>373298</v>
      </c>
      <c r="H52" s="5">
        <v>45366</v>
      </c>
      <c r="I52" s="3" t="s">
        <v>25</v>
      </c>
      <c r="J52" s="19">
        <v>569.91</v>
      </c>
      <c r="K52" s="18">
        <v>10</v>
      </c>
    </row>
    <row r="53" spans="1:11" ht="29.25">
      <c r="A53" s="17">
        <v>91868185</v>
      </c>
      <c r="B53" s="14" t="s">
        <v>215</v>
      </c>
      <c r="C53" s="3" t="s">
        <v>216</v>
      </c>
      <c r="D53" s="4">
        <v>912988000000</v>
      </c>
      <c r="E53" s="2" t="s">
        <v>217</v>
      </c>
      <c r="F53" s="14" t="s">
        <v>218</v>
      </c>
      <c r="G53" s="4">
        <v>517675</v>
      </c>
      <c r="H53" s="5">
        <v>45214</v>
      </c>
      <c r="I53" s="3" t="s">
        <v>30</v>
      </c>
      <c r="J53" s="19">
        <v>1657.84</v>
      </c>
      <c r="K53" s="18">
        <v>1</v>
      </c>
    </row>
    <row r="54" spans="1:11" ht="29.25">
      <c r="A54" s="17">
        <v>31846190</v>
      </c>
      <c r="B54" s="14" t="s">
        <v>219</v>
      </c>
      <c r="C54" s="3" t="s">
        <v>220</v>
      </c>
      <c r="D54" s="4">
        <v>912988000000</v>
      </c>
      <c r="E54" s="2" t="s">
        <v>221</v>
      </c>
      <c r="F54" s="14" t="s">
        <v>222</v>
      </c>
      <c r="G54" s="4">
        <v>264654</v>
      </c>
      <c r="H54" s="5">
        <v>45543</v>
      </c>
      <c r="I54" s="3" t="s">
        <v>30</v>
      </c>
      <c r="J54" s="19">
        <v>1176.18</v>
      </c>
      <c r="K54" s="18">
        <v>4</v>
      </c>
    </row>
    <row r="55" spans="1:11" ht="29.25">
      <c r="A55" s="17">
        <v>15529446</v>
      </c>
      <c r="B55" s="14" t="s">
        <v>223</v>
      </c>
      <c r="C55" s="3" t="s">
        <v>224</v>
      </c>
      <c r="D55" s="4">
        <v>912988000000</v>
      </c>
      <c r="E55" s="2" t="s">
        <v>225</v>
      </c>
      <c r="F55" s="14" t="s">
        <v>226</v>
      </c>
      <c r="G55" s="4">
        <v>665417</v>
      </c>
      <c r="H55" s="5">
        <v>45209</v>
      </c>
      <c r="I55" s="3" t="s">
        <v>15</v>
      </c>
      <c r="J55" s="19">
        <v>854.35</v>
      </c>
      <c r="K55" s="18">
        <v>9</v>
      </c>
    </row>
    <row r="56" spans="1:11" ht="43.5">
      <c r="A56" s="17">
        <v>20956158</v>
      </c>
      <c r="B56" s="14" t="s">
        <v>227</v>
      </c>
      <c r="C56" s="3" t="s">
        <v>228</v>
      </c>
      <c r="D56" s="4">
        <v>912988000000</v>
      </c>
      <c r="E56" s="2" t="s">
        <v>229</v>
      </c>
      <c r="F56" s="14" t="s">
        <v>230</v>
      </c>
      <c r="G56" s="4">
        <v>767570</v>
      </c>
      <c r="H56" s="5">
        <v>45361</v>
      </c>
      <c r="I56" s="3" t="s">
        <v>15</v>
      </c>
      <c r="J56" s="19">
        <v>312.69</v>
      </c>
      <c r="K56" s="18">
        <v>7</v>
      </c>
    </row>
    <row r="57" spans="1:11" ht="29.25">
      <c r="A57" s="17">
        <v>68159723</v>
      </c>
      <c r="B57" s="14" t="s">
        <v>231</v>
      </c>
      <c r="C57" s="3" t="s">
        <v>232</v>
      </c>
      <c r="D57" s="4">
        <v>912988000000</v>
      </c>
      <c r="E57" s="2" t="s">
        <v>233</v>
      </c>
      <c r="F57" s="14" t="s">
        <v>46</v>
      </c>
      <c r="G57" s="4">
        <v>197279</v>
      </c>
      <c r="H57" s="5">
        <v>45433</v>
      </c>
      <c r="I57" s="3" t="s">
        <v>30</v>
      </c>
      <c r="J57" s="19">
        <v>1214.6199999999999</v>
      </c>
      <c r="K57" s="18">
        <v>6</v>
      </c>
    </row>
    <row r="58" spans="1:11" ht="29.25">
      <c r="A58" s="17">
        <v>48554440</v>
      </c>
      <c r="B58" s="14" t="s">
        <v>234</v>
      </c>
      <c r="C58" s="3" t="s">
        <v>235</v>
      </c>
      <c r="D58" s="4">
        <v>912988000000</v>
      </c>
      <c r="E58" s="2" t="s">
        <v>236</v>
      </c>
      <c r="F58" s="14" t="s">
        <v>54</v>
      </c>
      <c r="G58" s="4">
        <v>231443</v>
      </c>
      <c r="H58" s="5">
        <v>45379</v>
      </c>
      <c r="I58" s="3" t="s">
        <v>25</v>
      </c>
      <c r="J58" s="19">
        <v>1354.99</v>
      </c>
      <c r="K58" s="18">
        <v>17</v>
      </c>
    </row>
    <row r="59" spans="1:11" ht="29.25">
      <c r="A59" s="17">
        <v>966247</v>
      </c>
      <c r="B59" s="14" t="s">
        <v>237</v>
      </c>
      <c r="C59" s="3" t="s">
        <v>238</v>
      </c>
      <c r="D59" s="4">
        <v>912988000000</v>
      </c>
      <c r="E59" s="2" t="s">
        <v>239</v>
      </c>
      <c r="F59" s="14" t="s">
        <v>240</v>
      </c>
      <c r="G59" s="4">
        <v>410259</v>
      </c>
      <c r="H59" s="5">
        <v>45246</v>
      </c>
      <c r="I59" s="3" t="s">
        <v>20</v>
      </c>
      <c r="J59" s="19">
        <v>1110.76</v>
      </c>
      <c r="K59" s="18">
        <v>13</v>
      </c>
    </row>
    <row r="60" spans="1:11" ht="29.25">
      <c r="A60" s="17">
        <v>40015980</v>
      </c>
      <c r="B60" s="14" t="s">
        <v>241</v>
      </c>
      <c r="C60" s="3" t="s">
        <v>242</v>
      </c>
      <c r="D60" s="4">
        <v>912988000000</v>
      </c>
      <c r="E60" s="2" t="s">
        <v>243</v>
      </c>
      <c r="F60" s="14" t="s">
        <v>58</v>
      </c>
      <c r="G60" s="4">
        <v>118043</v>
      </c>
      <c r="H60" s="5">
        <v>45105</v>
      </c>
      <c r="I60" s="3" t="s">
        <v>30</v>
      </c>
      <c r="J60" s="19">
        <v>1031.9100000000001</v>
      </c>
      <c r="K60" s="18">
        <v>18</v>
      </c>
    </row>
    <row r="61" spans="1:11" ht="43.5">
      <c r="A61" s="17">
        <v>63262519</v>
      </c>
      <c r="B61" s="14" t="s">
        <v>244</v>
      </c>
      <c r="C61" s="3" t="s">
        <v>245</v>
      </c>
      <c r="D61" s="4">
        <v>912988000000</v>
      </c>
      <c r="E61" s="2" t="s">
        <v>246</v>
      </c>
      <c r="F61" s="14" t="s">
        <v>247</v>
      </c>
      <c r="G61" s="4">
        <v>681242</v>
      </c>
      <c r="H61" s="5">
        <v>45343</v>
      </c>
      <c r="I61" s="3" t="s">
        <v>25</v>
      </c>
      <c r="J61" s="19">
        <v>607.45000000000005</v>
      </c>
      <c r="K61" s="18">
        <v>10</v>
      </c>
    </row>
    <row r="62" spans="1:11" ht="29.25">
      <c r="A62" s="17">
        <v>81763298</v>
      </c>
      <c r="B62" s="14" t="s">
        <v>248</v>
      </c>
      <c r="C62" s="3" t="s">
        <v>249</v>
      </c>
      <c r="D62" s="4">
        <v>912988000000</v>
      </c>
      <c r="E62" s="2" t="s">
        <v>250</v>
      </c>
      <c r="F62" s="14" t="s">
        <v>34</v>
      </c>
      <c r="G62" s="4">
        <v>469063</v>
      </c>
      <c r="H62" s="5">
        <v>45136</v>
      </c>
      <c r="I62" s="3" t="s">
        <v>15</v>
      </c>
      <c r="J62" s="19">
        <v>1747.14</v>
      </c>
      <c r="K62" s="18">
        <v>1</v>
      </c>
    </row>
    <row r="63" spans="1:11">
      <c r="A63" s="17">
        <v>49985597</v>
      </c>
      <c r="B63" s="14" t="s">
        <v>251</v>
      </c>
      <c r="C63" s="3" t="s">
        <v>252</v>
      </c>
      <c r="D63" s="4">
        <v>912988000000</v>
      </c>
      <c r="E63" s="2" t="s">
        <v>253</v>
      </c>
      <c r="F63" s="14" t="s">
        <v>254</v>
      </c>
      <c r="G63" s="4">
        <v>147502</v>
      </c>
      <c r="H63" s="5">
        <v>45510</v>
      </c>
      <c r="I63" s="3" t="s">
        <v>25</v>
      </c>
      <c r="J63" s="19">
        <v>775.73</v>
      </c>
      <c r="K63" s="18">
        <v>3</v>
      </c>
    </row>
    <row r="64" spans="1:11" ht="43.5">
      <c r="A64" s="17">
        <v>21282544</v>
      </c>
      <c r="B64" s="14" t="s">
        <v>255</v>
      </c>
      <c r="C64" s="3" t="s">
        <v>256</v>
      </c>
      <c r="D64" s="4">
        <v>912988000000</v>
      </c>
      <c r="E64" s="2" t="s">
        <v>257</v>
      </c>
      <c r="F64" s="14" t="s">
        <v>258</v>
      </c>
      <c r="G64" s="4">
        <v>808063</v>
      </c>
      <c r="H64" s="5">
        <v>45532</v>
      </c>
      <c r="I64" s="3" t="s">
        <v>25</v>
      </c>
      <c r="J64" s="19">
        <v>657.98</v>
      </c>
      <c r="K64" s="18">
        <v>16</v>
      </c>
    </row>
    <row r="65" spans="1:11" ht="29.25">
      <c r="A65" s="17">
        <v>78868716</v>
      </c>
      <c r="B65" s="14" t="s">
        <v>259</v>
      </c>
      <c r="C65" s="3" t="s">
        <v>260</v>
      </c>
      <c r="D65" s="4">
        <v>912988000000</v>
      </c>
      <c r="E65" s="2" t="s">
        <v>261</v>
      </c>
      <c r="F65" s="14" t="s">
        <v>262</v>
      </c>
      <c r="G65" s="4">
        <v>179333</v>
      </c>
      <c r="H65" s="5">
        <v>45270</v>
      </c>
      <c r="I65" s="3" t="s">
        <v>20</v>
      </c>
      <c r="J65" s="19">
        <v>1774.41</v>
      </c>
      <c r="K65" s="18">
        <v>5</v>
      </c>
    </row>
    <row r="66" spans="1:11">
      <c r="A66" s="17">
        <v>30733165</v>
      </c>
      <c r="B66" s="14" t="s">
        <v>263</v>
      </c>
      <c r="C66" s="3" t="s">
        <v>264</v>
      </c>
      <c r="D66" s="4">
        <v>912988000000</v>
      </c>
      <c r="E66" s="2" t="s">
        <v>265</v>
      </c>
      <c r="F66" s="14" t="s">
        <v>266</v>
      </c>
      <c r="G66" s="4">
        <v>119364</v>
      </c>
      <c r="H66" s="5">
        <v>45422</v>
      </c>
      <c r="I66" s="3" t="s">
        <v>20</v>
      </c>
      <c r="J66" s="19">
        <v>1609.11</v>
      </c>
      <c r="K66" s="18">
        <v>10</v>
      </c>
    </row>
    <row r="67" spans="1:11" ht="29.25">
      <c r="A67" s="17">
        <v>78678612</v>
      </c>
      <c r="B67" s="14" t="s">
        <v>267</v>
      </c>
      <c r="C67" s="3" t="s">
        <v>268</v>
      </c>
      <c r="D67" s="4">
        <v>912988000000</v>
      </c>
      <c r="E67" s="2" t="s">
        <v>269</v>
      </c>
      <c r="F67" s="14" t="s">
        <v>270</v>
      </c>
      <c r="G67" s="4">
        <v>505469</v>
      </c>
      <c r="H67" s="5">
        <v>45463</v>
      </c>
      <c r="I67" s="3" t="s">
        <v>15</v>
      </c>
      <c r="J67" s="19">
        <v>795.06</v>
      </c>
      <c r="K67" s="18">
        <v>1</v>
      </c>
    </row>
    <row r="68" spans="1:11">
      <c r="A68" s="17">
        <v>48511124</v>
      </c>
      <c r="B68" s="14" t="s">
        <v>271</v>
      </c>
      <c r="C68" s="3" t="s">
        <v>272</v>
      </c>
      <c r="D68" s="4">
        <v>912988000000</v>
      </c>
      <c r="E68" s="2" t="s">
        <v>273</v>
      </c>
      <c r="F68" s="14" t="s">
        <v>274</v>
      </c>
      <c r="G68" s="4">
        <v>315557</v>
      </c>
      <c r="H68" s="5">
        <v>45061</v>
      </c>
      <c r="I68" s="3" t="s">
        <v>20</v>
      </c>
      <c r="J68" s="19">
        <v>1076.1400000000001</v>
      </c>
      <c r="K68" s="18">
        <v>10</v>
      </c>
    </row>
    <row r="69" spans="1:11" ht="29.25">
      <c r="A69" s="17">
        <v>26412689</v>
      </c>
      <c r="B69" s="14" t="s">
        <v>275</v>
      </c>
      <c r="C69" s="3" t="s">
        <v>276</v>
      </c>
      <c r="D69" s="4">
        <v>912988000000</v>
      </c>
      <c r="E69" s="2" t="s">
        <v>277</v>
      </c>
      <c r="F69" s="14" t="s">
        <v>278</v>
      </c>
      <c r="G69" s="4">
        <v>693005</v>
      </c>
      <c r="H69" s="5">
        <v>45456</v>
      </c>
      <c r="I69" s="3" t="s">
        <v>25</v>
      </c>
      <c r="J69" s="19">
        <v>1700.46</v>
      </c>
      <c r="K69" s="18">
        <v>1</v>
      </c>
    </row>
    <row r="70" spans="1:11" ht="29.25">
      <c r="A70" s="17">
        <v>26303194</v>
      </c>
      <c r="B70" s="14" t="s">
        <v>279</v>
      </c>
      <c r="C70" s="3" t="s">
        <v>280</v>
      </c>
      <c r="D70" s="4">
        <v>912988000000</v>
      </c>
      <c r="E70" s="2" t="s">
        <v>281</v>
      </c>
      <c r="F70" s="14" t="s">
        <v>282</v>
      </c>
      <c r="G70" s="4">
        <v>544786</v>
      </c>
      <c r="H70" s="5">
        <v>45045</v>
      </c>
      <c r="I70" s="3" t="s">
        <v>15</v>
      </c>
      <c r="J70" s="19">
        <v>1045.94</v>
      </c>
      <c r="K70" s="18">
        <v>18</v>
      </c>
    </row>
    <row r="71" spans="1:11" ht="29.25">
      <c r="A71" s="17">
        <v>93735495</v>
      </c>
      <c r="B71" s="14" t="s">
        <v>283</v>
      </c>
      <c r="C71" s="3" t="s">
        <v>284</v>
      </c>
      <c r="D71" s="4">
        <v>912988000000</v>
      </c>
      <c r="E71" s="2" t="s">
        <v>285</v>
      </c>
      <c r="F71" s="14" t="s">
        <v>286</v>
      </c>
      <c r="G71" s="4">
        <v>984732</v>
      </c>
      <c r="H71" s="5">
        <v>45069</v>
      </c>
      <c r="I71" s="3" t="s">
        <v>25</v>
      </c>
      <c r="J71" s="19">
        <v>871.15</v>
      </c>
      <c r="K71" s="18">
        <v>7</v>
      </c>
    </row>
    <row r="72" spans="1:11" ht="29.25">
      <c r="A72" s="17">
        <v>8395610</v>
      </c>
      <c r="B72" s="14" t="s">
        <v>287</v>
      </c>
      <c r="C72" s="3" t="s">
        <v>288</v>
      </c>
      <c r="D72" s="4">
        <v>912988000000</v>
      </c>
      <c r="E72" s="2" t="s">
        <v>289</v>
      </c>
      <c r="F72" s="14" t="s">
        <v>290</v>
      </c>
      <c r="G72" s="4">
        <v>820741</v>
      </c>
      <c r="H72" s="5">
        <v>45374</v>
      </c>
      <c r="I72" s="3" t="s">
        <v>20</v>
      </c>
      <c r="J72" s="19">
        <v>294.52999999999997</v>
      </c>
      <c r="K72" s="18">
        <v>18</v>
      </c>
    </row>
    <row r="73" spans="1:11" ht="43.5">
      <c r="A73" s="17">
        <v>41640262</v>
      </c>
      <c r="B73" s="14" t="s">
        <v>291</v>
      </c>
      <c r="C73" s="3" t="s">
        <v>292</v>
      </c>
      <c r="D73" s="4">
        <v>912988000000</v>
      </c>
      <c r="E73" s="2" t="s">
        <v>293</v>
      </c>
      <c r="F73" s="14" t="s">
        <v>294</v>
      </c>
      <c r="G73" s="4">
        <v>275919</v>
      </c>
      <c r="H73" s="5">
        <v>45155</v>
      </c>
      <c r="I73" s="3" t="s">
        <v>20</v>
      </c>
      <c r="J73" s="19">
        <v>1805.87</v>
      </c>
      <c r="K73" s="18">
        <v>9</v>
      </c>
    </row>
    <row r="74" spans="1:11" ht="29.25">
      <c r="A74" s="17">
        <v>60618999</v>
      </c>
      <c r="B74" s="14" t="s">
        <v>295</v>
      </c>
      <c r="C74" s="3" t="s">
        <v>296</v>
      </c>
      <c r="D74" s="4">
        <v>912988000000</v>
      </c>
      <c r="E74" s="2" t="s">
        <v>297</v>
      </c>
      <c r="F74" s="14" t="s">
        <v>298</v>
      </c>
      <c r="G74" s="4">
        <v>596613</v>
      </c>
      <c r="H74" s="5">
        <v>45501</v>
      </c>
      <c r="I74" s="3" t="s">
        <v>25</v>
      </c>
      <c r="J74" s="19">
        <v>1631.96</v>
      </c>
      <c r="K74" s="18">
        <v>15</v>
      </c>
    </row>
    <row r="75" spans="1:11" ht="29.25">
      <c r="A75" s="17">
        <v>77220027</v>
      </c>
      <c r="B75" s="14" t="s">
        <v>299</v>
      </c>
      <c r="C75" s="3" t="s">
        <v>300</v>
      </c>
      <c r="D75" s="4">
        <v>912988000000</v>
      </c>
      <c r="E75" s="2" t="s">
        <v>301</v>
      </c>
      <c r="F75" s="14" t="s">
        <v>302</v>
      </c>
      <c r="G75" s="4">
        <v>387538</v>
      </c>
      <c r="H75" s="5">
        <v>45271</v>
      </c>
      <c r="I75" s="3" t="s">
        <v>15</v>
      </c>
      <c r="J75" s="19">
        <v>551.80999999999995</v>
      </c>
      <c r="K75" s="18">
        <v>16</v>
      </c>
    </row>
    <row r="76" spans="1:11" ht="29.25">
      <c r="A76" s="17">
        <v>32019725</v>
      </c>
      <c r="B76" s="14" t="s">
        <v>303</v>
      </c>
      <c r="C76" s="3" t="s">
        <v>304</v>
      </c>
      <c r="D76" s="4">
        <v>912988000000</v>
      </c>
      <c r="E76" s="2" t="s">
        <v>305</v>
      </c>
      <c r="F76" s="14" t="s">
        <v>306</v>
      </c>
      <c r="G76" s="4">
        <v>791364</v>
      </c>
      <c r="H76" s="5">
        <v>45310</v>
      </c>
      <c r="I76" s="3" t="s">
        <v>15</v>
      </c>
      <c r="J76" s="19">
        <v>1169.96</v>
      </c>
      <c r="K76" s="18">
        <v>19</v>
      </c>
    </row>
    <row r="77" spans="1:11">
      <c r="A77" s="17">
        <v>38709137</v>
      </c>
      <c r="B77" s="14" t="s">
        <v>307</v>
      </c>
      <c r="C77" s="3" t="s">
        <v>308</v>
      </c>
      <c r="D77" s="4">
        <v>912988000000</v>
      </c>
      <c r="E77" s="2" t="s">
        <v>309</v>
      </c>
      <c r="F77" s="14" t="s">
        <v>310</v>
      </c>
      <c r="G77" s="4">
        <v>855661</v>
      </c>
      <c r="H77" s="5">
        <v>45114</v>
      </c>
      <c r="I77" s="3" t="s">
        <v>20</v>
      </c>
      <c r="J77" s="19">
        <v>1307.6400000000001</v>
      </c>
      <c r="K77" s="18">
        <v>18</v>
      </c>
    </row>
    <row r="78" spans="1:11" ht="29.25">
      <c r="A78" s="17">
        <v>11540364</v>
      </c>
      <c r="B78" s="14" t="s">
        <v>311</v>
      </c>
      <c r="C78" s="3" t="s">
        <v>312</v>
      </c>
      <c r="D78" s="4">
        <v>912988000000</v>
      </c>
      <c r="E78" s="2" t="s">
        <v>313</v>
      </c>
      <c r="F78" s="14" t="s">
        <v>314</v>
      </c>
      <c r="G78" s="4">
        <v>94033</v>
      </c>
      <c r="H78" s="5">
        <v>45559</v>
      </c>
      <c r="I78" s="3" t="s">
        <v>30</v>
      </c>
      <c r="J78" s="19">
        <v>517.32000000000005</v>
      </c>
      <c r="K78" s="18">
        <v>20</v>
      </c>
    </row>
    <row r="79" spans="1:11" ht="43.5">
      <c r="A79" s="17">
        <v>59207798</v>
      </c>
      <c r="B79" s="14" t="s">
        <v>315</v>
      </c>
      <c r="C79" s="3" t="s">
        <v>316</v>
      </c>
      <c r="D79" s="4">
        <v>912988000000</v>
      </c>
      <c r="E79" s="2" t="s">
        <v>317</v>
      </c>
      <c r="F79" s="14" t="s">
        <v>318</v>
      </c>
      <c r="G79" s="4">
        <v>78765</v>
      </c>
      <c r="H79" s="5">
        <v>45109</v>
      </c>
      <c r="I79" s="3" t="s">
        <v>15</v>
      </c>
      <c r="J79" s="19">
        <v>1441.64</v>
      </c>
      <c r="K79" s="18">
        <v>4</v>
      </c>
    </row>
    <row r="80" spans="1:11" ht="29.25">
      <c r="A80" s="17">
        <v>10797688</v>
      </c>
      <c r="B80" s="14" t="s">
        <v>319</v>
      </c>
      <c r="C80" s="3" t="s">
        <v>320</v>
      </c>
      <c r="D80" s="4">
        <v>912988000000</v>
      </c>
      <c r="E80" s="2" t="s">
        <v>321</v>
      </c>
      <c r="F80" s="14" t="s">
        <v>322</v>
      </c>
      <c r="G80" s="4">
        <v>220981</v>
      </c>
      <c r="H80" s="5">
        <v>45068</v>
      </c>
      <c r="I80" s="3" t="s">
        <v>30</v>
      </c>
      <c r="J80" s="19">
        <v>1017.39</v>
      </c>
      <c r="K80" s="18">
        <v>7</v>
      </c>
    </row>
    <row r="81" spans="1:11" ht="29.25">
      <c r="A81" s="17">
        <v>88965399</v>
      </c>
      <c r="B81" s="14" t="s">
        <v>323</v>
      </c>
      <c r="C81" s="3" t="s">
        <v>324</v>
      </c>
      <c r="D81" s="4">
        <v>912988000000</v>
      </c>
      <c r="E81" s="2" t="s">
        <v>325</v>
      </c>
      <c r="F81" s="14" t="s">
        <v>326</v>
      </c>
      <c r="G81" s="4">
        <v>563500</v>
      </c>
      <c r="H81" s="5">
        <v>45440</v>
      </c>
      <c r="I81" s="3" t="s">
        <v>25</v>
      </c>
      <c r="J81" s="19">
        <v>1144.21</v>
      </c>
      <c r="K81" s="18">
        <v>3</v>
      </c>
    </row>
    <row r="82" spans="1:11" ht="29.25">
      <c r="A82" s="17">
        <v>10608845</v>
      </c>
      <c r="B82" s="14" t="s">
        <v>327</v>
      </c>
      <c r="C82" s="3" t="s">
        <v>328</v>
      </c>
      <c r="D82" s="4">
        <v>912988000000</v>
      </c>
      <c r="E82" s="2" t="s">
        <v>329</v>
      </c>
      <c r="F82" s="14" t="s">
        <v>330</v>
      </c>
      <c r="G82" s="4">
        <v>702163</v>
      </c>
      <c r="H82" s="5">
        <v>45380</v>
      </c>
      <c r="I82" s="3" t="s">
        <v>15</v>
      </c>
      <c r="J82" s="19">
        <v>735.36</v>
      </c>
      <c r="K82" s="18">
        <v>2</v>
      </c>
    </row>
    <row r="83" spans="1:11" ht="29.25">
      <c r="A83" s="17">
        <v>28603182</v>
      </c>
      <c r="B83" s="14" t="s">
        <v>331</v>
      </c>
      <c r="C83" s="3" t="s">
        <v>332</v>
      </c>
      <c r="D83" s="4">
        <v>912988000000</v>
      </c>
      <c r="E83" s="2" t="s">
        <v>333</v>
      </c>
      <c r="F83" s="14" t="s">
        <v>334</v>
      </c>
      <c r="G83" s="4">
        <v>663469</v>
      </c>
      <c r="H83" s="5">
        <v>45506</v>
      </c>
      <c r="I83" s="3" t="s">
        <v>30</v>
      </c>
      <c r="J83" s="19">
        <v>490.13</v>
      </c>
      <c r="K83" s="18">
        <v>11</v>
      </c>
    </row>
    <row r="84" spans="1:11" ht="29.25">
      <c r="A84" s="17">
        <v>1152215</v>
      </c>
      <c r="B84" s="14" t="s">
        <v>335</v>
      </c>
      <c r="C84" s="3" t="s">
        <v>336</v>
      </c>
      <c r="D84" s="4">
        <v>912988000000</v>
      </c>
      <c r="E84" s="2" t="s">
        <v>337</v>
      </c>
      <c r="F84" s="14" t="s">
        <v>338</v>
      </c>
      <c r="G84" s="4">
        <v>251590</v>
      </c>
      <c r="H84" s="5">
        <v>45439</v>
      </c>
      <c r="I84" s="3" t="s">
        <v>20</v>
      </c>
      <c r="J84" s="19">
        <v>1637.43</v>
      </c>
      <c r="K84" s="18">
        <v>2</v>
      </c>
    </row>
    <row r="85" spans="1:11">
      <c r="A85" s="17">
        <v>24357425</v>
      </c>
      <c r="B85" s="14" t="s">
        <v>339</v>
      </c>
      <c r="C85" s="3" t="s">
        <v>340</v>
      </c>
      <c r="D85" s="4">
        <v>912988000000</v>
      </c>
      <c r="E85" s="2" t="s">
        <v>341</v>
      </c>
      <c r="F85" s="14" t="s">
        <v>342</v>
      </c>
      <c r="G85" s="4">
        <v>399792</v>
      </c>
      <c r="H85" s="5">
        <v>45490</v>
      </c>
      <c r="I85" s="3" t="s">
        <v>20</v>
      </c>
      <c r="J85" s="19">
        <v>798.18</v>
      </c>
      <c r="K85" s="18">
        <v>6</v>
      </c>
    </row>
    <row r="86" spans="1:11" ht="29.25">
      <c r="A86" s="17">
        <v>93924203</v>
      </c>
      <c r="B86" s="14" t="s">
        <v>343</v>
      </c>
      <c r="C86" s="3" t="s">
        <v>344</v>
      </c>
      <c r="D86" s="4">
        <v>912988000000</v>
      </c>
      <c r="E86" s="2" t="s">
        <v>345</v>
      </c>
      <c r="F86" s="14" t="s">
        <v>132</v>
      </c>
      <c r="G86" s="4">
        <v>23557</v>
      </c>
      <c r="H86" s="5">
        <v>45037</v>
      </c>
      <c r="I86" s="3" t="s">
        <v>15</v>
      </c>
      <c r="J86" s="19">
        <v>1360.15</v>
      </c>
      <c r="K86" s="18">
        <v>18</v>
      </c>
    </row>
    <row r="87" spans="1:11" ht="29.25">
      <c r="A87" s="17">
        <v>61406908</v>
      </c>
      <c r="B87" s="14" t="s">
        <v>346</v>
      </c>
      <c r="C87" s="3" t="s">
        <v>347</v>
      </c>
      <c r="D87" s="4">
        <v>912988000000</v>
      </c>
      <c r="E87" s="2" t="s">
        <v>348</v>
      </c>
      <c r="F87" s="14" t="s">
        <v>349</v>
      </c>
      <c r="G87" s="4">
        <v>365307</v>
      </c>
      <c r="H87" s="5">
        <v>45284</v>
      </c>
      <c r="I87" s="3" t="s">
        <v>25</v>
      </c>
      <c r="J87" s="19">
        <v>458.39</v>
      </c>
      <c r="K87" s="18">
        <v>1</v>
      </c>
    </row>
    <row r="88" spans="1:11" ht="29.25">
      <c r="A88" s="17">
        <v>78841932</v>
      </c>
      <c r="B88" s="14" t="s">
        <v>350</v>
      </c>
      <c r="C88" s="3" t="s">
        <v>351</v>
      </c>
      <c r="D88" s="4">
        <v>912988000000</v>
      </c>
      <c r="E88" s="2" t="s">
        <v>352</v>
      </c>
      <c r="F88" s="14" t="s">
        <v>353</v>
      </c>
      <c r="G88" s="4">
        <v>907803</v>
      </c>
      <c r="H88" s="5">
        <v>45401</v>
      </c>
      <c r="I88" s="3" t="s">
        <v>20</v>
      </c>
      <c r="J88" s="19">
        <v>979.63</v>
      </c>
      <c r="K88" s="18">
        <v>4</v>
      </c>
    </row>
    <row r="89" spans="1:11" ht="29.25">
      <c r="A89" s="17">
        <v>67310893</v>
      </c>
      <c r="B89" s="14" t="s">
        <v>354</v>
      </c>
      <c r="C89" s="3" t="s">
        <v>355</v>
      </c>
      <c r="D89" s="4">
        <v>912988000000</v>
      </c>
      <c r="E89" s="2" t="s">
        <v>356</v>
      </c>
      <c r="F89" s="14" t="s">
        <v>357</v>
      </c>
      <c r="G89" s="4">
        <v>286135</v>
      </c>
      <c r="H89" s="5">
        <v>45392</v>
      </c>
      <c r="I89" s="3" t="s">
        <v>30</v>
      </c>
      <c r="J89" s="19">
        <v>1592.94</v>
      </c>
      <c r="K89" s="18">
        <v>19</v>
      </c>
    </row>
    <row r="90" spans="1:11" ht="43.5">
      <c r="A90" s="17">
        <v>666589</v>
      </c>
      <c r="B90" s="14" t="s">
        <v>358</v>
      </c>
      <c r="C90" s="3" t="s">
        <v>359</v>
      </c>
      <c r="D90" s="4">
        <v>912988000000</v>
      </c>
      <c r="E90" s="2" t="s">
        <v>360</v>
      </c>
      <c r="F90" s="14" t="s">
        <v>361</v>
      </c>
      <c r="G90" s="4">
        <v>852969</v>
      </c>
      <c r="H90" s="5">
        <v>45138</v>
      </c>
      <c r="I90" s="3" t="s">
        <v>25</v>
      </c>
      <c r="J90" s="19">
        <v>465.38</v>
      </c>
      <c r="K90" s="18">
        <v>15</v>
      </c>
    </row>
    <row r="91" spans="1:11" ht="29.25">
      <c r="A91" s="17">
        <v>73639935</v>
      </c>
      <c r="B91" s="14" t="s">
        <v>362</v>
      </c>
      <c r="C91" s="3" t="s">
        <v>363</v>
      </c>
      <c r="D91" s="4">
        <v>912988000000</v>
      </c>
      <c r="E91" s="2" t="s">
        <v>364</v>
      </c>
      <c r="F91" s="14" t="s">
        <v>365</v>
      </c>
      <c r="G91" s="4">
        <v>528705</v>
      </c>
      <c r="H91" s="5">
        <v>45190</v>
      </c>
      <c r="I91" s="3" t="s">
        <v>20</v>
      </c>
      <c r="J91" s="19">
        <v>360.91</v>
      </c>
      <c r="K91" s="18">
        <v>10</v>
      </c>
    </row>
    <row r="92" spans="1:11" ht="29.25">
      <c r="A92" s="17">
        <v>51592174</v>
      </c>
      <c r="B92" s="14" t="s">
        <v>366</v>
      </c>
      <c r="C92" s="3" t="s">
        <v>367</v>
      </c>
      <c r="D92" s="4">
        <v>912988000000</v>
      </c>
      <c r="E92" s="2" t="s">
        <v>368</v>
      </c>
      <c r="F92" s="14" t="s">
        <v>369</v>
      </c>
      <c r="G92" s="4">
        <v>271886</v>
      </c>
      <c r="H92" s="5">
        <v>45149</v>
      </c>
      <c r="I92" s="3" t="s">
        <v>30</v>
      </c>
      <c r="J92" s="19">
        <v>794.83</v>
      </c>
      <c r="K92" s="18">
        <v>2</v>
      </c>
    </row>
    <row r="93" spans="1:11" ht="29.25">
      <c r="A93" s="17">
        <v>12338529</v>
      </c>
      <c r="B93" s="14" t="s">
        <v>370</v>
      </c>
      <c r="C93" s="3" t="s">
        <v>371</v>
      </c>
      <c r="D93" s="4">
        <v>912988000000</v>
      </c>
      <c r="E93" s="2" t="s">
        <v>372</v>
      </c>
      <c r="F93" s="14" t="s">
        <v>373</v>
      </c>
      <c r="G93" s="4">
        <v>448389</v>
      </c>
      <c r="H93" s="5">
        <v>45568</v>
      </c>
      <c r="I93" s="3" t="s">
        <v>30</v>
      </c>
      <c r="J93" s="19">
        <v>347.1</v>
      </c>
      <c r="K93" s="18">
        <v>11</v>
      </c>
    </row>
    <row r="94" spans="1:11">
      <c r="A94" s="17">
        <v>81757554</v>
      </c>
      <c r="B94" s="14" t="s">
        <v>374</v>
      </c>
      <c r="C94" s="3" t="s">
        <v>375</v>
      </c>
      <c r="D94" s="4">
        <v>912988000000</v>
      </c>
      <c r="E94" s="2" t="s">
        <v>376</v>
      </c>
      <c r="F94" s="14" t="s">
        <v>377</v>
      </c>
      <c r="G94" s="4">
        <v>591693</v>
      </c>
      <c r="H94" s="5">
        <v>45400</v>
      </c>
      <c r="I94" s="3" t="s">
        <v>15</v>
      </c>
      <c r="J94" s="19">
        <v>1815.02</v>
      </c>
      <c r="K94" s="18">
        <v>12</v>
      </c>
    </row>
    <row r="95" spans="1:11" ht="43.5">
      <c r="A95" s="17">
        <v>95372766</v>
      </c>
      <c r="B95" s="14" t="s">
        <v>378</v>
      </c>
      <c r="C95" s="3" t="s">
        <v>379</v>
      </c>
      <c r="D95" s="4">
        <v>912988000000</v>
      </c>
      <c r="E95" s="2" t="s">
        <v>380</v>
      </c>
      <c r="F95" s="14" t="s">
        <v>381</v>
      </c>
      <c r="G95" s="4">
        <v>609032</v>
      </c>
      <c r="H95" s="5">
        <v>45306</v>
      </c>
      <c r="I95" s="3" t="s">
        <v>25</v>
      </c>
      <c r="J95" s="19">
        <v>629.04999999999995</v>
      </c>
      <c r="K95" s="18">
        <v>9</v>
      </c>
    </row>
    <row r="96" spans="1:11" ht="43.5">
      <c r="A96" s="17">
        <v>28111842</v>
      </c>
      <c r="B96" s="14" t="s">
        <v>382</v>
      </c>
      <c r="C96" s="3" t="s">
        <v>383</v>
      </c>
      <c r="D96" s="4">
        <v>912988000000</v>
      </c>
      <c r="E96" s="2" t="s">
        <v>384</v>
      </c>
      <c r="F96" s="14" t="s">
        <v>385</v>
      </c>
      <c r="G96" s="4">
        <v>734693</v>
      </c>
      <c r="H96" s="5">
        <v>45544</v>
      </c>
      <c r="I96" s="3" t="s">
        <v>15</v>
      </c>
      <c r="J96" s="19">
        <v>1892.45</v>
      </c>
      <c r="K96" s="18">
        <v>8</v>
      </c>
    </row>
    <row r="97" spans="1:11" ht="29.25">
      <c r="A97" s="17">
        <v>27878182</v>
      </c>
      <c r="B97" s="14" t="s">
        <v>386</v>
      </c>
      <c r="C97" s="3" t="s">
        <v>387</v>
      </c>
      <c r="D97" s="4">
        <v>912988000000</v>
      </c>
      <c r="E97" s="2" t="s">
        <v>388</v>
      </c>
      <c r="F97" s="14" t="s">
        <v>389</v>
      </c>
      <c r="G97" s="4">
        <v>474639</v>
      </c>
      <c r="H97" s="5">
        <v>45015</v>
      </c>
      <c r="I97" s="3" t="s">
        <v>20</v>
      </c>
      <c r="J97" s="19">
        <v>1023.51</v>
      </c>
      <c r="K97" s="18">
        <v>1</v>
      </c>
    </row>
    <row r="98" spans="1:11" ht="29.25">
      <c r="A98" s="17">
        <v>27353891</v>
      </c>
      <c r="B98" s="14" t="s">
        <v>390</v>
      </c>
      <c r="C98" s="3" t="s">
        <v>391</v>
      </c>
      <c r="D98" s="4">
        <v>912988000000</v>
      </c>
      <c r="E98" s="2" t="s">
        <v>392</v>
      </c>
      <c r="F98" s="14" t="s">
        <v>214</v>
      </c>
      <c r="G98" s="4">
        <v>889940</v>
      </c>
      <c r="H98" s="5">
        <v>45102</v>
      </c>
      <c r="I98" s="3" t="s">
        <v>15</v>
      </c>
      <c r="J98" s="19">
        <v>1110.6099999999999</v>
      </c>
      <c r="K98" s="18">
        <v>20</v>
      </c>
    </row>
    <row r="99" spans="1:11" ht="43.5">
      <c r="A99" s="17">
        <v>19179897</v>
      </c>
      <c r="B99" s="14" t="s">
        <v>393</v>
      </c>
      <c r="C99" s="3" t="s">
        <v>394</v>
      </c>
      <c r="D99" s="4">
        <v>912988000000</v>
      </c>
      <c r="E99" s="2" t="s">
        <v>395</v>
      </c>
      <c r="F99" s="14" t="s">
        <v>46</v>
      </c>
      <c r="G99" s="4">
        <v>757209</v>
      </c>
      <c r="H99" s="5">
        <v>45152</v>
      </c>
      <c r="I99" s="3" t="s">
        <v>15</v>
      </c>
      <c r="J99" s="19">
        <v>1491.58</v>
      </c>
      <c r="K99" s="18">
        <v>18</v>
      </c>
    </row>
    <row r="100" spans="1:11" ht="29.25">
      <c r="A100" s="17">
        <v>63630649</v>
      </c>
      <c r="B100" s="14" t="s">
        <v>396</v>
      </c>
      <c r="C100" s="3" t="s">
        <v>397</v>
      </c>
      <c r="D100" s="4">
        <v>912988000000</v>
      </c>
      <c r="E100" s="2" t="s">
        <v>398</v>
      </c>
      <c r="F100" s="14" t="s">
        <v>399</v>
      </c>
      <c r="G100" s="4">
        <v>178528</v>
      </c>
      <c r="H100" s="5">
        <v>45171</v>
      </c>
      <c r="I100" s="3" t="s">
        <v>15</v>
      </c>
      <c r="J100" s="19">
        <v>1626.79</v>
      </c>
      <c r="K100" s="18">
        <v>8</v>
      </c>
    </row>
    <row r="101" spans="1:11" ht="29.25">
      <c r="A101" s="17">
        <v>16359370</v>
      </c>
      <c r="B101" s="14" t="s">
        <v>400</v>
      </c>
      <c r="C101" s="3" t="s">
        <v>401</v>
      </c>
      <c r="D101" s="4">
        <v>912988000000</v>
      </c>
      <c r="E101" s="2" t="s">
        <v>402</v>
      </c>
      <c r="F101" s="14" t="s">
        <v>334</v>
      </c>
      <c r="G101" s="4">
        <v>945900</v>
      </c>
      <c r="H101" s="5">
        <v>45265</v>
      </c>
      <c r="I101" s="3" t="s">
        <v>15</v>
      </c>
      <c r="J101" s="19">
        <v>1352.7</v>
      </c>
      <c r="K101" s="18">
        <v>1</v>
      </c>
    </row>
    <row r="102" spans="1:11" ht="43.5">
      <c r="A102" s="17">
        <v>92123198</v>
      </c>
      <c r="B102" s="14" t="s">
        <v>403</v>
      </c>
      <c r="C102" s="3" t="s">
        <v>404</v>
      </c>
      <c r="D102" s="4">
        <v>912988000000</v>
      </c>
      <c r="E102" s="2" t="s">
        <v>405</v>
      </c>
      <c r="F102" s="14" t="s">
        <v>406</v>
      </c>
      <c r="G102" s="4">
        <v>505894</v>
      </c>
      <c r="H102" s="5">
        <v>45168</v>
      </c>
      <c r="I102" s="3" t="s">
        <v>25</v>
      </c>
      <c r="J102" s="19">
        <v>224.01</v>
      </c>
      <c r="K102" s="18">
        <v>8</v>
      </c>
    </row>
    <row r="103" spans="1:11" ht="29.25">
      <c r="A103" s="17">
        <v>77306672</v>
      </c>
      <c r="B103" s="14" t="s">
        <v>407</v>
      </c>
      <c r="C103" s="3" t="s">
        <v>408</v>
      </c>
      <c r="D103" s="4">
        <v>912988000000</v>
      </c>
      <c r="E103" s="2" t="s">
        <v>409</v>
      </c>
      <c r="F103" s="14" t="s">
        <v>410</v>
      </c>
      <c r="G103" s="4">
        <v>249750</v>
      </c>
      <c r="H103" s="5">
        <v>45551</v>
      </c>
      <c r="I103" s="3" t="s">
        <v>25</v>
      </c>
      <c r="J103" s="19">
        <v>456.24</v>
      </c>
      <c r="K103" s="18">
        <v>20</v>
      </c>
    </row>
    <row r="104" spans="1:11" ht="29.25">
      <c r="A104" s="17">
        <v>67696145</v>
      </c>
      <c r="B104" s="14" t="s">
        <v>411</v>
      </c>
      <c r="C104" s="3" t="s">
        <v>412</v>
      </c>
      <c r="D104" s="4">
        <v>912988000000</v>
      </c>
      <c r="E104" s="2" t="s">
        <v>413</v>
      </c>
      <c r="F104" s="14" t="s">
        <v>414</v>
      </c>
      <c r="G104" s="4">
        <v>523966</v>
      </c>
      <c r="H104" s="5">
        <v>45083</v>
      </c>
      <c r="I104" s="3" t="s">
        <v>25</v>
      </c>
      <c r="J104" s="19">
        <v>482.94</v>
      </c>
      <c r="K104" s="18">
        <v>18</v>
      </c>
    </row>
    <row r="105" spans="1:11" ht="43.5">
      <c r="A105" s="17">
        <v>29902416</v>
      </c>
      <c r="B105" s="14" t="s">
        <v>415</v>
      </c>
      <c r="C105" s="3" t="s">
        <v>416</v>
      </c>
      <c r="D105" s="4">
        <v>912988000000</v>
      </c>
      <c r="E105" s="2" t="s">
        <v>417</v>
      </c>
      <c r="F105" s="14" t="s">
        <v>160</v>
      </c>
      <c r="G105" s="4">
        <v>401415</v>
      </c>
      <c r="H105" s="5">
        <v>45124</v>
      </c>
      <c r="I105" s="3" t="s">
        <v>20</v>
      </c>
      <c r="J105" s="19">
        <v>1010.11</v>
      </c>
      <c r="K105" s="18">
        <v>18</v>
      </c>
    </row>
    <row r="106" spans="1:11" ht="29.25">
      <c r="A106" s="17">
        <v>11446157</v>
      </c>
      <c r="B106" s="14" t="s">
        <v>418</v>
      </c>
      <c r="C106" s="3" t="s">
        <v>419</v>
      </c>
      <c r="D106" s="4">
        <v>912988000000</v>
      </c>
      <c r="E106" s="2" t="s">
        <v>420</v>
      </c>
      <c r="F106" s="14" t="s">
        <v>377</v>
      </c>
      <c r="G106" s="4">
        <v>681393</v>
      </c>
      <c r="H106" s="5">
        <v>45553</v>
      </c>
      <c r="I106" s="3" t="s">
        <v>20</v>
      </c>
      <c r="J106" s="19">
        <v>400.97</v>
      </c>
      <c r="K106" s="18">
        <v>8</v>
      </c>
    </row>
    <row r="107" spans="1:11">
      <c r="A107" s="17">
        <v>84377964</v>
      </c>
      <c r="B107" s="14" t="s">
        <v>421</v>
      </c>
      <c r="C107" s="3" t="s">
        <v>422</v>
      </c>
      <c r="D107" s="4">
        <v>912988000000</v>
      </c>
      <c r="E107" s="2" t="s">
        <v>423</v>
      </c>
      <c r="F107" s="14" t="s">
        <v>424</v>
      </c>
      <c r="G107" s="4">
        <v>257432</v>
      </c>
      <c r="H107" s="5">
        <v>45589</v>
      </c>
      <c r="I107" s="3" t="s">
        <v>20</v>
      </c>
      <c r="J107" s="19">
        <v>1458.37</v>
      </c>
      <c r="K107" s="18">
        <v>13</v>
      </c>
    </row>
    <row r="108" spans="1:11" ht="29.25">
      <c r="A108" s="17">
        <v>12591752</v>
      </c>
      <c r="B108" s="14" t="s">
        <v>425</v>
      </c>
      <c r="C108" s="3" t="s">
        <v>426</v>
      </c>
      <c r="D108" s="4">
        <v>912988000000</v>
      </c>
      <c r="E108" s="2" t="s">
        <v>427</v>
      </c>
      <c r="F108" s="14" t="s">
        <v>428</v>
      </c>
      <c r="G108" s="4">
        <v>711091</v>
      </c>
      <c r="H108" s="5">
        <v>45074</v>
      </c>
      <c r="I108" s="3" t="s">
        <v>20</v>
      </c>
      <c r="J108" s="19">
        <v>740.4</v>
      </c>
      <c r="K108" s="18">
        <v>14</v>
      </c>
    </row>
    <row r="109" spans="1:11" ht="29.25">
      <c r="A109" s="17">
        <v>4940671</v>
      </c>
      <c r="B109" s="14" t="s">
        <v>429</v>
      </c>
      <c r="C109" s="3" t="s">
        <v>430</v>
      </c>
      <c r="D109" s="4">
        <v>912988000000</v>
      </c>
      <c r="E109" s="2" t="s">
        <v>431</v>
      </c>
      <c r="F109" s="14" t="s">
        <v>432</v>
      </c>
      <c r="G109" s="4">
        <v>431653</v>
      </c>
      <c r="H109" s="5">
        <v>45460</v>
      </c>
      <c r="I109" s="3" t="s">
        <v>20</v>
      </c>
      <c r="J109" s="19">
        <v>494.03</v>
      </c>
      <c r="K109" s="18">
        <v>7</v>
      </c>
    </row>
    <row r="110" spans="1:11" ht="29.25">
      <c r="A110" s="17">
        <v>88111697</v>
      </c>
      <c r="B110" s="14" t="s">
        <v>433</v>
      </c>
      <c r="C110" s="3" t="s">
        <v>434</v>
      </c>
      <c r="D110" s="4">
        <v>912988000000</v>
      </c>
      <c r="E110" s="2" t="s">
        <v>435</v>
      </c>
      <c r="F110" s="14" t="s">
        <v>318</v>
      </c>
      <c r="G110" s="4">
        <v>413102</v>
      </c>
      <c r="H110" s="5">
        <v>45321</v>
      </c>
      <c r="I110" s="3" t="s">
        <v>25</v>
      </c>
      <c r="J110" s="19">
        <v>1731.14</v>
      </c>
      <c r="K110" s="18">
        <v>4</v>
      </c>
    </row>
    <row r="111" spans="1:11" ht="43.5">
      <c r="A111" s="17">
        <v>98241853</v>
      </c>
      <c r="B111" s="14" t="s">
        <v>436</v>
      </c>
      <c r="C111" s="3" t="s">
        <v>437</v>
      </c>
      <c r="D111" s="4">
        <v>912988000000</v>
      </c>
      <c r="E111" s="2" t="s">
        <v>438</v>
      </c>
      <c r="F111" s="14" t="s">
        <v>439</v>
      </c>
      <c r="G111" s="4">
        <v>575103</v>
      </c>
      <c r="H111" s="5">
        <v>45407</v>
      </c>
      <c r="I111" s="3" t="s">
        <v>15</v>
      </c>
      <c r="J111" s="19">
        <v>1203.76</v>
      </c>
      <c r="K111" s="18">
        <v>19</v>
      </c>
    </row>
    <row r="112" spans="1:11">
      <c r="A112" s="17">
        <v>75482</v>
      </c>
      <c r="B112" s="14" t="s">
        <v>440</v>
      </c>
      <c r="C112" s="3" t="s">
        <v>441</v>
      </c>
      <c r="D112" s="4">
        <v>912988000000</v>
      </c>
      <c r="E112" s="2" t="s">
        <v>442</v>
      </c>
      <c r="F112" s="14" t="s">
        <v>274</v>
      </c>
      <c r="G112" s="4">
        <v>298093</v>
      </c>
      <c r="H112" s="5">
        <v>45554</v>
      </c>
      <c r="I112" s="3" t="s">
        <v>25</v>
      </c>
      <c r="J112" s="19">
        <v>1938.38</v>
      </c>
      <c r="K112" s="18">
        <v>13</v>
      </c>
    </row>
    <row r="113" spans="1:11" ht="43.5">
      <c r="A113" s="17">
        <v>6291143</v>
      </c>
      <c r="B113" s="14" t="s">
        <v>443</v>
      </c>
      <c r="C113" s="3" t="s">
        <v>444</v>
      </c>
      <c r="D113" s="4">
        <v>912988000000</v>
      </c>
      <c r="E113" s="2" t="s">
        <v>445</v>
      </c>
      <c r="F113" s="14" t="s">
        <v>446</v>
      </c>
      <c r="G113" s="4">
        <v>135844</v>
      </c>
      <c r="H113" s="5">
        <v>45143</v>
      </c>
      <c r="I113" s="3" t="s">
        <v>20</v>
      </c>
      <c r="J113" s="19">
        <v>1934.37</v>
      </c>
      <c r="K113" s="18">
        <v>19</v>
      </c>
    </row>
    <row r="114" spans="1:11" ht="29.25">
      <c r="A114" s="17">
        <v>20209237</v>
      </c>
      <c r="B114" s="14" t="s">
        <v>447</v>
      </c>
      <c r="C114" s="3" t="s">
        <v>448</v>
      </c>
      <c r="D114" s="4">
        <v>912988000000</v>
      </c>
      <c r="E114" s="2" t="s">
        <v>449</v>
      </c>
      <c r="F114" s="14" t="s">
        <v>377</v>
      </c>
      <c r="G114" s="4">
        <v>467793</v>
      </c>
      <c r="H114" s="5">
        <v>45333</v>
      </c>
      <c r="I114" s="3" t="s">
        <v>25</v>
      </c>
      <c r="J114" s="19">
        <v>1121.0999999999999</v>
      </c>
      <c r="K114" s="18">
        <v>19</v>
      </c>
    </row>
    <row r="115" spans="1:11" ht="29.25">
      <c r="A115" s="17">
        <v>85435560</v>
      </c>
      <c r="B115" s="14" t="s">
        <v>450</v>
      </c>
      <c r="C115" s="3" t="s">
        <v>451</v>
      </c>
      <c r="D115" s="4">
        <v>912988000000</v>
      </c>
      <c r="E115" s="2" t="s">
        <v>452</v>
      </c>
      <c r="F115" s="14" t="s">
        <v>176</v>
      </c>
      <c r="G115" s="4">
        <v>660678</v>
      </c>
      <c r="H115" s="5">
        <v>45501</v>
      </c>
      <c r="I115" s="3" t="s">
        <v>20</v>
      </c>
      <c r="J115" s="19">
        <v>1309</v>
      </c>
      <c r="K115" s="18">
        <v>8</v>
      </c>
    </row>
    <row r="116" spans="1:11" ht="29.25">
      <c r="A116" s="17">
        <v>68063317</v>
      </c>
      <c r="B116" s="14" t="s">
        <v>453</v>
      </c>
      <c r="C116" s="3" t="s">
        <v>454</v>
      </c>
      <c r="D116" s="4">
        <v>912988000000</v>
      </c>
      <c r="E116" s="2" t="s">
        <v>455</v>
      </c>
      <c r="F116" s="14" t="s">
        <v>456</v>
      </c>
      <c r="G116" s="4">
        <v>732932</v>
      </c>
      <c r="H116" s="5">
        <v>45586</v>
      </c>
      <c r="I116" s="3" t="s">
        <v>20</v>
      </c>
      <c r="J116" s="19">
        <v>1316.23</v>
      </c>
      <c r="K116" s="18">
        <v>4</v>
      </c>
    </row>
    <row r="117" spans="1:11" ht="43.5">
      <c r="A117" s="17">
        <v>82594354</v>
      </c>
      <c r="B117" s="14" t="s">
        <v>457</v>
      </c>
      <c r="C117" s="3" t="s">
        <v>458</v>
      </c>
      <c r="D117" s="4">
        <v>912988000000</v>
      </c>
      <c r="E117" s="2" t="s">
        <v>459</v>
      </c>
      <c r="F117" s="14" t="s">
        <v>460</v>
      </c>
      <c r="G117" s="4">
        <v>345071</v>
      </c>
      <c r="H117" s="5">
        <v>45295</v>
      </c>
      <c r="I117" s="3" t="s">
        <v>25</v>
      </c>
      <c r="J117" s="19">
        <v>321.8</v>
      </c>
      <c r="K117" s="18">
        <v>7</v>
      </c>
    </row>
    <row r="118" spans="1:11" ht="29.25">
      <c r="A118" s="17">
        <v>51040116</v>
      </c>
      <c r="B118" s="14" t="s">
        <v>461</v>
      </c>
      <c r="C118" s="3" t="s">
        <v>462</v>
      </c>
      <c r="D118" s="4">
        <v>912988000000</v>
      </c>
      <c r="E118" s="2" t="s">
        <v>463</v>
      </c>
      <c r="F118" s="14" t="s">
        <v>464</v>
      </c>
      <c r="G118" s="4">
        <v>595645</v>
      </c>
      <c r="H118" s="5">
        <v>45244</v>
      </c>
      <c r="I118" s="3" t="s">
        <v>25</v>
      </c>
      <c r="J118" s="19">
        <v>783.03</v>
      </c>
      <c r="K118" s="18">
        <v>11</v>
      </c>
    </row>
    <row r="119" spans="1:11" ht="29.25">
      <c r="A119" s="17">
        <v>78053306</v>
      </c>
      <c r="B119" s="14" t="s">
        <v>465</v>
      </c>
      <c r="C119" s="3" t="s">
        <v>466</v>
      </c>
      <c r="D119" s="4">
        <v>912988000000</v>
      </c>
      <c r="E119" s="2" t="s">
        <v>467</v>
      </c>
      <c r="F119" s="14" t="s">
        <v>38</v>
      </c>
      <c r="G119" s="4">
        <v>436981</v>
      </c>
      <c r="H119" s="5">
        <v>45470</v>
      </c>
      <c r="I119" s="3" t="s">
        <v>20</v>
      </c>
      <c r="J119" s="19">
        <v>1037.0899999999999</v>
      </c>
      <c r="K119" s="18">
        <v>6</v>
      </c>
    </row>
    <row r="120" spans="1:11" ht="43.5">
      <c r="A120" s="17">
        <v>66761643</v>
      </c>
      <c r="B120" s="14" t="s">
        <v>468</v>
      </c>
      <c r="C120" s="3" t="s">
        <v>469</v>
      </c>
      <c r="D120" s="4">
        <v>912988000000</v>
      </c>
      <c r="E120" s="2" t="s">
        <v>470</v>
      </c>
      <c r="F120" s="14" t="s">
        <v>471</v>
      </c>
      <c r="G120" s="4">
        <v>695591</v>
      </c>
      <c r="H120" s="5">
        <v>45053</v>
      </c>
      <c r="I120" s="3" t="s">
        <v>25</v>
      </c>
      <c r="J120" s="19">
        <v>1432.01</v>
      </c>
      <c r="K120" s="18">
        <v>20</v>
      </c>
    </row>
    <row r="121" spans="1:11" ht="29.25">
      <c r="A121" s="17">
        <v>81932548</v>
      </c>
      <c r="B121" s="14" t="s">
        <v>472</v>
      </c>
      <c r="C121" s="3" t="s">
        <v>473</v>
      </c>
      <c r="D121" s="4">
        <v>912988000000</v>
      </c>
      <c r="E121" s="2" t="s">
        <v>474</v>
      </c>
      <c r="F121" s="14" t="s">
        <v>475</v>
      </c>
      <c r="G121" s="4">
        <v>439705</v>
      </c>
      <c r="H121" s="5">
        <v>45596</v>
      </c>
      <c r="I121" s="3" t="s">
        <v>15</v>
      </c>
      <c r="J121" s="19">
        <v>1508.41</v>
      </c>
      <c r="K121" s="18">
        <v>12</v>
      </c>
    </row>
    <row r="122" spans="1:11" ht="29.25">
      <c r="A122" s="17">
        <v>19682060</v>
      </c>
      <c r="B122" s="14" t="s">
        <v>476</v>
      </c>
      <c r="C122" s="3" t="s">
        <v>477</v>
      </c>
      <c r="D122" s="4">
        <v>912988000000</v>
      </c>
      <c r="E122" s="2" t="s">
        <v>478</v>
      </c>
      <c r="F122" s="14" t="s">
        <v>286</v>
      </c>
      <c r="G122" s="4">
        <v>273810</v>
      </c>
      <c r="H122" s="5">
        <v>45334</v>
      </c>
      <c r="I122" s="3" t="s">
        <v>20</v>
      </c>
      <c r="J122" s="19">
        <v>850.2</v>
      </c>
      <c r="K122" s="18">
        <v>4</v>
      </c>
    </row>
    <row r="123" spans="1:11">
      <c r="A123" s="17">
        <v>1719710</v>
      </c>
      <c r="B123" s="14" t="s">
        <v>479</v>
      </c>
      <c r="C123" s="3" t="s">
        <v>480</v>
      </c>
      <c r="D123" s="4">
        <v>912988000000</v>
      </c>
      <c r="E123" s="2" t="s">
        <v>481</v>
      </c>
      <c r="F123" s="14" t="s">
        <v>482</v>
      </c>
      <c r="G123" s="4">
        <v>798390</v>
      </c>
      <c r="H123" s="5">
        <v>45103</v>
      </c>
      <c r="I123" s="3" t="s">
        <v>30</v>
      </c>
      <c r="J123" s="19">
        <v>1332.82</v>
      </c>
      <c r="K123" s="18">
        <v>2</v>
      </c>
    </row>
    <row r="124" spans="1:11" ht="29.25">
      <c r="A124" s="17">
        <v>74195536</v>
      </c>
      <c r="B124" s="14" t="s">
        <v>483</v>
      </c>
      <c r="C124" s="3" t="s">
        <v>484</v>
      </c>
      <c r="D124" s="4">
        <v>912988000000</v>
      </c>
      <c r="E124" s="2" t="s">
        <v>485</v>
      </c>
      <c r="F124" s="14" t="s">
        <v>486</v>
      </c>
      <c r="G124" s="4">
        <v>861407</v>
      </c>
      <c r="H124" s="5">
        <v>45574</v>
      </c>
      <c r="I124" s="3" t="s">
        <v>15</v>
      </c>
      <c r="J124" s="19">
        <v>650.62</v>
      </c>
      <c r="K124" s="18">
        <v>5</v>
      </c>
    </row>
    <row r="125" spans="1:11" ht="29.25">
      <c r="A125" s="17">
        <v>15534747</v>
      </c>
      <c r="B125" s="14" t="s">
        <v>487</v>
      </c>
      <c r="C125" s="3" t="s">
        <v>488</v>
      </c>
      <c r="D125" s="4">
        <v>912988000000</v>
      </c>
      <c r="E125" s="2" t="s">
        <v>489</v>
      </c>
      <c r="F125" s="14" t="s">
        <v>490</v>
      </c>
      <c r="G125" s="4">
        <v>76910</v>
      </c>
      <c r="H125" s="5">
        <v>45188</v>
      </c>
      <c r="I125" s="3" t="s">
        <v>20</v>
      </c>
      <c r="J125" s="19">
        <v>362.34</v>
      </c>
      <c r="K125" s="18">
        <v>15</v>
      </c>
    </row>
    <row r="126" spans="1:11">
      <c r="A126" s="17">
        <v>95558510</v>
      </c>
      <c r="B126" s="14" t="s">
        <v>491</v>
      </c>
      <c r="C126" s="3" t="s">
        <v>492</v>
      </c>
      <c r="D126" s="4">
        <v>912988000000</v>
      </c>
      <c r="E126" s="2" t="s">
        <v>493</v>
      </c>
      <c r="F126" s="14" t="s">
        <v>494</v>
      </c>
      <c r="G126" s="4">
        <v>565088</v>
      </c>
      <c r="H126" s="5">
        <v>45102</v>
      </c>
      <c r="I126" s="3" t="s">
        <v>20</v>
      </c>
      <c r="J126" s="19">
        <v>466.28</v>
      </c>
      <c r="K126" s="18">
        <v>5</v>
      </c>
    </row>
    <row r="127" spans="1:11" ht="29.25">
      <c r="A127" s="17">
        <v>767523</v>
      </c>
      <c r="B127" s="14" t="s">
        <v>495</v>
      </c>
      <c r="C127" s="3" t="s">
        <v>496</v>
      </c>
      <c r="D127" s="4">
        <v>912988000000</v>
      </c>
      <c r="E127" s="2" t="s">
        <v>497</v>
      </c>
      <c r="F127" s="14" t="s">
        <v>498</v>
      </c>
      <c r="G127" s="4">
        <v>375272</v>
      </c>
      <c r="H127" s="5">
        <v>45073</v>
      </c>
      <c r="I127" s="3" t="s">
        <v>20</v>
      </c>
      <c r="J127" s="19">
        <v>1737.28</v>
      </c>
      <c r="K127" s="18">
        <v>13</v>
      </c>
    </row>
    <row r="128" spans="1:11" ht="29.25">
      <c r="A128" s="17">
        <v>55056284</v>
      </c>
      <c r="B128" s="14" t="s">
        <v>499</v>
      </c>
      <c r="C128" s="3" t="s">
        <v>500</v>
      </c>
      <c r="D128" s="4">
        <v>912988000000</v>
      </c>
      <c r="E128" s="2" t="s">
        <v>501</v>
      </c>
      <c r="F128" s="14" t="s">
        <v>34</v>
      </c>
      <c r="G128" s="4">
        <v>969027</v>
      </c>
      <c r="H128" s="5">
        <v>45425</v>
      </c>
      <c r="I128" s="3" t="s">
        <v>20</v>
      </c>
      <c r="J128" s="19">
        <v>373.44</v>
      </c>
      <c r="K128" s="18">
        <v>11</v>
      </c>
    </row>
    <row r="129" spans="1:11" ht="43.5">
      <c r="A129" s="17">
        <v>86167288</v>
      </c>
      <c r="B129" s="14" t="s">
        <v>502</v>
      </c>
      <c r="C129" s="3" t="s">
        <v>503</v>
      </c>
      <c r="D129" s="4">
        <v>912988000000</v>
      </c>
      <c r="E129" s="2" t="s">
        <v>504</v>
      </c>
      <c r="F129" s="14" t="s">
        <v>505</v>
      </c>
      <c r="G129" s="4">
        <v>155646</v>
      </c>
      <c r="H129" s="5">
        <v>45152</v>
      </c>
      <c r="I129" s="3" t="s">
        <v>20</v>
      </c>
      <c r="J129" s="19">
        <v>1049.94</v>
      </c>
      <c r="K129" s="18">
        <v>1</v>
      </c>
    </row>
    <row r="130" spans="1:11" ht="43.5">
      <c r="A130" s="17">
        <v>96511007</v>
      </c>
      <c r="B130" s="14" t="s">
        <v>506</v>
      </c>
      <c r="C130" s="3" t="s">
        <v>507</v>
      </c>
      <c r="D130" s="4">
        <v>912988000000</v>
      </c>
      <c r="E130" s="2" t="s">
        <v>508</v>
      </c>
      <c r="F130" s="14" t="s">
        <v>509</v>
      </c>
      <c r="G130" s="4">
        <v>470156</v>
      </c>
      <c r="H130" s="5">
        <v>45469</v>
      </c>
      <c r="I130" s="3" t="s">
        <v>30</v>
      </c>
      <c r="J130" s="19">
        <v>1243.4000000000001</v>
      </c>
      <c r="K130" s="18">
        <v>14</v>
      </c>
    </row>
    <row r="131" spans="1:11" ht="29.25">
      <c r="A131" s="17">
        <v>31084686</v>
      </c>
      <c r="B131" s="14" t="s">
        <v>510</v>
      </c>
      <c r="C131" s="3" t="s">
        <v>511</v>
      </c>
      <c r="D131" s="4">
        <v>912988000000</v>
      </c>
      <c r="E131" s="2" t="s">
        <v>512</v>
      </c>
      <c r="F131" s="14" t="s">
        <v>513</v>
      </c>
      <c r="G131" s="4">
        <v>587018</v>
      </c>
      <c r="H131" s="5">
        <v>45463</v>
      </c>
      <c r="I131" s="3" t="s">
        <v>25</v>
      </c>
      <c r="J131" s="19">
        <v>893.55</v>
      </c>
      <c r="K131" s="18">
        <v>4</v>
      </c>
    </row>
    <row r="132" spans="1:11" ht="43.5">
      <c r="A132" s="17">
        <v>99594960</v>
      </c>
      <c r="B132" s="14" t="s">
        <v>514</v>
      </c>
      <c r="C132" s="3" t="s">
        <v>515</v>
      </c>
      <c r="D132" s="4">
        <v>912988000000</v>
      </c>
      <c r="E132" s="2" t="s">
        <v>516</v>
      </c>
      <c r="F132" s="14" t="s">
        <v>517</v>
      </c>
      <c r="G132" s="4">
        <v>446417</v>
      </c>
      <c r="H132" s="5">
        <v>45089</v>
      </c>
      <c r="I132" s="3" t="s">
        <v>20</v>
      </c>
      <c r="J132" s="19">
        <v>1475.23</v>
      </c>
      <c r="K132" s="18">
        <v>16</v>
      </c>
    </row>
    <row r="133" spans="1:11">
      <c r="A133" s="17">
        <v>53815931</v>
      </c>
      <c r="B133" s="14" t="s">
        <v>518</v>
      </c>
      <c r="C133" s="3" t="s">
        <v>519</v>
      </c>
      <c r="D133" s="4">
        <v>912988000000</v>
      </c>
      <c r="E133" s="2" t="s">
        <v>520</v>
      </c>
      <c r="F133" s="14" t="s">
        <v>164</v>
      </c>
      <c r="G133" s="4">
        <v>663082</v>
      </c>
      <c r="H133" s="5">
        <v>45126</v>
      </c>
      <c r="I133" s="3" t="s">
        <v>20</v>
      </c>
      <c r="J133" s="19">
        <v>1739.94</v>
      </c>
      <c r="K133" s="18">
        <v>17</v>
      </c>
    </row>
    <row r="134" spans="1:11">
      <c r="A134" s="17">
        <v>21597477</v>
      </c>
      <c r="B134" s="14" t="s">
        <v>521</v>
      </c>
      <c r="C134" s="3" t="s">
        <v>522</v>
      </c>
      <c r="D134" s="4">
        <v>912988000000</v>
      </c>
      <c r="E134" s="2" t="s">
        <v>523</v>
      </c>
      <c r="F134" s="14" t="s">
        <v>524</v>
      </c>
      <c r="G134" s="4">
        <v>801132</v>
      </c>
      <c r="H134" s="5">
        <v>45190</v>
      </c>
      <c r="I134" s="3" t="s">
        <v>20</v>
      </c>
      <c r="J134" s="19">
        <v>246.42</v>
      </c>
      <c r="K134" s="18">
        <v>18</v>
      </c>
    </row>
    <row r="135" spans="1:11" ht="43.5">
      <c r="A135" s="17">
        <v>243838</v>
      </c>
      <c r="B135" s="14" t="s">
        <v>525</v>
      </c>
      <c r="C135" s="3" t="s">
        <v>526</v>
      </c>
      <c r="D135" s="4">
        <v>912988000000</v>
      </c>
      <c r="E135" s="2" t="s">
        <v>527</v>
      </c>
      <c r="F135" s="14" t="s">
        <v>38</v>
      </c>
      <c r="G135" s="4">
        <v>865844</v>
      </c>
      <c r="H135" s="5">
        <v>45428</v>
      </c>
      <c r="I135" s="3" t="s">
        <v>30</v>
      </c>
      <c r="J135" s="19">
        <v>1158.27</v>
      </c>
      <c r="K135" s="18">
        <v>11</v>
      </c>
    </row>
    <row r="136" spans="1:11">
      <c r="A136" s="17">
        <v>15484407</v>
      </c>
      <c r="B136" s="14" t="s">
        <v>528</v>
      </c>
      <c r="C136" s="3" t="s">
        <v>529</v>
      </c>
      <c r="D136" s="4">
        <v>912988000000</v>
      </c>
      <c r="E136" s="2" t="s">
        <v>530</v>
      </c>
      <c r="F136" s="14" t="s">
        <v>531</v>
      </c>
      <c r="G136" s="4">
        <v>457519</v>
      </c>
      <c r="H136" s="5">
        <v>45454</v>
      </c>
      <c r="I136" s="3" t="s">
        <v>15</v>
      </c>
      <c r="J136" s="19">
        <v>560.95000000000005</v>
      </c>
      <c r="K136" s="18">
        <v>18</v>
      </c>
    </row>
    <row r="137" spans="1:11" ht="29.25">
      <c r="A137" s="17">
        <v>21677923</v>
      </c>
      <c r="B137" s="14" t="s">
        <v>532</v>
      </c>
      <c r="C137" s="3" t="s">
        <v>533</v>
      </c>
      <c r="D137" s="4">
        <v>912988000000</v>
      </c>
      <c r="E137" s="2" t="s">
        <v>534</v>
      </c>
      <c r="F137" s="14" t="s">
        <v>531</v>
      </c>
      <c r="G137" s="4">
        <v>247798</v>
      </c>
      <c r="H137" s="5">
        <v>45125</v>
      </c>
      <c r="I137" s="3" t="s">
        <v>30</v>
      </c>
      <c r="J137" s="19">
        <v>465.55</v>
      </c>
      <c r="K137" s="18">
        <v>17</v>
      </c>
    </row>
    <row r="138" spans="1:11" ht="43.5">
      <c r="A138" s="17">
        <v>24845814</v>
      </c>
      <c r="B138" s="14" t="s">
        <v>535</v>
      </c>
      <c r="C138" s="3" t="s">
        <v>536</v>
      </c>
      <c r="D138" s="4">
        <v>912988000000</v>
      </c>
      <c r="E138" s="2" t="s">
        <v>537</v>
      </c>
      <c r="F138" s="14" t="s">
        <v>136</v>
      </c>
      <c r="G138" s="4">
        <v>46092</v>
      </c>
      <c r="H138" s="5">
        <v>45016</v>
      </c>
      <c r="I138" s="3" t="s">
        <v>25</v>
      </c>
      <c r="J138" s="19">
        <v>423.79</v>
      </c>
      <c r="K138" s="18">
        <v>17</v>
      </c>
    </row>
    <row r="139" spans="1:11">
      <c r="A139" s="17">
        <v>99893898</v>
      </c>
      <c r="B139" s="14" t="s">
        <v>538</v>
      </c>
      <c r="C139" s="3" t="s">
        <v>539</v>
      </c>
      <c r="D139" s="4">
        <v>912988000000</v>
      </c>
      <c r="E139" s="2" t="s">
        <v>540</v>
      </c>
      <c r="F139" s="14" t="s">
        <v>541</v>
      </c>
      <c r="G139" s="4">
        <v>893327</v>
      </c>
      <c r="H139" s="5">
        <v>45252</v>
      </c>
      <c r="I139" s="3" t="s">
        <v>30</v>
      </c>
      <c r="J139" s="19">
        <v>365.4</v>
      </c>
      <c r="K139" s="18">
        <v>16</v>
      </c>
    </row>
    <row r="140" spans="1:11">
      <c r="A140" s="17">
        <v>95856869</v>
      </c>
      <c r="B140" s="14" t="s">
        <v>542</v>
      </c>
      <c r="C140" s="3" t="s">
        <v>543</v>
      </c>
      <c r="D140" s="4">
        <v>912988000000</v>
      </c>
      <c r="E140" s="2" t="s">
        <v>544</v>
      </c>
      <c r="F140" s="14" t="s">
        <v>545</v>
      </c>
      <c r="G140" s="4">
        <v>650085</v>
      </c>
      <c r="H140" s="5">
        <v>45359</v>
      </c>
      <c r="I140" s="3" t="s">
        <v>30</v>
      </c>
      <c r="J140" s="19">
        <v>531.83000000000004</v>
      </c>
      <c r="K140" s="18">
        <v>12</v>
      </c>
    </row>
    <row r="141" spans="1:11" ht="43.5">
      <c r="A141" s="17">
        <v>40275138</v>
      </c>
      <c r="B141" s="14" t="s">
        <v>546</v>
      </c>
      <c r="C141" s="3" t="s">
        <v>547</v>
      </c>
      <c r="D141" s="4">
        <v>912988000000</v>
      </c>
      <c r="E141" s="2" t="s">
        <v>548</v>
      </c>
      <c r="F141" s="14" t="s">
        <v>322</v>
      </c>
      <c r="G141" s="4">
        <v>833704</v>
      </c>
      <c r="H141" s="5">
        <v>45296</v>
      </c>
      <c r="I141" s="3" t="s">
        <v>20</v>
      </c>
      <c r="J141" s="19">
        <v>1468.32</v>
      </c>
      <c r="K141" s="18">
        <v>18</v>
      </c>
    </row>
    <row r="142" spans="1:11" ht="29.25">
      <c r="A142" s="17">
        <v>12814732</v>
      </c>
      <c r="B142" s="14" t="s">
        <v>549</v>
      </c>
      <c r="C142" s="3" t="s">
        <v>550</v>
      </c>
      <c r="D142" s="4">
        <v>912988000000</v>
      </c>
      <c r="E142" s="2" t="s">
        <v>551</v>
      </c>
      <c r="F142" s="14" t="s">
        <v>247</v>
      </c>
      <c r="G142" s="4">
        <v>768626</v>
      </c>
      <c r="H142" s="5">
        <v>45072</v>
      </c>
      <c r="I142" s="3" t="s">
        <v>25</v>
      </c>
      <c r="J142" s="19">
        <v>1473.36</v>
      </c>
      <c r="K142" s="18">
        <v>8</v>
      </c>
    </row>
    <row r="143" spans="1:11" ht="29.25">
      <c r="A143" s="17">
        <v>4057678</v>
      </c>
      <c r="B143" s="14" t="s">
        <v>552</v>
      </c>
      <c r="C143" s="3" t="s">
        <v>553</v>
      </c>
      <c r="D143" s="4">
        <v>912988000000</v>
      </c>
      <c r="E143" s="2" t="s">
        <v>554</v>
      </c>
      <c r="F143" s="14" t="s">
        <v>490</v>
      </c>
      <c r="G143" s="4">
        <v>383118</v>
      </c>
      <c r="H143" s="5">
        <v>45073</v>
      </c>
      <c r="I143" s="3" t="s">
        <v>20</v>
      </c>
      <c r="J143" s="19">
        <v>882.63</v>
      </c>
      <c r="K143" s="18">
        <v>19</v>
      </c>
    </row>
    <row r="144" spans="1:11" ht="43.5">
      <c r="A144" s="17">
        <v>46682777</v>
      </c>
      <c r="B144" s="14" t="s">
        <v>555</v>
      </c>
      <c r="C144" s="3" t="s">
        <v>556</v>
      </c>
      <c r="D144" s="4">
        <v>912988000000</v>
      </c>
      <c r="E144" s="2" t="s">
        <v>557</v>
      </c>
      <c r="F144" s="14" t="s">
        <v>365</v>
      </c>
      <c r="G144" s="4">
        <v>705746</v>
      </c>
      <c r="H144" s="5">
        <v>45475</v>
      </c>
      <c r="I144" s="3" t="s">
        <v>20</v>
      </c>
      <c r="J144" s="19">
        <v>600.09</v>
      </c>
      <c r="K144" s="18">
        <v>10</v>
      </c>
    </row>
    <row r="145" spans="1:11">
      <c r="A145" s="17">
        <v>10562528</v>
      </c>
      <c r="B145" s="14" t="s">
        <v>558</v>
      </c>
      <c r="C145" s="3" t="s">
        <v>559</v>
      </c>
      <c r="D145" s="4">
        <v>912988000000</v>
      </c>
      <c r="E145" s="2" t="s">
        <v>560</v>
      </c>
      <c r="F145" s="14" t="s">
        <v>561</v>
      </c>
      <c r="G145" s="4">
        <v>579690</v>
      </c>
      <c r="H145" s="5">
        <v>45484</v>
      </c>
      <c r="I145" s="3" t="s">
        <v>15</v>
      </c>
      <c r="J145" s="19">
        <v>887.02</v>
      </c>
      <c r="K145" s="18">
        <v>12</v>
      </c>
    </row>
    <row r="146" spans="1:11" ht="29.25">
      <c r="A146" s="17">
        <v>31978160</v>
      </c>
      <c r="B146" s="14" t="s">
        <v>562</v>
      </c>
      <c r="C146" s="3" t="s">
        <v>563</v>
      </c>
      <c r="D146" s="4">
        <v>912988000000</v>
      </c>
      <c r="E146" s="2" t="s">
        <v>564</v>
      </c>
      <c r="F146" s="14" t="s">
        <v>565</v>
      </c>
      <c r="G146" s="4">
        <v>506540</v>
      </c>
      <c r="H146" s="5">
        <v>45413</v>
      </c>
      <c r="I146" s="3" t="s">
        <v>30</v>
      </c>
      <c r="J146" s="19">
        <v>1881.61</v>
      </c>
      <c r="K146" s="18">
        <v>8</v>
      </c>
    </row>
    <row r="147" spans="1:11" ht="29.25">
      <c r="A147" s="17">
        <v>14207332</v>
      </c>
      <c r="B147" s="14" t="s">
        <v>566</v>
      </c>
      <c r="C147" s="3" t="s">
        <v>567</v>
      </c>
      <c r="D147" s="4">
        <v>912988000000</v>
      </c>
      <c r="E147" s="2" t="s">
        <v>568</v>
      </c>
      <c r="F147" s="14" t="s">
        <v>19</v>
      </c>
      <c r="G147" s="4">
        <v>571862</v>
      </c>
      <c r="H147" s="5">
        <v>45294</v>
      </c>
      <c r="I147" s="3" t="s">
        <v>25</v>
      </c>
      <c r="J147" s="19">
        <v>1263.17</v>
      </c>
      <c r="K147" s="18">
        <v>18</v>
      </c>
    </row>
    <row r="148" spans="1:11" ht="29.25">
      <c r="A148" s="17">
        <v>76019750</v>
      </c>
      <c r="B148" s="14" t="s">
        <v>569</v>
      </c>
      <c r="C148" s="3" t="s">
        <v>570</v>
      </c>
      <c r="D148" s="4">
        <v>912988000000</v>
      </c>
      <c r="E148" s="2" t="s">
        <v>571</v>
      </c>
      <c r="F148" s="14" t="s">
        <v>572</v>
      </c>
      <c r="G148" s="4">
        <v>320360</v>
      </c>
      <c r="H148" s="5">
        <v>45295</v>
      </c>
      <c r="I148" s="3" t="s">
        <v>30</v>
      </c>
      <c r="J148" s="19">
        <v>310.83</v>
      </c>
      <c r="K148" s="18">
        <v>20</v>
      </c>
    </row>
    <row r="149" spans="1:11" ht="29.25">
      <c r="A149" s="17">
        <v>36833857</v>
      </c>
      <c r="B149" s="14" t="s">
        <v>573</v>
      </c>
      <c r="C149" s="3" t="s">
        <v>574</v>
      </c>
      <c r="D149" s="4">
        <v>912988000000</v>
      </c>
      <c r="E149" s="2" t="s">
        <v>575</v>
      </c>
      <c r="F149" s="14" t="s">
        <v>432</v>
      </c>
      <c r="G149" s="4">
        <v>319422</v>
      </c>
      <c r="H149" s="5">
        <v>45348</v>
      </c>
      <c r="I149" s="3" t="s">
        <v>15</v>
      </c>
      <c r="J149" s="19">
        <v>1882.18</v>
      </c>
      <c r="K149" s="18">
        <v>7</v>
      </c>
    </row>
    <row r="150" spans="1:11" ht="43.5">
      <c r="A150" s="17">
        <v>84275450</v>
      </c>
      <c r="B150" s="14" t="s">
        <v>576</v>
      </c>
      <c r="C150" s="3" t="s">
        <v>577</v>
      </c>
      <c r="D150" s="4">
        <v>912988000000</v>
      </c>
      <c r="E150" s="2" t="s">
        <v>578</v>
      </c>
      <c r="F150" s="14" t="s">
        <v>148</v>
      </c>
      <c r="G150" s="4">
        <v>809285</v>
      </c>
      <c r="H150" s="5">
        <v>45361</v>
      </c>
      <c r="I150" s="3" t="s">
        <v>15</v>
      </c>
      <c r="J150" s="19">
        <v>239.05</v>
      </c>
      <c r="K150" s="18">
        <v>17</v>
      </c>
    </row>
    <row r="151" spans="1:11" ht="43.5">
      <c r="A151" s="17">
        <v>6367136</v>
      </c>
      <c r="B151" s="14" t="s">
        <v>579</v>
      </c>
      <c r="C151" s="3" t="s">
        <v>580</v>
      </c>
      <c r="D151" s="4">
        <v>912988000000</v>
      </c>
      <c r="E151" s="2" t="s">
        <v>581</v>
      </c>
      <c r="F151" s="14" t="s">
        <v>582</v>
      </c>
      <c r="G151" s="4">
        <v>337064</v>
      </c>
      <c r="H151" s="5">
        <v>45339</v>
      </c>
      <c r="I151" s="3" t="s">
        <v>25</v>
      </c>
      <c r="J151" s="19">
        <v>1662.44</v>
      </c>
      <c r="K151" s="18">
        <v>18</v>
      </c>
    </row>
    <row r="152" spans="1:11" ht="29.25">
      <c r="A152" s="17">
        <v>27049432</v>
      </c>
      <c r="B152" s="14" t="s">
        <v>583</v>
      </c>
      <c r="C152" s="3" t="s">
        <v>584</v>
      </c>
      <c r="D152" s="4">
        <v>912988000000</v>
      </c>
      <c r="E152" s="2" t="s">
        <v>585</v>
      </c>
      <c r="F152" s="14" t="s">
        <v>586</v>
      </c>
      <c r="G152" s="4">
        <v>68240</v>
      </c>
      <c r="H152" s="5">
        <v>45115</v>
      </c>
      <c r="I152" s="3" t="s">
        <v>15</v>
      </c>
      <c r="J152" s="19">
        <v>1866.16</v>
      </c>
      <c r="K152" s="18">
        <v>1</v>
      </c>
    </row>
    <row r="153" spans="1:11" ht="29.25">
      <c r="A153" s="17">
        <v>69863493</v>
      </c>
      <c r="B153" s="14" t="s">
        <v>587</v>
      </c>
      <c r="C153" s="3" t="s">
        <v>588</v>
      </c>
      <c r="D153" s="4">
        <v>912988000000</v>
      </c>
      <c r="E153" s="2" t="s">
        <v>589</v>
      </c>
      <c r="F153" s="14" t="s">
        <v>240</v>
      </c>
      <c r="G153" s="4">
        <v>342288</v>
      </c>
      <c r="H153" s="5">
        <v>45086</v>
      </c>
      <c r="I153" s="3" t="s">
        <v>25</v>
      </c>
      <c r="J153" s="19">
        <v>1620.01</v>
      </c>
      <c r="K153" s="18">
        <v>6</v>
      </c>
    </row>
    <row r="154" spans="1:11">
      <c r="A154" s="17">
        <v>35349582</v>
      </c>
      <c r="B154" s="14" t="s">
        <v>590</v>
      </c>
      <c r="C154" s="3" t="s">
        <v>591</v>
      </c>
      <c r="D154" s="4">
        <v>912988000000</v>
      </c>
      <c r="E154" s="2" t="s">
        <v>592</v>
      </c>
      <c r="F154" s="14" t="s">
        <v>593</v>
      </c>
      <c r="G154" s="4">
        <v>563148</v>
      </c>
      <c r="H154" s="5">
        <v>45319</v>
      </c>
      <c r="I154" s="3" t="s">
        <v>15</v>
      </c>
      <c r="J154" s="19">
        <v>932.85</v>
      </c>
      <c r="K154" s="18">
        <v>6</v>
      </c>
    </row>
    <row r="155" spans="1:11" ht="29.25">
      <c r="A155" s="17">
        <v>20148223</v>
      </c>
      <c r="B155" s="14" t="s">
        <v>594</v>
      </c>
      <c r="C155" s="3" t="s">
        <v>595</v>
      </c>
      <c r="D155" s="4">
        <v>912988000000</v>
      </c>
      <c r="E155" s="2" t="s">
        <v>596</v>
      </c>
      <c r="F155" s="14" t="s">
        <v>597</v>
      </c>
      <c r="G155" s="4">
        <v>675142</v>
      </c>
      <c r="H155" s="5">
        <v>45072</v>
      </c>
      <c r="I155" s="3" t="s">
        <v>20</v>
      </c>
      <c r="J155" s="19">
        <v>599.99</v>
      </c>
      <c r="K155" s="18">
        <v>5</v>
      </c>
    </row>
    <row r="156" spans="1:11" ht="29.25">
      <c r="A156" s="17">
        <v>46684081</v>
      </c>
      <c r="B156" s="14" t="s">
        <v>598</v>
      </c>
      <c r="C156" s="3" t="s">
        <v>599</v>
      </c>
      <c r="D156" s="4">
        <v>912988000000</v>
      </c>
      <c r="E156" s="2" t="s">
        <v>600</v>
      </c>
      <c r="F156" s="14" t="s">
        <v>601</v>
      </c>
      <c r="G156" s="4">
        <v>519748</v>
      </c>
      <c r="H156" s="5">
        <v>45017</v>
      </c>
      <c r="I156" s="3" t="s">
        <v>15</v>
      </c>
      <c r="J156" s="19">
        <v>1225.01</v>
      </c>
      <c r="K156" s="18">
        <v>11</v>
      </c>
    </row>
    <row r="157" spans="1:11" ht="29.25">
      <c r="A157" s="17">
        <v>49795571</v>
      </c>
      <c r="B157" s="14" t="s">
        <v>602</v>
      </c>
      <c r="C157" s="3" t="s">
        <v>603</v>
      </c>
      <c r="D157" s="4">
        <v>912988000000</v>
      </c>
      <c r="E157" s="2" t="s">
        <v>604</v>
      </c>
      <c r="F157" s="14" t="s">
        <v>605</v>
      </c>
      <c r="G157" s="4">
        <v>73093</v>
      </c>
      <c r="H157" s="5">
        <v>45359</v>
      </c>
      <c r="I157" s="3" t="s">
        <v>15</v>
      </c>
      <c r="J157" s="19">
        <v>401.72</v>
      </c>
      <c r="K157" s="18">
        <v>13</v>
      </c>
    </row>
    <row r="158" spans="1:11">
      <c r="A158" s="17">
        <v>44935198</v>
      </c>
      <c r="B158" s="14" t="s">
        <v>606</v>
      </c>
      <c r="C158" s="3" t="s">
        <v>607</v>
      </c>
      <c r="D158" s="4">
        <v>912988000000</v>
      </c>
      <c r="E158" s="2" t="s">
        <v>608</v>
      </c>
      <c r="F158" s="14" t="s">
        <v>609</v>
      </c>
      <c r="G158" s="4">
        <v>112464</v>
      </c>
      <c r="H158" s="5">
        <v>45265</v>
      </c>
      <c r="I158" s="3" t="s">
        <v>30</v>
      </c>
      <c r="J158" s="19">
        <v>973.32</v>
      </c>
      <c r="K158" s="18">
        <v>14</v>
      </c>
    </row>
    <row r="159" spans="1:11" ht="29.25">
      <c r="A159" s="17">
        <v>74515162</v>
      </c>
      <c r="B159" s="14" t="s">
        <v>610</v>
      </c>
      <c r="C159" s="3" t="s">
        <v>611</v>
      </c>
      <c r="D159" s="4">
        <v>912988000000</v>
      </c>
      <c r="E159" s="2" t="s">
        <v>612</v>
      </c>
      <c r="F159" s="14" t="s">
        <v>613</v>
      </c>
      <c r="G159" s="4">
        <v>233703</v>
      </c>
      <c r="H159" s="5">
        <v>45523</v>
      </c>
      <c r="I159" s="3" t="s">
        <v>30</v>
      </c>
      <c r="J159" s="19">
        <v>1605.13</v>
      </c>
      <c r="K159" s="18">
        <v>10</v>
      </c>
    </row>
    <row r="160" spans="1:11">
      <c r="A160" s="17">
        <v>54885705</v>
      </c>
      <c r="B160" s="14" t="s">
        <v>614</v>
      </c>
      <c r="C160" s="3" t="s">
        <v>615</v>
      </c>
      <c r="D160" s="4">
        <v>912988000000</v>
      </c>
      <c r="E160" s="2" t="s">
        <v>616</v>
      </c>
      <c r="F160" s="14" t="s">
        <v>617</v>
      </c>
      <c r="G160" s="4">
        <v>359792</v>
      </c>
      <c r="H160" s="5">
        <v>45381</v>
      </c>
      <c r="I160" s="3" t="s">
        <v>15</v>
      </c>
      <c r="J160" s="19">
        <v>432.05</v>
      </c>
      <c r="K160" s="18">
        <v>13</v>
      </c>
    </row>
    <row r="161" spans="1:11">
      <c r="A161" s="17">
        <v>96793479</v>
      </c>
      <c r="B161" s="14" t="s">
        <v>618</v>
      </c>
      <c r="C161" s="3" t="s">
        <v>619</v>
      </c>
      <c r="D161" s="4">
        <v>912988000000</v>
      </c>
      <c r="E161" s="2" t="s">
        <v>620</v>
      </c>
      <c r="F161" s="14" t="s">
        <v>621</v>
      </c>
      <c r="G161" s="4">
        <v>540050</v>
      </c>
      <c r="H161" s="5">
        <v>45527</v>
      </c>
      <c r="I161" s="3" t="s">
        <v>20</v>
      </c>
      <c r="J161" s="19">
        <v>1185.01</v>
      </c>
      <c r="K161" s="18">
        <v>18</v>
      </c>
    </row>
    <row r="162" spans="1:11" ht="29.25">
      <c r="A162" s="17">
        <v>87335844</v>
      </c>
      <c r="B162" s="14" t="s">
        <v>622</v>
      </c>
      <c r="C162" s="3" t="s">
        <v>623</v>
      </c>
      <c r="D162" s="4">
        <v>912988000000</v>
      </c>
      <c r="E162" s="2" t="s">
        <v>624</v>
      </c>
      <c r="F162" s="14" t="s">
        <v>625</v>
      </c>
      <c r="G162" s="4">
        <v>133563</v>
      </c>
      <c r="H162" s="5">
        <v>45106</v>
      </c>
      <c r="I162" s="3" t="s">
        <v>15</v>
      </c>
      <c r="J162" s="19">
        <v>1770.89</v>
      </c>
      <c r="K162" s="18">
        <v>11</v>
      </c>
    </row>
    <row r="163" spans="1:11" ht="29.25">
      <c r="A163" s="17">
        <v>67340606</v>
      </c>
      <c r="B163" s="14" t="s">
        <v>626</v>
      </c>
      <c r="C163" s="3" t="s">
        <v>627</v>
      </c>
      <c r="D163" s="4">
        <v>912988000000</v>
      </c>
      <c r="E163" s="2" t="s">
        <v>628</v>
      </c>
      <c r="F163" s="14" t="s">
        <v>385</v>
      </c>
      <c r="G163" s="4">
        <v>991020</v>
      </c>
      <c r="H163" s="5">
        <v>45463</v>
      </c>
      <c r="I163" s="3" t="s">
        <v>15</v>
      </c>
      <c r="J163" s="19">
        <v>263.58</v>
      </c>
      <c r="K163" s="18">
        <v>6</v>
      </c>
    </row>
    <row r="164" spans="1:11" ht="29.25">
      <c r="A164" s="17">
        <v>72667140</v>
      </c>
      <c r="B164" s="14" t="s">
        <v>629</v>
      </c>
      <c r="C164" s="3" t="s">
        <v>630</v>
      </c>
      <c r="D164" s="4">
        <v>912988000000</v>
      </c>
      <c r="E164" s="2" t="s">
        <v>631</v>
      </c>
      <c r="F164" s="14" t="s">
        <v>632</v>
      </c>
      <c r="G164" s="4">
        <v>827748</v>
      </c>
      <c r="H164" s="5">
        <v>45137</v>
      </c>
      <c r="I164" s="3" t="s">
        <v>15</v>
      </c>
      <c r="J164" s="19">
        <v>1106.22</v>
      </c>
      <c r="K164" s="18">
        <v>9</v>
      </c>
    </row>
    <row r="165" spans="1:11" ht="43.5">
      <c r="A165" s="17">
        <v>71956734</v>
      </c>
      <c r="B165" s="14" t="s">
        <v>633</v>
      </c>
      <c r="C165" s="3" t="s">
        <v>634</v>
      </c>
      <c r="D165" s="4">
        <v>912988000000</v>
      </c>
      <c r="E165" s="2" t="s">
        <v>635</v>
      </c>
      <c r="F165" s="14" t="s">
        <v>636</v>
      </c>
      <c r="G165" s="4">
        <v>396862</v>
      </c>
      <c r="H165" s="5">
        <v>45477</v>
      </c>
      <c r="I165" s="3" t="s">
        <v>30</v>
      </c>
      <c r="J165" s="19">
        <v>1219.73</v>
      </c>
      <c r="K165" s="18">
        <v>8</v>
      </c>
    </row>
    <row r="166" spans="1:11" ht="29.25">
      <c r="A166" s="17">
        <v>8536503</v>
      </c>
      <c r="B166" s="14" t="s">
        <v>637</v>
      </c>
      <c r="C166" s="3" t="s">
        <v>638</v>
      </c>
      <c r="D166" s="4">
        <v>912988000000</v>
      </c>
      <c r="E166" s="2" t="s">
        <v>639</v>
      </c>
      <c r="F166" s="14" t="s">
        <v>640</v>
      </c>
      <c r="G166" s="4">
        <v>111678</v>
      </c>
      <c r="H166" s="5">
        <v>45035</v>
      </c>
      <c r="I166" s="3" t="s">
        <v>25</v>
      </c>
      <c r="J166" s="19">
        <v>399.57</v>
      </c>
      <c r="K166" s="18">
        <v>9</v>
      </c>
    </row>
    <row r="167" spans="1:11" ht="43.5">
      <c r="A167" s="17">
        <v>70179018</v>
      </c>
      <c r="B167" s="14" t="s">
        <v>641</v>
      </c>
      <c r="C167" s="3" t="s">
        <v>642</v>
      </c>
      <c r="D167" s="4">
        <v>912988000000</v>
      </c>
      <c r="E167" s="2" t="s">
        <v>643</v>
      </c>
      <c r="F167" s="14" t="s">
        <v>644</v>
      </c>
      <c r="G167" s="4">
        <v>759090</v>
      </c>
      <c r="H167" s="5">
        <v>45546</v>
      </c>
      <c r="I167" s="3" t="s">
        <v>30</v>
      </c>
      <c r="J167" s="19">
        <v>1725.79</v>
      </c>
      <c r="K167" s="18">
        <v>5</v>
      </c>
    </row>
    <row r="168" spans="1:11" ht="29.25">
      <c r="A168" s="17">
        <v>68219091</v>
      </c>
      <c r="B168" s="14" t="s">
        <v>645</v>
      </c>
      <c r="C168" s="3" t="s">
        <v>646</v>
      </c>
      <c r="D168" s="4">
        <v>912988000000</v>
      </c>
      <c r="E168" s="2" t="s">
        <v>647</v>
      </c>
      <c r="F168" s="14" t="s">
        <v>183</v>
      </c>
      <c r="G168" s="4">
        <v>443175</v>
      </c>
      <c r="H168" s="5">
        <v>45569</v>
      </c>
      <c r="I168" s="3" t="s">
        <v>25</v>
      </c>
      <c r="J168" s="19">
        <v>529.87</v>
      </c>
      <c r="K168" s="18">
        <v>16</v>
      </c>
    </row>
    <row r="169" spans="1:11" ht="29.25">
      <c r="A169" s="17">
        <v>71890882</v>
      </c>
      <c r="B169" s="14" t="s">
        <v>648</v>
      </c>
      <c r="C169" s="3" t="s">
        <v>649</v>
      </c>
      <c r="D169" s="4">
        <v>912988000000</v>
      </c>
      <c r="E169" s="2" t="s">
        <v>650</v>
      </c>
      <c r="F169" s="14" t="s">
        <v>62</v>
      </c>
      <c r="G169" s="4">
        <v>316173</v>
      </c>
      <c r="H169" s="5">
        <v>45367</v>
      </c>
      <c r="I169" s="3" t="s">
        <v>15</v>
      </c>
      <c r="J169" s="19">
        <v>907.37</v>
      </c>
      <c r="K169" s="18">
        <v>6</v>
      </c>
    </row>
    <row r="170" spans="1:11" ht="29.25">
      <c r="A170" s="17">
        <v>44928499</v>
      </c>
      <c r="B170" s="14" t="s">
        <v>651</v>
      </c>
      <c r="C170" s="3" t="s">
        <v>652</v>
      </c>
      <c r="D170" s="4">
        <v>912988000000</v>
      </c>
      <c r="E170" s="2" t="s">
        <v>653</v>
      </c>
      <c r="F170" s="14" t="s">
        <v>121</v>
      </c>
      <c r="G170" s="4">
        <v>227609</v>
      </c>
      <c r="H170" s="5">
        <v>45025</v>
      </c>
      <c r="I170" s="3" t="s">
        <v>30</v>
      </c>
      <c r="J170" s="19">
        <v>915.27</v>
      </c>
      <c r="K170" s="18">
        <v>10</v>
      </c>
    </row>
    <row r="171" spans="1:11" ht="43.5">
      <c r="A171" s="17">
        <v>35302195</v>
      </c>
      <c r="B171" s="14" t="s">
        <v>654</v>
      </c>
      <c r="C171" s="3" t="s">
        <v>655</v>
      </c>
      <c r="D171" s="4">
        <v>912988000000</v>
      </c>
      <c r="E171" s="2" t="s">
        <v>656</v>
      </c>
      <c r="F171" s="14" t="s">
        <v>172</v>
      </c>
      <c r="G171" s="4">
        <v>476166</v>
      </c>
      <c r="H171" s="5">
        <v>45019</v>
      </c>
      <c r="I171" s="3" t="s">
        <v>30</v>
      </c>
      <c r="J171" s="19">
        <v>420.19</v>
      </c>
      <c r="K171" s="18">
        <v>16</v>
      </c>
    </row>
    <row r="172" spans="1:11" ht="29.25">
      <c r="A172" s="17">
        <v>25641500</v>
      </c>
      <c r="B172" s="14" t="s">
        <v>657</v>
      </c>
      <c r="C172" s="3" t="s">
        <v>658</v>
      </c>
      <c r="D172" s="4">
        <v>912988000000</v>
      </c>
      <c r="E172" s="2" t="s">
        <v>659</v>
      </c>
      <c r="F172" s="14" t="s">
        <v>660</v>
      </c>
      <c r="G172" s="4">
        <v>580141</v>
      </c>
      <c r="H172" s="5">
        <v>45585</v>
      </c>
      <c r="I172" s="3" t="s">
        <v>15</v>
      </c>
      <c r="J172" s="19">
        <v>241.19</v>
      </c>
      <c r="K172" s="18">
        <v>18</v>
      </c>
    </row>
    <row r="173" spans="1:11" ht="29.25">
      <c r="A173" s="17">
        <v>29272253</v>
      </c>
      <c r="B173" s="14" t="s">
        <v>661</v>
      </c>
      <c r="C173" s="3" t="s">
        <v>662</v>
      </c>
      <c r="D173" s="4">
        <v>912988000000</v>
      </c>
      <c r="E173" s="2" t="s">
        <v>663</v>
      </c>
      <c r="F173" s="14" t="s">
        <v>664</v>
      </c>
      <c r="G173" s="4">
        <v>373917</v>
      </c>
      <c r="H173" s="5">
        <v>45554</v>
      </c>
      <c r="I173" s="3" t="s">
        <v>30</v>
      </c>
      <c r="J173" s="19">
        <v>1282.7</v>
      </c>
      <c r="K173" s="18">
        <v>18</v>
      </c>
    </row>
    <row r="174" spans="1:11" ht="29.25">
      <c r="A174" s="17">
        <v>30643619</v>
      </c>
      <c r="B174" s="14" t="s">
        <v>665</v>
      </c>
      <c r="C174" s="3" t="s">
        <v>666</v>
      </c>
      <c r="D174" s="4">
        <v>912988000000</v>
      </c>
      <c r="E174" s="2" t="s">
        <v>667</v>
      </c>
      <c r="F174" s="14" t="s">
        <v>668</v>
      </c>
      <c r="G174" s="4">
        <v>499186</v>
      </c>
      <c r="H174" s="5">
        <v>45382</v>
      </c>
      <c r="I174" s="3" t="s">
        <v>20</v>
      </c>
      <c r="J174" s="19">
        <v>1084.47</v>
      </c>
      <c r="K174" s="18">
        <v>5</v>
      </c>
    </row>
    <row r="175" spans="1:11" ht="29.25">
      <c r="A175" s="17">
        <v>40800762</v>
      </c>
      <c r="B175" s="14" t="s">
        <v>669</v>
      </c>
      <c r="C175" s="3" t="s">
        <v>670</v>
      </c>
      <c r="D175" s="4">
        <v>912988000000</v>
      </c>
      <c r="E175" s="2" t="s">
        <v>671</v>
      </c>
      <c r="F175" s="14" t="s">
        <v>672</v>
      </c>
      <c r="G175" s="4">
        <v>455611</v>
      </c>
      <c r="H175" s="5">
        <v>45229</v>
      </c>
      <c r="I175" s="3" t="s">
        <v>20</v>
      </c>
      <c r="J175" s="19">
        <v>1781.9</v>
      </c>
      <c r="K175" s="18">
        <v>10</v>
      </c>
    </row>
    <row r="176" spans="1:11" ht="29.25">
      <c r="A176" s="17">
        <v>74212242</v>
      </c>
      <c r="B176" s="14" t="s">
        <v>673</v>
      </c>
      <c r="C176" s="3" t="s">
        <v>674</v>
      </c>
      <c r="D176" s="4">
        <v>912988000000</v>
      </c>
      <c r="E176" s="2" t="s">
        <v>675</v>
      </c>
      <c r="F176" s="14" t="s">
        <v>676</v>
      </c>
      <c r="G176" s="4">
        <v>725534</v>
      </c>
      <c r="H176" s="5">
        <v>45211</v>
      </c>
      <c r="I176" s="3" t="s">
        <v>15</v>
      </c>
      <c r="J176" s="19">
        <v>1065.52</v>
      </c>
      <c r="K176" s="18">
        <v>2</v>
      </c>
    </row>
    <row r="177" spans="1:11" ht="43.5">
      <c r="A177" s="17">
        <v>30265929</v>
      </c>
      <c r="B177" s="14" t="s">
        <v>677</v>
      </c>
      <c r="C177" s="3" t="s">
        <v>678</v>
      </c>
      <c r="D177" s="4">
        <v>912988000000</v>
      </c>
      <c r="E177" s="2" t="s">
        <v>679</v>
      </c>
      <c r="F177" s="14" t="s">
        <v>680</v>
      </c>
      <c r="G177" s="4">
        <v>844891</v>
      </c>
      <c r="H177" s="5">
        <v>45508</v>
      </c>
      <c r="I177" s="3" t="s">
        <v>15</v>
      </c>
      <c r="J177" s="19">
        <v>1388.33</v>
      </c>
      <c r="K177" s="18">
        <v>15</v>
      </c>
    </row>
    <row r="178" spans="1:11" ht="43.5">
      <c r="A178" s="17">
        <v>22321208</v>
      </c>
      <c r="B178" s="14" t="s">
        <v>681</v>
      </c>
      <c r="C178" s="3" t="s">
        <v>682</v>
      </c>
      <c r="D178" s="4">
        <v>912988000000</v>
      </c>
      <c r="E178" s="2" t="s">
        <v>683</v>
      </c>
      <c r="F178" s="14" t="s">
        <v>318</v>
      </c>
      <c r="G178" s="4">
        <v>740752</v>
      </c>
      <c r="H178" s="5">
        <v>45567</v>
      </c>
      <c r="I178" s="3" t="s">
        <v>25</v>
      </c>
      <c r="J178" s="19">
        <v>558.66</v>
      </c>
      <c r="K178" s="18">
        <v>18</v>
      </c>
    </row>
    <row r="179" spans="1:11" ht="29.25">
      <c r="A179" s="17">
        <v>60385293</v>
      </c>
      <c r="B179" s="14" t="s">
        <v>684</v>
      </c>
      <c r="C179" s="3" t="s">
        <v>685</v>
      </c>
      <c r="D179" s="4">
        <v>912988000000</v>
      </c>
      <c r="E179" s="2" t="s">
        <v>686</v>
      </c>
      <c r="F179" s="14" t="s">
        <v>365</v>
      </c>
      <c r="G179" s="4">
        <v>950046</v>
      </c>
      <c r="H179" s="5">
        <v>45344</v>
      </c>
      <c r="I179" s="3" t="s">
        <v>15</v>
      </c>
      <c r="J179" s="19">
        <v>228.44</v>
      </c>
      <c r="K179" s="18">
        <v>17</v>
      </c>
    </row>
    <row r="180" spans="1:11" ht="29.25">
      <c r="A180" s="17">
        <v>94137242</v>
      </c>
      <c r="B180" s="14" t="s">
        <v>687</v>
      </c>
      <c r="C180" s="3" t="s">
        <v>688</v>
      </c>
      <c r="D180" s="4">
        <v>912988000000</v>
      </c>
      <c r="E180" s="2" t="s">
        <v>689</v>
      </c>
      <c r="F180" s="14" t="s">
        <v>690</v>
      </c>
      <c r="G180" s="4">
        <v>104396</v>
      </c>
      <c r="H180" s="5">
        <v>45033</v>
      </c>
      <c r="I180" s="3" t="s">
        <v>30</v>
      </c>
      <c r="J180" s="19">
        <v>1592.85</v>
      </c>
      <c r="K180" s="18">
        <v>14</v>
      </c>
    </row>
    <row r="181" spans="1:11" ht="29.25">
      <c r="A181" s="17">
        <v>45477575</v>
      </c>
      <c r="B181" s="14" t="s">
        <v>691</v>
      </c>
      <c r="C181" s="3" t="s">
        <v>692</v>
      </c>
      <c r="D181" s="4">
        <v>912988000000</v>
      </c>
      <c r="E181" s="2" t="s">
        <v>693</v>
      </c>
      <c r="F181" s="14" t="s">
        <v>439</v>
      </c>
      <c r="G181" s="4">
        <v>117423</v>
      </c>
      <c r="H181" s="5">
        <v>45296</v>
      </c>
      <c r="I181" s="3" t="s">
        <v>20</v>
      </c>
      <c r="J181" s="19">
        <v>327.93</v>
      </c>
      <c r="K181" s="18">
        <v>4</v>
      </c>
    </row>
    <row r="182" spans="1:11" ht="29.25">
      <c r="A182" s="17">
        <v>9401406</v>
      </c>
      <c r="B182" s="14" t="s">
        <v>694</v>
      </c>
      <c r="C182" s="3" t="s">
        <v>695</v>
      </c>
      <c r="D182" s="4">
        <v>912988000000</v>
      </c>
      <c r="E182" s="2" t="s">
        <v>696</v>
      </c>
      <c r="F182" s="14" t="s">
        <v>697</v>
      </c>
      <c r="G182" s="4">
        <v>128140</v>
      </c>
      <c r="H182" s="5">
        <v>45248</v>
      </c>
      <c r="I182" s="3" t="s">
        <v>25</v>
      </c>
      <c r="J182" s="19">
        <v>792.74</v>
      </c>
      <c r="K182" s="18">
        <v>14</v>
      </c>
    </row>
    <row r="183" spans="1:11">
      <c r="A183" s="17">
        <v>21948041</v>
      </c>
      <c r="B183" s="14" t="s">
        <v>698</v>
      </c>
      <c r="C183" s="3" t="s">
        <v>699</v>
      </c>
      <c r="D183" s="4">
        <v>912988000000</v>
      </c>
      <c r="E183" s="2" t="s">
        <v>700</v>
      </c>
      <c r="F183" s="14" t="s">
        <v>701</v>
      </c>
      <c r="G183" s="4">
        <v>541006</v>
      </c>
      <c r="H183" s="5">
        <v>45372</v>
      </c>
      <c r="I183" s="3" t="s">
        <v>30</v>
      </c>
      <c r="J183" s="19">
        <v>1381.95</v>
      </c>
      <c r="K183" s="18">
        <v>13</v>
      </c>
    </row>
    <row r="184" spans="1:11" ht="43.5">
      <c r="A184" s="17">
        <v>39968800</v>
      </c>
      <c r="B184" s="14" t="s">
        <v>702</v>
      </c>
      <c r="C184" s="3" t="s">
        <v>703</v>
      </c>
      <c r="D184" s="4">
        <v>912988000000</v>
      </c>
      <c r="E184" s="2" t="s">
        <v>704</v>
      </c>
      <c r="F184" s="14" t="s">
        <v>705</v>
      </c>
      <c r="G184" s="4">
        <v>385040</v>
      </c>
      <c r="H184" s="5">
        <v>45198</v>
      </c>
      <c r="I184" s="3" t="s">
        <v>30</v>
      </c>
      <c r="J184" s="19">
        <v>1877.55</v>
      </c>
      <c r="K184" s="18">
        <v>19</v>
      </c>
    </row>
    <row r="185" spans="1:11" ht="43.5">
      <c r="A185" s="17">
        <v>29097987</v>
      </c>
      <c r="B185" s="14" t="s">
        <v>706</v>
      </c>
      <c r="C185" s="3" t="s">
        <v>707</v>
      </c>
      <c r="D185" s="4">
        <v>912988000000</v>
      </c>
      <c r="E185" s="2" t="s">
        <v>708</v>
      </c>
      <c r="F185" s="14" t="s">
        <v>709</v>
      </c>
      <c r="G185" s="4">
        <v>56400</v>
      </c>
      <c r="H185" s="5">
        <v>45405</v>
      </c>
      <c r="I185" s="3" t="s">
        <v>20</v>
      </c>
      <c r="J185" s="19">
        <v>224.41</v>
      </c>
      <c r="K185" s="18">
        <v>12</v>
      </c>
    </row>
    <row r="186" spans="1:11" ht="43.5">
      <c r="A186" s="17">
        <v>83304571</v>
      </c>
      <c r="B186" s="14" t="s">
        <v>710</v>
      </c>
      <c r="C186" s="3" t="s">
        <v>711</v>
      </c>
      <c r="D186" s="4">
        <v>912988000000</v>
      </c>
      <c r="E186" s="2" t="s">
        <v>712</v>
      </c>
      <c r="F186" s="14" t="s">
        <v>713</v>
      </c>
      <c r="G186" s="4">
        <v>356502</v>
      </c>
      <c r="H186" s="5">
        <v>45257</v>
      </c>
      <c r="I186" s="3" t="s">
        <v>30</v>
      </c>
      <c r="J186" s="19">
        <v>1772.47</v>
      </c>
      <c r="K186" s="18">
        <v>19</v>
      </c>
    </row>
    <row r="187" spans="1:11">
      <c r="A187" s="17">
        <v>69126963</v>
      </c>
      <c r="B187" s="14" t="s">
        <v>714</v>
      </c>
      <c r="C187" s="3" t="s">
        <v>715</v>
      </c>
      <c r="D187" s="4">
        <v>912988000000</v>
      </c>
      <c r="E187" s="2" t="s">
        <v>716</v>
      </c>
      <c r="F187" s="14" t="s">
        <v>717</v>
      </c>
      <c r="G187" s="4">
        <v>838057</v>
      </c>
      <c r="H187" s="5">
        <v>45343</v>
      </c>
      <c r="I187" s="3" t="s">
        <v>15</v>
      </c>
      <c r="J187" s="19">
        <v>1352.41</v>
      </c>
      <c r="K187" s="18">
        <v>19</v>
      </c>
    </row>
    <row r="188" spans="1:11">
      <c r="A188" s="17">
        <v>26903313</v>
      </c>
      <c r="B188" s="14" t="s">
        <v>718</v>
      </c>
      <c r="C188" s="3" t="s">
        <v>719</v>
      </c>
      <c r="D188" s="4">
        <v>912988000000</v>
      </c>
      <c r="E188" s="2" t="s">
        <v>720</v>
      </c>
      <c r="F188" s="14" t="s">
        <v>721</v>
      </c>
      <c r="G188" s="4">
        <v>460961</v>
      </c>
      <c r="H188" s="5">
        <v>45041</v>
      </c>
      <c r="I188" s="3" t="s">
        <v>25</v>
      </c>
      <c r="J188" s="19">
        <v>284</v>
      </c>
      <c r="K188" s="18">
        <v>1</v>
      </c>
    </row>
    <row r="189" spans="1:11" ht="29.25">
      <c r="A189" s="17">
        <v>50899600</v>
      </c>
      <c r="B189" s="14" t="s">
        <v>722</v>
      </c>
      <c r="C189" s="3" t="s">
        <v>723</v>
      </c>
      <c r="D189" s="4">
        <v>912988000000</v>
      </c>
      <c r="E189" s="2" t="s">
        <v>724</v>
      </c>
      <c r="F189" s="14" t="s">
        <v>414</v>
      </c>
      <c r="G189" s="4">
        <v>87102</v>
      </c>
      <c r="H189" s="5">
        <v>45245</v>
      </c>
      <c r="I189" s="3" t="s">
        <v>30</v>
      </c>
      <c r="J189" s="19">
        <v>989.49</v>
      </c>
      <c r="K189" s="18">
        <v>1</v>
      </c>
    </row>
    <row r="190" spans="1:11" ht="29.25">
      <c r="A190" s="17">
        <v>12988801</v>
      </c>
      <c r="B190" s="14" t="s">
        <v>725</v>
      </c>
      <c r="C190" s="3" t="s">
        <v>726</v>
      </c>
      <c r="D190" s="4">
        <v>912988000000</v>
      </c>
      <c r="E190" s="2" t="s">
        <v>727</v>
      </c>
      <c r="F190" s="14" t="s">
        <v>728</v>
      </c>
      <c r="G190" s="4">
        <v>701201</v>
      </c>
      <c r="H190" s="5">
        <v>45537</v>
      </c>
      <c r="I190" s="3" t="s">
        <v>30</v>
      </c>
      <c r="J190" s="19">
        <v>1179.5</v>
      </c>
      <c r="K190" s="18">
        <v>8</v>
      </c>
    </row>
    <row r="191" spans="1:11">
      <c r="A191" s="17">
        <v>85869195</v>
      </c>
      <c r="B191" s="14" t="s">
        <v>729</v>
      </c>
      <c r="C191" s="3" t="s">
        <v>730</v>
      </c>
      <c r="D191" s="4">
        <v>912988000000</v>
      </c>
      <c r="E191" s="2" t="s">
        <v>731</v>
      </c>
      <c r="F191" s="14" t="s">
        <v>732</v>
      </c>
      <c r="G191" s="4">
        <v>313275</v>
      </c>
      <c r="H191" s="5">
        <v>45483</v>
      </c>
      <c r="I191" s="3" t="s">
        <v>25</v>
      </c>
      <c r="J191" s="19">
        <v>1125.96</v>
      </c>
      <c r="K191" s="18">
        <v>2</v>
      </c>
    </row>
    <row r="192" spans="1:11" ht="29.25">
      <c r="A192" s="17">
        <v>76327561</v>
      </c>
      <c r="B192" s="14" t="s">
        <v>733</v>
      </c>
      <c r="C192" s="3" t="s">
        <v>734</v>
      </c>
      <c r="D192" s="4">
        <v>912988000000</v>
      </c>
      <c r="E192" s="2" t="s">
        <v>735</v>
      </c>
      <c r="F192" s="14" t="s">
        <v>636</v>
      </c>
      <c r="G192" s="4">
        <v>471009</v>
      </c>
      <c r="H192" s="5">
        <v>45152</v>
      </c>
      <c r="I192" s="3" t="s">
        <v>20</v>
      </c>
      <c r="J192" s="19">
        <v>553.12</v>
      </c>
      <c r="K192" s="18">
        <v>5</v>
      </c>
    </row>
    <row r="193" spans="1:11">
      <c r="A193" s="17">
        <v>54580166</v>
      </c>
      <c r="B193" s="14" t="s">
        <v>736</v>
      </c>
      <c r="C193" s="3" t="s">
        <v>737</v>
      </c>
      <c r="D193" s="4">
        <v>912988000000</v>
      </c>
      <c r="E193" s="2" t="s">
        <v>738</v>
      </c>
      <c r="F193" s="14" t="s">
        <v>432</v>
      </c>
      <c r="G193" s="4">
        <v>67494</v>
      </c>
      <c r="H193" s="5">
        <v>45149</v>
      </c>
      <c r="I193" s="3" t="s">
        <v>25</v>
      </c>
      <c r="J193" s="19">
        <v>1024.69</v>
      </c>
      <c r="K193" s="18">
        <v>8</v>
      </c>
    </row>
    <row r="194" spans="1:11" ht="29.25">
      <c r="A194" s="17">
        <v>15931134</v>
      </c>
      <c r="B194" s="14" t="s">
        <v>739</v>
      </c>
      <c r="C194" s="3" t="s">
        <v>740</v>
      </c>
      <c r="D194" s="4">
        <v>912988000000</v>
      </c>
      <c r="E194" s="2" t="s">
        <v>741</v>
      </c>
      <c r="F194" s="14" t="s">
        <v>742</v>
      </c>
      <c r="G194" s="4">
        <v>121150</v>
      </c>
      <c r="H194" s="5">
        <v>45361</v>
      </c>
      <c r="I194" s="3" t="s">
        <v>20</v>
      </c>
      <c r="J194" s="19">
        <v>760.9</v>
      </c>
      <c r="K194" s="18">
        <v>5</v>
      </c>
    </row>
    <row r="195" spans="1:11">
      <c r="A195" s="17">
        <v>79919160</v>
      </c>
      <c r="B195" s="14" t="s">
        <v>743</v>
      </c>
      <c r="C195" s="3" t="s">
        <v>744</v>
      </c>
      <c r="D195" s="4">
        <v>912988000000</v>
      </c>
      <c r="E195" s="2" t="s">
        <v>745</v>
      </c>
      <c r="F195" s="14" t="s">
        <v>432</v>
      </c>
      <c r="G195" s="4">
        <v>216361</v>
      </c>
      <c r="H195" s="5">
        <v>45290</v>
      </c>
      <c r="I195" s="3" t="s">
        <v>15</v>
      </c>
      <c r="J195" s="19">
        <v>565.61</v>
      </c>
      <c r="K195" s="18">
        <v>8</v>
      </c>
    </row>
    <row r="196" spans="1:11" ht="43.5">
      <c r="A196" s="17">
        <v>5763963</v>
      </c>
      <c r="B196" s="14" t="s">
        <v>746</v>
      </c>
      <c r="C196" s="3" t="s">
        <v>747</v>
      </c>
      <c r="D196" s="4">
        <v>912988000000</v>
      </c>
      <c r="E196" s="2" t="s">
        <v>748</v>
      </c>
      <c r="F196" s="14" t="s">
        <v>749</v>
      </c>
      <c r="G196" s="4">
        <v>773179</v>
      </c>
      <c r="H196" s="5">
        <v>45015</v>
      </c>
      <c r="I196" s="3" t="s">
        <v>25</v>
      </c>
      <c r="J196" s="19">
        <v>1118.82</v>
      </c>
      <c r="K196" s="18">
        <v>12</v>
      </c>
    </row>
    <row r="197" spans="1:11" ht="29.25">
      <c r="A197" s="17">
        <v>75213636</v>
      </c>
      <c r="B197" s="14" t="s">
        <v>750</v>
      </c>
      <c r="C197" s="3" t="s">
        <v>751</v>
      </c>
      <c r="D197" s="4">
        <v>912988000000</v>
      </c>
      <c r="E197" s="2" t="s">
        <v>752</v>
      </c>
      <c r="F197" s="14" t="s">
        <v>753</v>
      </c>
      <c r="G197" s="4">
        <v>971252</v>
      </c>
      <c r="H197" s="5">
        <v>45474</v>
      </c>
      <c r="I197" s="3" t="s">
        <v>20</v>
      </c>
      <c r="J197" s="19">
        <v>1482.83</v>
      </c>
      <c r="K197" s="18">
        <v>5</v>
      </c>
    </row>
    <row r="198" spans="1:11" ht="29.25">
      <c r="A198" s="17">
        <v>16543242</v>
      </c>
      <c r="B198" s="14" t="s">
        <v>754</v>
      </c>
      <c r="C198" s="3" t="s">
        <v>755</v>
      </c>
      <c r="D198" s="4">
        <v>912988000000</v>
      </c>
      <c r="E198" s="2" t="s">
        <v>756</v>
      </c>
      <c r="F198" s="14" t="s">
        <v>742</v>
      </c>
      <c r="G198" s="4">
        <v>887597</v>
      </c>
      <c r="H198" s="5">
        <v>45082</v>
      </c>
      <c r="I198" s="3" t="s">
        <v>15</v>
      </c>
      <c r="J198" s="19">
        <v>1523.88</v>
      </c>
      <c r="K198" s="18">
        <v>6</v>
      </c>
    </row>
    <row r="199" spans="1:11" ht="29.25">
      <c r="A199" s="17">
        <v>61568565</v>
      </c>
      <c r="B199" s="14" t="s">
        <v>757</v>
      </c>
      <c r="C199" s="3" t="s">
        <v>758</v>
      </c>
      <c r="D199" s="4">
        <v>912988000000</v>
      </c>
      <c r="E199" s="2" t="s">
        <v>759</v>
      </c>
      <c r="F199" s="14" t="s">
        <v>446</v>
      </c>
      <c r="G199" s="4">
        <v>522411</v>
      </c>
      <c r="H199" s="5">
        <v>45590</v>
      </c>
      <c r="I199" s="3" t="s">
        <v>30</v>
      </c>
      <c r="J199" s="19">
        <v>1943.51</v>
      </c>
      <c r="K199" s="18">
        <v>2</v>
      </c>
    </row>
    <row r="200" spans="1:11" ht="29.25">
      <c r="A200" s="17">
        <v>42227189</v>
      </c>
      <c r="B200" s="14" t="s">
        <v>760</v>
      </c>
      <c r="C200" s="3" t="s">
        <v>761</v>
      </c>
      <c r="D200" s="4">
        <v>912988000000</v>
      </c>
      <c r="E200" s="2" t="s">
        <v>762</v>
      </c>
      <c r="F200" s="14" t="s">
        <v>753</v>
      </c>
      <c r="G200" s="4">
        <v>618575</v>
      </c>
      <c r="H200" s="5">
        <v>45365</v>
      </c>
      <c r="I200" s="3" t="s">
        <v>25</v>
      </c>
      <c r="J200" s="19">
        <v>723.21</v>
      </c>
      <c r="K200" s="18">
        <v>19</v>
      </c>
    </row>
    <row r="201" spans="1:11" ht="29.25">
      <c r="A201" s="17">
        <v>23996221</v>
      </c>
      <c r="B201" s="14" t="s">
        <v>763</v>
      </c>
      <c r="C201" s="3" t="s">
        <v>764</v>
      </c>
      <c r="D201" s="4">
        <v>912988000000</v>
      </c>
      <c r="E201" s="2" t="s">
        <v>765</v>
      </c>
      <c r="F201" s="14" t="s">
        <v>640</v>
      </c>
      <c r="G201" s="4">
        <v>243517</v>
      </c>
      <c r="H201" s="5">
        <v>45209</v>
      </c>
      <c r="I201" s="3" t="s">
        <v>20</v>
      </c>
      <c r="J201" s="19">
        <v>1783.28</v>
      </c>
      <c r="K201" s="18">
        <v>7</v>
      </c>
    </row>
    <row r="202" spans="1:11" ht="29.25">
      <c r="A202" s="17">
        <v>76309170</v>
      </c>
      <c r="B202" s="14" t="s">
        <v>766</v>
      </c>
      <c r="C202" s="3" t="s">
        <v>767</v>
      </c>
      <c r="D202" s="4">
        <v>912988000000</v>
      </c>
      <c r="E202" s="2" t="s">
        <v>768</v>
      </c>
      <c r="F202" s="14" t="s">
        <v>494</v>
      </c>
      <c r="G202" s="4">
        <v>592981</v>
      </c>
      <c r="H202" s="5">
        <v>45256</v>
      </c>
      <c r="I202" s="3" t="s">
        <v>25</v>
      </c>
      <c r="J202" s="19">
        <v>1824.43</v>
      </c>
      <c r="K202" s="18">
        <v>18</v>
      </c>
    </row>
    <row r="203" spans="1:11" ht="43.5">
      <c r="A203" s="17">
        <v>78157360</v>
      </c>
      <c r="B203" s="14" t="s">
        <v>769</v>
      </c>
      <c r="C203" s="3" t="s">
        <v>770</v>
      </c>
      <c r="D203" s="4">
        <v>912988000000</v>
      </c>
      <c r="E203" s="2" t="s">
        <v>771</v>
      </c>
      <c r="F203" s="14" t="s">
        <v>561</v>
      </c>
      <c r="G203" s="4">
        <v>574799</v>
      </c>
      <c r="H203" s="5">
        <v>45509</v>
      </c>
      <c r="I203" s="3" t="s">
        <v>25</v>
      </c>
      <c r="J203" s="19">
        <v>1310.87</v>
      </c>
      <c r="K203" s="18">
        <v>20</v>
      </c>
    </row>
    <row r="204" spans="1:11">
      <c r="A204" s="17">
        <v>49833888</v>
      </c>
      <c r="B204" s="14" t="s">
        <v>772</v>
      </c>
      <c r="C204" s="3" t="s">
        <v>773</v>
      </c>
      <c r="D204" s="4">
        <v>912988000000</v>
      </c>
      <c r="E204" s="2" t="s">
        <v>774</v>
      </c>
      <c r="F204" s="14" t="s">
        <v>214</v>
      </c>
      <c r="G204" s="4">
        <v>925782</v>
      </c>
      <c r="H204" s="5">
        <v>45382</v>
      </c>
      <c r="I204" s="3" t="s">
        <v>20</v>
      </c>
      <c r="J204" s="19">
        <v>1908.42</v>
      </c>
      <c r="K204" s="18">
        <v>3</v>
      </c>
    </row>
    <row r="205" spans="1:11" ht="29.25">
      <c r="A205" s="17">
        <v>60591625</v>
      </c>
      <c r="B205" s="14" t="s">
        <v>775</v>
      </c>
      <c r="C205" s="3" t="s">
        <v>776</v>
      </c>
      <c r="D205" s="4">
        <v>912988000000</v>
      </c>
      <c r="E205" s="2" t="s">
        <v>777</v>
      </c>
      <c r="F205" s="14" t="s">
        <v>778</v>
      </c>
      <c r="G205" s="4">
        <v>623581</v>
      </c>
      <c r="H205" s="5">
        <v>45137</v>
      </c>
      <c r="I205" s="3" t="s">
        <v>30</v>
      </c>
      <c r="J205" s="19">
        <v>374.61</v>
      </c>
      <c r="K205" s="18">
        <v>8</v>
      </c>
    </row>
    <row r="206" spans="1:11" ht="43.5">
      <c r="A206" s="17">
        <v>5238055</v>
      </c>
      <c r="B206" s="14" t="s">
        <v>779</v>
      </c>
      <c r="C206" s="3" t="s">
        <v>780</v>
      </c>
      <c r="D206" s="4">
        <v>912988000000</v>
      </c>
      <c r="E206" s="2" t="s">
        <v>781</v>
      </c>
      <c r="F206" s="14" t="s">
        <v>326</v>
      </c>
      <c r="G206" s="4">
        <v>745044</v>
      </c>
      <c r="H206" s="5">
        <v>45320</v>
      </c>
      <c r="I206" s="3" t="s">
        <v>25</v>
      </c>
      <c r="J206" s="19">
        <v>1166.67</v>
      </c>
      <c r="K206" s="18">
        <v>3</v>
      </c>
    </row>
    <row r="207" spans="1:11" ht="29.25">
      <c r="A207" s="17">
        <v>25221501</v>
      </c>
      <c r="B207" s="14" t="s">
        <v>782</v>
      </c>
      <c r="C207" s="3" t="s">
        <v>783</v>
      </c>
      <c r="D207" s="4">
        <v>912988000000</v>
      </c>
      <c r="E207" s="2" t="s">
        <v>784</v>
      </c>
      <c r="F207" s="14" t="s">
        <v>46</v>
      </c>
      <c r="G207" s="4">
        <v>179348</v>
      </c>
      <c r="H207" s="5">
        <v>45178</v>
      </c>
      <c r="I207" s="3" t="s">
        <v>25</v>
      </c>
      <c r="J207" s="19">
        <v>1935.84</v>
      </c>
      <c r="K207" s="18">
        <v>20</v>
      </c>
    </row>
    <row r="208" spans="1:11" ht="29.25">
      <c r="A208" s="17">
        <v>71905368</v>
      </c>
      <c r="B208" s="14" t="s">
        <v>785</v>
      </c>
      <c r="C208" s="3" t="s">
        <v>786</v>
      </c>
      <c r="D208" s="4">
        <v>912988000000</v>
      </c>
      <c r="E208" s="2" t="s">
        <v>787</v>
      </c>
      <c r="F208" s="14" t="s">
        <v>322</v>
      </c>
      <c r="G208" s="4">
        <v>943076</v>
      </c>
      <c r="H208" s="5">
        <v>45070</v>
      </c>
      <c r="I208" s="3" t="s">
        <v>15</v>
      </c>
      <c r="J208" s="19">
        <v>479.45</v>
      </c>
      <c r="K208" s="18">
        <v>7</v>
      </c>
    </row>
    <row r="209" spans="1:11" ht="29.25">
      <c r="A209" s="17">
        <v>54057428</v>
      </c>
      <c r="B209" s="14" t="s">
        <v>788</v>
      </c>
      <c r="C209" s="3" t="s">
        <v>789</v>
      </c>
      <c r="D209" s="4">
        <v>912988000000</v>
      </c>
      <c r="E209" s="2" t="s">
        <v>790</v>
      </c>
      <c r="F209" s="14" t="s">
        <v>791</v>
      </c>
      <c r="G209" s="4">
        <v>751652</v>
      </c>
      <c r="H209" s="5">
        <v>45258</v>
      </c>
      <c r="I209" s="3" t="s">
        <v>30</v>
      </c>
      <c r="J209" s="19">
        <v>1564.34</v>
      </c>
      <c r="K209" s="18">
        <v>13</v>
      </c>
    </row>
    <row r="210" spans="1:11" ht="29.25">
      <c r="A210" s="17">
        <v>68475914</v>
      </c>
      <c r="B210" s="14" t="s">
        <v>792</v>
      </c>
      <c r="C210" s="3" t="s">
        <v>793</v>
      </c>
      <c r="D210" s="4">
        <v>912988000000</v>
      </c>
      <c r="E210" s="2" t="s">
        <v>794</v>
      </c>
      <c r="F210" s="14" t="s">
        <v>254</v>
      </c>
      <c r="G210" s="4">
        <v>766236</v>
      </c>
      <c r="H210" s="5">
        <v>45226</v>
      </c>
      <c r="I210" s="3" t="s">
        <v>20</v>
      </c>
      <c r="J210" s="19">
        <v>1615.84</v>
      </c>
      <c r="K210" s="18">
        <v>6</v>
      </c>
    </row>
    <row r="211" spans="1:11" ht="29.25">
      <c r="A211" s="17">
        <v>48358028</v>
      </c>
      <c r="B211" s="14" t="s">
        <v>795</v>
      </c>
      <c r="C211" s="3" t="s">
        <v>796</v>
      </c>
      <c r="D211" s="4">
        <v>912988000000</v>
      </c>
      <c r="E211" s="2" t="s">
        <v>797</v>
      </c>
      <c r="F211" s="14" t="s">
        <v>798</v>
      </c>
      <c r="G211" s="4">
        <v>666095</v>
      </c>
      <c r="H211" s="5">
        <v>45420</v>
      </c>
      <c r="I211" s="3" t="s">
        <v>15</v>
      </c>
      <c r="J211" s="19">
        <v>1852.36</v>
      </c>
      <c r="K211" s="18">
        <v>14</v>
      </c>
    </row>
    <row r="212" spans="1:11" ht="43.5">
      <c r="A212" s="17">
        <v>43367112</v>
      </c>
      <c r="B212" s="14" t="s">
        <v>799</v>
      </c>
      <c r="C212" s="3" t="s">
        <v>800</v>
      </c>
      <c r="D212" s="4">
        <v>912988000000</v>
      </c>
      <c r="E212" s="2" t="s">
        <v>801</v>
      </c>
      <c r="F212" s="14" t="s">
        <v>802</v>
      </c>
      <c r="G212" s="4">
        <v>276624</v>
      </c>
      <c r="H212" s="5">
        <v>45274</v>
      </c>
      <c r="I212" s="3" t="s">
        <v>30</v>
      </c>
      <c r="J212" s="19">
        <v>1861.66</v>
      </c>
      <c r="K212" s="18">
        <v>19</v>
      </c>
    </row>
    <row r="213" spans="1:11" ht="29.25">
      <c r="A213" s="17">
        <v>69034027</v>
      </c>
      <c r="B213" s="14" t="s">
        <v>803</v>
      </c>
      <c r="C213" s="3" t="s">
        <v>804</v>
      </c>
      <c r="D213" s="4">
        <v>912988000000</v>
      </c>
      <c r="E213" s="2" t="s">
        <v>805</v>
      </c>
      <c r="F213" s="14" t="s">
        <v>586</v>
      </c>
      <c r="G213" s="4">
        <v>299457</v>
      </c>
      <c r="H213" s="5">
        <v>45445</v>
      </c>
      <c r="I213" s="3" t="s">
        <v>25</v>
      </c>
      <c r="J213" s="19">
        <v>1230.08</v>
      </c>
      <c r="K213" s="18">
        <v>4</v>
      </c>
    </row>
    <row r="214" spans="1:11" ht="29.25">
      <c r="A214" s="17">
        <v>7687234</v>
      </c>
      <c r="B214" s="14" t="s">
        <v>806</v>
      </c>
      <c r="C214" s="3" t="s">
        <v>807</v>
      </c>
      <c r="D214" s="4">
        <v>912988000000</v>
      </c>
      <c r="E214" s="2" t="s">
        <v>808</v>
      </c>
      <c r="F214" s="14" t="s">
        <v>809</v>
      </c>
      <c r="G214" s="4">
        <v>183562</v>
      </c>
      <c r="H214" s="5">
        <v>45562</v>
      </c>
      <c r="I214" s="3" t="s">
        <v>20</v>
      </c>
      <c r="J214" s="19">
        <v>892</v>
      </c>
      <c r="K214" s="18">
        <v>18</v>
      </c>
    </row>
    <row r="215" spans="1:11" ht="43.5">
      <c r="A215" s="17">
        <v>97411107</v>
      </c>
      <c r="B215" s="14" t="s">
        <v>810</v>
      </c>
      <c r="C215" s="3" t="s">
        <v>811</v>
      </c>
      <c r="D215" s="4">
        <v>912988000000</v>
      </c>
      <c r="E215" s="2" t="s">
        <v>812</v>
      </c>
      <c r="F215" s="14" t="s">
        <v>365</v>
      </c>
      <c r="G215" s="4">
        <v>970183</v>
      </c>
      <c r="H215" s="5">
        <v>45499</v>
      </c>
      <c r="I215" s="3" t="s">
        <v>30</v>
      </c>
      <c r="J215" s="19">
        <v>1406.97</v>
      </c>
      <c r="K215" s="18">
        <v>18</v>
      </c>
    </row>
    <row r="216" spans="1:11" ht="29.25">
      <c r="A216" s="17">
        <v>9423628</v>
      </c>
      <c r="B216" s="14" t="s">
        <v>813</v>
      </c>
      <c r="C216" s="3" t="s">
        <v>814</v>
      </c>
      <c r="D216" s="4">
        <v>912988000000</v>
      </c>
      <c r="E216" s="2" t="s">
        <v>815</v>
      </c>
      <c r="F216" s="14" t="s">
        <v>54</v>
      </c>
      <c r="G216" s="4">
        <v>936957</v>
      </c>
      <c r="H216" s="5">
        <v>45172</v>
      </c>
      <c r="I216" s="3" t="s">
        <v>20</v>
      </c>
      <c r="J216" s="19">
        <v>1911.7</v>
      </c>
      <c r="K216" s="18">
        <v>19</v>
      </c>
    </row>
    <row r="217" spans="1:11" ht="43.5">
      <c r="A217" s="17">
        <v>72797175</v>
      </c>
      <c r="B217" s="14" t="s">
        <v>816</v>
      </c>
      <c r="C217" s="3" t="s">
        <v>817</v>
      </c>
      <c r="D217" s="4">
        <v>912988000000</v>
      </c>
      <c r="E217" s="2" t="s">
        <v>818</v>
      </c>
      <c r="F217" s="14" t="s">
        <v>605</v>
      </c>
      <c r="G217" s="4">
        <v>660030</v>
      </c>
      <c r="H217" s="5">
        <v>45247</v>
      </c>
      <c r="I217" s="3" t="s">
        <v>25</v>
      </c>
      <c r="J217" s="19">
        <v>426.09</v>
      </c>
      <c r="K217" s="18">
        <v>7</v>
      </c>
    </row>
    <row r="218" spans="1:11" ht="43.5">
      <c r="A218" s="17">
        <v>38875754</v>
      </c>
      <c r="B218" s="14" t="s">
        <v>819</v>
      </c>
      <c r="C218" s="3" t="s">
        <v>820</v>
      </c>
      <c r="D218" s="4">
        <v>912988000000</v>
      </c>
      <c r="E218" s="2" t="s">
        <v>821</v>
      </c>
      <c r="F218" s="14" t="s">
        <v>822</v>
      </c>
      <c r="G218" s="4">
        <v>109408</v>
      </c>
      <c r="H218" s="5">
        <v>45150</v>
      </c>
      <c r="I218" s="3" t="s">
        <v>15</v>
      </c>
      <c r="J218" s="19">
        <v>237.42</v>
      </c>
      <c r="K218" s="18">
        <v>9</v>
      </c>
    </row>
    <row r="219" spans="1:11" ht="29.25">
      <c r="A219" s="17">
        <v>49881540</v>
      </c>
      <c r="B219" s="14" t="s">
        <v>823</v>
      </c>
      <c r="C219" s="3" t="s">
        <v>824</v>
      </c>
      <c r="D219" s="4">
        <v>912988000000</v>
      </c>
      <c r="E219" s="2" t="s">
        <v>825</v>
      </c>
      <c r="F219" s="14" t="s">
        <v>156</v>
      </c>
      <c r="G219" s="4">
        <v>59206</v>
      </c>
      <c r="H219" s="5">
        <v>45548</v>
      </c>
      <c r="I219" s="3" t="s">
        <v>20</v>
      </c>
      <c r="J219" s="19">
        <v>1134.5999999999999</v>
      </c>
      <c r="K219" s="18">
        <v>10</v>
      </c>
    </row>
    <row r="220" spans="1:11" ht="29.25">
      <c r="A220" s="17">
        <v>13462905</v>
      </c>
      <c r="B220" s="14" t="s">
        <v>826</v>
      </c>
      <c r="C220" s="3" t="s">
        <v>827</v>
      </c>
      <c r="D220" s="4">
        <v>912988000000</v>
      </c>
      <c r="E220" s="2" t="s">
        <v>828</v>
      </c>
      <c r="F220" s="14" t="s">
        <v>342</v>
      </c>
      <c r="G220" s="4">
        <v>96804</v>
      </c>
      <c r="H220" s="5">
        <v>45008</v>
      </c>
      <c r="I220" s="3" t="s">
        <v>15</v>
      </c>
      <c r="J220" s="19">
        <v>809.44</v>
      </c>
      <c r="K220" s="18">
        <v>14</v>
      </c>
    </row>
    <row r="221" spans="1:11" ht="29.25">
      <c r="A221" s="17">
        <v>37556526</v>
      </c>
      <c r="B221" s="14" t="s">
        <v>829</v>
      </c>
      <c r="C221" s="3" t="s">
        <v>830</v>
      </c>
      <c r="D221" s="4">
        <v>912988000000</v>
      </c>
      <c r="E221" s="2" t="s">
        <v>831</v>
      </c>
      <c r="F221" s="14" t="s">
        <v>342</v>
      </c>
      <c r="G221" s="4">
        <v>243420</v>
      </c>
      <c r="H221" s="5">
        <v>45457</v>
      </c>
      <c r="I221" s="3" t="s">
        <v>20</v>
      </c>
      <c r="J221" s="19">
        <v>1200.18</v>
      </c>
      <c r="K221" s="18">
        <v>18</v>
      </c>
    </row>
    <row r="222" spans="1:11" ht="29.25">
      <c r="A222" s="17">
        <v>52032226</v>
      </c>
      <c r="B222" s="14" t="s">
        <v>832</v>
      </c>
      <c r="C222" s="3" t="s">
        <v>833</v>
      </c>
      <c r="D222" s="4">
        <v>912988000000</v>
      </c>
      <c r="E222" s="2" t="s">
        <v>834</v>
      </c>
      <c r="F222" s="14" t="s">
        <v>835</v>
      </c>
      <c r="G222" s="4">
        <v>921195</v>
      </c>
      <c r="H222" s="5">
        <v>45164</v>
      </c>
      <c r="I222" s="3" t="s">
        <v>15</v>
      </c>
      <c r="J222" s="19">
        <v>1551.39</v>
      </c>
      <c r="K222" s="18">
        <v>19</v>
      </c>
    </row>
    <row r="223" spans="1:11" ht="29.25">
      <c r="A223" s="17">
        <v>75289676</v>
      </c>
      <c r="B223" s="14" t="s">
        <v>836</v>
      </c>
      <c r="C223" s="3" t="s">
        <v>837</v>
      </c>
      <c r="D223" s="4">
        <v>912988000000</v>
      </c>
      <c r="E223" s="2" t="s">
        <v>838</v>
      </c>
      <c r="F223" s="14" t="s">
        <v>105</v>
      </c>
      <c r="G223" s="4">
        <v>123617</v>
      </c>
      <c r="H223" s="5">
        <v>45127</v>
      </c>
      <c r="I223" s="3" t="s">
        <v>20</v>
      </c>
      <c r="J223" s="19">
        <v>1170.53</v>
      </c>
      <c r="K223" s="18">
        <v>19</v>
      </c>
    </row>
    <row r="224" spans="1:11" ht="43.5">
      <c r="A224" s="17">
        <v>9274874</v>
      </c>
      <c r="B224" s="14" t="s">
        <v>839</v>
      </c>
      <c r="C224" s="3" t="s">
        <v>840</v>
      </c>
      <c r="D224" s="4">
        <v>912988000000</v>
      </c>
      <c r="E224" s="2" t="s">
        <v>841</v>
      </c>
      <c r="F224" s="14" t="s">
        <v>842</v>
      </c>
      <c r="G224" s="4">
        <v>271335</v>
      </c>
      <c r="H224" s="5">
        <v>45561</v>
      </c>
      <c r="I224" s="3" t="s">
        <v>25</v>
      </c>
      <c r="J224" s="19">
        <v>792.52</v>
      </c>
      <c r="K224" s="18">
        <v>20</v>
      </c>
    </row>
    <row r="225" spans="1:11" ht="29.25">
      <c r="A225" s="17">
        <v>36428139</v>
      </c>
      <c r="B225" s="14" t="s">
        <v>843</v>
      </c>
      <c r="C225" s="3" t="s">
        <v>844</v>
      </c>
      <c r="D225" s="4">
        <v>912988000000</v>
      </c>
      <c r="E225" s="2" t="s">
        <v>845</v>
      </c>
      <c r="F225" s="14" t="s">
        <v>586</v>
      </c>
      <c r="G225" s="4">
        <v>993212</v>
      </c>
      <c r="H225" s="5">
        <v>45391</v>
      </c>
      <c r="I225" s="3" t="s">
        <v>15</v>
      </c>
      <c r="J225" s="19">
        <v>619.69000000000005</v>
      </c>
      <c r="K225" s="18">
        <v>15</v>
      </c>
    </row>
    <row r="226" spans="1:11" ht="29.25">
      <c r="A226" s="17">
        <v>51994597</v>
      </c>
      <c r="B226" s="14" t="s">
        <v>846</v>
      </c>
      <c r="C226" s="3" t="s">
        <v>847</v>
      </c>
      <c r="D226" s="4">
        <v>912988000000</v>
      </c>
      <c r="E226" s="2" t="s">
        <v>848</v>
      </c>
      <c r="F226" s="14" t="s">
        <v>77</v>
      </c>
      <c r="G226" s="4">
        <v>964776</v>
      </c>
      <c r="H226" s="5">
        <v>45527</v>
      </c>
      <c r="I226" s="3" t="s">
        <v>25</v>
      </c>
      <c r="J226" s="19">
        <v>1591.21</v>
      </c>
      <c r="K226" s="18">
        <v>12</v>
      </c>
    </row>
    <row r="227" spans="1:11">
      <c r="A227" s="17">
        <v>95309983</v>
      </c>
      <c r="B227" s="14" t="s">
        <v>849</v>
      </c>
      <c r="C227" s="3" t="s">
        <v>850</v>
      </c>
      <c r="D227" s="4">
        <v>912988000000</v>
      </c>
      <c r="E227" s="2" t="s">
        <v>851</v>
      </c>
      <c r="F227" s="14" t="s">
        <v>852</v>
      </c>
      <c r="G227" s="4">
        <v>373773</v>
      </c>
      <c r="H227" s="5">
        <v>45542</v>
      </c>
      <c r="I227" s="3" t="s">
        <v>30</v>
      </c>
      <c r="J227" s="19">
        <v>1990.83</v>
      </c>
      <c r="K227" s="18">
        <v>15</v>
      </c>
    </row>
    <row r="228" spans="1:11" ht="43.5">
      <c r="A228" s="17">
        <v>2391900</v>
      </c>
      <c r="B228" s="14" t="s">
        <v>853</v>
      </c>
      <c r="C228" s="3" t="s">
        <v>854</v>
      </c>
      <c r="D228" s="4">
        <v>912988000000</v>
      </c>
      <c r="E228" s="2" t="s">
        <v>855</v>
      </c>
      <c r="F228" s="14" t="s">
        <v>690</v>
      </c>
      <c r="G228" s="4">
        <v>348478</v>
      </c>
      <c r="H228" s="5">
        <v>45561</v>
      </c>
      <c r="I228" s="3" t="s">
        <v>30</v>
      </c>
      <c r="J228" s="19">
        <v>897.78</v>
      </c>
      <c r="K228" s="18">
        <v>17</v>
      </c>
    </row>
    <row r="229" spans="1:11" ht="29.25">
      <c r="A229" s="17">
        <v>82425179</v>
      </c>
      <c r="B229" s="14" t="s">
        <v>856</v>
      </c>
      <c r="C229" s="3" t="s">
        <v>857</v>
      </c>
      <c r="D229" s="4">
        <v>912988000000</v>
      </c>
      <c r="E229" s="2" t="s">
        <v>858</v>
      </c>
      <c r="F229" s="14" t="s">
        <v>531</v>
      </c>
      <c r="G229" s="4">
        <v>367377</v>
      </c>
      <c r="H229" s="5">
        <v>45456</v>
      </c>
      <c r="I229" s="3" t="s">
        <v>25</v>
      </c>
      <c r="J229" s="19">
        <v>1532.5</v>
      </c>
      <c r="K229" s="18">
        <v>17</v>
      </c>
    </row>
    <row r="230" spans="1:11" ht="29.25">
      <c r="A230" s="17">
        <v>45868300</v>
      </c>
      <c r="B230" s="14" t="s">
        <v>859</v>
      </c>
      <c r="C230" s="3" t="s">
        <v>860</v>
      </c>
      <c r="D230" s="4">
        <v>912988000000</v>
      </c>
      <c r="E230" s="2" t="s">
        <v>861</v>
      </c>
      <c r="F230" s="14" t="s">
        <v>144</v>
      </c>
      <c r="G230" s="4">
        <v>406941</v>
      </c>
      <c r="H230" s="5">
        <v>45162</v>
      </c>
      <c r="I230" s="3" t="s">
        <v>15</v>
      </c>
      <c r="J230" s="19">
        <v>584.9</v>
      </c>
      <c r="K230" s="18">
        <v>7</v>
      </c>
    </row>
    <row r="231" spans="1:11" ht="29.25">
      <c r="A231" s="17">
        <v>1855421</v>
      </c>
      <c r="B231" s="14" t="s">
        <v>862</v>
      </c>
      <c r="C231" s="3" t="s">
        <v>863</v>
      </c>
      <c r="D231" s="4">
        <v>912988000000</v>
      </c>
      <c r="E231" s="2" t="s">
        <v>864</v>
      </c>
      <c r="F231" s="14" t="s">
        <v>490</v>
      </c>
      <c r="G231" s="4">
        <v>608163</v>
      </c>
      <c r="H231" s="5">
        <v>45107</v>
      </c>
      <c r="I231" s="3" t="s">
        <v>20</v>
      </c>
      <c r="J231" s="19">
        <v>260.2</v>
      </c>
      <c r="K231" s="18">
        <v>10</v>
      </c>
    </row>
    <row r="232" spans="1:11" ht="43.5">
      <c r="A232" s="17">
        <v>87256913</v>
      </c>
      <c r="B232" s="14" t="s">
        <v>865</v>
      </c>
      <c r="C232" s="3" t="s">
        <v>866</v>
      </c>
      <c r="D232" s="4">
        <v>912988000000</v>
      </c>
      <c r="E232" s="2" t="s">
        <v>867</v>
      </c>
      <c r="F232" s="14" t="s">
        <v>73</v>
      </c>
      <c r="G232" s="4">
        <v>398030</v>
      </c>
      <c r="H232" s="5">
        <v>45566</v>
      </c>
      <c r="I232" s="3" t="s">
        <v>25</v>
      </c>
      <c r="J232" s="19">
        <v>990.58</v>
      </c>
      <c r="K232" s="18">
        <v>10</v>
      </c>
    </row>
    <row r="233" spans="1:11" ht="29.25">
      <c r="A233" s="17">
        <v>15545780</v>
      </c>
      <c r="B233" s="14" t="s">
        <v>868</v>
      </c>
      <c r="C233" s="3" t="s">
        <v>869</v>
      </c>
      <c r="D233" s="4">
        <v>912988000000</v>
      </c>
      <c r="E233" s="2" t="s">
        <v>870</v>
      </c>
      <c r="F233" s="14" t="s">
        <v>871</v>
      </c>
      <c r="G233" s="4">
        <v>953801</v>
      </c>
      <c r="H233" s="5">
        <v>45395</v>
      </c>
      <c r="I233" s="3" t="s">
        <v>25</v>
      </c>
      <c r="J233" s="19">
        <v>1268.44</v>
      </c>
      <c r="K233" s="18">
        <v>18</v>
      </c>
    </row>
    <row r="234" spans="1:11" ht="29.25">
      <c r="A234" s="17">
        <v>20951294</v>
      </c>
      <c r="B234" s="14" t="s">
        <v>872</v>
      </c>
      <c r="C234" s="3" t="s">
        <v>873</v>
      </c>
      <c r="D234" s="4">
        <v>912988000000</v>
      </c>
      <c r="E234" s="2" t="s">
        <v>874</v>
      </c>
      <c r="F234" s="14" t="s">
        <v>875</v>
      </c>
      <c r="G234" s="4">
        <v>766714</v>
      </c>
      <c r="H234" s="5">
        <v>45167</v>
      </c>
      <c r="I234" s="3" t="s">
        <v>15</v>
      </c>
      <c r="J234" s="19">
        <v>223.45</v>
      </c>
      <c r="K234" s="18">
        <v>4</v>
      </c>
    </row>
    <row r="235" spans="1:11" ht="29.25">
      <c r="A235" s="17">
        <v>11636968</v>
      </c>
      <c r="B235" s="14" t="s">
        <v>876</v>
      </c>
      <c r="C235" s="3" t="s">
        <v>877</v>
      </c>
      <c r="D235" s="4">
        <v>912988000000</v>
      </c>
      <c r="E235" s="2" t="s">
        <v>878</v>
      </c>
      <c r="F235" s="14" t="s">
        <v>218</v>
      </c>
      <c r="G235" s="4">
        <v>213214</v>
      </c>
      <c r="H235" s="5">
        <v>45556</v>
      </c>
      <c r="I235" s="3" t="s">
        <v>20</v>
      </c>
      <c r="J235" s="19">
        <v>1574.94</v>
      </c>
      <c r="K235" s="18">
        <v>1</v>
      </c>
    </row>
    <row r="236" spans="1:11">
      <c r="A236" s="17">
        <v>86636273</v>
      </c>
      <c r="B236" s="14" t="s">
        <v>879</v>
      </c>
      <c r="C236" s="3" t="s">
        <v>880</v>
      </c>
      <c r="D236" s="4">
        <v>912988000000</v>
      </c>
      <c r="E236" s="2" t="s">
        <v>881</v>
      </c>
      <c r="F236" s="14" t="s">
        <v>882</v>
      </c>
      <c r="G236" s="4">
        <v>958910</v>
      </c>
      <c r="H236" s="5">
        <v>45122</v>
      </c>
      <c r="I236" s="3" t="s">
        <v>20</v>
      </c>
      <c r="J236" s="19">
        <v>529.61</v>
      </c>
      <c r="K236" s="18">
        <v>13</v>
      </c>
    </row>
    <row r="237" spans="1:11" ht="29.25">
      <c r="A237" s="17">
        <v>40593638</v>
      </c>
      <c r="B237" s="14" t="s">
        <v>883</v>
      </c>
      <c r="C237" s="3" t="s">
        <v>884</v>
      </c>
      <c r="D237" s="4">
        <v>912988000000</v>
      </c>
      <c r="E237" s="2" t="s">
        <v>885</v>
      </c>
      <c r="F237" s="14" t="s">
        <v>886</v>
      </c>
      <c r="G237" s="4">
        <v>432260</v>
      </c>
      <c r="H237" s="5">
        <v>45272</v>
      </c>
      <c r="I237" s="3" t="s">
        <v>15</v>
      </c>
      <c r="J237" s="19">
        <v>1146.8499999999999</v>
      </c>
      <c r="K237" s="18">
        <v>18</v>
      </c>
    </row>
    <row r="238" spans="1:11" ht="29.25">
      <c r="A238" s="17">
        <v>701493</v>
      </c>
      <c r="B238" s="14" t="s">
        <v>887</v>
      </c>
      <c r="C238" s="3" t="s">
        <v>888</v>
      </c>
      <c r="D238" s="4">
        <v>912988000000</v>
      </c>
      <c r="E238" s="2" t="s">
        <v>889</v>
      </c>
      <c r="F238" s="14" t="s">
        <v>890</v>
      </c>
      <c r="G238" s="4">
        <v>845299</v>
      </c>
      <c r="H238" s="5">
        <v>45333</v>
      </c>
      <c r="I238" s="3" t="s">
        <v>20</v>
      </c>
      <c r="J238" s="19">
        <v>290.07</v>
      </c>
      <c r="K238" s="18">
        <v>2</v>
      </c>
    </row>
    <row r="239" spans="1:11">
      <c r="A239" s="17">
        <v>29664214</v>
      </c>
      <c r="B239" s="14" t="s">
        <v>891</v>
      </c>
      <c r="C239" s="3" t="s">
        <v>892</v>
      </c>
      <c r="D239" s="4">
        <v>912988000000</v>
      </c>
      <c r="E239" s="2" t="s">
        <v>893</v>
      </c>
      <c r="F239" s="14" t="s">
        <v>357</v>
      </c>
      <c r="G239" s="4">
        <v>979766</v>
      </c>
      <c r="H239" s="5">
        <v>45299</v>
      </c>
      <c r="I239" s="3" t="s">
        <v>25</v>
      </c>
      <c r="J239" s="19">
        <v>553.65</v>
      </c>
      <c r="K239" s="18">
        <v>13</v>
      </c>
    </row>
    <row r="240" spans="1:11" ht="29.25">
      <c r="A240" s="17">
        <v>26278566</v>
      </c>
      <c r="B240" s="14" t="s">
        <v>894</v>
      </c>
      <c r="C240" s="3" t="s">
        <v>895</v>
      </c>
      <c r="D240" s="4">
        <v>912988000000</v>
      </c>
      <c r="E240" s="2" t="s">
        <v>896</v>
      </c>
      <c r="F240" s="14" t="s">
        <v>897</v>
      </c>
      <c r="G240" s="4">
        <v>604955</v>
      </c>
      <c r="H240" s="5">
        <v>45316</v>
      </c>
      <c r="I240" s="3" t="s">
        <v>30</v>
      </c>
      <c r="J240" s="19">
        <v>1739.84</v>
      </c>
      <c r="K240" s="18">
        <v>14</v>
      </c>
    </row>
    <row r="241" spans="1:11" ht="29.25">
      <c r="A241" s="17">
        <v>87251489</v>
      </c>
      <c r="B241" s="14" t="s">
        <v>898</v>
      </c>
      <c r="C241" s="3" t="s">
        <v>899</v>
      </c>
      <c r="D241" s="4">
        <v>912988000000</v>
      </c>
      <c r="E241" s="2" t="s">
        <v>900</v>
      </c>
      <c r="F241" s="14" t="s">
        <v>901</v>
      </c>
      <c r="G241" s="4">
        <v>171389</v>
      </c>
      <c r="H241" s="5">
        <v>45355</v>
      </c>
      <c r="I241" s="3" t="s">
        <v>15</v>
      </c>
      <c r="J241" s="19">
        <v>1940.4</v>
      </c>
      <c r="K241" s="18">
        <v>9</v>
      </c>
    </row>
    <row r="242" spans="1:11" ht="43.5">
      <c r="A242" s="17">
        <v>67465084</v>
      </c>
      <c r="B242" s="14" t="s">
        <v>902</v>
      </c>
      <c r="C242" s="3" t="s">
        <v>903</v>
      </c>
      <c r="D242" s="4">
        <v>912988000000</v>
      </c>
      <c r="E242" s="2" t="s">
        <v>904</v>
      </c>
      <c r="F242" s="14" t="s">
        <v>144</v>
      </c>
      <c r="G242" s="4">
        <v>549174</v>
      </c>
      <c r="H242" s="5">
        <v>45232</v>
      </c>
      <c r="I242" s="3" t="s">
        <v>15</v>
      </c>
      <c r="J242" s="19">
        <v>1001.97</v>
      </c>
      <c r="K242" s="18">
        <v>20</v>
      </c>
    </row>
    <row r="243" spans="1:11" ht="43.5">
      <c r="A243" s="17">
        <v>83236183</v>
      </c>
      <c r="B243" s="14" t="s">
        <v>905</v>
      </c>
      <c r="C243" s="3" t="s">
        <v>906</v>
      </c>
      <c r="D243" s="4">
        <v>912988000000</v>
      </c>
      <c r="E243" s="2" t="s">
        <v>907</v>
      </c>
      <c r="F243" s="14" t="s">
        <v>908</v>
      </c>
      <c r="G243" s="4">
        <v>760694</v>
      </c>
      <c r="H243" s="5">
        <v>45011</v>
      </c>
      <c r="I243" s="3" t="s">
        <v>30</v>
      </c>
      <c r="J243" s="19">
        <v>1145.01</v>
      </c>
      <c r="K243" s="18">
        <v>20</v>
      </c>
    </row>
    <row r="244" spans="1:11" ht="43.5">
      <c r="A244" s="17">
        <v>66710182</v>
      </c>
      <c r="B244" s="14" t="s">
        <v>909</v>
      </c>
      <c r="C244" s="3" t="s">
        <v>910</v>
      </c>
      <c r="D244" s="4">
        <v>912988000000</v>
      </c>
      <c r="E244" s="2" t="s">
        <v>911</v>
      </c>
      <c r="F244" s="14" t="s">
        <v>274</v>
      </c>
      <c r="G244" s="4">
        <v>565436</v>
      </c>
      <c r="H244" s="5">
        <v>45369</v>
      </c>
      <c r="I244" s="3" t="s">
        <v>20</v>
      </c>
      <c r="J244" s="19">
        <v>1751.48</v>
      </c>
      <c r="K244" s="18">
        <v>11</v>
      </c>
    </row>
    <row r="245" spans="1:11">
      <c r="A245" s="17">
        <v>93507573</v>
      </c>
      <c r="B245" s="14" t="s">
        <v>912</v>
      </c>
      <c r="C245" s="3" t="s">
        <v>913</v>
      </c>
      <c r="D245" s="4">
        <v>912988000000</v>
      </c>
      <c r="E245" s="2" t="s">
        <v>914</v>
      </c>
      <c r="F245" s="14" t="s">
        <v>886</v>
      </c>
      <c r="G245" s="4">
        <v>88946</v>
      </c>
      <c r="H245" s="5">
        <v>45588</v>
      </c>
      <c r="I245" s="3" t="s">
        <v>15</v>
      </c>
      <c r="J245" s="19">
        <v>555.78</v>
      </c>
      <c r="K245" s="18">
        <v>2</v>
      </c>
    </row>
    <row r="246" spans="1:11" ht="29.25">
      <c r="A246" s="17">
        <v>8733344</v>
      </c>
      <c r="B246" s="14" t="s">
        <v>915</v>
      </c>
      <c r="C246" s="3" t="s">
        <v>916</v>
      </c>
      <c r="D246" s="4">
        <v>912988000000</v>
      </c>
      <c r="E246" s="2" t="s">
        <v>917</v>
      </c>
      <c r="F246" s="14" t="s">
        <v>918</v>
      </c>
      <c r="G246" s="4">
        <v>100521</v>
      </c>
      <c r="H246" s="5">
        <v>45324</v>
      </c>
      <c r="I246" s="3" t="s">
        <v>15</v>
      </c>
      <c r="J246" s="19">
        <v>1152.02</v>
      </c>
      <c r="K246" s="18">
        <v>10</v>
      </c>
    </row>
    <row r="247" spans="1:11" ht="29.25">
      <c r="A247" s="17">
        <v>73098723</v>
      </c>
      <c r="B247" s="14" t="s">
        <v>919</v>
      </c>
      <c r="C247" s="3" t="s">
        <v>920</v>
      </c>
      <c r="D247" s="4">
        <v>912988000000</v>
      </c>
      <c r="E247" s="2" t="s">
        <v>921</v>
      </c>
      <c r="F247" s="14" t="s">
        <v>302</v>
      </c>
      <c r="G247" s="4">
        <v>17255</v>
      </c>
      <c r="H247" s="5">
        <v>45344</v>
      </c>
      <c r="I247" s="3" t="s">
        <v>30</v>
      </c>
      <c r="J247" s="19">
        <v>474.41</v>
      </c>
      <c r="K247" s="18">
        <v>1</v>
      </c>
    </row>
    <row r="248" spans="1:11" ht="29.25">
      <c r="A248" s="17">
        <v>49050014</v>
      </c>
      <c r="B248" s="14" t="s">
        <v>922</v>
      </c>
      <c r="C248" s="3" t="s">
        <v>923</v>
      </c>
      <c r="D248" s="4">
        <v>912988000000</v>
      </c>
      <c r="E248" s="2" t="s">
        <v>924</v>
      </c>
      <c r="F248" s="14" t="s">
        <v>176</v>
      </c>
      <c r="G248" s="4">
        <v>610068</v>
      </c>
      <c r="H248" s="5">
        <v>45245</v>
      </c>
      <c r="I248" s="3" t="s">
        <v>15</v>
      </c>
      <c r="J248" s="19">
        <v>1589.25</v>
      </c>
      <c r="K248" s="18">
        <v>8</v>
      </c>
    </row>
    <row r="249" spans="1:11" ht="43.5">
      <c r="A249" s="17">
        <v>98144693</v>
      </c>
      <c r="B249" s="14" t="s">
        <v>925</v>
      </c>
      <c r="C249" s="3" t="s">
        <v>926</v>
      </c>
      <c r="D249" s="4">
        <v>912988000000</v>
      </c>
      <c r="E249" s="2" t="s">
        <v>927</v>
      </c>
      <c r="F249" s="14" t="s">
        <v>928</v>
      </c>
      <c r="G249" s="4">
        <v>839641</v>
      </c>
      <c r="H249" s="5">
        <v>45600</v>
      </c>
      <c r="I249" s="3" t="s">
        <v>15</v>
      </c>
      <c r="J249" s="19">
        <v>701.68</v>
      </c>
      <c r="K249" s="18">
        <v>10</v>
      </c>
    </row>
    <row r="250" spans="1:11" ht="29.25">
      <c r="A250" s="17">
        <v>43034188</v>
      </c>
      <c r="B250" s="14" t="s">
        <v>929</v>
      </c>
      <c r="C250" s="3" t="s">
        <v>930</v>
      </c>
      <c r="D250" s="4">
        <v>912988000000</v>
      </c>
      <c r="E250" s="2" t="s">
        <v>931</v>
      </c>
      <c r="F250" s="14" t="s">
        <v>932</v>
      </c>
      <c r="G250" s="4">
        <v>569612</v>
      </c>
      <c r="H250" s="5">
        <v>45319</v>
      </c>
      <c r="I250" s="3" t="s">
        <v>20</v>
      </c>
      <c r="J250" s="19">
        <v>1638.62</v>
      </c>
      <c r="K250" s="18">
        <v>2</v>
      </c>
    </row>
    <row r="251" spans="1:11" ht="29.25">
      <c r="A251" s="17">
        <v>77673290</v>
      </c>
      <c r="B251" s="14" t="s">
        <v>933</v>
      </c>
      <c r="C251" s="3" t="s">
        <v>934</v>
      </c>
      <c r="D251" s="4">
        <v>912988000000</v>
      </c>
      <c r="E251" s="2" t="s">
        <v>935</v>
      </c>
      <c r="F251" s="14" t="s">
        <v>936</v>
      </c>
      <c r="G251" s="4">
        <v>627474</v>
      </c>
      <c r="H251" s="5">
        <v>45600</v>
      </c>
      <c r="I251" s="3" t="s">
        <v>15</v>
      </c>
      <c r="J251" s="19">
        <v>1881.39</v>
      </c>
      <c r="K251" s="18">
        <v>7</v>
      </c>
    </row>
    <row r="252" spans="1:11">
      <c r="A252" s="17">
        <v>41494517</v>
      </c>
      <c r="B252" s="14" t="s">
        <v>937</v>
      </c>
      <c r="C252" s="3" t="s">
        <v>938</v>
      </c>
      <c r="D252" s="4">
        <v>912988000000</v>
      </c>
      <c r="E252" s="2" t="s">
        <v>939</v>
      </c>
      <c r="F252" s="14" t="s">
        <v>381</v>
      </c>
      <c r="G252" s="4">
        <v>726616</v>
      </c>
      <c r="H252" s="5">
        <v>45391</v>
      </c>
      <c r="I252" s="3" t="s">
        <v>20</v>
      </c>
      <c r="J252" s="19">
        <v>860.07</v>
      </c>
      <c r="K252" s="18">
        <v>10</v>
      </c>
    </row>
    <row r="253" spans="1:11">
      <c r="A253" s="17">
        <v>85233498</v>
      </c>
      <c r="B253" s="14" t="s">
        <v>940</v>
      </c>
      <c r="C253" s="3" t="s">
        <v>941</v>
      </c>
      <c r="D253" s="4">
        <v>912988000000</v>
      </c>
      <c r="E253" s="2" t="s">
        <v>942</v>
      </c>
      <c r="F253" s="14" t="s">
        <v>943</v>
      </c>
      <c r="G253" s="4">
        <v>369390</v>
      </c>
      <c r="H253" s="5">
        <v>45460</v>
      </c>
      <c r="I253" s="3" t="s">
        <v>30</v>
      </c>
      <c r="J253" s="19">
        <v>1715.9</v>
      </c>
      <c r="K253" s="18">
        <v>4</v>
      </c>
    </row>
    <row r="254" spans="1:11">
      <c r="A254" s="17">
        <v>79592021</v>
      </c>
      <c r="B254" s="14" t="s">
        <v>944</v>
      </c>
      <c r="C254" s="3" t="s">
        <v>945</v>
      </c>
      <c r="D254" s="4">
        <v>912988000000</v>
      </c>
      <c r="E254" s="2" t="s">
        <v>946</v>
      </c>
      <c r="F254" s="14" t="s">
        <v>947</v>
      </c>
      <c r="G254" s="4">
        <v>463029</v>
      </c>
      <c r="H254" s="5">
        <v>45338</v>
      </c>
      <c r="I254" s="3" t="s">
        <v>25</v>
      </c>
      <c r="J254" s="19">
        <v>291.29000000000002</v>
      </c>
      <c r="K254" s="18">
        <v>1</v>
      </c>
    </row>
    <row r="255" spans="1:11" ht="43.5">
      <c r="A255" s="17">
        <v>40104482</v>
      </c>
      <c r="B255" s="14" t="s">
        <v>948</v>
      </c>
      <c r="C255" s="3" t="s">
        <v>949</v>
      </c>
      <c r="D255" s="4">
        <v>912988000000</v>
      </c>
      <c r="E255" s="2" t="s">
        <v>950</v>
      </c>
      <c r="F255" s="14" t="s">
        <v>361</v>
      </c>
      <c r="G255" s="4">
        <v>752996</v>
      </c>
      <c r="H255" s="5">
        <v>45157</v>
      </c>
      <c r="I255" s="3" t="s">
        <v>30</v>
      </c>
      <c r="J255" s="19">
        <v>1632.94</v>
      </c>
      <c r="K255" s="18">
        <v>5</v>
      </c>
    </row>
    <row r="256" spans="1:11" ht="43.5">
      <c r="A256" s="17">
        <v>1469696</v>
      </c>
      <c r="B256" s="14" t="s">
        <v>951</v>
      </c>
      <c r="C256" s="3" t="s">
        <v>952</v>
      </c>
      <c r="D256" s="4">
        <v>912988000000</v>
      </c>
      <c r="E256" s="2" t="s">
        <v>953</v>
      </c>
      <c r="F256" s="14" t="s">
        <v>954</v>
      </c>
      <c r="G256" s="4">
        <v>74329</v>
      </c>
      <c r="H256" s="5">
        <v>45101</v>
      </c>
      <c r="I256" s="3" t="s">
        <v>15</v>
      </c>
      <c r="J256" s="19">
        <v>1784.79</v>
      </c>
      <c r="K256" s="18">
        <v>6</v>
      </c>
    </row>
    <row r="257" spans="1:11" ht="29.25">
      <c r="A257" s="17">
        <v>21658322</v>
      </c>
      <c r="B257" s="14" t="s">
        <v>955</v>
      </c>
      <c r="C257" s="3" t="s">
        <v>956</v>
      </c>
      <c r="D257" s="4">
        <v>912988000000</v>
      </c>
      <c r="E257" s="2" t="s">
        <v>957</v>
      </c>
      <c r="F257" s="14" t="s">
        <v>172</v>
      </c>
      <c r="G257" s="4">
        <v>216235</v>
      </c>
      <c r="H257" s="5">
        <v>45502</v>
      </c>
      <c r="I257" s="3" t="s">
        <v>25</v>
      </c>
      <c r="J257" s="19">
        <v>1416.06</v>
      </c>
      <c r="K257" s="18">
        <v>5</v>
      </c>
    </row>
    <row r="258" spans="1:11" ht="29.25">
      <c r="A258" s="17">
        <v>55094848</v>
      </c>
      <c r="B258" s="14" t="s">
        <v>958</v>
      </c>
      <c r="C258" s="3" t="s">
        <v>959</v>
      </c>
      <c r="D258" s="4">
        <v>912988000000</v>
      </c>
      <c r="E258" s="2" t="s">
        <v>960</v>
      </c>
      <c r="F258" s="14" t="s">
        <v>517</v>
      </c>
      <c r="G258" s="4">
        <v>90667</v>
      </c>
      <c r="H258" s="5">
        <v>45018</v>
      </c>
      <c r="I258" s="3" t="s">
        <v>15</v>
      </c>
      <c r="J258" s="19">
        <v>422.78</v>
      </c>
      <c r="K258" s="18">
        <v>14</v>
      </c>
    </row>
    <row r="259" spans="1:11" ht="29.25">
      <c r="A259" s="17">
        <v>15897933</v>
      </c>
      <c r="B259" s="14" t="s">
        <v>961</v>
      </c>
      <c r="C259" s="3" t="s">
        <v>962</v>
      </c>
      <c r="D259" s="4">
        <v>912988000000</v>
      </c>
      <c r="E259" s="2" t="s">
        <v>963</v>
      </c>
      <c r="F259" s="14" t="s">
        <v>964</v>
      </c>
      <c r="G259" s="4">
        <v>337945</v>
      </c>
      <c r="H259" s="5">
        <v>45003</v>
      </c>
      <c r="I259" s="3" t="s">
        <v>25</v>
      </c>
      <c r="J259" s="19">
        <v>1221.23</v>
      </c>
      <c r="K259" s="18">
        <v>1</v>
      </c>
    </row>
    <row r="260" spans="1:11" ht="43.5">
      <c r="A260" s="17">
        <v>8138417</v>
      </c>
      <c r="B260" s="14" t="s">
        <v>965</v>
      </c>
      <c r="C260" s="3" t="s">
        <v>966</v>
      </c>
      <c r="D260" s="4">
        <v>912988000000</v>
      </c>
      <c r="E260" s="2" t="s">
        <v>967</v>
      </c>
      <c r="F260" s="14" t="s">
        <v>968</v>
      </c>
      <c r="G260" s="4">
        <v>773735</v>
      </c>
      <c r="H260" s="5">
        <v>45471</v>
      </c>
      <c r="I260" s="3" t="s">
        <v>15</v>
      </c>
      <c r="J260" s="19">
        <v>1446.82</v>
      </c>
      <c r="K260" s="18">
        <v>7</v>
      </c>
    </row>
    <row r="261" spans="1:11">
      <c r="A261" s="17">
        <v>24581427</v>
      </c>
      <c r="B261" s="14" t="s">
        <v>969</v>
      </c>
      <c r="C261" s="3" t="s">
        <v>970</v>
      </c>
      <c r="D261" s="4">
        <v>912988000000</v>
      </c>
      <c r="E261" s="2" t="s">
        <v>971</v>
      </c>
      <c r="F261" s="14" t="s">
        <v>972</v>
      </c>
      <c r="G261" s="4">
        <v>644558</v>
      </c>
      <c r="H261" s="5">
        <v>45158</v>
      </c>
      <c r="I261" s="3" t="s">
        <v>15</v>
      </c>
      <c r="J261" s="19">
        <v>747.9</v>
      </c>
      <c r="K261" s="18">
        <v>3</v>
      </c>
    </row>
    <row r="262" spans="1:11">
      <c r="A262" s="17">
        <v>73428596</v>
      </c>
      <c r="B262" s="14" t="s">
        <v>973</v>
      </c>
      <c r="C262" s="3" t="s">
        <v>974</v>
      </c>
      <c r="D262" s="4">
        <v>912988000000</v>
      </c>
      <c r="E262" s="2" t="s">
        <v>975</v>
      </c>
      <c r="F262" s="14" t="s">
        <v>531</v>
      </c>
      <c r="G262" s="4">
        <v>530738</v>
      </c>
      <c r="H262" s="5">
        <v>45156</v>
      </c>
      <c r="I262" s="3" t="s">
        <v>20</v>
      </c>
      <c r="J262" s="19">
        <v>808.24</v>
      </c>
      <c r="K262" s="18">
        <v>16</v>
      </c>
    </row>
    <row r="263" spans="1:11" ht="29.25">
      <c r="A263" s="17">
        <v>95428692</v>
      </c>
      <c r="B263" s="14" t="s">
        <v>976</v>
      </c>
      <c r="C263" s="3" t="s">
        <v>977</v>
      </c>
      <c r="D263" s="4">
        <v>912988000000</v>
      </c>
      <c r="E263" s="2" t="s">
        <v>978</v>
      </c>
      <c r="F263" s="14" t="s">
        <v>410</v>
      </c>
      <c r="G263" s="4">
        <v>512761</v>
      </c>
      <c r="H263" s="5">
        <v>45006</v>
      </c>
      <c r="I263" s="3" t="s">
        <v>30</v>
      </c>
      <c r="J263" s="19">
        <v>1834.38</v>
      </c>
      <c r="K263" s="18">
        <v>14</v>
      </c>
    </row>
    <row r="264" spans="1:11" ht="29.25">
      <c r="A264" s="17">
        <v>51048402</v>
      </c>
      <c r="B264" s="14" t="s">
        <v>979</v>
      </c>
      <c r="C264" s="3" t="s">
        <v>980</v>
      </c>
      <c r="D264" s="4">
        <v>912988000000</v>
      </c>
      <c r="E264" s="2" t="s">
        <v>981</v>
      </c>
      <c r="F264" s="14" t="s">
        <v>982</v>
      </c>
      <c r="G264" s="4">
        <v>68801</v>
      </c>
      <c r="H264" s="5">
        <v>45335</v>
      </c>
      <c r="I264" s="3" t="s">
        <v>15</v>
      </c>
      <c r="J264" s="19">
        <v>895.49</v>
      </c>
      <c r="K264" s="18">
        <v>12</v>
      </c>
    </row>
    <row r="265" spans="1:11" ht="29.25">
      <c r="A265" s="17">
        <v>13455530</v>
      </c>
      <c r="B265" s="14" t="s">
        <v>983</v>
      </c>
      <c r="C265" s="3" t="s">
        <v>984</v>
      </c>
      <c r="D265" s="4">
        <v>912988000000</v>
      </c>
      <c r="E265" s="2" t="s">
        <v>985</v>
      </c>
      <c r="F265" s="14" t="s">
        <v>986</v>
      </c>
      <c r="G265" s="4">
        <v>419575</v>
      </c>
      <c r="H265" s="5">
        <v>45387</v>
      </c>
      <c r="I265" s="3" t="s">
        <v>20</v>
      </c>
      <c r="J265" s="19">
        <v>1812.55</v>
      </c>
      <c r="K265" s="18">
        <v>3</v>
      </c>
    </row>
    <row r="266" spans="1:11" ht="29.25">
      <c r="A266" s="17">
        <v>62742184</v>
      </c>
      <c r="B266" s="14" t="s">
        <v>987</v>
      </c>
      <c r="C266" s="3" t="s">
        <v>988</v>
      </c>
      <c r="D266" s="4">
        <v>912988000000</v>
      </c>
      <c r="E266" s="2" t="s">
        <v>989</v>
      </c>
      <c r="F266" s="14" t="s">
        <v>109</v>
      </c>
      <c r="G266" s="4">
        <v>575266</v>
      </c>
      <c r="H266" s="5">
        <v>45220</v>
      </c>
      <c r="I266" s="3" t="s">
        <v>15</v>
      </c>
      <c r="J266" s="19">
        <v>1518.76</v>
      </c>
      <c r="K266" s="18">
        <v>15</v>
      </c>
    </row>
    <row r="267" spans="1:11" ht="29.25">
      <c r="A267" s="17">
        <v>26285589</v>
      </c>
      <c r="B267" s="14" t="s">
        <v>990</v>
      </c>
      <c r="C267" s="3" t="s">
        <v>991</v>
      </c>
      <c r="D267" s="4">
        <v>912988000000</v>
      </c>
      <c r="E267" s="2" t="s">
        <v>992</v>
      </c>
      <c r="F267" s="14" t="s">
        <v>446</v>
      </c>
      <c r="G267" s="4">
        <v>962533</v>
      </c>
      <c r="H267" s="5">
        <v>45594</v>
      </c>
      <c r="I267" s="3" t="s">
        <v>30</v>
      </c>
      <c r="J267" s="19">
        <v>535.12</v>
      </c>
      <c r="K267" s="18">
        <v>15</v>
      </c>
    </row>
    <row r="268" spans="1:11" ht="29.25">
      <c r="A268" s="17">
        <v>31991019</v>
      </c>
      <c r="B268" s="14" t="s">
        <v>993</v>
      </c>
      <c r="C268" s="3" t="s">
        <v>994</v>
      </c>
      <c r="D268" s="4">
        <v>912988000000</v>
      </c>
      <c r="E268" s="2" t="s">
        <v>995</v>
      </c>
      <c r="F268" s="14" t="s">
        <v>996</v>
      </c>
      <c r="G268" s="4">
        <v>151851</v>
      </c>
      <c r="H268" s="5">
        <v>45197</v>
      </c>
      <c r="I268" s="3" t="s">
        <v>25</v>
      </c>
      <c r="J268" s="19">
        <v>1231.06</v>
      </c>
      <c r="K268" s="18">
        <v>12</v>
      </c>
    </row>
    <row r="269" spans="1:11">
      <c r="A269" s="17">
        <v>52862822</v>
      </c>
      <c r="B269" s="14" t="s">
        <v>997</v>
      </c>
      <c r="C269" s="3" t="s">
        <v>998</v>
      </c>
      <c r="D269" s="4">
        <v>912988000000</v>
      </c>
      <c r="E269" s="2" t="s">
        <v>999</v>
      </c>
      <c r="F269" s="14" t="s">
        <v>471</v>
      </c>
      <c r="G269" s="4">
        <v>618615</v>
      </c>
      <c r="H269" s="5">
        <v>45489</v>
      </c>
      <c r="I269" s="3" t="s">
        <v>25</v>
      </c>
      <c r="J269" s="19">
        <v>491.28</v>
      </c>
      <c r="K269" s="18">
        <v>14</v>
      </c>
    </row>
    <row r="270" spans="1:11" ht="29.25">
      <c r="A270" s="17">
        <v>2365348</v>
      </c>
      <c r="B270" s="14" t="s">
        <v>1000</v>
      </c>
      <c r="C270" s="3" t="s">
        <v>1001</v>
      </c>
      <c r="D270" s="4">
        <v>912988000000</v>
      </c>
      <c r="E270" s="2" t="s">
        <v>1002</v>
      </c>
      <c r="F270" s="14" t="s">
        <v>198</v>
      </c>
      <c r="G270" s="4">
        <v>119006</v>
      </c>
      <c r="H270" s="5">
        <v>45558</v>
      </c>
      <c r="I270" s="3" t="s">
        <v>25</v>
      </c>
      <c r="J270" s="19">
        <v>1133.51</v>
      </c>
      <c r="K270" s="18">
        <v>11</v>
      </c>
    </row>
    <row r="271" spans="1:11">
      <c r="A271" s="17">
        <v>62917794</v>
      </c>
      <c r="B271" s="14" t="s">
        <v>1003</v>
      </c>
      <c r="C271" s="3" t="s">
        <v>1004</v>
      </c>
      <c r="D271" s="4">
        <v>913909000000</v>
      </c>
      <c r="E271" s="2" t="s">
        <v>1005</v>
      </c>
      <c r="F271" s="14" t="s">
        <v>1006</v>
      </c>
      <c r="G271" s="4">
        <v>198010</v>
      </c>
      <c r="H271" s="5">
        <v>45334</v>
      </c>
      <c r="I271" s="3" t="s">
        <v>25</v>
      </c>
      <c r="J271" s="19">
        <v>1686.74</v>
      </c>
      <c r="K271" s="18">
        <v>16</v>
      </c>
    </row>
    <row r="272" spans="1:11" ht="29.25">
      <c r="A272" s="17">
        <v>49806393</v>
      </c>
      <c r="B272" s="14" t="s">
        <v>1007</v>
      </c>
      <c r="C272" s="3" t="s">
        <v>1008</v>
      </c>
      <c r="D272" s="4">
        <v>911884000000</v>
      </c>
      <c r="E272" s="2" t="s">
        <v>1009</v>
      </c>
      <c r="F272" s="14" t="s">
        <v>381</v>
      </c>
      <c r="G272" s="4">
        <v>918497</v>
      </c>
      <c r="H272" s="5">
        <v>45016</v>
      </c>
      <c r="I272" s="3" t="s">
        <v>25</v>
      </c>
      <c r="J272" s="19">
        <v>1229.25</v>
      </c>
      <c r="K272" s="18">
        <v>5</v>
      </c>
    </row>
    <row r="273" spans="1:11" ht="29.25">
      <c r="A273" s="17">
        <v>65382130</v>
      </c>
      <c r="B273" s="14" t="s">
        <v>1010</v>
      </c>
      <c r="C273" s="3" t="s">
        <v>1011</v>
      </c>
      <c r="D273" s="4">
        <v>916929000000</v>
      </c>
      <c r="E273" s="2" t="s">
        <v>1012</v>
      </c>
      <c r="F273" s="14" t="s">
        <v>972</v>
      </c>
      <c r="G273" s="4">
        <v>88366</v>
      </c>
      <c r="H273" s="5">
        <v>45101</v>
      </c>
      <c r="I273" s="3" t="s">
        <v>25</v>
      </c>
      <c r="J273" s="19">
        <v>557.20000000000005</v>
      </c>
      <c r="K273" s="18">
        <v>18</v>
      </c>
    </row>
    <row r="274" spans="1:11" ht="43.5">
      <c r="A274" s="17">
        <v>97111119</v>
      </c>
      <c r="B274" s="14" t="s">
        <v>1013</v>
      </c>
      <c r="C274" s="3" t="s">
        <v>1014</v>
      </c>
      <c r="D274" s="4">
        <v>914119000000</v>
      </c>
      <c r="E274" s="2" t="s">
        <v>1015</v>
      </c>
      <c r="F274" s="14" t="s">
        <v>89</v>
      </c>
      <c r="G274" s="4">
        <v>980279</v>
      </c>
      <c r="H274" s="5">
        <v>45546</v>
      </c>
      <c r="I274" s="3" t="s">
        <v>25</v>
      </c>
      <c r="J274" s="19">
        <v>1047.73</v>
      </c>
      <c r="K274" s="18">
        <v>13</v>
      </c>
    </row>
    <row r="275" spans="1:11" ht="43.5">
      <c r="A275" s="17">
        <v>48268435</v>
      </c>
      <c r="B275" s="14" t="s">
        <v>1016</v>
      </c>
      <c r="C275" s="3" t="s">
        <v>1017</v>
      </c>
      <c r="D275" s="4">
        <v>913882000000</v>
      </c>
      <c r="E275" s="2" t="s">
        <v>1018</v>
      </c>
      <c r="F275" s="14" t="s">
        <v>640</v>
      </c>
      <c r="G275" s="4">
        <v>631598</v>
      </c>
      <c r="H275" s="5">
        <v>45387</v>
      </c>
      <c r="I275" s="3" t="s">
        <v>20</v>
      </c>
      <c r="J275" s="19">
        <v>1670.86</v>
      </c>
      <c r="K275" s="18">
        <v>15</v>
      </c>
    </row>
    <row r="276" spans="1:11" ht="29.25">
      <c r="A276" s="17">
        <v>10796846</v>
      </c>
      <c r="B276" s="14" t="s">
        <v>1019</v>
      </c>
      <c r="C276" s="3" t="s">
        <v>1020</v>
      </c>
      <c r="D276" s="4">
        <v>912913000000</v>
      </c>
      <c r="E276" s="2" t="s">
        <v>1021</v>
      </c>
      <c r="F276" s="14" t="s">
        <v>1022</v>
      </c>
      <c r="G276" s="4">
        <v>379070</v>
      </c>
      <c r="H276" s="5">
        <v>45453</v>
      </c>
      <c r="I276" s="3" t="s">
        <v>25</v>
      </c>
      <c r="J276" s="19">
        <v>1548.31</v>
      </c>
      <c r="K276" s="18">
        <v>2</v>
      </c>
    </row>
    <row r="277" spans="1:11" ht="43.5">
      <c r="A277" s="17">
        <v>31233120</v>
      </c>
      <c r="B277" s="14" t="s">
        <v>1023</v>
      </c>
      <c r="C277" s="3" t="s">
        <v>1024</v>
      </c>
      <c r="D277" s="4">
        <v>916781000000</v>
      </c>
      <c r="E277" s="2" t="s">
        <v>1025</v>
      </c>
      <c r="F277" s="14" t="s">
        <v>1026</v>
      </c>
      <c r="G277" s="4">
        <v>9792</v>
      </c>
      <c r="H277" s="5">
        <v>45415</v>
      </c>
      <c r="I277" s="3" t="s">
        <v>25</v>
      </c>
      <c r="J277" s="19">
        <v>555.76</v>
      </c>
      <c r="K277" s="18">
        <v>2</v>
      </c>
    </row>
    <row r="278" spans="1:11" ht="29.25">
      <c r="A278" s="17">
        <v>4192351</v>
      </c>
      <c r="B278" s="14" t="s">
        <v>1027</v>
      </c>
      <c r="C278" s="3" t="s">
        <v>1028</v>
      </c>
      <c r="D278" s="4">
        <v>915977000000</v>
      </c>
      <c r="E278" s="2" t="s">
        <v>1029</v>
      </c>
      <c r="F278" s="14" t="s">
        <v>109</v>
      </c>
      <c r="G278" s="4">
        <v>871014</v>
      </c>
      <c r="H278" s="5">
        <v>45311</v>
      </c>
      <c r="I278" s="3" t="s">
        <v>20</v>
      </c>
      <c r="J278" s="19">
        <v>625.36</v>
      </c>
      <c r="K278" s="18">
        <v>17</v>
      </c>
    </row>
    <row r="279" spans="1:11" ht="29.25">
      <c r="A279" s="17">
        <v>9347990</v>
      </c>
      <c r="B279" s="14" t="s">
        <v>1030</v>
      </c>
      <c r="C279" s="3" t="s">
        <v>1031</v>
      </c>
      <c r="D279" s="4">
        <v>912353000000</v>
      </c>
      <c r="E279" s="2" t="s">
        <v>1032</v>
      </c>
      <c r="F279" s="14" t="s">
        <v>680</v>
      </c>
      <c r="G279" s="4">
        <v>16949</v>
      </c>
      <c r="H279" s="5">
        <v>45383</v>
      </c>
      <c r="I279" s="3" t="s">
        <v>15</v>
      </c>
      <c r="J279" s="19">
        <v>492.04</v>
      </c>
      <c r="K279" s="18">
        <v>6</v>
      </c>
    </row>
    <row r="280" spans="1:11">
      <c r="A280" s="17">
        <v>46699982</v>
      </c>
      <c r="B280" s="14" t="s">
        <v>1033</v>
      </c>
      <c r="C280" s="3" t="s">
        <v>1034</v>
      </c>
      <c r="D280" s="4">
        <v>916195000000</v>
      </c>
      <c r="E280" s="2" t="s">
        <v>1035</v>
      </c>
      <c r="F280" s="14" t="s">
        <v>294</v>
      </c>
      <c r="G280" s="4">
        <v>837587</v>
      </c>
      <c r="H280" s="5">
        <v>45209</v>
      </c>
      <c r="I280" s="3" t="s">
        <v>20</v>
      </c>
      <c r="J280" s="19">
        <v>1171.5999999999999</v>
      </c>
      <c r="K280" s="18">
        <v>19</v>
      </c>
    </row>
    <row r="281" spans="1:11" ht="29.25">
      <c r="A281" s="17">
        <v>46515922</v>
      </c>
      <c r="B281" s="14" t="s">
        <v>1036</v>
      </c>
      <c r="C281" s="3" t="s">
        <v>1037</v>
      </c>
      <c r="D281" s="4">
        <v>919104000000</v>
      </c>
      <c r="E281" s="2" t="s">
        <v>1038</v>
      </c>
      <c r="F281" s="14" t="s">
        <v>601</v>
      </c>
      <c r="G281" s="4">
        <v>793626</v>
      </c>
      <c r="H281" s="5">
        <v>45540</v>
      </c>
      <c r="I281" s="3" t="s">
        <v>25</v>
      </c>
      <c r="J281" s="19">
        <v>950.75</v>
      </c>
      <c r="K281" s="18">
        <v>16</v>
      </c>
    </row>
    <row r="282" spans="1:11" ht="43.5">
      <c r="A282" s="17">
        <v>2164524</v>
      </c>
      <c r="B282" s="14" t="s">
        <v>1039</v>
      </c>
      <c r="C282" s="3" t="s">
        <v>1040</v>
      </c>
      <c r="D282" s="4">
        <v>914519000000</v>
      </c>
      <c r="E282" s="2" t="s">
        <v>1041</v>
      </c>
      <c r="F282" s="14" t="s">
        <v>582</v>
      </c>
      <c r="G282" s="4">
        <v>398241</v>
      </c>
      <c r="H282" s="5">
        <v>45032</v>
      </c>
      <c r="I282" s="3" t="s">
        <v>20</v>
      </c>
      <c r="J282" s="19">
        <v>754.95</v>
      </c>
      <c r="K282" s="18">
        <v>1</v>
      </c>
    </row>
    <row r="283" spans="1:11" ht="43.5">
      <c r="A283" s="17">
        <v>94854830</v>
      </c>
      <c r="B283" s="14" t="s">
        <v>1042</v>
      </c>
      <c r="C283" s="3" t="s">
        <v>1043</v>
      </c>
      <c r="D283" s="4">
        <v>912657000000</v>
      </c>
      <c r="E283" s="2" t="s">
        <v>1044</v>
      </c>
      <c r="F283" s="14" t="s">
        <v>85</v>
      </c>
      <c r="G283" s="4">
        <v>194790</v>
      </c>
      <c r="H283" s="5">
        <v>45134</v>
      </c>
      <c r="I283" s="3" t="s">
        <v>20</v>
      </c>
      <c r="J283" s="19">
        <v>415.65</v>
      </c>
      <c r="K283" s="18">
        <v>5</v>
      </c>
    </row>
    <row r="284" spans="1:11" ht="29.25">
      <c r="A284" s="17">
        <v>53886685</v>
      </c>
      <c r="B284" s="14" t="s">
        <v>1045</v>
      </c>
      <c r="C284" s="3" t="s">
        <v>1046</v>
      </c>
      <c r="D284" s="4">
        <v>911692000000</v>
      </c>
      <c r="E284" s="2" t="s">
        <v>1047</v>
      </c>
      <c r="F284" s="14" t="s">
        <v>721</v>
      </c>
      <c r="G284" s="4">
        <v>771068</v>
      </c>
      <c r="H284" s="5">
        <v>45413</v>
      </c>
      <c r="I284" s="3" t="s">
        <v>30</v>
      </c>
      <c r="J284" s="19">
        <v>1066.8599999999999</v>
      </c>
      <c r="K284" s="18">
        <v>11</v>
      </c>
    </row>
    <row r="285" spans="1:11" ht="43.5">
      <c r="A285" s="17">
        <v>89223620</v>
      </c>
      <c r="B285" s="14" t="s">
        <v>1048</v>
      </c>
      <c r="C285" s="3" t="s">
        <v>1049</v>
      </c>
      <c r="D285" s="4">
        <v>913114000000</v>
      </c>
      <c r="E285" s="2" t="s">
        <v>1050</v>
      </c>
      <c r="F285" s="14" t="s">
        <v>81</v>
      </c>
      <c r="G285" s="4">
        <v>487205</v>
      </c>
      <c r="H285" s="5">
        <v>45128</v>
      </c>
      <c r="I285" s="3" t="s">
        <v>20</v>
      </c>
      <c r="J285" s="19">
        <v>579.91</v>
      </c>
      <c r="K285" s="18">
        <v>17</v>
      </c>
    </row>
    <row r="286" spans="1:11" ht="29.25">
      <c r="A286" s="17">
        <v>17597449</v>
      </c>
      <c r="B286" s="14" t="s">
        <v>1051</v>
      </c>
      <c r="C286" s="3" t="s">
        <v>1052</v>
      </c>
      <c r="D286" s="4">
        <v>916004000000</v>
      </c>
      <c r="E286" s="2" t="s">
        <v>1053</v>
      </c>
      <c r="F286" s="14" t="s">
        <v>353</v>
      </c>
      <c r="G286" s="4">
        <v>433729</v>
      </c>
      <c r="H286" s="5">
        <v>45022</v>
      </c>
      <c r="I286" s="3" t="s">
        <v>20</v>
      </c>
      <c r="J286" s="19">
        <v>229.4</v>
      </c>
      <c r="K286" s="18">
        <v>15</v>
      </c>
    </row>
    <row r="287" spans="1:11">
      <c r="A287" s="17">
        <v>14167111</v>
      </c>
      <c r="B287" s="14" t="s">
        <v>1054</v>
      </c>
      <c r="C287" s="3" t="s">
        <v>1055</v>
      </c>
      <c r="D287" s="4">
        <v>917718000000</v>
      </c>
      <c r="E287" s="2" t="s">
        <v>1056</v>
      </c>
      <c r="F287" s="14" t="s">
        <v>254</v>
      </c>
      <c r="G287" s="4">
        <v>21360</v>
      </c>
      <c r="H287" s="5">
        <v>45141</v>
      </c>
      <c r="I287" s="3" t="s">
        <v>30</v>
      </c>
      <c r="J287" s="19">
        <v>963.9</v>
      </c>
      <c r="K287" s="18">
        <v>18</v>
      </c>
    </row>
    <row r="288" spans="1:11" ht="29.25">
      <c r="A288" s="17">
        <v>93867669</v>
      </c>
      <c r="B288" s="14" t="s">
        <v>1057</v>
      </c>
      <c r="C288" s="3" t="s">
        <v>1058</v>
      </c>
      <c r="D288" s="4">
        <v>918864000000</v>
      </c>
      <c r="E288" s="2" t="s">
        <v>1059</v>
      </c>
      <c r="F288" s="14" t="s">
        <v>1060</v>
      </c>
      <c r="G288" s="4">
        <v>755055</v>
      </c>
      <c r="H288" s="5">
        <v>45343</v>
      </c>
      <c r="I288" s="3" t="s">
        <v>20</v>
      </c>
      <c r="J288" s="19">
        <v>1954.42</v>
      </c>
      <c r="K288" s="18">
        <v>10</v>
      </c>
    </row>
    <row r="289" spans="1:11" ht="29.25">
      <c r="A289" s="17">
        <v>8886587</v>
      </c>
      <c r="B289" s="14" t="s">
        <v>1061</v>
      </c>
      <c r="C289" s="3" t="s">
        <v>1062</v>
      </c>
      <c r="D289" s="4">
        <v>913094000000</v>
      </c>
      <c r="E289" s="2" t="s">
        <v>1063</v>
      </c>
      <c r="F289" s="14" t="s">
        <v>1064</v>
      </c>
      <c r="G289" s="4">
        <v>171879</v>
      </c>
      <c r="H289" s="5">
        <v>45165</v>
      </c>
      <c r="I289" s="3" t="s">
        <v>25</v>
      </c>
      <c r="J289" s="19">
        <v>951.65</v>
      </c>
      <c r="K289" s="18">
        <v>4</v>
      </c>
    </row>
    <row r="290" spans="1:11" ht="43.5">
      <c r="A290" s="17">
        <v>53292177</v>
      </c>
      <c r="B290" s="14" t="s">
        <v>1065</v>
      </c>
      <c r="C290" s="3" t="s">
        <v>1066</v>
      </c>
      <c r="D290" s="4">
        <v>918129000000</v>
      </c>
      <c r="E290" s="2" t="s">
        <v>1067</v>
      </c>
      <c r="F290" s="14" t="s">
        <v>908</v>
      </c>
      <c r="G290" s="4">
        <v>635480</v>
      </c>
      <c r="H290" s="5">
        <v>45592</v>
      </c>
      <c r="I290" s="3" t="s">
        <v>20</v>
      </c>
      <c r="J290" s="19">
        <v>1449.4</v>
      </c>
      <c r="K290" s="18">
        <v>3</v>
      </c>
    </row>
    <row r="291" spans="1:11" ht="43.5">
      <c r="A291" s="17">
        <v>66130660</v>
      </c>
      <c r="B291" s="14" t="s">
        <v>1068</v>
      </c>
      <c r="C291" s="3" t="s">
        <v>1069</v>
      </c>
      <c r="D291" s="4">
        <v>913234000000</v>
      </c>
      <c r="E291" s="2" t="s">
        <v>1070</v>
      </c>
      <c r="F291" s="14" t="s">
        <v>1071</v>
      </c>
      <c r="G291" s="4">
        <v>773293</v>
      </c>
      <c r="H291" s="5">
        <v>45402</v>
      </c>
      <c r="I291" s="3" t="s">
        <v>30</v>
      </c>
      <c r="J291" s="19">
        <v>1673.4</v>
      </c>
      <c r="K291" s="18">
        <v>1</v>
      </c>
    </row>
    <row r="292" spans="1:11" ht="29.25">
      <c r="A292" s="17">
        <v>29562254</v>
      </c>
      <c r="B292" s="14" t="s">
        <v>1072</v>
      </c>
      <c r="C292" s="3" t="s">
        <v>1073</v>
      </c>
      <c r="D292" s="4">
        <v>910289000000</v>
      </c>
      <c r="E292" s="2" t="s">
        <v>1074</v>
      </c>
      <c r="F292" s="14" t="s">
        <v>258</v>
      </c>
      <c r="G292" s="4">
        <v>853545</v>
      </c>
      <c r="H292" s="5">
        <v>45126</v>
      </c>
      <c r="I292" s="3" t="s">
        <v>20</v>
      </c>
      <c r="J292" s="19">
        <v>1290.1400000000001</v>
      </c>
      <c r="K292" s="18">
        <v>19</v>
      </c>
    </row>
    <row r="293" spans="1:11" ht="43.5">
      <c r="A293" s="17">
        <v>40703374</v>
      </c>
      <c r="B293" s="14" t="s">
        <v>1075</v>
      </c>
      <c r="C293" s="3" t="s">
        <v>1076</v>
      </c>
      <c r="D293" s="4">
        <v>917102000000</v>
      </c>
      <c r="E293" s="2" t="s">
        <v>1077</v>
      </c>
      <c r="F293" s="14" t="s">
        <v>109</v>
      </c>
      <c r="G293" s="4">
        <v>854748</v>
      </c>
      <c r="H293" s="5">
        <v>45537</v>
      </c>
      <c r="I293" s="3" t="s">
        <v>25</v>
      </c>
      <c r="J293" s="19">
        <v>1934.68</v>
      </c>
      <c r="K293" s="18">
        <v>10</v>
      </c>
    </row>
    <row r="294" spans="1:11" ht="29.25">
      <c r="A294" s="17">
        <v>18259715</v>
      </c>
      <c r="B294" s="14" t="s">
        <v>1078</v>
      </c>
      <c r="C294" s="3" t="s">
        <v>1079</v>
      </c>
      <c r="D294" s="4">
        <v>910239000000</v>
      </c>
      <c r="E294" s="2" t="s">
        <v>1080</v>
      </c>
      <c r="F294" s="14" t="s">
        <v>298</v>
      </c>
      <c r="G294" s="4">
        <v>635726</v>
      </c>
      <c r="H294" s="5">
        <v>45060</v>
      </c>
      <c r="I294" s="3" t="s">
        <v>25</v>
      </c>
      <c r="J294" s="19">
        <v>1731.11</v>
      </c>
      <c r="K294" s="18">
        <v>9</v>
      </c>
    </row>
    <row r="295" spans="1:11" ht="43.5">
      <c r="A295" s="17">
        <v>63184222</v>
      </c>
      <c r="B295" s="14" t="s">
        <v>1081</v>
      </c>
      <c r="C295" s="3" t="s">
        <v>1082</v>
      </c>
      <c r="D295" s="4">
        <v>910279000000</v>
      </c>
      <c r="E295" s="2" t="s">
        <v>1083</v>
      </c>
      <c r="F295" s="14" t="s">
        <v>1084</v>
      </c>
      <c r="G295" s="4">
        <v>304440</v>
      </c>
      <c r="H295" s="5">
        <v>45295</v>
      </c>
      <c r="I295" s="3" t="s">
        <v>20</v>
      </c>
      <c r="J295" s="19">
        <v>1035.69</v>
      </c>
      <c r="K295" s="18">
        <v>15</v>
      </c>
    </row>
    <row r="296" spans="1:11" ht="29.25">
      <c r="A296" s="17">
        <v>5540556</v>
      </c>
      <c r="B296" s="14" t="s">
        <v>1085</v>
      </c>
      <c r="C296" s="3" t="s">
        <v>1086</v>
      </c>
      <c r="D296" s="4">
        <v>914806000000</v>
      </c>
      <c r="E296" s="2" t="s">
        <v>1087</v>
      </c>
      <c r="F296" s="14" t="s">
        <v>1088</v>
      </c>
      <c r="G296" s="4">
        <v>166077</v>
      </c>
      <c r="H296" s="5">
        <v>45166</v>
      </c>
      <c r="I296" s="3" t="s">
        <v>25</v>
      </c>
      <c r="J296" s="19">
        <v>273.47000000000003</v>
      </c>
      <c r="K296" s="18">
        <v>13</v>
      </c>
    </row>
    <row r="297" spans="1:11" ht="29.25">
      <c r="A297" s="17">
        <v>36587003</v>
      </c>
      <c r="B297" s="14" t="s">
        <v>1089</v>
      </c>
      <c r="C297" s="3" t="s">
        <v>1090</v>
      </c>
      <c r="D297" s="4">
        <v>916613000000</v>
      </c>
      <c r="E297" s="2" t="s">
        <v>1091</v>
      </c>
      <c r="F297" s="14" t="s">
        <v>609</v>
      </c>
      <c r="G297" s="4">
        <v>471550</v>
      </c>
      <c r="H297" s="5">
        <v>45016</v>
      </c>
      <c r="I297" s="3" t="s">
        <v>30</v>
      </c>
      <c r="J297" s="19">
        <v>1759.74</v>
      </c>
      <c r="K297" s="18">
        <v>5</v>
      </c>
    </row>
    <row r="298" spans="1:11">
      <c r="A298" s="17">
        <v>55028958</v>
      </c>
      <c r="B298" s="14" t="s">
        <v>1092</v>
      </c>
      <c r="C298" s="3" t="s">
        <v>1093</v>
      </c>
      <c r="D298" s="4">
        <v>910013000000</v>
      </c>
      <c r="E298" s="2" t="s">
        <v>1094</v>
      </c>
      <c r="F298" s="14" t="s">
        <v>1095</v>
      </c>
      <c r="G298" s="4">
        <v>918618</v>
      </c>
      <c r="H298" s="5">
        <v>45056</v>
      </c>
      <c r="I298" s="3" t="s">
        <v>30</v>
      </c>
      <c r="J298" s="19">
        <v>1168.29</v>
      </c>
      <c r="K298" s="18">
        <v>17</v>
      </c>
    </row>
    <row r="299" spans="1:11" ht="29.25">
      <c r="A299" s="17">
        <v>86995126</v>
      </c>
      <c r="B299" s="14" t="s">
        <v>1096</v>
      </c>
      <c r="C299" s="3" t="s">
        <v>1097</v>
      </c>
      <c r="D299" s="4">
        <v>914698000000</v>
      </c>
      <c r="E299" s="2" t="s">
        <v>1098</v>
      </c>
      <c r="F299" s="14" t="s">
        <v>613</v>
      </c>
      <c r="G299" s="4">
        <v>924849</v>
      </c>
      <c r="H299" s="5">
        <v>45089</v>
      </c>
      <c r="I299" s="3" t="s">
        <v>30</v>
      </c>
      <c r="J299" s="19">
        <v>316.82</v>
      </c>
      <c r="K299" s="18">
        <v>10</v>
      </c>
    </row>
    <row r="300" spans="1:11" ht="43.5">
      <c r="A300" s="17">
        <v>22358567</v>
      </c>
      <c r="B300" s="14" t="s">
        <v>1099</v>
      </c>
      <c r="C300" s="3" t="s">
        <v>1100</v>
      </c>
      <c r="D300" s="4">
        <v>912183000000</v>
      </c>
      <c r="E300" s="2" t="s">
        <v>1101</v>
      </c>
      <c r="F300" s="14" t="s">
        <v>1102</v>
      </c>
      <c r="G300" s="4">
        <v>410334</v>
      </c>
      <c r="H300" s="5">
        <v>45018</v>
      </c>
      <c r="I300" s="3" t="s">
        <v>20</v>
      </c>
      <c r="J300" s="19">
        <v>638.86</v>
      </c>
      <c r="K300" s="18">
        <v>8</v>
      </c>
    </row>
    <row r="301" spans="1:11" ht="29.25">
      <c r="A301" s="17">
        <v>10745302</v>
      </c>
      <c r="B301" s="14" t="s">
        <v>1103</v>
      </c>
      <c r="C301" s="3" t="s">
        <v>1104</v>
      </c>
      <c r="D301" s="4">
        <v>916833000000</v>
      </c>
      <c r="E301" s="2" t="s">
        <v>1105</v>
      </c>
      <c r="F301" s="14" t="s">
        <v>1106</v>
      </c>
      <c r="G301" s="4">
        <v>49444</v>
      </c>
      <c r="H301" s="5">
        <v>45225</v>
      </c>
      <c r="I301" s="3" t="s">
        <v>15</v>
      </c>
      <c r="J301" s="19">
        <v>1530.95</v>
      </c>
      <c r="K301" s="18">
        <v>5</v>
      </c>
    </row>
    <row r="302" spans="1:11" ht="29.25">
      <c r="A302" s="17">
        <v>31410886</v>
      </c>
      <c r="B302" s="14" t="s">
        <v>1107</v>
      </c>
      <c r="C302" s="3" t="s">
        <v>1108</v>
      </c>
      <c r="D302" s="4">
        <v>917625000000</v>
      </c>
      <c r="E302" s="2" t="s">
        <v>1109</v>
      </c>
      <c r="F302" s="14" t="s">
        <v>1110</v>
      </c>
      <c r="G302" s="4">
        <v>122681</v>
      </c>
      <c r="H302" s="5">
        <v>45432</v>
      </c>
      <c r="I302" s="3" t="s">
        <v>20</v>
      </c>
      <c r="J302" s="19">
        <v>757.75</v>
      </c>
      <c r="K302" s="18">
        <v>9</v>
      </c>
    </row>
    <row r="303" spans="1:11" ht="43.5">
      <c r="A303" s="17">
        <v>80476444</v>
      </c>
      <c r="B303" s="14" t="s">
        <v>1111</v>
      </c>
      <c r="C303" s="3" t="s">
        <v>1112</v>
      </c>
      <c r="D303" s="4">
        <v>916461000000</v>
      </c>
      <c r="E303" s="2" t="s">
        <v>1113</v>
      </c>
      <c r="F303" s="14" t="s">
        <v>1114</v>
      </c>
      <c r="G303" s="4">
        <v>868809</v>
      </c>
      <c r="H303" s="5">
        <v>45439</v>
      </c>
      <c r="I303" s="3" t="s">
        <v>15</v>
      </c>
      <c r="J303" s="19">
        <v>1677.06</v>
      </c>
      <c r="K303" s="18">
        <v>1</v>
      </c>
    </row>
    <row r="304" spans="1:11" ht="29.25">
      <c r="A304" s="17">
        <v>98709982</v>
      </c>
      <c r="B304" s="14" t="s">
        <v>1115</v>
      </c>
      <c r="C304" s="3" t="s">
        <v>1116</v>
      </c>
      <c r="D304" s="4">
        <v>914768000000</v>
      </c>
      <c r="E304" s="2" t="s">
        <v>1117</v>
      </c>
      <c r="F304" s="14" t="s">
        <v>1118</v>
      </c>
      <c r="G304" s="4">
        <v>79160</v>
      </c>
      <c r="H304" s="5">
        <v>45393</v>
      </c>
      <c r="I304" s="3" t="s">
        <v>20</v>
      </c>
      <c r="J304" s="19">
        <v>1704.93</v>
      </c>
      <c r="K304" s="18">
        <v>1</v>
      </c>
    </row>
    <row r="305" spans="1:11">
      <c r="A305" s="17">
        <v>36142455</v>
      </c>
      <c r="B305" s="14" t="s">
        <v>1119</v>
      </c>
      <c r="C305" s="3" t="s">
        <v>1120</v>
      </c>
      <c r="D305" s="4">
        <v>917861000000</v>
      </c>
      <c r="E305" s="2" t="s">
        <v>1121</v>
      </c>
      <c r="F305" s="14" t="s">
        <v>58</v>
      </c>
      <c r="G305" s="4">
        <v>388331</v>
      </c>
      <c r="H305" s="5">
        <v>45004</v>
      </c>
      <c r="I305" s="3" t="s">
        <v>15</v>
      </c>
      <c r="J305" s="19">
        <v>1476.25</v>
      </c>
      <c r="K305" s="18">
        <v>6</v>
      </c>
    </row>
    <row r="306" spans="1:11" ht="43.5">
      <c r="A306" s="17">
        <v>71607166</v>
      </c>
      <c r="B306" s="14" t="s">
        <v>1122</v>
      </c>
      <c r="C306" s="3" t="s">
        <v>1123</v>
      </c>
      <c r="D306" s="4">
        <v>913478000000</v>
      </c>
      <c r="E306" s="2" t="s">
        <v>1124</v>
      </c>
      <c r="F306" s="14" t="s">
        <v>582</v>
      </c>
      <c r="G306" s="4">
        <v>242409</v>
      </c>
      <c r="H306" s="5">
        <v>45187</v>
      </c>
      <c r="I306" s="3" t="s">
        <v>20</v>
      </c>
      <c r="J306" s="19">
        <v>1251.8800000000001</v>
      </c>
      <c r="K306" s="18">
        <v>11</v>
      </c>
    </row>
    <row r="307" spans="1:11" ht="29.25">
      <c r="A307" s="17">
        <v>6622751</v>
      </c>
      <c r="B307" s="14" t="s">
        <v>1125</v>
      </c>
      <c r="C307" s="3" t="s">
        <v>1126</v>
      </c>
      <c r="D307" s="4">
        <v>911094000000</v>
      </c>
      <c r="E307" s="2" t="s">
        <v>1127</v>
      </c>
      <c r="F307" s="14" t="s">
        <v>572</v>
      </c>
      <c r="G307" s="4">
        <v>690638</v>
      </c>
      <c r="H307" s="5">
        <v>45453</v>
      </c>
      <c r="I307" s="3" t="s">
        <v>20</v>
      </c>
      <c r="J307" s="19">
        <v>598.89</v>
      </c>
      <c r="K307" s="18">
        <v>9</v>
      </c>
    </row>
    <row r="308" spans="1:11" ht="43.5">
      <c r="A308" s="17">
        <v>77217240</v>
      </c>
      <c r="B308" s="14" t="s">
        <v>1128</v>
      </c>
      <c r="C308" s="3" t="s">
        <v>1129</v>
      </c>
      <c r="D308" s="4">
        <v>917254000000</v>
      </c>
      <c r="E308" s="2" t="s">
        <v>1130</v>
      </c>
      <c r="F308" s="14" t="s">
        <v>1131</v>
      </c>
      <c r="G308" s="4">
        <v>585326</v>
      </c>
      <c r="H308" s="5">
        <v>45546</v>
      </c>
      <c r="I308" s="3" t="s">
        <v>15</v>
      </c>
      <c r="J308" s="19">
        <v>414.76</v>
      </c>
      <c r="K308" s="18">
        <v>9</v>
      </c>
    </row>
    <row r="309" spans="1:11" ht="29.25">
      <c r="A309" s="17">
        <v>31537100</v>
      </c>
      <c r="B309" s="14" t="s">
        <v>1132</v>
      </c>
      <c r="C309" s="3" t="s">
        <v>1133</v>
      </c>
      <c r="D309" s="4">
        <v>914978000000</v>
      </c>
      <c r="E309" s="2" t="s">
        <v>1134</v>
      </c>
      <c r="F309" s="14" t="s">
        <v>29</v>
      </c>
      <c r="G309" s="4">
        <v>147671</v>
      </c>
      <c r="H309" s="5">
        <v>45338</v>
      </c>
      <c r="I309" s="3" t="s">
        <v>25</v>
      </c>
      <c r="J309" s="19">
        <v>917.32</v>
      </c>
      <c r="K309" s="18">
        <v>13</v>
      </c>
    </row>
    <row r="310" spans="1:11" ht="29.25">
      <c r="A310" s="17">
        <v>38969732</v>
      </c>
      <c r="B310" s="14" t="s">
        <v>1135</v>
      </c>
      <c r="C310" s="3" t="s">
        <v>1136</v>
      </c>
      <c r="D310" s="4">
        <v>910024000000</v>
      </c>
      <c r="E310" s="2" t="s">
        <v>1137</v>
      </c>
      <c r="F310" s="14" t="s">
        <v>1138</v>
      </c>
      <c r="G310" s="4">
        <v>893205</v>
      </c>
      <c r="H310" s="5">
        <v>45543</v>
      </c>
      <c r="I310" s="3" t="s">
        <v>30</v>
      </c>
      <c r="J310" s="19">
        <v>1501.23</v>
      </c>
      <c r="K310" s="18">
        <v>10</v>
      </c>
    </row>
    <row r="311" spans="1:11">
      <c r="A311" s="17">
        <v>81091233</v>
      </c>
      <c r="B311" s="14" t="s">
        <v>1139</v>
      </c>
      <c r="C311" s="3" t="s">
        <v>1140</v>
      </c>
      <c r="D311" s="4">
        <v>914765000000</v>
      </c>
      <c r="E311" s="2" t="s">
        <v>1141</v>
      </c>
      <c r="F311" s="14" t="s">
        <v>613</v>
      </c>
      <c r="G311" s="4">
        <v>538157</v>
      </c>
      <c r="H311" s="5">
        <v>45406</v>
      </c>
      <c r="I311" s="3" t="s">
        <v>25</v>
      </c>
      <c r="J311" s="19">
        <v>1993.07</v>
      </c>
      <c r="K311" s="18">
        <v>4</v>
      </c>
    </row>
    <row r="312" spans="1:11" ht="43.5">
      <c r="A312" s="17">
        <v>13424885</v>
      </c>
      <c r="B312" s="14" t="s">
        <v>1142</v>
      </c>
      <c r="C312" s="3" t="s">
        <v>1143</v>
      </c>
      <c r="D312" s="4">
        <v>911217000000</v>
      </c>
      <c r="E312" s="2" t="s">
        <v>1144</v>
      </c>
      <c r="F312" s="14" t="s">
        <v>705</v>
      </c>
      <c r="G312" s="4">
        <v>905782</v>
      </c>
      <c r="H312" s="5">
        <v>45305</v>
      </c>
      <c r="I312" s="3" t="s">
        <v>15</v>
      </c>
      <c r="J312" s="19">
        <v>358.46</v>
      </c>
      <c r="K312" s="18">
        <v>8</v>
      </c>
    </row>
    <row r="313" spans="1:11" ht="29.25">
      <c r="A313" s="17">
        <v>91789216</v>
      </c>
      <c r="B313" s="14" t="s">
        <v>1145</v>
      </c>
      <c r="C313" s="3" t="s">
        <v>1146</v>
      </c>
      <c r="D313" s="4">
        <v>911072000000</v>
      </c>
      <c r="E313" s="2" t="s">
        <v>1147</v>
      </c>
      <c r="F313" s="14" t="s">
        <v>901</v>
      </c>
      <c r="G313" s="4">
        <v>386024</v>
      </c>
      <c r="H313" s="5">
        <v>45296</v>
      </c>
      <c r="I313" s="3" t="s">
        <v>30</v>
      </c>
      <c r="J313" s="19">
        <v>1708.89</v>
      </c>
      <c r="K313" s="18">
        <v>15</v>
      </c>
    </row>
    <row r="314" spans="1:11" ht="43.5">
      <c r="A314" s="17">
        <v>25661033</v>
      </c>
      <c r="B314" s="14" t="s">
        <v>1148</v>
      </c>
      <c r="C314" s="3" t="s">
        <v>1149</v>
      </c>
      <c r="D314" s="4">
        <v>913957000000</v>
      </c>
      <c r="E314" s="2" t="s">
        <v>1150</v>
      </c>
      <c r="F314" s="14" t="s">
        <v>1151</v>
      </c>
      <c r="G314" s="4">
        <v>761294</v>
      </c>
      <c r="H314" s="5">
        <v>45069</v>
      </c>
      <c r="I314" s="3" t="s">
        <v>30</v>
      </c>
      <c r="J314" s="19">
        <v>1020.5</v>
      </c>
      <c r="K314" s="18">
        <v>3</v>
      </c>
    </row>
    <row r="315" spans="1:11" ht="43.5">
      <c r="A315" s="17">
        <v>24153726</v>
      </c>
      <c r="B315" s="14" t="s">
        <v>1152</v>
      </c>
      <c r="C315" s="3" t="s">
        <v>1153</v>
      </c>
      <c r="D315" s="4">
        <v>917096000000</v>
      </c>
      <c r="E315" s="2" t="s">
        <v>1154</v>
      </c>
      <c r="F315" s="14" t="s">
        <v>46</v>
      </c>
      <c r="G315" s="4">
        <v>411944</v>
      </c>
      <c r="H315" s="5">
        <v>45462</v>
      </c>
      <c r="I315" s="3" t="s">
        <v>15</v>
      </c>
      <c r="J315" s="19">
        <v>546.12</v>
      </c>
      <c r="K315" s="18">
        <v>16</v>
      </c>
    </row>
    <row r="316" spans="1:11" ht="29.25">
      <c r="A316" s="17">
        <v>87222820</v>
      </c>
      <c r="B316" s="14" t="s">
        <v>1155</v>
      </c>
      <c r="C316" s="3" t="s">
        <v>1156</v>
      </c>
      <c r="D316" s="4">
        <v>918096000000</v>
      </c>
      <c r="E316" s="2" t="s">
        <v>1157</v>
      </c>
      <c r="F316" s="14" t="s">
        <v>294</v>
      </c>
      <c r="G316" s="4">
        <v>651234</v>
      </c>
      <c r="H316" s="5">
        <v>45010</v>
      </c>
      <c r="I316" s="3" t="s">
        <v>20</v>
      </c>
      <c r="J316" s="19">
        <v>497.66</v>
      </c>
      <c r="K316" s="18">
        <v>13</v>
      </c>
    </row>
    <row r="317" spans="1:11" ht="29.25">
      <c r="A317" s="17">
        <v>79628054</v>
      </c>
      <c r="B317" s="14" t="s">
        <v>1158</v>
      </c>
      <c r="C317" s="3" t="s">
        <v>1159</v>
      </c>
      <c r="D317" s="4">
        <v>918952000000</v>
      </c>
      <c r="E317" s="2" t="s">
        <v>1160</v>
      </c>
      <c r="F317" s="14" t="s">
        <v>1161</v>
      </c>
      <c r="G317" s="4">
        <v>820810</v>
      </c>
      <c r="H317" s="5">
        <v>45590</v>
      </c>
      <c r="I317" s="3" t="s">
        <v>15</v>
      </c>
      <c r="J317" s="19">
        <v>1737.81</v>
      </c>
      <c r="K317" s="18">
        <v>5</v>
      </c>
    </row>
    <row r="318" spans="1:11" ht="29.25">
      <c r="A318" s="17">
        <v>99156138</v>
      </c>
      <c r="B318" s="14" t="s">
        <v>1162</v>
      </c>
      <c r="C318" s="3" t="s">
        <v>1163</v>
      </c>
      <c r="D318" s="4">
        <v>915137000000</v>
      </c>
      <c r="E318" s="2" t="s">
        <v>1164</v>
      </c>
      <c r="F318" s="14" t="s">
        <v>361</v>
      </c>
      <c r="G318" s="4">
        <v>906839</v>
      </c>
      <c r="H318" s="5">
        <v>45087</v>
      </c>
      <c r="I318" s="3" t="s">
        <v>25</v>
      </c>
      <c r="J318" s="19">
        <v>911.74</v>
      </c>
      <c r="K318" s="18">
        <v>19</v>
      </c>
    </row>
    <row r="319" spans="1:11" ht="43.5">
      <c r="A319" s="17">
        <v>6150721</v>
      </c>
      <c r="B319" s="14" t="s">
        <v>1165</v>
      </c>
      <c r="C319" s="3" t="s">
        <v>1166</v>
      </c>
      <c r="D319" s="4">
        <v>917602000000</v>
      </c>
      <c r="E319" s="2" t="s">
        <v>1167</v>
      </c>
      <c r="F319" s="14" t="s">
        <v>908</v>
      </c>
      <c r="G319" s="4">
        <v>15615</v>
      </c>
      <c r="H319" s="5">
        <v>45237</v>
      </c>
      <c r="I319" s="3" t="s">
        <v>30</v>
      </c>
      <c r="J319" s="19">
        <v>1705.17</v>
      </c>
      <c r="K319" s="18">
        <v>2</v>
      </c>
    </row>
    <row r="320" spans="1:11">
      <c r="A320" s="17">
        <v>12531927</v>
      </c>
      <c r="B320" s="14" t="s">
        <v>1168</v>
      </c>
      <c r="C320" s="3" t="s">
        <v>1169</v>
      </c>
      <c r="D320" s="4">
        <v>911601000000</v>
      </c>
      <c r="E320" s="2" t="s">
        <v>1170</v>
      </c>
      <c r="F320" s="14" t="s">
        <v>73</v>
      </c>
      <c r="G320" s="4">
        <v>581091</v>
      </c>
      <c r="H320" s="5">
        <v>45424</v>
      </c>
      <c r="I320" s="3" t="s">
        <v>30</v>
      </c>
      <c r="J320" s="19">
        <v>1511.87</v>
      </c>
      <c r="K320" s="18">
        <v>20</v>
      </c>
    </row>
    <row r="321" spans="1:11" ht="29.25">
      <c r="A321" s="17">
        <v>87200291</v>
      </c>
      <c r="B321" s="14" t="s">
        <v>1171</v>
      </c>
      <c r="C321" s="3" t="s">
        <v>1172</v>
      </c>
      <c r="D321" s="4">
        <v>912130000000</v>
      </c>
      <c r="E321" s="2" t="s">
        <v>1173</v>
      </c>
      <c r="F321" s="14" t="s">
        <v>34</v>
      </c>
      <c r="G321" s="4">
        <v>603624</v>
      </c>
      <c r="H321" s="5">
        <v>45325</v>
      </c>
      <c r="I321" s="3" t="s">
        <v>20</v>
      </c>
      <c r="J321" s="19">
        <v>526.58000000000004</v>
      </c>
      <c r="K321" s="18">
        <v>12</v>
      </c>
    </row>
    <row r="322" spans="1:11">
      <c r="A322" s="17">
        <v>34897081</v>
      </c>
      <c r="B322" s="14" t="s">
        <v>1174</v>
      </c>
      <c r="C322" s="3" t="s">
        <v>1175</v>
      </c>
      <c r="D322" s="4">
        <v>918894000000</v>
      </c>
      <c r="E322" s="2" t="s">
        <v>1176</v>
      </c>
      <c r="F322" s="14" t="s">
        <v>890</v>
      </c>
      <c r="G322" s="4">
        <v>647500</v>
      </c>
      <c r="H322" s="5">
        <v>45129</v>
      </c>
      <c r="I322" s="3" t="s">
        <v>15</v>
      </c>
      <c r="J322" s="19">
        <v>425.92</v>
      </c>
      <c r="K322" s="18">
        <v>18</v>
      </c>
    </row>
    <row r="323" spans="1:11" ht="43.5">
      <c r="A323" s="17">
        <v>68754962</v>
      </c>
      <c r="B323" s="14" t="s">
        <v>1177</v>
      </c>
      <c r="C323" s="3" t="s">
        <v>1178</v>
      </c>
      <c r="D323" s="4">
        <v>916772000000</v>
      </c>
      <c r="E323" s="2" t="s">
        <v>1179</v>
      </c>
      <c r="F323" s="14" t="s">
        <v>1060</v>
      </c>
      <c r="G323" s="4">
        <v>12144</v>
      </c>
      <c r="H323" s="5">
        <v>45225</v>
      </c>
      <c r="I323" s="3" t="s">
        <v>20</v>
      </c>
      <c r="J323" s="19">
        <v>512.27</v>
      </c>
      <c r="K323" s="18">
        <v>2</v>
      </c>
    </row>
    <row r="324" spans="1:11" ht="29.25">
      <c r="A324" s="17">
        <v>38613642</v>
      </c>
      <c r="B324" s="14" t="s">
        <v>1180</v>
      </c>
      <c r="C324" s="3" t="s">
        <v>1181</v>
      </c>
      <c r="D324" s="4">
        <v>910519000000</v>
      </c>
      <c r="E324" s="2" t="s">
        <v>1182</v>
      </c>
      <c r="F324" s="14" t="s">
        <v>290</v>
      </c>
      <c r="G324" s="4">
        <v>325134</v>
      </c>
      <c r="H324" s="5">
        <v>45599</v>
      </c>
      <c r="I324" s="3" t="s">
        <v>25</v>
      </c>
      <c r="J324" s="19">
        <v>1380.08</v>
      </c>
      <c r="K324" s="18">
        <v>16</v>
      </c>
    </row>
    <row r="325" spans="1:11" ht="29.25">
      <c r="A325" s="17">
        <v>70589930</v>
      </c>
      <c r="B325" s="14" t="s">
        <v>1183</v>
      </c>
      <c r="C325" s="3" t="s">
        <v>1184</v>
      </c>
      <c r="D325" s="4">
        <v>911394000000</v>
      </c>
      <c r="E325" s="2" t="s">
        <v>1185</v>
      </c>
      <c r="F325" s="14" t="s">
        <v>1186</v>
      </c>
      <c r="G325" s="4">
        <v>353937</v>
      </c>
      <c r="H325" s="5">
        <v>45198</v>
      </c>
      <c r="I325" s="3" t="s">
        <v>15</v>
      </c>
      <c r="J325" s="19">
        <v>985.23</v>
      </c>
      <c r="K325" s="18">
        <v>12</v>
      </c>
    </row>
    <row r="326" spans="1:11" ht="43.5">
      <c r="A326" s="17">
        <v>93937586</v>
      </c>
      <c r="B326" s="14" t="s">
        <v>1187</v>
      </c>
      <c r="C326" s="3" t="s">
        <v>1188</v>
      </c>
      <c r="D326" s="4">
        <v>910730000000</v>
      </c>
      <c r="E326" s="2" t="s">
        <v>1189</v>
      </c>
      <c r="F326" s="14" t="s">
        <v>365</v>
      </c>
      <c r="G326" s="4">
        <v>683079</v>
      </c>
      <c r="H326" s="5">
        <v>45111</v>
      </c>
      <c r="I326" s="3" t="s">
        <v>30</v>
      </c>
      <c r="J326" s="19">
        <v>651.42999999999995</v>
      </c>
      <c r="K326" s="18">
        <v>1</v>
      </c>
    </row>
    <row r="327" spans="1:11" ht="43.5">
      <c r="A327" s="17">
        <v>8817168</v>
      </c>
      <c r="B327" s="14" t="s">
        <v>1190</v>
      </c>
      <c r="C327" s="3" t="s">
        <v>1191</v>
      </c>
      <c r="D327" s="4">
        <v>919052000000</v>
      </c>
      <c r="E327" s="2" t="s">
        <v>1192</v>
      </c>
      <c r="F327" s="14" t="s">
        <v>270</v>
      </c>
      <c r="G327" s="4">
        <v>294382</v>
      </c>
      <c r="H327" s="5">
        <v>45157</v>
      </c>
      <c r="I327" s="3" t="s">
        <v>20</v>
      </c>
      <c r="J327" s="19">
        <v>1382.39</v>
      </c>
      <c r="K327" s="18">
        <v>7</v>
      </c>
    </row>
    <row r="328" spans="1:11">
      <c r="A328" s="17">
        <v>85763665</v>
      </c>
      <c r="B328" s="14" t="s">
        <v>1193</v>
      </c>
      <c r="C328" s="3" t="s">
        <v>1194</v>
      </c>
      <c r="D328" s="4">
        <v>914277000000</v>
      </c>
      <c r="E328" s="2" t="s">
        <v>1195</v>
      </c>
      <c r="F328" s="14" t="s">
        <v>1196</v>
      </c>
      <c r="G328" s="4">
        <v>238167</v>
      </c>
      <c r="H328" s="5">
        <v>45469</v>
      </c>
      <c r="I328" s="3" t="s">
        <v>15</v>
      </c>
      <c r="J328" s="19">
        <v>1062.57</v>
      </c>
      <c r="K328" s="18">
        <v>13</v>
      </c>
    </row>
    <row r="329" spans="1:11">
      <c r="A329" s="17">
        <v>39423691</v>
      </c>
      <c r="B329" s="14" t="s">
        <v>1197</v>
      </c>
      <c r="C329" s="3" t="s">
        <v>1198</v>
      </c>
      <c r="D329" s="4">
        <v>914727000000</v>
      </c>
      <c r="E329" s="2" t="s">
        <v>1199</v>
      </c>
      <c r="F329" s="14" t="s">
        <v>1200</v>
      </c>
      <c r="G329" s="4">
        <v>923560</v>
      </c>
      <c r="H329" s="5">
        <v>45440</v>
      </c>
      <c r="I329" s="3" t="s">
        <v>30</v>
      </c>
      <c r="J329" s="19">
        <v>332.84</v>
      </c>
      <c r="K329" s="18">
        <v>18</v>
      </c>
    </row>
    <row r="330" spans="1:11">
      <c r="A330" s="17">
        <v>17675915</v>
      </c>
      <c r="B330" s="14" t="s">
        <v>1201</v>
      </c>
      <c r="C330" s="3" t="s">
        <v>1202</v>
      </c>
      <c r="D330" s="4">
        <v>916265000000</v>
      </c>
      <c r="E330" s="2" t="s">
        <v>1203</v>
      </c>
      <c r="F330" s="14" t="s">
        <v>1204</v>
      </c>
      <c r="G330" s="4">
        <v>107960</v>
      </c>
      <c r="H330" s="5">
        <v>45309</v>
      </c>
      <c r="I330" s="3" t="s">
        <v>20</v>
      </c>
      <c r="J330" s="19">
        <v>1146.18</v>
      </c>
      <c r="K330" s="18">
        <v>4</v>
      </c>
    </row>
    <row r="331" spans="1:11" ht="29.25">
      <c r="A331" s="17">
        <v>59141605</v>
      </c>
      <c r="B331" s="14" t="s">
        <v>1205</v>
      </c>
      <c r="C331" s="3" t="s">
        <v>1206</v>
      </c>
      <c r="D331" s="4">
        <v>913336000000</v>
      </c>
      <c r="E331" s="2" t="s">
        <v>1207</v>
      </c>
      <c r="F331" s="14" t="s">
        <v>410</v>
      </c>
      <c r="G331" s="4">
        <v>58086</v>
      </c>
      <c r="H331" s="5">
        <v>45483</v>
      </c>
      <c r="I331" s="3" t="s">
        <v>30</v>
      </c>
      <c r="J331" s="19">
        <v>1739.58</v>
      </c>
      <c r="K331" s="18">
        <v>15</v>
      </c>
    </row>
    <row r="332" spans="1:11" ht="29.25">
      <c r="A332" s="17">
        <v>89418072</v>
      </c>
      <c r="B332" s="14" t="s">
        <v>1208</v>
      </c>
      <c r="C332" s="3" t="s">
        <v>1209</v>
      </c>
      <c r="D332" s="4">
        <v>913488000000</v>
      </c>
      <c r="E332" s="2" t="s">
        <v>1210</v>
      </c>
      <c r="F332" s="14" t="s">
        <v>349</v>
      </c>
      <c r="G332" s="4">
        <v>115200</v>
      </c>
      <c r="H332" s="5">
        <v>45576</v>
      </c>
      <c r="I332" s="3" t="s">
        <v>25</v>
      </c>
      <c r="J332" s="19">
        <v>1748.85</v>
      </c>
      <c r="K332" s="18">
        <v>18</v>
      </c>
    </row>
    <row r="333" spans="1:11" ht="29.25">
      <c r="A333" s="17">
        <v>89412038</v>
      </c>
      <c r="B333" s="14" t="s">
        <v>1211</v>
      </c>
      <c r="C333" s="3" t="s">
        <v>1212</v>
      </c>
      <c r="D333" s="4">
        <v>914576000000</v>
      </c>
      <c r="E333" s="2" t="s">
        <v>1213</v>
      </c>
      <c r="F333" s="14" t="s">
        <v>1084</v>
      </c>
      <c r="G333" s="4">
        <v>198327</v>
      </c>
      <c r="H333" s="5">
        <v>45178</v>
      </c>
      <c r="I333" s="3" t="s">
        <v>30</v>
      </c>
      <c r="J333" s="19">
        <v>937.66</v>
      </c>
      <c r="K333" s="18">
        <v>7</v>
      </c>
    </row>
    <row r="334" spans="1:11" ht="29.25">
      <c r="A334" s="17">
        <v>14632090</v>
      </c>
      <c r="B334" s="14" t="s">
        <v>1214</v>
      </c>
      <c r="C334" s="3" t="s">
        <v>1215</v>
      </c>
      <c r="D334" s="4">
        <v>917888000000</v>
      </c>
      <c r="E334" s="2" t="s">
        <v>1216</v>
      </c>
      <c r="F334" s="14" t="s">
        <v>1151</v>
      </c>
      <c r="G334" s="4">
        <v>564210</v>
      </c>
      <c r="H334" s="5">
        <v>45382</v>
      </c>
      <c r="I334" s="3" t="s">
        <v>25</v>
      </c>
      <c r="J334" s="19">
        <v>1620.46</v>
      </c>
      <c r="K334" s="18">
        <v>15</v>
      </c>
    </row>
    <row r="335" spans="1:11" ht="43.5">
      <c r="A335" s="17">
        <v>70220141</v>
      </c>
      <c r="B335" s="14" t="s">
        <v>1217</v>
      </c>
      <c r="C335" s="3" t="s">
        <v>1218</v>
      </c>
      <c r="D335" s="4">
        <v>910316000000</v>
      </c>
      <c r="E335" s="2" t="s">
        <v>1219</v>
      </c>
      <c r="F335" s="14" t="s">
        <v>1186</v>
      </c>
      <c r="G335" s="4">
        <v>988097</v>
      </c>
      <c r="H335" s="5">
        <v>45375</v>
      </c>
      <c r="I335" s="3" t="s">
        <v>15</v>
      </c>
      <c r="J335" s="19">
        <v>469.6</v>
      </c>
      <c r="K335" s="18">
        <v>13</v>
      </c>
    </row>
    <row r="336" spans="1:11" ht="29.25">
      <c r="A336" s="17">
        <v>79298972</v>
      </c>
      <c r="B336" s="14" t="s">
        <v>1220</v>
      </c>
      <c r="C336" s="3" t="s">
        <v>1221</v>
      </c>
      <c r="D336" s="4">
        <v>915591000000</v>
      </c>
      <c r="E336" s="2" t="s">
        <v>1222</v>
      </c>
      <c r="F336" s="14" t="s">
        <v>1223</v>
      </c>
      <c r="G336" s="4">
        <v>685405</v>
      </c>
      <c r="H336" s="5">
        <v>45102</v>
      </c>
      <c r="I336" s="3" t="s">
        <v>25</v>
      </c>
      <c r="J336" s="19">
        <v>1975.13</v>
      </c>
      <c r="K336" s="18">
        <v>5</v>
      </c>
    </row>
    <row r="337" spans="1:11" ht="29.25">
      <c r="A337" s="17">
        <v>78572233</v>
      </c>
      <c r="B337" s="14" t="s">
        <v>1224</v>
      </c>
      <c r="C337" s="3" t="s">
        <v>1225</v>
      </c>
      <c r="D337" s="4">
        <v>913578000000</v>
      </c>
      <c r="E337" s="2" t="s">
        <v>1226</v>
      </c>
      <c r="F337" s="14" t="s">
        <v>198</v>
      </c>
      <c r="G337" s="4">
        <v>584166</v>
      </c>
      <c r="H337" s="5">
        <v>45225</v>
      </c>
      <c r="I337" s="3" t="s">
        <v>25</v>
      </c>
      <c r="J337" s="19">
        <v>1845.28</v>
      </c>
      <c r="K337" s="18">
        <v>7</v>
      </c>
    </row>
    <row r="338" spans="1:11" ht="29.25">
      <c r="A338" s="17">
        <v>91382237</v>
      </c>
      <c r="B338" s="14" t="s">
        <v>1227</v>
      </c>
      <c r="C338" s="3" t="s">
        <v>1228</v>
      </c>
      <c r="D338" s="4">
        <v>912617000000</v>
      </c>
      <c r="E338" s="2" t="s">
        <v>1229</v>
      </c>
      <c r="F338" s="14" t="s">
        <v>644</v>
      </c>
      <c r="G338" s="4">
        <v>733394</v>
      </c>
      <c r="H338" s="5">
        <v>45369</v>
      </c>
      <c r="I338" s="3" t="s">
        <v>25</v>
      </c>
      <c r="J338" s="19">
        <v>1790.07</v>
      </c>
      <c r="K338" s="18">
        <v>4</v>
      </c>
    </row>
    <row r="339" spans="1:11" ht="43.5">
      <c r="A339" s="17">
        <v>25659794</v>
      </c>
      <c r="B339" s="14" t="s">
        <v>1230</v>
      </c>
      <c r="C339" s="3" t="s">
        <v>1231</v>
      </c>
      <c r="D339" s="4">
        <v>911384000000</v>
      </c>
      <c r="E339" s="2" t="s">
        <v>1232</v>
      </c>
      <c r="F339" s="14" t="s">
        <v>50</v>
      </c>
      <c r="G339" s="4">
        <v>619160</v>
      </c>
      <c r="H339" s="5">
        <v>45071</v>
      </c>
      <c r="I339" s="3" t="s">
        <v>20</v>
      </c>
      <c r="J339" s="19">
        <v>1192.81</v>
      </c>
      <c r="K339" s="18">
        <v>11</v>
      </c>
    </row>
    <row r="340" spans="1:11" ht="29.25">
      <c r="A340" s="17">
        <v>88203688</v>
      </c>
      <c r="B340" s="14" t="s">
        <v>1233</v>
      </c>
      <c r="C340" s="3" t="s">
        <v>1234</v>
      </c>
      <c r="D340" s="4">
        <v>916067000000</v>
      </c>
      <c r="E340" s="2" t="s">
        <v>1235</v>
      </c>
      <c r="F340" s="14" t="s">
        <v>947</v>
      </c>
      <c r="G340" s="4">
        <v>743672</v>
      </c>
      <c r="H340" s="5">
        <v>45032</v>
      </c>
      <c r="I340" s="3" t="s">
        <v>30</v>
      </c>
      <c r="J340" s="19">
        <v>1570.98</v>
      </c>
      <c r="K340" s="18">
        <v>9</v>
      </c>
    </row>
    <row r="341" spans="1:11" ht="43.5">
      <c r="A341" s="17">
        <v>60732869</v>
      </c>
      <c r="B341" s="14" t="s">
        <v>1236</v>
      </c>
      <c r="C341" s="3" t="s">
        <v>1237</v>
      </c>
      <c r="D341" s="4">
        <v>910727000000</v>
      </c>
      <c r="E341" s="2" t="s">
        <v>1238</v>
      </c>
      <c r="F341" s="14" t="s">
        <v>1239</v>
      </c>
      <c r="G341" s="4">
        <v>625859</v>
      </c>
      <c r="H341" s="5">
        <v>45024</v>
      </c>
      <c r="I341" s="3" t="s">
        <v>30</v>
      </c>
      <c r="J341" s="19">
        <v>1140.22</v>
      </c>
      <c r="K341" s="18">
        <v>17</v>
      </c>
    </row>
    <row r="342" spans="1:11">
      <c r="A342" s="17">
        <v>40563029</v>
      </c>
      <c r="B342" s="14" t="s">
        <v>1240</v>
      </c>
      <c r="C342" s="3" t="s">
        <v>1241</v>
      </c>
      <c r="D342" s="4">
        <v>913861000000</v>
      </c>
      <c r="E342" s="2" t="s">
        <v>1242</v>
      </c>
      <c r="F342" s="14" t="s">
        <v>1243</v>
      </c>
      <c r="G342" s="4">
        <v>24783</v>
      </c>
      <c r="H342" s="5">
        <v>45527</v>
      </c>
      <c r="I342" s="3" t="s">
        <v>20</v>
      </c>
      <c r="J342" s="19">
        <v>1203.3599999999999</v>
      </c>
      <c r="K342" s="18">
        <v>12</v>
      </c>
    </row>
    <row r="343" spans="1:11" ht="43.5">
      <c r="A343" s="17">
        <v>34237583</v>
      </c>
      <c r="B343" s="14" t="s">
        <v>1244</v>
      </c>
      <c r="C343" s="3" t="s">
        <v>1245</v>
      </c>
      <c r="D343" s="4">
        <v>914461000000</v>
      </c>
      <c r="E343" s="2" t="s">
        <v>1246</v>
      </c>
      <c r="F343" s="14" t="s">
        <v>113</v>
      </c>
      <c r="G343" s="4">
        <v>769474</v>
      </c>
      <c r="H343" s="5">
        <v>45543</v>
      </c>
      <c r="I343" s="3" t="s">
        <v>30</v>
      </c>
      <c r="J343" s="19">
        <v>231.43</v>
      </c>
      <c r="K343" s="18">
        <v>1</v>
      </c>
    </row>
    <row r="344" spans="1:11" ht="43.5">
      <c r="A344" s="17">
        <v>51174875</v>
      </c>
      <c r="B344" s="14" t="s">
        <v>1247</v>
      </c>
      <c r="C344" s="3" t="s">
        <v>1248</v>
      </c>
      <c r="D344" s="4">
        <v>918588000000</v>
      </c>
      <c r="E344" s="2" t="s">
        <v>1249</v>
      </c>
      <c r="F344" s="14" t="s">
        <v>986</v>
      </c>
      <c r="G344" s="4">
        <v>739236</v>
      </c>
      <c r="H344" s="5">
        <v>45072</v>
      </c>
      <c r="I344" s="3" t="s">
        <v>20</v>
      </c>
      <c r="J344" s="19">
        <v>1276.6099999999999</v>
      </c>
      <c r="K344" s="18">
        <v>7</v>
      </c>
    </row>
    <row r="345" spans="1:11" ht="43.5">
      <c r="A345" s="17">
        <v>41261495</v>
      </c>
      <c r="B345" s="14" t="s">
        <v>1250</v>
      </c>
      <c r="C345" s="3" t="s">
        <v>1251</v>
      </c>
      <c r="D345" s="4">
        <v>910540000000</v>
      </c>
      <c r="E345" s="2" t="s">
        <v>1252</v>
      </c>
      <c r="F345" s="14" t="s">
        <v>690</v>
      </c>
      <c r="G345" s="4">
        <v>78428</v>
      </c>
      <c r="H345" s="5">
        <v>45585</v>
      </c>
      <c r="I345" s="3" t="s">
        <v>20</v>
      </c>
      <c r="J345" s="19">
        <v>687.71</v>
      </c>
      <c r="K345" s="18">
        <v>5</v>
      </c>
    </row>
    <row r="346" spans="1:11" ht="29.25">
      <c r="A346" s="17">
        <v>46876240</v>
      </c>
      <c r="B346" s="14" t="s">
        <v>1253</v>
      </c>
      <c r="C346" s="3" t="s">
        <v>1254</v>
      </c>
      <c r="D346" s="4">
        <v>916128000000</v>
      </c>
      <c r="E346" s="2" t="s">
        <v>1255</v>
      </c>
      <c r="F346" s="14" t="s">
        <v>1256</v>
      </c>
      <c r="G346" s="4">
        <v>447804</v>
      </c>
      <c r="H346" s="5">
        <v>45093</v>
      </c>
      <c r="I346" s="3" t="s">
        <v>15</v>
      </c>
      <c r="J346" s="19">
        <v>1588.64</v>
      </c>
      <c r="K346" s="18">
        <v>5</v>
      </c>
    </row>
    <row r="347" spans="1:11" ht="43.5">
      <c r="A347" s="17">
        <v>20940403</v>
      </c>
      <c r="B347" s="14" t="s">
        <v>1257</v>
      </c>
      <c r="C347" s="3" t="s">
        <v>1258</v>
      </c>
      <c r="D347" s="4">
        <v>918271000000</v>
      </c>
      <c r="E347" s="2" t="s">
        <v>1259</v>
      </c>
      <c r="F347" s="14" t="s">
        <v>1260</v>
      </c>
      <c r="G347" s="4">
        <v>711075</v>
      </c>
      <c r="H347" s="5">
        <v>45054</v>
      </c>
      <c r="I347" s="3" t="s">
        <v>15</v>
      </c>
      <c r="J347" s="19">
        <v>1511.1</v>
      </c>
      <c r="K347" s="18">
        <v>11</v>
      </c>
    </row>
    <row r="348" spans="1:11">
      <c r="A348" s="17">
        <v>52234494</v>
      </c>
      <c r="B348" s="14" t="s">
        <v>1261</v>
      </c>
      <c r="C348" s="3" t="s">
        <v>1262</v>
      </c>
      <c r="D348" s="4">
        <v>917943000000</v>
      </c>
      <c r="E348" s="2" t="s">
        <v>1263</v>
      </c>
      <c r="F348" s="14" t="s">
        <v>524</v>
      </c>
      <c r="G348" s="4">
        <v>648848</v>
      </c>
      <c r="H348" s="5">
        <v>45132</v>
      </c>
      <c r="I348" s="3" t="s">
        <v>15</v>
      </c>
      <c r="J348" s="19">
        <v>766.95</v>
      </c>
      <c r="K348" s="18">
        <v>4</v>
      </c>
    </row>
    <row r="349" spans="1:11" ht="43.5">
      <c r="A349" s="17">
        <v>25503067</v>
      </c>
      <c r="B349" s="14" t="s">
        <v>1264</v>
      </c>
      <c r="C349" s="3" t="s">
        <v>1265</v>
      </c>
      <c r="D349" s="4">
        <v>917391000000</v>
      </c>
      <c r="E349" s="2" t="s">
        <v>1266</v>
      </c>
      <c r="F349" s="14" t="s">
        <v>101</v>
      </c>
      <c r="G349" s="4">
        <v>730983</v>
      </c>
      <c r="H349" s="5">
        <v>45153</v>
      </c>
      <c r="I349" s="3" t="s">
        <v>30</v>
      </c>
      <c r="J349" s="19">
        <v>1257.76</v>
      </c>
      <c r="K349" s="18">
        <v>1</v>
      </c>
    </row>
    <row r="350" spans="1:11" ht="29.25">
      <c r="A350" s="17">
        <v>3491230</v>
      </c>
      <c r="B350" s="14" t="s">
        <v>1267</v>
      </c>
      <c r="C350" s="3" t="s">
        <v>1268</v>
      </c>
      <c r="D350" s="4">
        <v>914634000000</v>
      </c>
      <c r="E350" s="2" t="s">
        <v>1269</v>
      </c>
      <c r="F350" s="14" t="s">
        <v>1270</v>
      </c>
      <c r="G350" s="4">
        <v>876370</v>
      </c>
      <c r="H350" s="5">
        <v>45078</v>
      </c>
      <c r="I350" s="3" t="s">
        <v>30</v>
      </c>
      <c r="J350" s="19">
        <v>226.62</v>
      </c>
      <c r="K350" s="18">
        <v>14</v>
      </c>
    </row>
    <row r="351" spans="1:11" ht="29.25">
      <c r="A351" s="17">
        <v>16420489</v>
      </c>
      <c r="B351" s="14" t="s">
        <v>1271</v>
      </c>
      <c r="C351" s="3" t="s">
        <v>1272</v>
      </c>
      <c r="D351" s="4">
        <v>918033000000</v>
      </c>
      <c r="E351" s="2" t="s">
        <v>1273</v>
      </c>
      <c r="F351" s="14" t="s">
        <v>109</v>
      </c>
      <c r="G351" s="4">
        <v>543319</v>
      </c>
      <c r="H351" s="5">
        <v>45383</v>
      </c>
      <c r="I351" s="3" t="s">
        <v>30</v>
      </c>
      <c r="J351" s="19">
        <v>1368.05</v>
      </c>
      <c r="K351" s="18">
        <v>14</v>
      </c>
    </row>
    <row r="352" spans="1:11">
      <c r="A352" s="17">
        <v>57291761</v>
      </c>
      <c r="B352" s="14" t="s">
        <v>1274</v>
      </c>
      <c r="C352" s="3" t="s">
        <v>1275</v>
      </c>
      <c r="D352" s="4">
        <v>913190000000</v>
      </c>
      <c r="E352" s="2" t="s">
        <v>1276</v>
      </c>
      <c r="F352" s="14" t="s">
        <v>672</v>
      </c>
      <c r="G352" s="4">
        <v>260349</v>
      </c>
      <c r="H352" s="5">
        <v>45533</v>
      </c>
      <c r="I352" s="3" t="s">
        <v>25</v>
      </c>
      <c r="J352" s="19">
        <v>1338.09</v>
      </c>
      <c r="K352" s="18">
        <v>8</v>
      </c>
    </row>
    <row r="353" spans="1:11" ht="43.5">
      <c r="A353" s="17">
        <v>21573815</v>
      </c>
      <c r="B353" s="14" t="s">
        <v>1277</v>
      </c>
      <c r="C353" s="3" t="s">
        <v>1278</v>
      </c>
      <c r="D353" s="4">
        <v>916215000000</v>
      </c>
      <c r="E353" s="2" t="s">
        <v>1279</v>
      </c>
      <c r="F353" s="14" t="s">
        <v>676</v>
      </c>
      <c r="G353" s="4">
        <v>583410</v>
      </c>
      <c r="H353" s="5">
        <v>45195</v>
      </c>
      <c r="I353" s="3" t="s">
        <v>15</v>
      </c>
      <c r="J353" s="19">
        <v>206.87</v>
      </c>
      <c r="K353" s="18">
        <v>2</v>
      </c>
    </row>
    <row r="354" spans="1:11" ht="43.5">
      <c r="A354" s="17">
        <v>82854537</v>
      </c>
      <c r="B354" s="14" t="s">
        <v>1280</v>
      </c>
      <c r="C354" s="3" t="s">
        <v>1281</v>
      </c>
      <c r="D354" s="4">
        <v>919638000000</v>
      </c>
      <c r="E354" s="2" t="s">
        <v>1282</v>
      </c>
      <c r="F354" s="14" t="s">
        <v>1204</v>
      </c>
      <c r="G354" s="4">
        <v>690385</v>
      </c>
      <c r="H354" s="5">
        <v>45417</v>
      </c>
      <c r="I354" s="3" t="s">
        <v>20</v>
      </c>
      <c r="J354" s="19">
        <v>1027.48</v>
      </c>
      <c r="K354" s="18">
        <v>2</v>
      </c>
    </row>
    <row r="355" spans="1:11" ht="29.25">
      <c r="A355" s="17">
        <v>88684966</v>
      </c>
      <c r="B355" s="14" t="s">
        <v>1283</v>
      </c>
      <c r="C355" s="3" t="s">
        <v>1284</v>
      </c>
      <c r="D355" s="4">
        <v>915006000000</v>
      </c>
      <c r="E355" s="2" t="s">
        <v>1285</v>
      </c>
      <c r="F355" s="14" t="s">
        <v>1286</v>
      </c>
      <c r="G355" s="4">
        <v>612723</v>
      </c>
      <c r="H355" s="5">
        <v>45481</v>
      </c>
      <c r="I355" s="3" t="s">
        <v>30</v>
      </c>
      <c r="J355" s="19">
        <v>711.72</v>
      </c>
      <c r="K355" s="18">
        <v>10</v>
      </c>
    </row>
    <row r="356" spans="1:11" ht="29.25">
      <c r="A356" s="17">
        <v>65143359</v>
      </c>
      <c r="B356" s="14" t="s">
        <v>1287</v>
      </c>
      <c r="C356" s="3" t="s">
        <v>1288</v>
      </c>
      <c r="D356" s="4">
        <v>916330000000</v>
      </c>
      <c r="E356" s="2" t="s">
        <v>1289</v>
      </c>
      <c r="F356" s="14" t="s">
        <v>494</v>
      </c>
      <c r="G356" s="4">
        <v>238085</v>
      </c>
      <c r="H356" s="5">
        <v>45339</v>
      </c>
      <c r="I356" s="3" t="s">
        <v>15</v>
      </c>
      <c r="J356" s="19">
        <v>1071.2</v>
      </c>
      <c r="K356" s="18">
        <v>14</v>
      </c>
    </row>
    <row r="357" spans="1:11">
      <c r="A357" s="17">
        <v>77625089</v>
      </c>
      <c r="B357" s="14" t="s">
        <v>1290</v>
      </c>
      <c r="C357" s="3" t="s">
        <v>1291</v>
      </c>
      <c r="D357" s="4">
        <v>913171000000</v>
      </c>
      <c r="E357" s="2" t="s">
        <v>1292</v>
      </c>
      <c r="F357" s="14" t="s">
        <v>1293</v>
      </c>
      <c r="G357" s="4">
        <v>735727</v>
      </c>
      <c r="H357" s="5">
        <v>45222</v>
      </c>
      <c r="I357" s="3" t="s">
        <v>30</v>
      </c>
      <c r="J357" s="19">
        <v>1879.39</v>
      </c>
      <c r="K357" s="18">
        <v>1</v>
      </c>
    </row>
    <row r="358" spans="1:11" ht="29.25">
      <c r="A358" s="17">
        <v>8361353</v>
      </c>
      <c r="B358" s="14" t="s">
        <v>1294</v>
      </c>
      <c r="C358" s="3" t="s">
        <v>1295</v>
      </c>
      <c r="D358" s="4">
        <v>911673000000</v>
      </c>
      <c r="E358" s="2" t="s">
        <v>1296</v>
      </c>
      <c r="F358" s="14" t="s">
        <v>644</v>
      </c>
      <c r="G358" s="4">
        <v>528702</v>
      </c>
      <c r="H358" s="5">
        <v>45339</v>
      </c>
      <c r="I358" s="3" t="s">
        <v>30</v>
      </c>
      <c r="J358" s="19">
        <v>632.74</v>
      </c>
      <c r="K358" s="18">
        <v>3</v>
      </c>
    </row>
    <row r="359" spans="1:11" ht="43.5">
      <c r="A359" s="17">
        <v>95269737</v>
      </c>
      <c r="B359" s="14" t="s">
        <v>1297</v>
      </c>
      <c r="C359" s="3" t="s">
        <v>1298</v>
      </c>
      <c r="D359" s="4">
        <v>915486000000</v>
      </c>
      <c r="E359" s="2" t="s">
        <v>1299</v>
      </c>
      <c r="F359" s="14" t="s">
        <v>1300</v>
      </c>
      <c r="G359" s="4">
        <v>468669</v>
      </c>
      <c r="H359" s="5">
        <v>45361</v>
      </c>
      <c r="I359" s="3" t="s">
        <v>25</v>
      </c>
      <c r="J359" s="19">
        <v>413.46</v>
      </c>
      <c r="K359" s="18">
        <v>19</v>
      </c>
    </row>
    <row r="360" spans="1:11" ht="29.25">
      <c r="A360" s="17">
        <v>83701325</v>
      </c>
      <c r="B360" s="14" t="s">
        <v>1301</v>
      </c>
      <c r="C360" s="3" t="s">
        <v>1302</v>
      </c>
      <c r="D360" s="4">
        <v>919300000000</v>
      </c>
      <c r="E360" s="2" t="s">
        <v>1303</v>
      </c>
      <c r="F360" s="14" t="s">
        <v>202</v>
      </c>
      <c r="G360" s="4">
        <v>227249</v>
      </c>
      <c r="H360" s="5">
        <v>45027</v>
      </c>
      <c r="I360" s="3" t="s">
        <v>15</v>
      </c>
      <c r="J360" s="19">
        <v>1515.8</v>
      </c>
      <c r="K360" s="18">
        <v>10</v>
      </c>
    </row>
    <row r="361" spans="1:11" ht="43.5">
      <c r="A361" s="17">
        <v>98667584</v>
      </c>
      <c r="B361" s="14" t="s">
        <v>1304</v>
      </c>
      <c r="C361" s="3" t="s">
        <v>1305</v>
      </c>
      <c r="D361" s="4">
        <v>912270000000</v>
      </c>
      <c r="E361" s="2" t="s">
        <v>1306</v>
      </c>
      <c r="F361" s="14" t="s">
        <v>164</v>
      </c>
      <c r="G361" s="4">
        <v>439446</v>
      </c>
      <c r="H361" s="5">
        <v>45592</v>
      </c>
      <c r="I361" s="3" t="s">
        <v>15</v>
      </c>
      <c r="J361" s="19">
        <v>1072.6500000000001</v>
      </c>
      <c r="K361" s="18">
        <v>8</v>
      </c>
    </row>
    <row r="362" spans="1:11" ht="43.5">
      <c r="A362" s="17">
        <v>51476157</v>
      </c>
      <c r="B362" s="14" t="s">
        <v>1307</v>
      </c>
      <c r="C362" s="3" t="s">
        <v>1308</v>
      </c>
      <c r="D362" s="4">
        <v>919437000000</v>
      </c>
      <c r="E362" s="2" t="s">
        <v>1309</v>
      </c>
      <c r="F362" s="14" t="s">
        <v>1310</v>
      </c>
      <c r="G362" s="4">
        <v>928472</v>
      </c>
      <c r="H362" s="5">
        <v>45525</v>
      </c>
      <c r="I362" s="3" t="s">
        <v>20</v>
      </c>
      <c r="J362" s="19">
        <v>1033.1600000000001</v>
      </c>
      <c r="K362" s="18">
        <v>10</v>
      </c>
    </row>
    <row r="363" spans="1:11">
      <c r="A363" s="17">
        <v>2848415</v>
      </c>
      <c r="B363" s="14" t="s">
        <v>1311</v>
      </c>
      <c r="C363" s="3" t="s">
        <v>1312</v>
      </c>
      <c r="D363" s="4">
        <v>914449000000</v>
      </c>
      <c r="E363" s="2" t="s">
        <v>1313</v>
      </c>
      <c r="F363" s="14" t="s">
        <v>513</v>
      </c>
      <c r="G363" s="4">
        <v>529864</v>
      </c>
      <c r="H363" s="5">
        <v>45486</v>
      </c>
      <c r="I363" s="3" t="s">
        <v>20</v>
      </c>
      <c r="J363" s="19">
        <v>1798.13</v>
      </c>
      <c r="K363" s="18">
        <v>9</v>
      </c>
    </row>
    <row r="364" spans="1:11" ht="29.25">
      <c r="A364" s="17">
        <v>71235336</v>
      </c>
      <c r="B364" s="14" t="s">
        <v>1314</v>
      </c>
      <c r="C364" s="3" t="s">
        <v>1315</v>
      </c>
      <c r="D364" s="4">
        <v>911822000000</v>
      </c>
      <c r="E364" s="2" t="s">
        <v>1316</v>
      </c>
      <c r="F364" s="14" t="s">
        <v>1317</v>
      </c>
      <c r="G364" s="4">
        <v>551761</v>
      </c>
      <c r="H364" s="5">
        <v>45321</v>
      </c>
      <c r="I364" s="3" t="s">
        <v>25</v>
      </c>
      <c r="J364" s="19">
        <v>248.21</v>
      </c>
      <c r="K364" s="18">
        <v>16</v>
      </c>
    </row>
    <row r="365" spans="1:11" ht="29.25">
      <c r="A365" s="17">
        <v>79206969</v>
      </c>
      <c r="B365" s="14" t="s">
        <v>1318</v>
      </c>
      <c r="C365" s="3" t="s">
        <v>1319</v>
      </c>
      <c r="D365" s="4">
        <v>916266000000</v>
      </c>
      <c r="E365" s="2" t="s">
        <v>1320</v>
      </c>
      <c r="F365" s="14" t="s">
        <v>210</v>
      </c>
      <c r="G365" s="4">
        <v>574469</v>
      </c>
      <c r="H365" s="5">
        <v>45247</v>
      </c>
      <c r="I365" s="3" t="s">
        <v>25</v>
      </c>
      <c r="J365" s="19">
        <v>721.13</v>
      </c>
      <c r="K365" s="18">
        <v>1</v>
      </c>
    </row>
    <row r="366" spans="1:11" ht="29.25">
      <c r="A366" s="17">
        <v>27971619</v>
      </c>
      <c r="B366" s="14" t="s">
        <v>1321</v>
      </c>
      <c r="C366" s="3" t="s">
        <v>1322</v>
      </c>
      <c r="D366" s="4">
        <v>914196000000</v>
      </c>
      <c r="E366" s="2" t="s">
        <v>1323</v>
      </c>
      <c r="F366" s="14" t="s">
        <v>717</v>
      </c>
      <c r="G366" s="4">
        <v>466962</v>
      </c>
      <c r="H366" s="5">
        <v>45210</v>
      </c>
      <c r="I366" s="3" t="s">
        <v>30</v>
      </c>
      <c r="J366" s="19">
        <v>1691.32</v>
      </c>
      <c r="K366" s="18">
        <v>3</v>
      </c>
    </row>
    <row r="367" spans="1:11" ht="29.25">
      <c r="A367" s="17">
        <v>66427343</v>
      </c>
      <c r="B367" s="14" t="s">
        <v>1324</v>
      </c>
      <c r="C367" s="3" t="s">
        <v>1325</v>
      </c>
      <c r="D367" s="4">
        <v>911678000000</v>
      </c>
      <c r="E367" s="2" t="s">
        <v>1326</v>
      </c>
      <c r="F367" s="14" t="s">
        <v>1327</v>
      </c>
      <c r="G367" s="4">
        <v>212034</v>
      </c>
      <c r="H367" s="5">
        <v>45163</v>
      </c>
      <c r="I367" s="3" t="s">
        <v>15</v>
      </c>
      <c r="J367" s="19">
        <v>265.14999999999998</v>
      </c>
      <c r="K367" s="18">
        <v>17</v>
      </c>
    </row>
    <row r="368" spans="1:11" ht="29.25">
      <c r="A368" s="17">
        <v>50392139</v>
      </c>
      <c r="B368" s="14" t="s">
        <v>1328</v>
      </c>
      <c r="C368" s="3" t="s">
        <v>747</v>
      </c>
      <c r="D368" s="4">
        <v>912944000000</v>
      </c>
      <c r="E368" s="2" t="s">
        <v>1329</v>
      </c>
      <c r="F368" s="14" t="s">
        <v>1330</v>
      </c>
      <c r="G368" s="4">
        <v>361935</v>
      </c>
      <c r="H368" s="5">
        <v>45475</v>
      </c>
      <c r="I368" s="3" t="s">
        <v>20</v>
      </c>
      <c r="J368" s="19">
        <v>991.26</v>
      </c>
      <c r="K368" s="18">
        <v>16</v>
      </c>
    </row>
    <row r="369" spans="1:11">
      <c r="A369" s="17">
        <v>46088132</v>
      </c>
      <c r="B369" s="14" t="s">
        <v>1331</v>
      </c>
      <c r="C369" s="3" t="s">
        <v>1332</v>
      </c>
      <c r="D369" s="4">
        <v>916494000000</v>
      </c>
      <c r="E369" s="2" t="s">
        <v>1333</v>
      </c>
      <c r="F369" s="14" t="s">
        <v>1110</v>
      </c>
      <c r="G369" s="4">
        <v>881157</v>
      </c>
      <c r="H369" s="5">
        <v>45421</v>
      </c>
      <c r="I369" s="3" t="s">
        <v>30</v>
      </c>
      <c r="J369" s="19">
        <v>321.43</v>
      </c>
      <c r="K369" s="18">
        <v>13</v>
      </c>
    </row>
    <row r="370" spans="1:11">
      <c r="A370" s="17">
        <v>61226563</v>
      </c>
      <c r="B370" s="14" t="s">
        <v>1334</v>
      </c>
      <c r="C370" s="3" t="s">
        <v>1335</v>
      </c>
      <c r="D370" s="4">
        <v>910657000000</v>
      </c>
      <c r="E370" s="2" t="s">
        <v>1336</v>
      </c>
      <c r="F370" s="14" t="s">
        <v>1337</v>
      </c>
      <c r="G370" s="4">
        <v>584496</v>
      </c>
      <c r="H370" s="5">
        <v>45297</v>
      </c>
      <c r="I370" s="3" t="s">
        <v>25</v>
      </c>
      <c r="J370" s="19">
        <v>417.98</v>
      </c>
      <c r="K370" s="18">
        <v>5</v>
      </c>
    </row>
    <row r="371" spans="1:11" ht="29.25">
      <c r="A371" s="17">
        <v>5386246</v>
      </c>
      <c r="B371" s="14" t="s">
        <v>1338</v>
      </c>
      <c r="C371" s="3" t="s">
        <v>1339</v>
      </c>
      <c r="D371" s="4">
        <v>919402000000</v>
      </c>
      <c r="E371" s="2" t="s">
        <v>1340</v>
      </c>
      <c r="F371" s="14" t="s">
        <v>490</v>
      </c>
      <c r="G371" s="4">
        <v>956529</v>
      </c>
      <c r="H371" s="5">
        <v>45065</v>
      </c>
      <c r="I371" s="3" t="s">
        <v>20</v>
      </c>
      <c r="J371" s="19">
        <v>1741.42</v>
      </c>
      <c r="K371" s="18">
        <v>5</v>
      </c>
    </row>
    <row r="372" spans="1:11" ht="29.25">
      <c r="A372" s="17">
        <v>97739583</v>
      </c>
      <c r="B372" s="14" t="s">
        <v>1341</v>
      </c>
      <c r="C372" s="3" t="s">
        <v>1342</v>
      </c>
      <c r="D372" s="4">
        <v>919053000000</v>
      </c>
      <c r="E372" s="2" t="s">
        <v>1343</v>
      </c>
      <c r="F372" s="14" t="s">
        <v>113</v>
      </c>
      <c r="G372" s="4">
        <v>333808</v>
      </c>
      <c r="H372" s="5">
        <v>45128</v>
      </c>
      <c r="I372" s="3" t="s">
        <v>20</v>
      </c>
      <c r="J372" s="19">
        <v>1522.55</v>
      </c>
      <c r="K372" s="18">
        <v>17</v>
      </c>
    </row>
    <row r="373" spans="1:11" ht="29.25">
      <c r="A373" s="17">
        <v>67711384</v>
      </c>
      <c r="B373" s="14" t="s">
        <v>1344</v>
      </c>
      <c r="C373" s="3" t="s">
        <v>1345</v>
      </c>
      <c r="D373" s="4">
        <v>910359000000</v>
      </c>
      <c r="E373" s="2" t="s">
        <v>1346</v>
      </c>
      <c r="F373" s="14" t="s">
        <v>1347</v>
      </c>
      <c r="G373" s="4">
        <v>116890</v>
      </c>
      <c r="H373" s="5">
        <v>45541</v>
      </c>
      <c r="I373" s="3" t="s">
        <v>15</v>
      </c>
      <c r="J373" s="19">
        <v>700.6</v>
      </c>
      <c r="K373" s="18">
        <v>8</v>
      </c>
    </row>
    <row r="374" spans="1:11" ht="43.5">
      <c r="A374" s="17">
        <v>77320193</v>
      </c>
      <c r="B374" s="14" t="s">
        <v>1348</v>
      </c>
      <c r="C374" s="3" t="s">
        <v>1349</v>
      </c>
      <c r="D374" s="4">
        <v>919561000000</v>
      </c>
      <c r="E374" s="2" t="s">
        <v>1350</v>
      </c>
      <c r="F374" s="14" t="s">
        <v>1351</v>
      </c>
      <c r="G374" s="4">
        <v>816791</v>
      </c>
      <c r="H374" s="5">
        <v>45568</v>
      </c>
      <c r="I374" s="3" t="s">
        <v>15</v>
      </c>
      <c r="J374" s="19">
        <v>1568.02</v>
      </c>
      <c r="K374" s="18">
        <v>4</v>
      </c>
    </row>
    <row r="375" spans="1:11">
      <c r="A375" s="17">
        <v>44409533</v>
      </c>
      <c r="B375" s="14" t="s">
        <v>1352</v>
      </c>
      <c r="C375" s="3" t="s">
        <v>1353</v>
      </c>
      <c r="D375" s="4">
        <v>918921000000</v>
      </c>
      <c r="E375" s="2" t="s">
        <v>1354</v>
      </c>
      <c r="F375" s="14" t="s">
        <v>1355</v>
      </c>
      <c r="G375" s="4">
        <v>789300</v>
      </c>
      <c r="H375" s="5">
        <v>45361</v>
      </c>
      <c r="I375" s="3" t="s">
        <v>30</v>
      </c>
      <c r="J375" s="19">
        <v>1728.95</v>
      </c>
      <c r="K375" s="18">
        <v>12</v>
      </c>
    </row>
    <row r="376" spans="1:11" ht="43.5">
      <c r="A376" s="17">
        <v>84287579</v>
      </c>
      <c r="B376" s="14" t="s">
        <v>1356</v>
      </c>
      <c r="C376" s="3" t="s">
        <v>1357</v>
      </c>
      <c r="D376" s="4">
        <v>910362000000</v>
      </c>
      <c r="E376" s="2" t="s">
        <v>1358</v>
      </c>
      <c r="F376" s="14" t="s">
        <v>1359</v>
      </c>
      <c r="G376" s="4">
        <v>625329</v>
      </c>
      <c r="H376" s="5">
        <v>45244</v>
      </c>
      <c r="I376" s="3" t="s">
        <v>15</v>
      </c>
      <c r="J376" s="19">
        <v>1655.6</v>
      </c>
      <c r="K376" s="18">
        <v>4</v>
      </c>
    </row>
    <row r="377" spans="1:11" ht="29.25">
      <c r="A377" s="17">
        <v>25595836</v>
      </c>
      <c r="B377" s="14" t="s">
        <v>1360</v>
      </c>
      <c r="C377" s="3" t="s">
        <v>1361</v>
      </c>
      <c r="D377" s="4">
        <v>916602000000</v>
      </c>
      <c r="E377" s="2" t="s">
        <v>1362</v>
      </c>
      <c r="F377" s="14" t="s">
        <v>46</v>
      </c>
      <c r="G377" s="4">
        <v>103518</v>
      </c>
      <c r="H377" s="5">
        <v>45221</v>
      </c>
      <c r="I377" s="3" t="s">
        <v>30</v>
      </c>
      <c r="J377" s="19">
        <v>314.17</v>
      </c>
      <c r="K377" s="18">
        <v>18</v>
      </c>
    </row>
    <row r="378" spans="1:11">
      <c r="A378" s="17">
        <v>17681645</v>
      </c>
      <c r="B378" s="14" t="s">
        <v>1363</v>
      </c>
      <c r="C378" s="3" t="s">
        <v>1364</v>
      </c>
      <c r="D378" s="4">
        <v>915044000000</v>
      </c>
      <c r="E378" s="2" t="s">
        <v>1365</v>
      </c>
      <c r="F378" s="14" t="s">
        <v>690</v>
      </c>
      <c r="G378" s="4">
        <v>392367</v>
      </c>
      <c r="H378" s="5">
        <v>45281</v>
      </c>
      <c r="I378" s="3" t="s">
        <v>15</v>
      </c>
      <c r="J378" s="19">
        <v>1381.26</v>
      </c>
      <c r="K378" s="18">
        <v>15</v>
      </c>
    </row>
    <row r="379" spans="1:11" ht="29.25">
      <c r="A379" s="17">
        <v>95364457</v>
      </c>
      <c r="B379" s="14" t="s">
        <v>1366</v>
      </c>
      <c r="C379" s="3" t="s">
        <v>1367</v>
      </c>
      <c r="D379" s="4">
        <v>913181000000</v>
      </c>
      <c r="E379" s="2" t="s">
        <v>1368</v>
      </c>
      <c r="F379" s="14" t="s">
        <v>640</v>
      </c>
      <c r="G379" s="4">
        <v>738005</v>
      </c>
      <c r="H379" s="5">
        <v>45343</v>
      </c>
      <c r="I379" s="3" t="s">
        <v>15</v>
      </c>
      <c r="J379" s="19">
        <v>1137.5899999999999</v>
      </c>
      <c r="K379" s="18">
        <v>13</v>
      </c>
    </row>
    <row r="380" spans="1:11" ht="43.5">
      <c r="A380" s="17">
        <v>23348269</v>
      </c>
      <c r="B380" s="14" t="s">
        <v>1369</v>
      </c>
      <c r="C380" s="3" t="s">
        <v>1370</v>
      </c>
      <c r="D380" s="4">
        <v>914825000000</v>
      </c>
      <c r="E380" s="2" t="s">
        <v>1371</v>
      </c>
      <c r="F380" s="14" t="s">
        <v>972</v>
      </c>
      <c r="G380" s="4">
        <v>398963</v>
      </c>
      <c r="H380" s="5">
        <v>45350</v>
      </c>
      <c r="I380" s="3" t="s">
        <v>20</v>
      </c>
      <c r="J380" s="19">
        <v>1251.82</v>
      </c>
      <c r="K380" s="18">
        <v>9</v>
      </c>
    </row>
    <row r="381" spans="1:11">
      <c r="A381" s="17">
        <v>95858939</v>
      </c>
      <c r="B381" s="14" t="s">
        <v>1372</v>
      </c>
      <c r="C381" s="3" t="s">
        <v>1373</v>
      </c>
      <c r="D381" s="4">
        <v>910696000000</v>
      </c>
      <c r="E381" s="2" t="s">
        <v>1374</v>
      </c>
      <c r="F381" s="14" t="s">
        <v>1375</v>
      </c>
      <c r="G381" s="4">
        <v>353023</v>
      </c>
      <c r="H381" s="5">
        <v>45218</v>
      </c>
      <c r="I381" s="3" t="s">
        <v>25</v>
      </c>
      <c r="J381" s="19">
        <v>1823.58</v>
      </c>
      <c r="K381" s="18">
        <v>8</v>
      </c>
    </row>
    <row r="382" spans="1:11">
      <c r="A382" s="17">
        <v>46313756</v>
      </c>
      <c r="B382" s="14" t="s">
        <v>1376</v>
      </c>
      <c r="C382" s="3" t="s">
        <v>1377</v>
      </c>
      <c r="D382" s="4">
        <v>911819000000</v>
      </c>
      <c r="E382" s="2" t="s">
        <v>1378</v>
      </c>
      <c r="F382" s="14" t="s">
        <v>664</v>
      </c>
      <c r="G382" s="4">
        <v>449091</v>
      </c>
      <c r="H382" s="5">
        <v>45011</v>
      </c>
      <c r="I382" s="3" t="s">
        <v>15</v>
      </c>
      <c r="J382" s="19">
        <v>1245.3599999999999</v>
      </c>
      <c r="K382" s="18">
        <v>10</v>
      </c>
    </row>
    <row r="383" spans="1:11">
      <c r="A383" s="17">
        <v>38694209</v>
      </c>
      <c r="B383" s="14" t="s">
        <v>1379</v>
      </c>
      <c r="C383" s="3" t="s">
        <v>1380</v>
      </c>
      <c r="D383" s="4">
        <v>914258000000</v>
      </c>
      <c r="E383" s="2" t="s">
        <v>1381</v>
      </c>
      <c r="F383" s="14" t="s">
        <v>1382</v>
      </c>
      <c r="G383" s="4">
        <v>377044</v>
      </c>
      <c r="H383" s="5">
        <v>45527</v>
      </c>
      <c r="I383" s="3" t="s">
        <v>15</v>
      </c>
      <c r="J383" s="19">
        <v>1335.82</v>
      </c>
      <c r="K383" s="18">
        <v>20</v>
      </c>
    </row>
    <row r="384" spans="1:11" ht="29.25">
      <c r="A384" s="17">
        <v>54680459</v>
      </c>
      <c r="B384" s="14" t="s">
        <v>1383</v>
      </c>
      <c r="C384" s="3" t="s">
        <v>1384</v>
      </c>
      <c r="D384" s="4">
        <v>912844000000</v>
      </c>
      <c r="E384" s="2" t="s">
        <v>1385</v>
      </c>
      <c r="F384" s="14" t="s">
        <v>1256</v>
      </c>
      <c r="G384" s="4">
        <v>319468</v>
      </c>
      <c r="H384" s="5">
        <v>45167</v>
      </c>
      <c r="I384" s="3" t="s">
        <v>25</v>
      </c>
      <c r="J384" s="19">
        <v>585.9</v>
      </c>
      <c r="K384" s="18">
        <v>8</v>
      </c>
    </row>
    <row r="385" spans="1:11" ht="43.5">
      <c r="A385" s="17">
        <v>67952740</v>
      </c>
      <c r="B385" s="14" t="s">
        <v>1386</v>
      </c>
      <c r="C385" s="3" t="s">
        <v>1387</v>
      </c>
      <c r="D385" s="4">
        <v>917928000000</v>
      </c>
      <c r="E385" s="2" t="s">
        <v>1388</v>
      </c>
      <c r="F385" s="14" t="s">
        <v>1389</v>
      </c>
      <c r="G385" s="4">
        <v>304107</v>
      </c>
      <c r="H385" s="5">
        <v>45490</v>
      </c>
      <c r="I385" s="3" t="s">
        <v>25</v>
      </c>
      <c r="J385" s="19">
        <v>319.10000000000002</v>
      </c>
      <c r="K385" s="18">
        <v>19</v>
      </c>
    </row>
    <row r="386" spans="1:11" ht="29.25">
      <c r="A386" s="17">
        <v>90665975</v>
      </c>
      <c r="B386" s="14" t="s">
        <v>1390</v>
      </c>
      <c r="C386" s="3" t="s">
        <v>1391</v>
      </c>
      <c r="D386" s="4">
        <v>917329000000</v>
      </c>
      <c r="E386" s="2" t="s">
        <v>1392</v>
      </c>
      <c r="F386" s="14" t="s">
        <v>968</v>
      </c>
      <c r="G386" s="4">
        <v>402144</v>
      </c>
      <c r="H386" s="5">
        <v>45193</v>
      </c>
      <c r="I386" s="3" t="s">
        <v>20</v>
      </c>
      <c r="J386" s="19">
        <v>271.25</v>
      </c>
      <c r="K386" s="18">
        <v>15</v>
      </c>
    </row>
    <row r="387" spans="1:11" ht="43.5">
      <c r="A387" s="17">
        <v>35237846</v>
      </c>
      <c r="B387" s="14" t="s">
        <v>1393</v>
      </c>
      <c r="C387" s="3" t="s">
        <v>1394</v>
      </c>
      <c r="D387" s="4">
        <v>914233000000</v>
      </c>
      <c r="E387" s="2" t="s">
        <v>1395</v>
      </c>
      <c r="F387" s="14" t="s">
        <v>353</v>
      </c>
      <c r="G387" s="4">
        <v>546699</v>
      </c>
      <c r="H387" s="5">
        <v>45180</v>
      </c>
      <c r="I387" s="3" t="s">
        <v>15</v>
      </c>
      <c r="J387" s="19">
        <v>1968.65</v>
      </c>
      <c r="K387" s="18">
        <v>20</v>
      </c>
    </row>
    <row r="388" spans="1:11" ht="29.25">
      <c r="A388" s="17">
        <v>85476508</v>
      </c>
      <c r="B388" s="14" t="s">
        <v>1396</v>
      </c>
      <c r="C388" s="3" t="s">
        <v>1397</v>
      </c>
      <c r="D388" s="4">
        <v>919276000000</v>
      </c>
      <c r="E388" s="2" t="s">
        <v>1398</v>
      </c>
      <c r="F388" s="14" t="s">
        <v>672</v>
      </c>
      <c r="G388" s="4">
        <v>314585</v>
      </c>
      <c r="H388" s="5">
        <v>45434</v>
      </c>
      <c r="I388" s="3" t="s">
        <v>20</v>
      </c>
      <c r="J388" s="19">
        <v>1607.33</v>
      </c>
      <c r="K388" s="18">
        <v>18</v>
      </c>
    </row>
    <row r="389" spans="1:11" ht="29.25">
      <c r="A389" s="17">
        <v>20122449</v>
      </c>
      <c r="B389" s="14" t="s">
        <v>1399</v>
      </c>
      <c r="C389" s="3" t="s">
        <v>1400</v>
      </c>
      <c r="D389" s="4">
        <v>913701000000</v>
      </c>
      <c r="E389" s="2" t="s">
        <v>1401</v>
      </c>
      <c r="F389" s="14" t="s">
        <v>1402</v>
      </c>
      <c r="G389" s="4">
        <v>19668</v>
      </c>
      <c r="H389" s="5">
        <v>45313</v>
      </c>
      <c r="I389" s="3" t="s">
        <v>30</v>
      </c>
      <c r="J389" s="19">
        <v>1298.4000000000001</v>
      </c>
      <c r="K389" s="18">
        <v>12</v>
      </c>
    </row>
    <row r="390" spans="1:11" ht="29.25">
      <c r="A390" s="17">
        <v>40392019</v>
      </c>
      <c r="B390" s="14" t="s">
        <v>1403</v>
      </c>
      <c r="C390" s="3" t="s">
        <v>1404</v>
      </c>
      <c r="D390" s="4">
        <v>917523000000</v>
      </c>
      <c r="E390" s="2" t="s">
        <v>1405</v>
      </c>
      <c r="F390" s="14" t="s">
        <v>1114</v>
      </c>
      <c r="G390" s="4">
        <v>287315</v>
      </c>
      <c r="H390" s="5">
        <v>45330</v>
      </c>
      <c r="I390" s="3" t="s">
        <v>15</v>
      </c>
      <c r="J390" s="19">
        <v>1419.8</v>
      </c>
      <c r="K390" s="18">
        <v>8</v>
      </c>
    </row>
    <row r="391" spans="1:11" ht="29.25">
      <c r="A391" s="17">
        <v>25587553</v>
      </c>
      <c r="B391" s="14" t="s">
        <v>1406</v>
      </c>
      <c r="C391" s="3" t="s">
        <v>1407</v>
      </c>
      <c r="D391" s="4">
        <v>919110000000</v>
      </c>
      <c r="E391" s="2" t="s">
        <v>1408</v>
      </c>
      <c r="F391" s="14" t="s">
        <v>1409</v>
      </c>
      <c r="G391" s="4">
        <v>369946</v>
      </c>
      <c r="H391" s="5">
        <v>45193</v>
      </c>
      <c r="I391" s="3" t="s">
        <v>25</v>
      </c>
      <c r="J391" s="19">
        <v>689.82</v>
      </c>
      <c r="K391" s="18">
        <v>12</v>
      </c>
    </row>
    <row r="392" spans="1:11" ht="29.25">
      <c r="A392" s="17">
        <v>27727819</v>
      </c>
      <c r="B392" s="14" t="s">
        <v>1410</v>
      </c>
      <c r="C392" s="3" t="s">
        <v>1411</v>
      </c>
      <c r="D392" s="4">
        <v>910017000000</v>
      </c>
      <c r="E392" s="2" t="s">
        <v>1412</v>
      </c>
      <c r="F392" s="14" t="s">
        <v>97</v>
      </c>
      <c r="G392" s="4">
        <v>165069</v>
      </c>
      <c r="H392" s="5">
        <v>45227</v>
      </c>
      <c r="I392" s="3" t="s">
        <v>20</v>
      </c>
      <c r="J392" s="19">
        <v>1175.48</v>
      </c>
      <c r="K392" s="18">
        <v>8</v>
      </c>
    </row>
    <row r="393" spans="1:11" ht="43.5">
      <c r="A393" s="17">
        <v>65396354</v>
      </c>
      <c r="B393" s="14" t="s">
        <v>1413</v>
      </c>
      <c r="C393" s="3" t="s">
        <v>1414</v>
      </c>
      <c r="D393" s="4">
        <v>915903000000</v>
      </c>
      <c r="E393" s="2" t="s">
        <v>1415</v>
      </c>
      <c r="F393" s="14" t="s">
        <v>1416</v>
      </c>
      <c r="G393" s="4">
        <v>725268</v>
      </c>
      <c r="H393" s="5">
        <v>45003</v>
      </c>
      <c r="I393" s="3" t="s">
        <v>20</v>
      </c>
      <c r="J393" s="19">
        <v>1738.21</v>
      </c>
      <c r="K393" s="18">
        <v>20</v>
      </c>
    </row>
    <row r="394" spans="1:11" ht="43.5">
      <c r="A394" s="17">
        <v>84953008</v>
      </c>
      <c r="B394" s="14" t="s">
        <v>1417</v>
      </c>
      <c r="C394" s="3" t="s">
        <v>1418</v>
      </c>
      <c r="D394" s="4">
        <v>911941000000</v>
      </c>
      <c r="E394" s="2" t="s">
        <v>1419</v>
      </c>
      <c r="F394" s="14" t="s">
        <v>1420</v>
      </c>
      <c r="G394" s="4">
        <v>290142</v>
      </c>
      <c r="H394" s="5">
        <v>45544</v>
      </c>
      <c r="I394" s="3" t="s">
        <v>20</v>
      </c>
      <c r="J394" s="19">
        <v>1187.6500000000001</v>
      </c>
      <c r="K394" s="18">
        <v>3</v>
      </c>
    </row>
    <row r="395" spans="1:11" ht="43.5">
      <c r="A395" s="17">
        <v>22081691</v>
      </c>
      <c r="B395" s="14" t="s">
        <v>1421</v>
      </c>
      <c r="C395" s="3" t="s">
        <v>1422</v>
      </c>
      <c r="D395" s="4">
        <v>917334000000</v>
      </c>
      <c r="E395" s="2" t="s">
        <v>1423</v>
      </c>
      <c r="F395" s="14" t="s">
        <v>1424</v>
      </c>
      <c r="G395" s="4">
        <v>999018</v>
      </c>
      <c r="H395" s="5">
        <v>45246</v>
      </c>
      <c r="I395" s="3" t="s">
        <v>30</v>
      </c>
      <c r="J395" s="19">
        <v>361.38</v>
      </c>
      <c r="K395" s="18">
        <v>13</v>
      </c>
    </row>
    <row r="396" spans="1:11" ht="29.25">
      <c r="A396" s="17">
        <v>77086074</v>
      </c>
      <c r="B396" s="14" t="s">
        <v>1425</v>
      </c>
      <c r="C396" s="3" t="s">
        <v>1426</v>
      </c>
      <c r="D396" s="4">
        <v>913651000000</v>
      </c>
      <c r="E396" s="2" t="s">
        <v>1427</v>
      </c>
      <c r="F396" s="14" t="s">
        <v>1428</v>
      </c>
      <c r="G396" s="4">
        <v>41866</v>
      </c>
      <c r="H396" s="5">
        <v>45262</v>
      </c>
      <c r="I396" s="3" t="s">
        <v>25</v>
      </c>
      <c r="J396" s="19">
        <v>737</v>
      </c>
      <c r="K396" s="18">
        <v>3</v>
      </c>
    </row>
    <row r="397" spans="1:11" ht="29.25">
      <c r="A397" s="17">
        <v>13978108</v>
      </c>
      <c r="B397" s="14" t="s">
        <v>1429</v>
      </c>
      <c r="C397" s="3" t="s">
        <v>1430</v>
      </c>
      <c r="D397" s="4">
        <v>916385000000</v>
      </c>
      <c r="E397" s="2" t="s">
        <v>1431</v>
      </c>
      <c r="F397" s="14" t="s">
        <v>928</v>
      </c>
      <c r="G397" s="4">
        <v>596608</v>
      </c>
      <c r="H397" s="5">
        <v>45367</v>
      </c>
      <c r="I397" s="3" t="s">
        <v>15</v>
      </c>
      <c r="J397" s="19">
        <v>1307.21</v>
      </c>
      <c r="K397" s="18">
        <v>7</v>
      </c>
    </row>
    <row r="398" spans="1:11" ht="29.25">
      <c r="A398" s="17">
        <v>3421258</v>
      </c>
      <c r="B398" s="14" t="s">
        <v>1432</v>
      </c>
      <c r="C398" s="3" t="s">
        <v>1433</v>
      </c>
      <c r="D398" s="4">
        <v>915569000000</v>
      </c>
      <c r="E398" s="2" t="s">
        <v>1434</v>
      </c>
      <c r="F398" s="14" t="s">
        <v>928</v>
      </c>
      <c r="G398" s="4">
        <v>192064</v>
      </c>
      <c r="H398" s="5">
        <v>45462</v>
      </c>
      <c r="I398" s="3" t="s">
        <v>15</v>
      </c>
      <c r="J398" s="19">
        <v>806.62</v>
      </c>
      <c r="K398" s="18">
        <v>19</v>
      </c>
    </row>
    <row r="399" spans="1:11">
      <c r="A399" s="17">
        <v>82160592</v>
      </c>
      <c r="B399" s="14" t="s">
        <v>1435</v>
      </c>
      <c r="C399" s="3" t="s">
        <v>1436</v>
      </c>
      <c r="D399" s="4">
        <v>917577000000</v>
      </c>
      <c r="E399" s="2" t="s">
        <v>1437</v>
      </c>
      <c r="F399" s="14" t="s">
        <v>947</v>
      </c>
      <c r="G399" s="4">
        <v>741410</v>
      </c>
      <c r="H399" s="5">
        <v>45291</v>
      </c>
      <c r="I399" s="3" t="s">
        <v>30</v>
      </c>
      <c r="J399" s="19">
        <v>568.11</v>
      </c>
      <c r="K399" s="18">
        <v>15</v>
      </c>
    </row>
    <row r="400" spans="1:11" ht="43.5">
      <c r="A400" s="17">
        <v>4458329</v>
      </c>
      <c r="B400" s="14" t="s">
        <v>1438</v>
      </c>
      <c r="C400" s="3" t="s">
        <v>1439</v>
      </c>
      <c r="D400" s="4">
        <v>914812000000</v>
      </c>
      <c r="E400" s="2" t="s">
        <v>1440</v>
      </c>
      <c r="F400" s="14" t="s">
        <v>77</v>
      </c>
      <c r="G400" s="4">
        <v>842142</v>
      </c>
      <c r="H400" s="5">
        <v>45474</v>
      </c>
      <c r="I400" s="3" t="s">
        <v>20</v>
      </c>
      <c r="J400" s="19">
        <v>1617</v>
      </c>
      <c r="K400" s="18">
        <v>10</v>
      </c>
    </row>
    <row r="401" spans="1:11" ht="29.25">
      <c r="A401" s="17">
        <v>92038780</v>
      </c>
      <c r="B401" s="14" t="s">
        <v>1441</v>
      </c>
      <c r="C401" s="3" t="s">
        <v>1442</v>
      </c>
      <c r="D401" s="4">
        <v>919860000000</v>
      </c>
      <c r="E401" s="2" t="s">
        <v>1443</v>
      </c>
      <c r="F401" s="14" t="s">
        <v>672</v>
      </c>
      <c r="G401" s="4">
        <v>536778</v>
      </c>
      <c r="H401" s="5">
        <v>45141</v>
      </c>
      <c r="I401" s="3" t="s">
        <v>15</v>
      </c>
      <c r="J401" s="19">
        <v>445</v>
      </c>
      <c r="K401" s="18">
        <v>12</v>
      </c>
    </row>
    <row r="402" spans="1:11" ht="29.25">
      <c r="A402" s="17">
        <v>63376126</v>
      </c>
      <c r="B402" s="14" t="s">
        <v>1444</v>
      </c>
      <c r="C402" s="3" t="s">
        <v>1445</v>
      </c>
      <c r="D402" s="4">
        <v>911060000000</v>
      </c>
      <c r="E402" s="2" t="s">
        <v>1446</v>
      </c>
      <c r="F402" s="14" t="s">
        <v>140</v>
      </c>
      <c r="G402" s="4">
        <v>926884</v>
      </c>
      <c r="H402" s="5">
        <v>45595</v>
      </c>
      <c r="I402" s="3" t="s">
        <v>20</v>
      </c>
      <c r="J402" s="19">
        <v>1176.22</v>
      </c>
      <c r="K402" s="18">
        <v>2</v>
      </c>
    </row>
    <row r="403" spans="1:11" ht="43.5">
      <c r="A403" s="17">
        <v>62816600</v>
      </c>
      <c r="B403" s="14" t="s">
        <v>1447</v>
      </c>
      <c r="C403" s="3" t="s">
        <v>1448</v>
      </c>
      <c r="D403" s="4">
        <v>913939000000</v>
      </c>
      <c r="E403" s="2" t="s">
        <v>1449</v>
      </c>
      <c r="F403" s="14" t="s">
        <v>230</v>
      </c>
      <c r="G403" s="4">
        <v>243459</v>
      </c>
      <c r="H403" s="5">
        <v>45406</v>
      </c>
      <c r="I403" s="3" t="s">
        <v>20</v>
      </c>
      <c r="J403" s="19">
        <v>1790.22</v>
      </c>
      <c r="K403" s="18">
        <v>2</v>
      </c>
    </row>
    <row r="404" spans="1:11" ht="29.25">
      <c r="A404" s="17">
        <v>25713335</v>
      </c>
      <c r="B404" s="14" t="s">
        <v>1450</v>
      </c>
      <c r="C404" s="3" t="s">
        <v>1451</v>
      </c>
      <c r="D404" s="4">
        <v>912511000000</v>
      </c>
      <c r="E404" s="2" t="s">
        <v>1452</v>
      </c>
      <c r="F404" s="14" t="s">
        <v>357</v>
      </c>
      <c r="G404" s="4">
        <v>855454</v>
      </c>
      <c r="H404" s="5">
        <v>45332</v>
      </c>
      <c r="I404" s="3" t="s">
        <v>30</v>
      </c>
      <c r="J404" s="19">
        <v>1362.71</v>
      </c>
      <c r="K404" s="18">
        <v>16</v>
      </c>
    </row>
    <row r="405" spans="1:11" ht="43.5">
      <c r="A405" s="17">
        <v>58111297</v>
      </c>
      <c r="B405" s="14" t="s">
        <v>1453</v>
      </c>
      <c r="C405" s="3" t="s">
        <v>1454</v>
      </c>
      <c r="D405" s="4">
        <v>917551000000</v>
      </c>
      <c r="E405" s="2" t="s">
        <v>1455</v>
      </c>
      <c r="F405" s="14" t="s">
        <v>1186</v>
      </c>
      <c r="G405" s="4">
        <v>390809</v>
      </c>
      <c r="H405" s="5">
        <v>45154</v>
      </c>
      <c r="I405" s="3" t="s">
        <v>25</v>
      </c>
      <c r="J405" s="19">
        <v>1149.6199999999999</v>
      </c>
      <c r="K405" s="18">
        <v>20</v>
      </c>
    </row>
    <row r="406" spans="1:11" ht="29.25">
      <c r="A406" s="17">
        <v>22571994</v>
      </c>
      <c r="B406" s="14" t="s">
        <v>1456</v>
      </c>
      <c r="C406" s="3" t="s">
        <v>1457</v>
      </c>
      <c r="D406" s="4">
        <v>910036000000</v>
      </c>
      <c r="E406" s="2" t="s">
        <v>1458</v>
      </c>
      <c r="F406" s="14" t="s">
        <v>125</v>
      </c>
      <c r="G406" s="4">
        <v>83717</v>
      </c>
      <c r="H406" s="5">
        <v>45481</v>
      </c>
      <c r="I406" s="3" t="s">
        <v>25</v>
      </c>
      <c r="J406" s="19">
        <v>912.9</v>
      </c>
      <c r="K406" s="18">
        <v>2</v>
      </c>
    </row>
    <row r="407" spans="1:11" ht="43.5">
      <c r="A407" s="17">
        <v>47711422</v>
      </c>
      <c r="B407" s="14" t="s">
        <v>1459</v>
      </c>
      <c r="C407" s="3" t="s">
        <v>1460</v>
      </c>
      <c r="D407" s="4">
        <v>916518000000</v>
      </c>
      <c r="E407" s="2" t="s">
        <v>1461</v>
      </c>
      <c r="F407" s="14" t="s">
        <v>1462</v>
      </c>
      <c r="G407" s="4">
        <v>244531</v>
      </c>
      <c r="H407" s="5">
        <v>45225</v>
      </c>
      <c r="I407" s="3" t="s">
        <v>20</v>
      </c>
      <c r="J407" s="19">
        <v>1234.7</v>
      </c>
      <c r="K407" s="18">
        <v>20</v>
      </c>
    </row>
    <row r="408" spans="1:11" ht="29.25">
      <c r="A408" s="17">
        <v>35885052</v>
      </c>
      <c r="B408" s="14" t="s">
        <v>1463</v>
      </c>
      <c r="C408" s="3" t="s">
        <v>1464</v>
      </c>
      <c r="D408" s="4">
        <v>917578000000</v>
      </c>
      <c r="E408" s="2" t="s">
        <v>1465</v>
      </c>
      <c r="F408" s="14" t="s">
        <v>73</v>
      </c>
      <c r="G408" s="4">
        <v>745674</v>
      </c>
      <c r="H408" s="5">
        <v>45193</v>
      </c>
      <c r="I408" s="3" t="s">
        <v>20</v>
      </c>
      <c r="J408" s="19">
        <v>1838.87</v>
      </c>
      <c r="K408" s="18">
        <v>1</v>
      </c>
    </row>
    <row r="409" spans="1:11" ht="29.25">
      <c r="A409" s="17">
        <v>51503088</v>
      </c>
      <c r="B409" s="14" t="s">
        <v>1466</v>
      </c>
      <c r="C409" s="3" t="s">
        <v>1467</v>
      </c>
      <c r="D409" s="4">
        <v>913687000000</v>
      </c>
      <c r="E409" s="2" t="s">
        <v>1468</v>
      </c>
      <c r="F409" s="14" t="s">
        <v>1469</v>
      </c>
      <c r="G409" s="4">
        <v>867510</v>
      </c>
      <c r="H409" s="5">
        <v>45345</v>
      </c>
      <c r="I409" s="3" t="s">
        <v>30</v>
      </c>
      <c r="J409" s="19">
        <v>1651.36</v>
      </c>
      <c r="K409" s="18">
        <v>20</v>
      </c>
    </row>
    <row r="410" spans="1:11" ht="43.5">
      <c r="A410" s="17">
        <v>47043878</v>
      </c>
      <c r="B410" s="14" t="s">
        <v>1470</v>
      </c>
      <c r="C410" s="3" t="s">
        <v>1471</v>
      </c>
      <c r="D410" s="4">
        <v>913457000000</v>
      </c>
      <c r="E410" s="2" t="s">
        <v>1472</v>
      </c>
      <c r="F410" s="14" t="s">
        <v>1347</v>
      </c>
      <c r="G410" s="4">
        <v>280957</v>
      </c>
      <c r="H410" s="5">
        <v>45456</v>
      </c>
      <c r="I410" s="3" t="s">
        <v>15</v>
      </c>
      <c r="J410" s="19">
        <v>1411.67</v>
      </c>
      <c r="K410" s="18">
        <v>18</v>
      </c>
    </row>
    <row r="411" spans="1:11">
      <c r="A411" s="17">
        <v>72495274</v>
      </c>
      <c r="B411" s="14" t="s">
        <v>1473</v>
      </c>
      <c r="C411" s="3" t="s">
        <v>1474</v>
      </c>
      <c r="D411" s="4">
        <v>918830000000</v>
      </c>
      <c r="E411" s="2" t="s">
        <v>1475</v>
      </c>
      <c r="F411" s="14" t="s">
        <v>1476</v>
      </c>
      <c r="G411" s="4">
        <v>945908</v>
      </c>
      <c r="H411" s="5">
        <v>45321</v>
      </c>
      <c r="I411" s="3" t="s">
        <v>30</v>
      </c>
      <c r="J411" s="19">
        <v>1364.51</v>
      </c>
      <c r="K411" s="18">
        <v>11</v>
      </c>
    </row>
    <row r="412" spans="1:11" ht="43.5">
      <c r="A412" s="17">
        <v>6081270</v>
      </c>
      <c r="B412" s="14" t="s">
        <v>1477</v>
      </c>
      <c r="C412" s="3" t="s">
        <v>1478</v>
      </c>
      <c r="D412" s="4">
        <v>915268000000</v>
      </c>
      <c r="E412" s="2" t="s">
        <v>1479</v>
      </c>
      <c r="F412" s="14" t="s">
        <v>1480</v>
      </c>
      <c r="G412" s="4">
        <v>603031</v>
      </c>
      <c r="H412" s="5">
        <v>45521</v>
      </c>
      <c r="I412" s="3" t="s">
        <v>20</v>
      </c>
      <c r="J412" s="19">
        <v>969.51</v>
      </c>
      <c r="K412" s="18">
        <v>15</v>
      </c>
    </row>
    <row r="413" spans="1:11">
      <c r="A413" s="17">
        <v>38048329</v>
      </c>
      <c r="B413" s="14" t="s">
        <v>1481</v>
      </c>
      <c r="C413" s="3" t="s">
        <v>1482</v>
      </c>
      <c r="D413" s="4">
        <v>914168000000</v>
      </c>
      <c r="E413" s="2" t="s">
        <v>1483</v>
      </c>
      <c r="F413" s="14" t="s">
        <v>282</v>
      </c>
      <c r="G413" s="4">
        <v>987355</v>
      </c>
      <c r="H413" s="5">
        <v>45566</v>
      </c>
      <c r="I413" s="3" t="s">
        <v>30</v>
      </c>
      <c r="J413" s="19">
        <v>904.76</v>
      </c>
      <c r="K413" s="18">
        <v>1</v>
      </c>
    </row>
    <row r="414" spans="1:11" ht="29.25">
      <c r="A414" s="17">
        <v>69089982</v>
      </c>
      <c r="B414" s="14" t="s">
        <v>1484</v>
      </c>
      <c r="C414" s="3" t="s">
        <v>1485</v>
      </c>
      <c r="D414" s="4">
        <v>919284000000</v>
      </c>
      <c r="E414" s="2" t="s">
        <v>1486</v>
      </c>
      <c r="F414" s="14" t="s">
        <v>1487</v>
      </c>
      <c r="G414" s="4">
        <v>758620</v>
      </c>
      <c r="H414" s="5">
        <v>45551</v>
      </c>
      <c r="I414" s="3" t="s">
        <v>20</v>
      </c>
      <c r="J414" s="19">
        <v>1831.09</v>
      </c>
      <c r="K414" s="18">
        <v>5</v>
      </c>
    </row>
    <row r="415" spans="1:11" ht="43.5">
      <c r="A415" s="17">
        <v>59909004</v>
      </c>
      <c r="B415" s="14" t="s">
        <v>1488</v>
      </c>
      <c r="C415" s="3" t="s">
        <v>1489</v>
      </c>
      <c r="D415" s="4">
        <v>911234000000</v>
      </c>
      <c r="E415" s="2" t="s">
        <v>1490</v>
      </c>
      <c r="F415" s="14" t="s">
        <v>226</v>
      </c>
      <c r="G415" s="4">
        <v>910220</v>
      </c>
      <c r="H415" s="5">
        <v>45239</v>
      </c>
      <c r="I415" s="3" t="s">
        <v>30</v>
      </c>
      <c r="J415" s="19">
        <v>731.88</v>
      </c>
      <c r="K415" s="18">
        <v>15</v>
      </c>
    </row>
    <row r="416" spans="1:11" ht="43.5">
      <c r="A416" s="17">
        <v>79607319</v>
      </c>
      <c r="B416" s="14" t="s">
        <v>1491</v>
      </c>
      <c r="C416" s="3" t="s">
        <v>1492</v>
      </c>
      <c r="D416" s="4">
        <v>915364000000</v>
      </c>
      <c r="E416" s="2" t="s">
        <v>1493</v>
      </c>
      <c r="F416" s="14" t="s">
        <v>1106</v>
      </c>
      <c r="G416" s="4">
        <v>988411</v>
      </c>
      <c r="H416" s="5">
        <v>45169</v>
      </c>
      <c r="I416" s="3" t="s">
        <v>30</v>
      </c>
      <c r="J416" s="19">
        <v>942.14</v>
      </c>
      <c r="K416" s="18">
        <v>6</v>
      </c>
    </row>
    <row r="417" spans="1:11" ht="29.25">
      <c r="A417" s="17">
        <v>66742602</v>
      </c>
      <c r="B417" s="14" t="s">
        <v>1494</v>
      </c>
      <c r="C417" s="3" t="s">
        <v>1495</v>
      </c>
      <c r="D417" s="4">
        <v>913358000000</v>
      </c>
      <c r="E417" s="2" t="s">
        <v>1496</v>
      </c>
      <c r="F417" s="14" t="s">
        <v>954</v>
      </c>
      <c r="G417" s="4">
        <v>749857</v>
      </c>
      <c r="H417" s="5">
        <v>45108</v>
      </c>
      <c r="I417" s="3" t="s">
        <v>30</v>
      </c>
      <c r="J417" s="19">
        <v>1981.09</v>
      </c>
      <c r="K417" s="18">
        <v>14</v>
      </c>
    </row>
    <row r="418" spans="1:11" ht="29.25">
      <c r="A418" s="17">
        <v>24032469</v>
      </c>
      <c r="B418" s="14" t="s">
        <v>1497</v>
      </c>
      <c r="C418" s="3" t="s">
        <v>1498</v>
      </c>
      <c r="D418" s="4">
        <v>918693000000</v>
      </c>
      <c r="E418" s="2" t="s">
        <v>1499</v>
      </c>
      <c r="F418" s="14" t="s">
        <v>456</v>
      </c>
      <c r="G418" s="4">
        <v>722292</v>
      </c>
      <c r="H418" s="5">
        <v>45237</v>
      </c>
      <c r="I418" s="3" t="s">
        <v>30</v>
      </c>
      <c r="J418" s="19">
        <v>814.5</v>
      </c>
      <c r="K418" s="18">
        <v>14</v>
      </c>
    </row>
    <row r="419" spans="1:11" ht="29.25">
      <c r="A419" s="17">
        <v>65772743</v>
      </c>
      <c r="B419" s="14" t="s">
        <v>1500</v>
      </c>
      <c r="C419" s="3" t="s">
        <v>1501</v>
      </c>
      <c r="D419" s="4">
        <v>914202000000</v>
      </c>
      <c r="E419" s="2" t="s">
        <v>1502</v>
      </c>
      <c r="F419" s="14" t="s">
        <v>290</v>
      </c>
      <c r="G419" s="4">
        <v>283776</v>
      </c>
      <c r="H419" s="5">
        <v>45506</v>
      </c>
      <c r="I419" s="3" t="s">
        <v>25</v>
      </c>
      <c r="J419" s="19">
        <v>1780.68</v>
      </c>
      <c r="K419" s="18">
        <v>14</v>
      </c>
    </row>
    <row r="420" spans="1:11" ht="29.25">
      <c r="A420" s="17">
        <v>15661901</v>
      </c>
      <c r="B420" s="14" t="s">
        <v>1503</v>
      </c>
      <c r="C420" s="3" t="s">
        <v>1504</v>
      </c>
      <c r="D420" s="4">
        <v>913419000000</v>
      </c>
      <c r="E420" s="2" t="s">
        <v>1505</v>
      </c>
      <c r="F420" s="14" t="s">
        <v>1469</v>
      </c>
      <c r="G420" s="4">
        <v>996843</v>
      </c>
      <c r="H420" s="5">
        <v>45596</v>
      </c>
      <c r="I420" s="3" t="s">
        <v>25</v>
      </c>
      <c r="J420" s="19">
        <v>764.57</v>
      </c>
      <c r="K420" s="18">
        <v>1</v>
      </c>
    </row>
    <row r="421" spans="1:11" ht="29.25">
      <c r="A421" s="17">
        <v>21866852</v>
      </c>
      <c r="B421" s="14" t="s">
        <v>1506</v>
      </c>
      <c r="C421" s="3" t="s">
        <v>1507</v>
      </c>
      <c r="D421" s="4">
        <v>916521000000</v>
      </c>
      <c r="E421" s="2" t="s">
        <v>1508</v>
      </c>
      <c r="F421" s="14" t="s">
        <v>1509</v>
      </c>
      <c r="G421" s="4">
        <v>428400</v>
      </c>
      <c r="H421" s="5">
        <v>45244</v>
      </c>
      <c r="I421" s="3" t="s">
        <v>15</v>
      </c>
      <c r="J421" s="19">
        <v>1480.38</v>
      </c>
      <c r="K421" s="18">
        <v>18</v>
      </c>
    </row>
    <row r="422" spans="1:11" ht="29.25">
      <c r="A422" s="17">
        <v>79478655</v>
      </c>
      <c r="B422" s="14" t="s">
        <v>1510</v>
      </c>
      <c r="C422" s="3" t="s">
        <v>1511</v>
      </c>
      <c r="D422" s="4">
        <v>919786000000</v>
      </c>
      <c r="E422" s="2" t="s">
        <v>1512</v>
      </c>
      <c r="F422" s="14" t="s">
        <v>432</v>
      </c>
      <c r="G422" s="4">
        <v>627881</v>
      </c>
      <c r="H422" s="5">
        <v>45519</v>
      </c>
      <c r="I422" s="3" t="s">
        <v>25</v>
      </c>
      <c r="J422" s="19">
        <v>1845.26</v>
      </c>
      <c r="K422" s="18">
        <v>9</v>
      </c>
    </row>
    <row r="423" spans="1:11" ht="29.25">
      <c r="A423" s="17">
        <v>13164195</v>
      </c>
      <c r="B423" s="14" t="s">
        <v>1513</v>
      </c>
      <c r="C423" s="3" t="s">
        <v>1514</v>
      </c>
      <c r="D423" s="4">
        <v>912687000000</v>
      </c>
      <c r="E423" s="2" t="s">
        <v>1515</v>
      </c>
      <c r="F423" s="14" t="s">
        <v>1516</v>
      </c>
      <c r="G423" s="4">
        <v>142902</v>
      </c>
      <c r="H423" s="5">
        <v>45256</v>
      </c>
      <c r="I423" s="3" t="s">
        <v>15</v>
      </c>
      <c r="J423" s="19">
        <v>786.74</v>
      </c>
      <c r="K423" s="18">
        <v>17</v>
      </c>
    </row>
    <row r="424" spans="1:11" ht="29.25">
      <c r="A424" s="17">
        <v>38565569</v>
      </c>
      <c r="B424" s="14" t="s">
        <v>1517</v>
      </c>
      <c r="C424" s="3" t="s">
        <v>1518</v>
      </c>
      <c r="D424" s="4">
        <v>917986000000</v>
      </c>
      <c r="E424" s="2" t="s">
        <v>1519</v>
      </c>
      <c r="F424" s="14" t="s">
        <v>1520</v>
      </c>
      <c r="G424" s="4">
        <v>200521</v>
      </c>
      <c r="H424" s="5">
        <v>45352</v>
      </c>
      <c r="I424" s="3" t="s">
        <v>15</v>
      </c>
      <c r="J424" s="19">
        <v>1765.01</v>
      </c>
      <c r="K424" s="18">
        <v>5</v>
      </c>
    </row>
    <row r="425" spans="1:11" ht="43.5">
      <c r="A425" s="17">
        <v>10225164</v>
      </c>
      <c r="B425" s="14" t="s">
        <v>1521</v>
      </c>
      <c r="C425" s="3" t="s">
        <v>1522</v>
      </c>
      <c r="D425" s="4">
        <v>915831000000</v>
      </c>
      <c r="E425" s="2" t="s">
        <v>1523</v>
      </c>
      <c r="F425" s="14" t="s">
        <v>1118</v>
      </c>
      <c r="G425" s="4">
        <v>625283</v>
      </c>
      <c r="H425" s="5">
        <v>45560</v>
      </c>
      <c r="I425" s="3" t="s">
        <v>20</v>
      </c>
      <c r="J425" s="19">
        <v>491.07</v>
      </c>
      <c r="K425" s="18">
        <v>20</v>
      </c>
    </row>
    <row r="426" spans="1:11" ht="29.25">
      <c r="A426" s="17">
        <v>72946405</v>
      </c>
      <c r="B426" s="14" t="s">
        <v>1524</v>
      </c>
      <c r="C426" s="3" t="s">
        <v>1525</v>
      </c>
      <c r="D426" s="4">
        <v>913574000000</v>
      </c>
      <c r="E426" s="2" t="s">
        <v>1526</v>
      </c>
      <c r="F426" s="14" t="s">
        <v>1527</v>
      </c>
      <c r="G426" s="4">
        <v>547077</v>
      </c>
      <c r="H426" s="5">
        <v>45329</v>
      </c>
      <c r="I426" s="3" t="s">
        <v>15</v>
      </c>
      <c r="J426" s="19">
        <v>1287.78</v>
      </c>
      <c r="K426" s="18">
        <v>6</v>
      </c>
    </row>
    <row r="427" spans="1:11" ht="29.25">
      <c r="A427" s="17">
        <v>97557157</v>
      </c>
      <c r="B427" s="14" t="s">
        <v>1528</v>
      </c>
      <c r="C427" s="3" t="s">
        <v>1529</v>
      </c>
      <c r="D427" s="4">
        <v>917534000000</v>
      </c>
      <c r="E427" s="2" t="s">
        <v>1530</v>
      </c>
      <c r="F427" s="14" t="s">
        <v>105</v>
      </c>
      <c r="G427" s="4">
        <v>361111</v>
      </c>
      <c r="H427" s="5">
        <v>45313</v>
      </c>
      <c r="I427" s="3" t="s">
        <v>25</v>
      </c>
      <c r="J427" s="19">
        <v>800.21</v>
      </c>
      <c r="K427" s="18">
        <v>1</v>
      </c>
    </row>
    <row r="428" spans="1:11" ht="29.25">
      <c r="A428" s="17">
        <v>32595806</v>
      </c>
      <c r="B428" s="14" t="s">
        <v>1531</v>
      </c>
      <c r="C428" s="3" t="s">
        <v>1532</v>
      </c>
      <c r="D428" s="4">
        <v>919026000000</v>
      </c>
      <c r="E428" s="2" t="s">
        <v>1533</v>
      </c>
      <c r="F428" s="14" t="s">
        <v>1243</v>
      </c>
      <c r="G428" s="4">
        <v>980380</v>
      </c>
      <c r="H428" s="5">
        <v>45442</v>
      </c>
      <c r="I428" s="3" t="s">
        <v>20</v>
      </c>
      <c r="J428" s="19">
        <v>442.13</v>
      </c>
      <c r="K428" s="18">
        <v>19</v>
      </c>
    </row>
    <row r="429" spans="1:11" ht="29.25">
      <c r="A429" s="17">
        <v>53100521</v>
      </c>
      <c r="B429" s="14" t="s">
        <v>1534</v>
      </c>
      <c r="C429" s="3" t="s">
        <v>1535</v>
      </c>
      <c r="D429" s="4">
        <v>912864000000</v>
      </c>
      <c r="E429" s="2" t="s">
        <v>1536</v>
      </c>
      <c r="F429" s="14" t="s">
        <v>1537</v>
      </c>
      <c r="G429" s="4">
        <v>108712</v>
      </c>
      <c r="H429" s="5">
        <v>45353</v>
      </c>
      <c r="I429" s="3" t="s">
        <v>20</v>
      </c>
      <c r="J429" s="19">
        <v>982.11</v>
      </c>
      <c r="K429" s="18">
        <v>3</v>
      </c>
    </row>
    <row r="430" spans="1:11" ht="29.25">
      <c r="A430" s="17">
        <v>59252433</v>
      </c>
      <c r="B430" s="14" t="s">
        <v>1538</v>
      </c>
      <c r="C430" s="3" t="s">
        <v>1539</v>
      </c>
      <c r="D430" s="4">
        <v>916194000000</v>
      </c>
      <c r="E430" s="2" t="s">
        <v>1540</v>
      </c>
      <c r="F430" s="14" t="s">
        <v>247</v>
      </c>
      <c r="G430" s="4">
        <v>598368</v>
      </c>
      <c r="H430" s="5">
        <v>45555</v>
      </c>
      <c r="I430" s="3" t="s">
        <v>25</v>
      </c>
      <c r="J430" s="19">
        <v>990.53</v>
      </c>
      <c r="K430" s="18">
        <v>1</v>
      </c>
    </row>
    <row r="431" spans="1:11" ht="43.5">
      <c r="A431" s="17">
        <v>59890331</v>
      </c>
      <c r="B431" s="14" t="s">
        <v>1541</v>
      </c>
      <c r="C431" s="3" t="s">
        <v>1542</v>
      </c>
      <c r="D431" s="4">
        <v>910650000000</v>
      </c>
      <c r="E431" s="2" t="s">
        <v>1543</v>
      </c>
      <c r="F431" s="14" t="s">
        <v>357</v>
      </c>
      <c r="G431" s="4">
        <v>382306</v>
      </c>
      <c r="H431" s="5">
        <v>45597</v>
      </c>
      <c r="I431" s="3" t="s">
        <v>15</v>
      </c>
      <c r="J431" s="19">
        <v>552.67999999999995</v>
      </c>
      <c r="K431" s="18">
        <v>16</v>
      </c>
    </row>
    <row r="432" spans="1:11" ht="29.25">
      <c r="A432" s="17">
        <v>95001589</v>
      </c>
      <c r="B432" s="14" t="s">
        <v>1544</v>
      </c>
      <c r="C432" s="3" t="s">
        <v>1545</v>
      </c>
      <c r="D432" s="4">
        <v>916133000000</v>
      </c>
      <c r="E432" s="2" t="s">
        <v>1546</v>
      </c>
      <c r="F432" s="14" t="s">
        <v>1547</v>
      </c>
      <c r="G432" s="4">
        <v>376431</v>
      </c>
      <c r="H432" s="5">
        <v>45527</v>
      </c>
      <c r="I432" s="3" t="s">
        <v>25</v>
      </c>
      <c r="J432" s="19">
        <v>1788.42</v>
      </c>
      <c r="K432" s="18">
        <v>20</v>
      </c>
    </row>
    <row r="433" spans="1:11" ht="29.25">
      <c r="A433" s="17">
        <v>53076417</v>
      </c>
      <c r="B433" s="14" t="s">
        <v>1548</v>
      </c>
      <c r="C433" s="3" t="s">
        <v>1549</v>
      </c>
      <c r="D433" s="4">
        <v>916463000000</v>
      </c>
      <c r="E433" s="2" t="s">
        <v>1550</v>
      </c>
      <c r="F433" s="14" t="s">
        <v>705</v>
      </c>
      <c r="G433" s="4">
        <v>592396</v>
      </c>
      <c r="H433" s="5">
        <v>45345</v>
      </c>
      <c r="I433" s="3" t="s">
        <v>20</v>
      </c>
      <c r="J433" s="19">
        <v>411.27</v>
      </c>
      <c r="K433" s="18">
        <v>6</v>
      </c>
    </row>
    <row r="434" spans="1:11" ht="29.25">
      <c r="A434" s="17">
        <v>82286725</v>
      </c>
      <c r="B434" s="14" t="s">
        <v>1551</v>
      </c>
      <c r="C434" s="3" t="s">
        <v>1552</v>
      </c>
      <c r="D434" s="4">
        <v>917199000000</v>
      </c>
      <c r="E434" s="2" t="s">
        <v>1553</v>
      </c>
      <c r="F434" s="14" t="s">
        <v>46</v>
      </c>
      <c r="G434" s="4">
        <v>730156</v>
      </c>
      <c r="H434" s="5">
        <v>45582</v>
      </c>
      <c r="I434" s="3" t="s">
        <v>15</v>
      </c>
      <c r="J434" s="19">
        <v>1322.85</v>
      </c>
      <c r="K434" s="18">
        <v>18</v>
      </c>
    </row>
    <row r="435" spans="1:11" ht="43.5">
      <c r="A435" s="17">
        <v>13383642</v>
      </c>
      <c r="B435" s="14" t="s">
        <v>1554</v>
      </c>
      <c r="C435" s="3" t="s">
        <v>1555</v>
      </c>
      <c r="D435" s="4">
        <v>910358000000</v>
      </c>
      <c r="E435" s="2" t="s">
        <v>1556</v>
      </c>
      <c r="F435" s="14" t="s">
        <v>1557</v>
      </c>
      <c r="G435" s="4">
        <v>385101</v>
      </c>
      <c r="H435" s="5">
        <v>45384</v>
      </c>
      <c r="I435" s="3" t="s">
        <v>25</v>
      </c>
      <c r="J435" s="19">
        <v>1114.1099999999999</v>
      </c>
      <c r="K435" s="18">
        <v>16</v>
      </c>
    </row>
    <row r="436" spans="1:11" ht="29.25">
      <c r="A436" s="17">
        <v>52215833</v>
      </c>
      <c r="B436" s="14" t="s">
        <v>1558</v>
      </c>
      <c r="C436" s="3" t="s">
        <v>1559</v>
      </c>
      <c r="D436" s="4">
        <v>910214000000</v>
      </c>
      <c r="E436" s="2" t="s">
        <v>1560</v>
      </c>
      <c r="F436" s="14" t="s">
        <v>932</v>
      </c>
      <c r="G436" s="4">
        <v>414814</v>
      </c>
      <c r="H436" s="5">
        <v>45562</v>
      </c>
      <c r="I436" s="3" t="s">
        <v>25</v>
      </c>
      <c r="J436" s="19">
        <v>305.64999999999998</v>
      </c>
      <c r="K436" s="18">
        <v>5</v>
      </c>
    </row>
    <row r="437" spans="1:11" ht="29.25">
      <c r="A437" s="17">
        <v>67271824</v>
      </c>
      <c r="B437" s="14" t="s">
        <v>1561</v>
      </c>
      <c r="C437" s="3" t="s">
        <v>1562</v>
      </c>
      <c r="D437" s="4">
        <v>913494000000</v>
      </c>
      <c r="E437" s="2" t="s">
        <v>1563</v>
      </c>
      <c r="F437" s="14" t="s">
        <v>1564</v>
      </c>
      <c r="G437" s="4">
        <v>368044</v>
      </c>
      <c r="H437" s="5">
        <v>45548</v>
      </c>
      <c r="I437" s="3" t="s">
        <v>20</v>
      </c>
      <c r="J437" s="19">
        <v>1765.06</v>
      </c>
      <c r="K437" s="18">
        <v>11</v>
      </c>
    </row>
    <row r="438" spans="1:11">
      <c r="A438" s="17">
        <v>78903046</v>
      </c>
      <c r="B438" s="14" t="s">
        <v>1565</v>
      </c>
      <c r="C438" s="3" t="s">
        <v>1566</v>
      </c>
      <c r="D438" s="4">
        <v>914597000000</v>
      </c>
      <c r="E438" s="2" t="s">
        <v>1567</v>
      </c>
      <c r="F438" s="14" t="s">
        <v>1131</v>
      </c>
      <c r="G438" s="4">
        <v>481302</v>
      </c>
      <c r="H438" s="5">
        <v>45032</v>
      </c>
      <c r="I438" s="3" t="s">
        <v>25</v>
      </c>
      <c r="J438" s="19">
        <v>1371.83</v>
      </c>
      <c r="K438" s="18">
        <v>7</v>
      </c>
    </row>
    <row r="439" spans="1:11" ht="29.25">
      <c r="A439" s="17">
        <v>90021871</v>
      </c>
      <c r="B439" s="14" t="s">
        <v>1568</v>
      </c>
      <c r="C439" s="3" t="s">
        <v>1569</v>
      </c>
      <c r="D439" s="4">
        <v>910950000000</v>
      </c>
      <c r="E439" s="2" t="s">
        <v>1570</v>
      </c>
      <c r="F439" s="14" t="s">
        <v>572</v>
      </c>
      <c r="G439" s="4">
        <v>326796</v>
      </c>
      <c r="H439" s="5">
        <v>45142</v>
      </c>
      <c r="I439" s="3" t="s">
        <v>25</v>
      </c>
      <c r="J439" s="19">
        <v>1907.98</v>
      </c>
      <c r="K439" s="18">
        <v>2</v>
      </c>
    </row>
    <row r="440" spans="1:11" ht="43.5">
      <c r="A440" s="17">
        <v>97286925</v>
      </c>
      <c r="B440" s="14" t="s">
        <v>1571</v>
      </c>
      <c r="C440" s="3" t="s">
        <v>1572</v>
      </c>
      <c r="D440" s="4">
        <v>912878000000</v>
      </c>
      <c r="E440" s="2" t="s">
        <v>1573</v>
      </c>
      <c r="F440" s="14" t="s">
        <v>439</v>
      </c>
      <c r="G440" s="4">
        <v>106555</v>
      </c>
      <c r="H440" s="5">
        <v>45168</v>
      </c>
      <c r="I440" s="3" t="s">
        <v>20</v>
      </c>
      <c r="J440" s="19">
        <v>617.71</v>
      </c>
      <c r="K440" s="18">
        <v>20</v>
      </c>
    </row>
    <row r="441" spans="1:11" ht="43.5">
      <c r="A441" s="17">
        <v>6186471</v>
      </c>
      <c r="B441" s="14" t="s">
        <v>1574</v>
      </c>
      <c r="C441" s="3" t="s">
        <v>1575</v>
      </c>
      <c r="D441" s="4">
        <v>915607000000</v>
      </c>
      <c r="E441" s="2" t="s">
        <v>1576</v>
      </c>
      <c r="F441" s="14" t="s">
        <v>947</v>
      </c>
      <c r="G441" s="4">
        <v>410608</v>
      </c>
      <c r="H441" s="5">
        <v>45553</v>
      </c>
      <c r="I441" s="3" t="s">
        <v>30</v>
      </c>
      <c r="J441" s="19">
        <v>1619.95</v>
      </c>
      <c r="K441" s="18">
        <v>17</v>
      </c>
    </row>
    <row r="442" spans="1:11" ht="43.5">
      <c r="A442" s="17">
        <v>5039883</v>
      </c>
      <c r="B442" s="14" t="s">
        <v>1577</v>
      </c>
      <c r="C442" s="3" t="s">
        <v>1578</v>
      </c>
      <c r="D442" s="4">
        <v>911178000000</v>
      </c>
      <c r="E442" s="2" t="s">
        <v>1579</v>
      </c>
      <c r="F442" s="14" t="s">
        <v>886</v>
      </c>
      <c r="G442" s="4">
        <v>360444</v>
      </c>
      <c r="H442" s="5">
        <v>45279</v>
      </c>
      <c r="I442" s="3" t="s">
        <v>20</v>
      </c>
      <c r="J442" s="19">
        <v>610.99</v>
      </c>
      <c r="K442" s="18">
        <v>15</v>
      </c>
    </row>
    <row r="443" spans="1:11" ht="29.25">
      <c r="A443" s="17">
        <v>90882023</v>
      </c>
      <c r="B443" s="14" t="s">
        <v>1580</v>
      </c>
      <c r="C443" s="3" t="s">
        <v>1581</v>
      </c>
      <c r="D443" s="4">
        <v>917727000000</v>
      </c>
      <c r="E443" s="2" t="s">
        <v>1582</v>
      </c>
      <c r="F443" s="14" t="s">
        <v>24</v>
      </c>
      <c r="G443" s="4">
        <v>686278</v>
      </c>
      <c r="H443" s="5">
        <v>45089</v>
      </c>
      <c r="I443" s="3" t="s">
        <v>15</v>
      </c>
      <c r="J443" s="19">
        <v>1137.49</v>
      </c>
      <c r="K443" s="18">
        <v>11</v>
      </c>
    </row>
    <row r="444" spans="1:11" ht="29.25">
      <c r="A444" s="17">
        <v>33295496</v>
      </c>
      <c r="B444" s="14" t="s">
        <v>1583</v>
      </c>
      <c r="C444" s="3" t="s">
        <v>1584</v>
      </c>
      <c r="D444" s="4">
        <v>912343000000</v>
      </c>
      <c r="E444" s="2" t="s">
        <v>1585</v>
      </c>
      <c r="F444" s="14" t="s">
        <v>1586</v>
      </c>
      <c r="G444" s="4">
        <v>234933</v>
      </c>
      <c r="H444" s="5">
        <v>45303</v>
      </c>
      <c r="I444" s="3" t="s">
        <v>15</v>
      </c>
      <c r="J444" s="19">
        <v>1136.17</v>
      </c>
      <c r="K444" s="18">
        <v>14</v>
      </c>
    </row>
    <row r="445" spans="1:11" ht="29.25">
      <c r="A445" s="17">
        <v>72393904</v>
      </c>
      <c r="B445" s="14" t="s">
        <v>1587</v>
      </c>
      <c r="C445" s="3" t="s">
        <v>1588</v>
      </c>
      <c r="D445" s="4">
        <v>916539000000</v>
      </c>
      <c r="E445" s="2" t="s">
        <v>1589</v>
      </c>
      <c r="F445" s="14" t="s">
        <v>1557</v>
      </c>
      <c r="G445" s="4">
        <v>130954</v>
      </c>
      <c r="H445" s="5">
        <v>45498</v>
      </c>
      <c r="I445" s="3" t="s">
        <v>20</v>
      </c>
      <c r="J445" s="19">
        <v>1920.6</v>
      </c>
      <c r="K445" s="18">
        <v>8</v>
      </c>
    </row>
    <row r="446" spans="1:11" ht="29.25">
      <c r="A446" s="17">
        <v>15830066</v>
      </c>
      <c r="B446" s="14" t="s">
        <v>1590</v>
      </c>
      <c r="C446" s="3" t="s">
        <v>1591</v>
      </c>
      <c r="D446" s="4">
        <v>915565000000</v>
      </c>
      <c r="E446" s="2" t="s">
        <v>1592</v>
      </c>
      <c r="F446" s="14" t="s">
        <v>77</v>
      </c>
      <c r="G446" s="4">
        <v>652139</v>
      </c>
      <c r="H446" s="5">
        <v>45583</v>
      </c>
      <c r="I446" s="3" t="s">
        <v>30</v>
      </c>
      <c r="J446" s="19">
        <v>936.66</v>
      </c>
      <c r="K446" s="18">
        <v>19</v>
      </c>
    </row>
    <row r="447" spans="1:11" ht="29.25">
      <c r="A447" s="17">
        <v>93341057</v>
      </c>
      <c r="B447" s="14" t="s">
        <v>1593</v>
      </c>
      <c r="C447" s="3" t="s">
        <v>1594</v>
      </c>
      <c r="D447" s="4">
        <v>912233000000</v>
      </c>
      <c r="E447" s="2" t="s">
        <v>1595</v>
      </c>
      <c r="F447" s="14" t="s">
        <v>172</v>
      </c>
      <c r="G447" s="4">
        <v>660740</v>
      </c>
      <c r="H447" s="5">
        <v>45214</v>
      </c>
      <c r="I447" s="3" t="s">
        <v>20</v>
      </c>
      <c r="J447" s="19">
        <v>1783.53</v>
      </c>
      <c r="K447" s="18">
        <v>20</v>
      </c>
    </row>
    <row r="448" spans="1:11" ht="43.5">
      <c r="A448" s="17">
        <v>64106072</v>
      </c>
      <c r="B448" s="14" t="s">
        <v>1596</v>
      </c>
      <c r="C448" s="3" t="s">
        <v>1597</v>
      </c>
      <c r="D448" s="4">
        <v>911641000000</v>
      </c>
      <c r="E448" s="2" t="s">
        <v>1598</v>
      </c>
      <c r="F448" s="14" t="s">
        <v>349</v>
      </c>
      <c r="G448" s="4">
        <v>787371</v>
      </c>
      <c r="H448" s="5">
        <v>45029</v>
      </c>
      <c r="I448" s="3" t="s">
        <v>20</v>
      </c>
      <c r="J448" s="19">
        <v>1704.43</v>
      </c>
      <c r="K448" s="18">
        <v>3</v>
      </c>
    </row>
    <row r="449" spans="1:11" ht="43.5">
      <c r="A449" s="17">
        <v>62742797</v>
      </c>
      <c r="B449" s="14" t="s">
        <v>1599</v>
      </c>
      <c r="C449" s="3" t="s">
        <v>1600</v>
      </c>
      <c r="D449" s="4">
        <v>913688000000</v>
      </c>
      <c r="E449" s="2" t="s">
        <v>1601</v>
      </c>
      <c r="F449" s="14" t="s">
        <v>62</v>
      </c>
      <c r="G449" s="4">
        <v>407022</v>
      </c>
      <c r="H449" s="5">
        <v>45168</v>
      </c>
      <c r="I449" s="3" t="s">
        <v>15</v>
      </c>
      <c r="J449" s="19">
        <v>979.11</v>
      </c>
      <c r="K449" s="18">
        <v>13</v>
      </c>
    </row>
    <row r="450" spans="1:11" ht="43.5">
      <c r="A450" s="17">
        <v>79591237</v>
      </c>
      <c r="B450" s="14" t="s">
        <v>1602</v>
      </c>
      <c r="C450" s="3" t="s">
        <v>1603</v>
      </c>
      <c r="D450" s="4">
        <v>913674000000</v>
      </c>
      <c r="E450" s="2" t="s">
        <v>1604</v>
      </c>
      <c r="F450" s="14" t="s">
        <v>901</v>
      </c>
      <c r="G450" s="4">
        <v>394025</v>
      </c>
      <c r="H450" s="5">
        <v>45283</v>
      </c>
      <c r="I450" s="3" t="s">
        <v>15</v>
      </c>
      <c r="J450" s="19">
        <v>1695.64</v>
      </c>
      <c r="K450" s="18">
        <v>6</v>
      </c>
    </row>
    <row r="451" spans="1:11" ht="29.25">
      <c r="A451" s="17">
        <v>59095971</v>
      </c>
      <c r="B451" s="14" t="s">
        <v>1605</v>
      </c>
      <c r="C451" s="3" t="s">
        <v>1606</v>
      </c>
      <c r="D451" s="4">
        <v>915029000000</v>
      </c>
      <c r="E451" s="2" t="s">
        <v>1607</v>
      </c>
      <c r="F451" s="14" t="s">
        <v>1608</v>
      </c>
      <c r="G451" s="4">
        <v>238579</v>
      </c>
      <c r="H451" s="5">
        <v>45177</v>
      </c>
      <c r="I451" s="3" t="s">
        <v>20</v>
      </c>
      <c r="J451" s="19">
        <v>311.20999999999998</v>
      </c>
      <c r="K451" s="18">
        <v>15</v>
      </c>
    </row>
    <row r="452" spans="1:11" ht="29.25">
      <c r="A452" s="17">
        <v>34768050</v>
      </c>
      <c r="B452" s="14" t="s">
        <v>1609</v>
      </c>
      <c r="C452" s="3" t="s">
        <v>1610</v>
      </c>
      <c r="D452" s="4">
        <v>912168000000</v>
      </c>
      <c r="E452" s="2" t="s">
        <v>1611</v>
      </c>
      <c r="F452" s="14" t="s">
        <v>338</v>
      </c>
      <c r="G452" s="4">
        <v>35987</v>
      </c>
      <c r="H452" s="5">
        <v>45251</v>
      </c>
      <c r="I452" s="3" t="s">
        <v>20</v>
      </c>
      <c r="J452" s="19">
        <v>1358.51</v>
      </c>
      <c r="K452" s="18">
        <v>17</v>
      </c>
    </row>
    <row r="453" spans="1:11" ht="29.25">
      <c r="A453" s="17">
        <v>15221182</v>
      </c>
      <c r="B453" s="14" t="s">
        <v>1612</v>
      </c>
      <c r="C453" s="3" t="s">
        <v>1613</v>
      </c>
      <c r="D453" s="4">
        <v>919186000000</v>
      </c>
      <c r="E453" s="2" t="s">
        <v>1614</v>
      </c>
      <c r="F453" s="14" t="s">
        <v>38</v>
      </c>
      <c r="G453" s="4">
        <v>639677</v>
      </c>
      <c r="H453" s="5">
        <v>45157</v>
      </c>
      <c r="I453" s="3" t="s">
        <v>20</v>
      </c>
      <c r="J453" s="19">
        <v>1871.46</v>
      </c>
      <c r="K453" s="18">
        <v>11</v>
      </c>
    </row>
    <row r="454" spans="1:11">
      <c r="A454" s="17">
        <v>66655397</v>
      </c>
      <c r="B454" s="14" t="s">
        <v>1615</v>
      </c>
      <c r="C454" s="3" t="s">
        <v>1616</v>
      </c>
      <c r="D454" s="4">
        <v>917971000000</v>
      </c>
      <c r="E454" s="2" t="s">
        <v>1617</v>
      </c>
      <c r="F454" s="14" t="s">
        <v>282</v>
      </c>
      <c r="G454" s="4">
        <v>154251</v>
      </c>
      <c r="H454" s="5">
        <v>45039</v>
      </c>
      <c r="I454" s="3" t="s">
        <v>30</v>
      </c>
      <c r="J454" s="19">
        <v>775.85</v>
      </c>
      <c r="K454" s="18">
        <v>5</v>
      </c>
    </row>
    <row r="455" spans="1:11" ht="43.5">
      <c r="A455" s="17">
        <v>63971358</v>
      </c>
      <c r="B455" s="14" t="s">
        <v>1618</v>
      </c>
      <c r="C455" s="3" t="s">
        <v>1619</v>
      </c>
      <c r="D455" s="4">
        <v>918511000000</v>
      </c>
      <c r="E455" s="2" t="s">
        <v>1620</v>
      </c>
      <c r="F455" s="14" t="s">
        <v>310</v>
      </c>
      <c r="G455" s="4">
        <v>621459</v>
      </c>
      <c r="H455" s="5">
        <v>45101</v>
      </c>
      <c r="I455" s="3" t="s">
        <v>25</v>
      </c>
      <c r="J455" s="19">
        <v>1159.8399999999999</v>
      </c>
      <c r="K455" s="18">
        <v>2</v>
      </c>
    </row>
    <row r="456" spans="1:11" ht="29.25">
      <c r="A456" s="17">
        <v>38615653</v>
      </c>
      <c r="B456" s="14" t="s">
        <v>1621</v>
      </c>
      <c r="C456" s="3" t="s">
        <v>1622</v>
      </c>
      <c r="D456" s="4">
        <v>913348000000</v>
      </c>
      <c r="E456" s="2" t="s">
        <v>1623</v>
      </c>
      <c r="F456" s="14" t="s">
        <v>410</v>
      </c>
      <c r="G456" s="4">
        <v>309098</v>
      </c>
      <c r="H456" s="5">
        <v>45381</v>
      </c>
      <c r="I456" s="3" t="s">
        <v>25</v>
      </c>
      <c r="J456" s="19">
        <v>1501.01</v>
      </c>
      <c r="K456" s="18">
        <v>8</v>
      </c>
    </row>
    <row r="457" spans="1:11" ht="29.25">
      <c r="A457" s="17">
        <v>30192942</v>
      </c>
      <c r="B457" s="14" t="s">
        <v>1624</v>
      </c>
      <c r="C457" s="3" t="s">
        <v>1625</v>
      </c>
      <c r="D457" s="4">
        <v>912818000000</v>
      </c>
      <c r="E457" s="2" t="s">
        <v>1626</v>
      </c>
      <c r="F457" s="14" t="s">
        <v>835</v>
      </c>
      <c r="G457" s="4">
        <v>907183</v>
      </c>
      <c r="H457" s="5">
        <v>45326</v>
      </c>
      <c r="I457" s="3" t="s">
        <v>15</v>
      </c>
      <c r="J457" s="19">
        <v>1400.72</v>
      </c>
      <c r="K457" s="18">
        <v>8</v>
      </c>
    </row>
    <row r="458" spans="1:11" ht="43.5">
      <c r="A458" s="17">
        <v>4444673</v>
      </c>
      <c r="B458" s="14" t="s">
        <v>1627</v>
      </c>
      <c r="C458" s="3" t="s">
        <v>1628</v>
      </c>
      <c r="D458" s="4">
        <v>915270000000</v>
      </c>
      <c r="E458" s="2" t="s">
        <v>1629</v>
      </c>
      <c r="F458" s="14" t="s">
        <v>1630</v>
      </c>
      <c r="G458" s="4">
        <v>440337</v>
      </c>
      <c r="H458" s="5">
        <v>45101</v>
      </c>
      <c r="I458" s="3" t="s">
        <v>30</v>
      </c>
      <c r="J458" s="19">
        <v>584.69000000000005</v>
      </c>
      <c r="K458" s="18">
        <v>15</v>
      </c>
    </row>
    <row r="459" spans="1:11" ht="43.5">
      <c r="A459" s="17">
        <v>25850478</v>
      </c>
      <c r="B459" s="14" t="s">
        <v>1631</v>
      </c>
      <c r="C459" s="3" t="s">
        <v>1632</v>
      </c>
      <c r="D459" s="4">
        <v>915246000000</v>
      </c>
      <c r="E459" s="2" t="s">
        <v>1633</v>
      </c>
      <c r="F459" s="14" t="s">
        <v>1634</v>
      </c>
      <c r="G459" s="4">
        <v>112691</v>
      </c>
      <c r="H459" s="5">
        <v>45387</v>
      </c>
      <c r="I459" s="3" t="s">
        <v>20</v>
      </c>
      <c r="J459" s="19">
        <v>679.32</v>
      </c>
      <c r="K459" s="18">
        <v>2</v>
      </c>
    </row>
    <row r="460" spans="1:11" ht="29.25">
      <c r="A460" s="17">
        <v>50484778</v>
      </c>
      <c r="B460" s="14" t="s">
        <v>1635</v>
      </c>
      <c r="C460" s="3" t="s">
        <v>1636</v>
      </c>
      <c r="D460" s="4">
        <v>911902000000</v>
      </c>
      <c r="E460" s="2" t="s">
        <v>1637</v>
      </c>
      <c r="F460" s="14" t="s">
        <v>1638</v>
      </c>
      <c r="G460" s="4">
        <v>7186</v>
      </c>
      <c r="H460" s="5">
        <v>45428</v>
      </c>
      <c r="I460" s="3" t="s">
        <v>20</v>
      </c>
      <c r="J460" s="19">
        <v>1495.86</v>
      </c>
      <c r="K460" s="18">
        <v>2</v>
      </c>
    </row>
    <row r="461" spans="1:11">
      <c r="A461" s="17">
        <v>30891209</v>
      </c>
      <c r="B461" s="14" t="s">
        <v>1639</v>
      </c>
      <c r="C461" s="3" t="s">
        <v>1640</v>
      </c>
      <c r="D461" s="4">
        <v>913519000000</v>
      </c>
      <c r="E461" s="2" t="s">
        <v>1641</v>
      </c>
      <c r="F461" s="14" t="s">
        <v>798</v>
      </c>
      <c r="G461" s="4">
        <v>347450</v>
      </c>
      <c r="H461" s="5">
        <v>45495</v>
      </c>
      <c r="I461" s="3" t="s">
        <v>30</v>
      </c>
      <c r="J461" s="19">
        <v>1815.35</v>
      </c>
      <c r="K461" s="18">
        <v>1</v>
      </c>
    </row>
    <row r="462" spans="1:11" ht="43.5">
      <c r="A462" s="17">
        <v>91144803</v>
      </c>
      <c r="B462" s="14" t="s">
        <v>1642</v>
      </c>
      <c r="C462" s="3" t="s">
        <v>1643</v>
      </c>
      <c r="D462" s="4">
        <v>919951000000</v>
      </c>
      <c r="E462" s="2" t="s">
        <v>1644</v>
      </c>
      <c r="F462" s="14" t="s">
        <v>1409</v>
      </c>
      <c r="G462" s="4">
        <v>509332</v>
      </c>
      <c r="H462" s="5">
        <v>45185</v>
      </c>
      <c r="I462" s="3" t="s">
        <v>25</v>
      </c>
      <c r="J462" s="19">
        <v>650.16999999999996</v>
      </c>
      <c r="K462" s="18">
        <v>16</v>
      </c>
    </row>
    <row r="463" spans="1:11">
      <c r="A463" s="17">
        <v>79764621</v>
      </c>
      <c r="B463" s="14" t="s">
        <v>1645</v>
      </c>
      <c r="C463" s="3" t="s">
        <v>1646</v>
      </c>
      <c r="D463" s="4">
        <v>915525000000</v>
      </c>
      <c r="E463" s="2" t="s">
        <v>1647</v>
      </c>
      <c r="F463" s="14" t="s">
        <v>1239</v>
      </c>
      <c r="G463" s="4">
        <v>148516</v>
      </c>
      <c r="H463" s="5">
        <v>45061</v>
      </c>
      <c r="I463" s="3" t="s">
        <v>15</v>
      </c>
      <c r="J463" s="19">
        <v>1830.61</v>
      </c>
      <c r="K463" s="18">
        <v>5</v>
      </c>
    </row>
    <row r="464" spans="1:11">
      <c r="A464" s="17">
        <v>87823209</v>
      </c>
      <c r="B464" s="14" t="s">
        <v>1648</v>
      </c>
      <c r="C464" s="3" t="s">
        <v>1649</v>
      </c>
      <c r="D464" s="4">
        <v>915980000000</v>
      </c>
      <c r="E464" s="2" t="s">
        <v>1650</v>
      </c>
      <c r="F464" s="14" t="s">
        <v>1651</v>
      </c>
      <c r="G464" s="4">
        <v>826255</v>
      </c>
      <c r="H464" s="5">
        <v>45024</v>
      </c>
      <c r="I464" s="3" t="s">
        <v>20</v>
      </c>
      <c r="J464" s="19">
        <v>983.94</v>
      </c>
      <c r="K464" s="18">
        <v>18</v>
      </c>
    </row>
    <row r="465" spans="1:11" ht="43.5">
      <c r="A465" s="17">
        <v>26432512</v>
      </c>
      <c r="B465" s="14" t="s">
        <v>1652</v>
      </c>
      <c r="C465" s="3" t="s">
        <v>1653</v>
      </c>
      <c r="D465" s="4">
        <v>918533000000</v>
      </c>
      <c r="E465" s="2" t="s">
        <v>1654</v>
      </c>
      <c r="F465" s="14" t="s">
        <v>1270</v>
      </c>
      <c r="G465" s="4">
        <v>53631</v>
      </c>
      <c r="H465" s="5">
        <v>45277</v>
      </c>
      <c r="I465" s="3" t="s">
        <v>30</v>
      </c>
      <c r="J465" s="19">
        <v>1092.52</v>
      </c>
      <c r="K465" s="18">
        <v>18</v>
      </c>
    </row>
    <row r="466" spans="1:11" ht="43.5">
      <c r="A466" s="17">
        <v>34526570</v>
      </c>
      <c r="B466" s="14" t="s">
        <v>1655</v>
      </c>
      <c r="C466" s="3" t="s">
        <v>1656</v>
      </c>
      <c r="D466" s="4">
        <v>915953000000</v>
      </c>
      <c r="E466" s="2" t="s">
        <v>1657</v>
      </c>
      <c r="F466" s="14" t="s">
        <v>632</v>
      </c>
      <c r="G466" s="4">
        <v>369619</v>
      </c>
      <c r="H466" s="5">
        <v>45502</v>
      </c>
      <c r="I466" s="3" t="s">
        <v>30</v>
      </c>
      <c r="J466" s="19">
        <v>847.76</v>
      </c>
      <c r="K466" s="18">
        <v>19</v>
      </c>
    </row>
    <row r="467" spans="1:11" ht="43.5">
      <c r="A467" s="17">
        <v>35358395</v>
      </c>
      <c r="B467" s="14" t="s">
        <v>1658</v>
      </c>
      <c r="C467" s="3" t="s">
        <v>1659</v>
      </c>
      <c r="D467" s="4">
        <v>912099000000</v>
      </c>
      <c r="E467" s="2" t="s">
        <v>1660</v>
      </c>
      <c r="F467" s="14" t="s">
        <v>509</v>
      </c>
      <c r="G467" s="4">
        <v>587334</v>
      </c>
      <c r="H467" s="5">
        <v>45204</v>
      </c>
      <c r="I467" s="3" t="s">
        <v>20</v>
      </c>
      <c r="J467" s="19">
        <v>787.28</v>
      </c>
      <c r="K467" s="18">
        <v>12</v>
      </c>
    </row>
    <row r="468" spans="1:11" ht="29.25">
      <c r="A468" s="17">
        <v>20634789</v>
      </c>
      <c r="B468" s="14" t="s">
        <v>1661</v>
      </c>
      <c r="C468" s="3" t="s">
        <v>1662</v>
      </c>
      <c r="D468" s="4">
        <v>912867000000</v>
      </c>
      <c r="E468" s="2" t="s">
        <v>1663</v>
      </c>
      <c r="F468" s="14" t="s">
        <v>882</v>
      </c>
      <c r="G468" s="4">
        <v>885507</v>
      </c>
      <c r="H468" s="5">
        <v>45475</v>
      </c>
      <c r="I468" s="3" t="s">
        <v>30</v>
      </c>
      <c r="J468" s="19">
        <v>1223.43</v>
      </c>
      <c r="K468" s="18">
        <v>12</v>
      </c>
    </row>
    <row r="469" spans="1:11" ht="29.25">
      <c r="A469" s="17">
        <v>11047835</v>
      </c>
      <c r="B469" s="14" t="s">
        <v>1664</v>
      </c>
      <c r="C469" s="3" t="s">
        <v>1665</v>
      </c>
      <c r="D469" s="4">
        <v>910814000000</v>
      </c>
      <c r="E469" s="2" t="s">
        <v>1666</v>
      </c>
      <c r="F469" s="14" t="s">
        <v>1667</v>
      </c>
      <c r="G469" s="4">
        <v>553038</v>
      </c>
      <c r="H469" s="5">
        <v>45322</v>
      </c>
      <c r="I469" s="3" t="s">
        <v>25</v>
      </c>
      <c r="J469" s="19">
        <v>573.38</v>
      </c>
      <c r="K469" s="18">
        <v>6</v>
      </c>
    </row>
    <row r="470" spans="1:11" ht="43.5">
      <c r="A470" s="17">
        <v>17201639</v>
      </c>
      <c r="B470" s="14" t="s">
        <v>1668</v>
      </c>
      <c r="C470" s="3" t="s">
        <v>1669</v>
      </c>
      <c r="D470" s="4">
        <v>913883000000</v>
      </c>
      <c r="E470" s="2" t="s">
        <v>1670</v>
      </c>
      <c r="F470" s="14" t="s">
        <v>274</v>
      </c>
      <c r="G470" s="4">
        <v>139363</v>
      </c>
      <c r="H470" s="5">
        <v>45069</v>
      </c>
      <c r="I470" s="3" t="s">
        <v>30</v>
      </c>
      <c r="J470" s="19">
        <v>1472.23</v>
      </c>
      <c r="K470" s="18">
        <v>15</v>
      </c>
    </row>
    <row r="471" spans="1:11" ht="43.5">
      <c r="A471" s="17">
        <v>87718744</v>
      </c>
      <c r="B471" s="14" t="s">
        <v>1671</v>
      </c>
      <c r="C471" s="3" t="s">
        <v>1672</v>
      </c>
      <c r="D471" s="4">
        <v>912813000000</v>
      </c>
      <c r="E471" s="2" t="s">
        <v>1673</v>
      </c>
      <c r="F471" s="14" t="s">
        <v>322</v>
      </c>
      <c r="G471" s="4">
        <v>966966</v>
      </c>
      <c r="H471" s="5">
        <v>45198</v>
      </c>
      <c r="I471" s="3" t="s">
        <v>25</v>
      </c>
      <c r="J471" s="19">
        <v>863.84</v>
      </c>
      <c r="K471" s="18">
        <v>6</v>
      </c>
    </row>
    <row r="472" spans="1:11" ht="29.25">
      <c r="A472" s="17">
        <v>75474920</v>
      </c>
      <c r="B472" s="14" t="s">
        <v>1674</v>
      </c>
      <c r="C472" s="3" t="s">
        <v>1675</v>
      </c>
      <c r="D472" s="4">
        <v>916597000000</v>
      </c>
      <c r="E472" s="2" t="s">
        <v>1676</v>
      </c>
      <c r="F472" s="14" t="s">
        <v>1677</v>
      </c>
      <c r="G472" s="4">
        <v>234962</v>
      </c>
      <c r="H472" s="5">
        <v>45585</v>
      </c>
      <c r="I472" s="3" t="s">
        <v>25</v>
      </c>
      <c r="J472" s="19">
        <v>569.23</v>
      </c>
      <c r="K472" s="18">
        <v>18</v>
      </c>
    </row>
    <row r="473" spans="1:11">
      <c r="A473" s="17">
        <v>57956497</v>
      </c>
      <c r="B473" s="14" t="s">
        <v>1678</v>
      </c>
      <c r="C473" s="3" t="s">
        <v>1679</v>
      </c>
      <c r="D473" s="4">
        <v>914832000000</v>
      </c>
      <c r="E473" s="2" t="s">
        <v>1680</v>
      </c>
      <c r="F473" s="14" t="s">
        <v>1681</v>
      </c>
      <c r="G473" s="4">
        <v>2246</v>
      </c>
      <c r="H473" s="5">
        <v>45570</v>
      </c>
      <c r="I473" s="3" t="s">
        <v>20</v>
      </c>
      <c r="J473" s="19">
        <v>460.65</v>
      </c>
      <c r="K473" s="18">
        <v>1</v>
      </c>
    </row>
    <row r="474" spans="1:11" ht="29.25">
      <c r="A474" s="17">
        <v>14114543</v>
      </c>
      <c r="B474" s="14" t="s">
        <v>1682</v>
      </c>
      <c r="C474" s="3" t="s">
        <v>1683</v>
      </c>
      <c r="D474" s="4">
        <v>910529000000</v>
      </c>
      <c r="E474" s="2" t="s">
        <v>1684</v>
      </c>
      <c r="F474" s="14" t="s">
        <v>456</v>
      </c>
      <c r="G474" s="4">
        <v>76708</v>
      </c>
      <c r="H474" s="5">
        <v>45014</v>
      </c>
      <c r="I474" s="3" t="s">
        <v>20</v>
      </c>
      <c r="J474" s="19">
        <v>659.52</v>
      </c>
      <c r="K474" s="18">
        <v>20</v>
      </c>
    </row>
    <row r="475" spans="1:11" ht="29.25">
      <c r="A475" s="17">
        <v>5043760</v>
      </c>
      <c r="B475" s="14" t="s">
        <v>1685</v>
      </c>
      <c r="C475" s="3" t="s">
        <v>1686</v>
      </c>
      <c r="D475" s="4">
        <v>919498000000</v>
      </c>
      <c r="E475" s="2" t="s">
        <v>1687</v>
      </c>
      <c r="F475" s="14" t="s">
        <v>1688</v>
      </c>
      <c r="G475" s="4">
        <v>638623</v>
      </c>
      <c r="H475" s="5">
        <v>45258</v>
      </c>
      <c r="I475" s="3" t="s">
        <v>25</v>
      </c>
      <c r="J475" s="19">
        <v>1154.94</v>
      </c>
      <c r="K475" s="18">
        <v>2</v>
      </c>
    </row>
    <row r="476" spans="1:11">
      <c r="A476" s="17">
        <v>66359719</v>
      </c>
      <c r="B476" s="14" t="s">
        <v>1689</v>
      </c>
      <c r="C476" s="3" t="s">
        <v>1690</v>
      </c>
      <c r="D476" s="4">
        <v>916265000000</v>
      </c>
      <c r="E476" s="2" t="s">
        <v>1691</v>
      </c>
      <c r="F476" s="14" t="s">
        <v>97</v>
      </c>
      <c r="G476" s="4">
        <v>262617</v>
      </c>
      <c r="H476" s="5">
        <v>45432</v>
      </c>
      <c r="I476" s="3" t="s">
        <v>25</v>
      </c>
      <c r="J476" s="19">
        <v>949.36</v>
      </c>
      <c r="K476" s="18">
        <v>2</v>
      </c>
    </row>
    <row r="477" spans="1:11" ht="29.25">
      <c r="A477" s="17">
        <v>32656885</v>
      </c>
      <c r="B477" s="14" t="s">
        <v>1692</v>
      </c>
      <c r="C477" s="3" t="s">
        <v>1693</v>
      </c>
      <c r="D477" s="4">
        <v>918699000000</v>
      </c>
      <c r="E477" s="2" t="s">
        <v>1694</v>
      </c>
      <c r="F477" s="14" t="s">
        <v>613</v>
      </c>
      <c r="G477" s="4">
        <v>278727</v>
      </c>
      <c r="H477" s="5">
        <v>45139</v>
      </c>
      <c r="I477" s="3" t="s">
        <v>30</v>
      </c>
      <c r="J477" s="19">
        <v>309.43</v>
      </c>
      <c r="K477" s="18">
        <v>1</v>
      </c>
    </row>
    <row r="478" spans="1:11" ht="29.25">
      <c r="A478" s="17">
        <v>2457734</v>
      </c>
      <c r="B478" s="14" t="s">
        <v>1695</v>
      </c>
      <c r="C478" s="3" t="s">
        <v>1696</v>
      </c>
      <c r="D478" s="4">
        <v>914166000000</v>
      </c>
      <c r="E478" s="2" t="s">
        <v>1697</v>
      </c>
      <c r="F478" s="14" t="s">
        <v>972</v>
      </c>
      <c r="G478" s="4">
        <v>317271</v>
      </c>
      <c r="H478" s="5">
        <v>45073</v>
      </c>
      <c r="I478" s="3" t="s">
        <v>15</v>
      </c>
      <c r="J478" s="19">
        <v>923.06</v>
      </c>
      <c r="K478" s="18">
        <v>12</v>
      </c>
    </row>
    <row r="479" spans="1:11" ht="29.25">
      <c r="A479" s="17">
        <v>9702217</v>
      </c>
      <c r="B479" s="14" t="s">
        <v>1698</v>
      </c>
      <c r="C479" s="3" t="s">
        <v>1699</v>
      </c>
      <c r="D479" s="4">
        <v>911281000000</v>
      </c>
      <c r="E479" s="2" t="s">
        <v>1700</v>
      </c>
      <c r="F479" s="14" t="s">
        <v>890</v>
      </c>
      <c r="G479" s="4">
        <v>708661</v>
      </c>
      <c r="H479" s="5">
        <v>45552</v>
      </c>
      <c r="I479" s="3" t="s">
        <v>30</v>
      </c>
      <c r="J479" s="19">
        <v>1209.8599999999999</v>
      </c>
      <c r="K479" s="18">
        <v>6</v>
      </c>
    </row>
    <row r="480" spans="1:11" ht="29.25">
      <c r="A480" s="17">
        <v>55425478</v>
      </c>
      <c r="B480" s="14" t="s">
        <v>1701</v>
      </c>
      <c r="C480" s="3" t="s">
        <v>1702</v>
      </c>
      <c r="D480" s="4">
        <v>916226000000</v>
      </c>
      <c r="E480" s="2" t="s">
        <v>1703</v>
      </c>
      <c r="F480" s="14" t="s">
        <v>1704</v>
      </c>
      <c r="G480" s="4">
        <v>408102</v>
      </c>
      <c r="H480" s="5">
        <v>45478</v>
      </c>
      <c r="I480" s="3" t="s">
        <v>20</v>
      </c>
      <c r="J480" s="19">
        <v>1605.51</v>
      </c>
      <c r="K480" s="18">
        <v>12</v>
      </c>
    </row>
    <row r="481" spans="1:11" ht="29.25">
      <c r="A481" s="17">
        <v>50781611</v>
      </c>
      <c r="B481" s="14" t="s">
        <v>1705</v>
      </c>
      <c r="C481" s="3" t="s">
        <v>1706</v>
      </c>
      <c r="D481" s="4">
        <v>916250000000</v>
      </c>
      <c r="E481" s="2" t="s">
        <v>1707</v>
      </c>
      <c r="F481" s="14" t="s">
        <v>505</v>
      </c>
      <c r="G481" s="4">
        <v>441000</v>
      </c>
      <c r="H481" s="5">
        <v>45070</v>
      </c>
      <c r="I481" s="3" t="s">
        <v>25</v>
      </c>
      <c r="J481" s="19">
        <v>315.86</v>
      </c>
      <c r="K481" s="18">
        <v>16</v>
      </c>
    </row>
    <row r="482" spans="1:11" ht="43.5">
      <c r="A482" s="17">
        <v>39150258</v>
      </c>
      <c r="B482" s="14" t="s">
        <v>1708</v>
      </c>
      <c r="C482" s="3" t="s">
        <v>1709</v>
      </c>
      <c r="D482" s="4">
        <v>913079000000</v>
      </c>
      <c r="E482" s="2" t="s">
        <v>1710</v>
      </c>
      <c r="F482" s="14" t="s">
        <v>1071</v>
      </c>
      <c r="G482" s="4">
        <v>788644</v>
      </c>
      <c r="H482" s="5">
        <v>45035</v>
      </c>
      <c r="I482" s="3" t="s">
        <v>20</v>
      </c>
      <c r="J482" s="19">
        <v>945.82</v>
      </c>
      <c r="K482" s="18">
        <v>17</v>
      </c>
    </row>
    <row r="483" spans="1:11" ht="43.5">
      <c r="A483" s="17">
        <v>77035814</v>
      </c>
      <c r="B483" s="14" t="s">
        <v>1711</v>
      </c>
      <c r="C483" s="3" t="s">
        <v>1712</v>
      </c>
      <c r="D483" s="4">
        <v>917910000000</v>
      </c>
      <c r="E483" s="2" t="s">
        <v>1713</v>
      </c>
      <c r="F483" s="14" t="s">
        <v>721</v>
      </c>
      <c r="G483" s="4">
        <v>250593</v>
      </c>
      <c r="H483" s="5">
        <v>45080</v>
      </c>
      <c r="I483" s="3" t="s">
        <v>20</v>
      </c>
      <c r="J483" s="19">
        <v>585.35</v>
      </c>
      <c r="K483" s="18">
        <v>11</v>
      </c>
    </row>
    <row r="484" spans="1:11" ht="29.25">
      <c r="A484" s="17">
        <v>35459748</v>
      </c>
      <c r="B484" s="14" t="s">
        <v>1714</v>
      </c>
      <c r="C484" s="3" t="s">
        <v>1715</v>
      </c>
      <c r="D484" s="4">
        <v>910021000000</v>
      </c>
      <c r="E484" s="2" t="s">
        <v>1716</v>
      </c>
      <c r="F484" s="14" t="s">
        <v>314</v>
      </c>
      <c r="G484" s="4">
        <v>635776</v>
      </c>
      <c r="H484" s="5">
        <v>45320</v>
      </c>
      <c r="I484" s="3" t="s">
        <v>20</v>
      </c>
      <c r="J484" s="19">
        <v>288.29000000000002</v>
      </c>
      <c r="K484" s="18">
        <v>12</v>
      </c>
    </row>
    <row r="485" spans="1:11">
      <c r="A485" s="17">
        <v>7728356</v>
      </c>
      <c r="B485" s="14" t="s">
        <v>1717</v>
      </c>
      <c r="C485" s="3" t="s">
        <v>1718</v>
      </c>
      <c r="D485" s="4">
        <v>918547000000</v>
      </c>
      <c r="E485" s="2" t="s">
        <v>1719</v>
      </c>
      <c r="F485" s="14" t="s">
        <v>1389</v>
      </c>
      <c r="G485" s="4">
        <v>211437</v>
      </c>
      <c r="H485" s="5">
        <v>45369</v>
      </c>
      <c r="I485" s="3" t="s">
        <v>30</v>
      </c>
      <c r="J485" s="19">
        <v>202.43</v>
      </c>
      <c r="K485" s="18">
        <v>10</v>
      </c>
    </row>
    <row r="486" spans="1:11">
      <c r="A486" s="17">
        <v>75632045</v>
      </c>
      <c r="B486" s="14" t="s">
        <v>1720</v>
      </c>
      <c r="C486" s="3" t="s">
        <v>1721</v>
      </c>
      <c r="D486" s="4">
        <v>919720000000</v>
      </c>
      <c r="E486" s="2" t="s">
        <v>1722</v>
      </c>
      <c r="F486" s="14" t="s">
        <v>432</v>
      </c>
      <c r="G486" s="4">
        <v>207255</v>
      </c>
      <c r="H486" s="5">
        <v>45148</v>
      </c>
      <c r="I486" s="3" t="s">
        <v>25</v>
      </c>
      <c r="J486" s="19">
        <v>1268.29</v>
      </c>
      <c r="K486" s="18">
        <v>15</v>
      </c>
    </row>
    <row r="487" spans="1:11" ht="29.25">
      <c r="A487" s="17">
        <v>40667183</v>
      </c>
      <c r="B487" s="14" t="s">
        <v>1723</v>
      </c>
      <c r="C487" s="3" t="s">
        <v>1724</v>
      </c>
      <c r="D487" s="4">
        <v>911961000000</v>
      </c>
      <c r="E487" s="2" t="s">
        <v>1725</v>
      </c>
      <c r="F487" s="14" t="s">
        <v>406</v>
      </c>
      <c r="G487" s="4">
        <v>428468</v>
      </c>
      <c r="H487" s="5">
        <v>45544</v>
      </c>
      <c r="I487" s="3" t="s">
        <v>30</v>
      </c>
      <c r="J487" s="19">
        <v>1815.79</v>
      </c>
      <c r="K487" s="18">
        <v>19</v>
      </c>
    </row>
    <row r="488" spans="1:11" ht="29.25">
      <c r="A488" s="17">
        <v>63368244</v>
      </c>
      <c r="B488" s="14" t="s">
        <v>1726</v>
      </c>
      <c r="C488" s="3" t="s">
        <v>1727</v>
      </c>
      <c r="D488" s="4">
        <v>910658000000</v>
      </c>
      <c r="E488" s="2" t="s">
        <v>1728</v>
      </c>
      <c r="F488" s="14" t="s">
        <v>1634</v>
      </c>
      <c r="G488" s="4">
        <v>905945</v>
      </c>
      <c r="H488" s="5">
        <v>45505</v>
      </c>
      <c r="I488" s="3" t="s">
        <v>30</v>
      </c>
      <c r="J488" s="19">
        <v>1245.73</v>
      </c>
      <c r="K488" s="18">
        <v>19</v>
      </c>
    </row>
    <row r="489" spans="1:11" ht="29.25">
      <c r="A489" s="17">
        <v>16448993</v>
      </c>
      <c r="B489" s="14" t="s">
        <v>1729</v>
      </c>
      <c r="C489" s="3" t="s">
        <v>1730</v>
      </c>
      <c r="D489" s="4">
        <v>911746000000</v>
      </c>
      <c r="E489" s="2" t="s">
        <v>1731</v>
      </c>
      <c r="F489" s="14" t="s">
        <v>274</v>
      </c>
      <c r="G489" s="4">
        <v>426587</v>
      </c>
      <c r="H489" s="5">
        <v>45188</v>
      </c>
      <c r="I489" s="3" t="s">
        <v>20</v>
      </c>
      <c r="J489" s="19">
        <v>1691.92</v>
      </c>
      <c r="K489" s="18">
        <v>14</v>
      </c>
    </row>
    <row r="490" spans="1:11" ht="29.25">
      <c r="A490" s="17">
        <v>3096845</v>
      </c>
      <c r="B490" s="14" t="s">
        <v>1732</v>
      </c>
      <c r="C490" s="3" t="s">
        <v>1733</v>
      </c>
      <c r="D490" s="4">
        <v>914918000000</v>
      </c>
      <c r="E490" s="2" t="s">
        <v>1734</v>
      </c>
      <c r="F490" s="14" t="s">
        <v>1735</v>
      </c>
      <c r="G490" s="4">
        <v>853373</v>
      </c>
      <c r="H490" s="5">
        <v>45221</v>
      </c>
      <c r="I490" s="3" t="s">
        <v>30</v>
      </c>
      <c r="J490" s="19">
        <v>336.81</v>
      </c>
      <c r="K490" s="18">
        <v>20</v>
      </c>
    </row>
    <row r="491" spans="1:11" ht="29.25">
      <c r="A491" s="17">
        <v>26863280</v>
      </c>
      <c r="B491" s="14" t="s">
        <v>1736</v>
      </c>
      <c r="C491" s="3" t="s">
        <v>1737</v>
      </c>
      <c r="D491" s="4">
        <v>916786000000</v>
      </c>
      <c r="E491" s="2" t="s">
        <v>1738</v>
      </c>
      <c r="F491" s="14" t="s">
        <v>1739</v>
      </c>
      <c r="G491" s="4">
        <v>80555</v>
      </c>
      <c r="H491" s="5">
        <v>45255</v>
      </c>
      <c r="I491" s="3" t="s">
        <v>20</v>
      </c>
      <c r="J491" s="19">
        <v>301.33999999999997</v>
      </c>
      <c r="K491" s="18">
        <v>8</v>
      </c>
    </row>
    <row r="492" spans="1:11" ht="29.25">
      <c r="A492" s="17">
        <v>28428852</v>
      </c>
      <c r="B492" s="14" t="s">
        <v>1740</v>
      </c>
      <c r="C492" s="3" t="s">
        <v>1741</v>
      </c>
      <c r="D492" s="4">
        <v>916087000000</v>
      </c>
      <c r="E492" s="2" t="s">
        <v>1742</v>
      </c>
      <c r="F492" s="14" t="s">
        <v>77</v>
      </c>
      <c r="G492" s="4">
        <v>367282</v>
      </c>
      <c r="H492" s="5">
        <v>45027</v>
      </c>
      <c r="I492" s="3" t="s">
        <v>20</v>
      </c>
      <c r="J492" s="19">
        <v>872.25</v>
      </c>
      <c r="K492" s="18">
        <v>7</v>
      </c>
    </row>
    <row r="493" spans="1:11">
      <c r="A493" s="17">
        <v>37691544</v>
      </c>
      <c r="B493" s="14" t="s">
        <v>1743</v>
      </c>
      <c r="C493" s="3" t="s">
        <v>1744</v>
      </c>
      <c r="D493" s="4">
        <v>914828000000</v>
      </c>
      <c r="E493" s="2" t="s">
        <v>1745</v>
      </c>
      <c r="F493" s="14" t="s">
        <v>742</v>
      </c>
      <c r="G493" s="4">
        <v>210271</v>
      </c>
      <c r="H493" s="5">
        <v>45580</v>
      </c>
      <c r="I493" s="3" t="s">
        <v>20</v>
      </c>
      <c r="J493" s="19">
        <v>1599.46</v>
      </c>
      <c r="K493" s="18">
        <v>15</v>
      </c>
    </row>
    <row r="494" spans="1:11" ht="29.25">
      <c r="A494" s="17">
        <v>70976153</v>
      </c>
      <c r="B494" s="14" t="s">
        <v>1746</v>
      </c>
      <c r="C494" s="3" t="s">
        <v>1747</v>
      </c>
      <c r="D494" s="4">
        <v>910410000000</v>
      </c>
      <c r="E494" s="2" t="s">
        <v>1748</v>
      </c>
      <c r="F494" s="14" t="s">
        <v>972</v>
      </c>
      <c r="G494" s="4">
        <v>541588</v>
      </c>
      <c r="H494" s="5">
        <v>45352</v>
      </c>
      <c r="I494" s="3" t="s">
        <v>30</v>
      </c>
      <c r="J494" s="19">
        <v>1480.3</v>
      </c>
      <c r="K494" s="18">
        <v>7</v>
      </c>
    </row>
    <row r="495" spans="1:11" ht="29.25">
      <c r="A495" s="17">
        <v>25287111</v>
      </c>
      <c r="B495" s="14" t="s">
        <v>1749</v>
      </c>
      <c r="C495" s="3" t="s">
        <v>1750</v>
      </c>
      <c r="D495" s="4">
        <v>913532000000</v>
      </c>
      <c r="E495" s="2" t="s">
        <v>1751</v>
      </c>
      <c r="F495" s="14" t="s">
        <v>901</v>
      </c>
      <c r="G495" s="4">
        <v>443182</v>
      </c>
      <c r="H495" s="5">
        <v>45347</v>
      </c>
      <c r="I495" s="3" t="s">
        <v>20</v>
      </c>
      <c r="J495" s="19">
        <v>581.42999999999995</v>
      </c>
      <c r="K495" s="18">
        <v>9</v>
      </c>
    </row>
    <row r="496" spans="1:11" ht="29.25">
      <c r="A496" s="17">
        <v>82900175</v>
      </c>
      <c r="B496" s="14" t="s">
        <v>1752</v>
      </c>
      <c r="C496" s="3" t="s">
        <v>1753</v>
      </c>
      <c r="D496" s="4">
        <v>919373000000</v>
      </c>
      <c r="E496" s="2" t="s">
        <v>1754</v>
      </c>
      <c r="F496" s="14" t="s">
        <v>1755</v>
      </c>
      <c r="G496" s="4">
        <v>248293</v>
      </c>
      <c r="H496" s="5">
        <v>45078</v>
      </c>
      <c r="I496" s="3" t="s">
        <v>30</v>
      </c>
      <c r="J496" s="19">
        <v>334.16</v>
      </c>
      <c r="K496" s="18">
        <v>17</v>
      </c>
    </row>
    <row r="497" spans="1:11" ht="29.25">
      <c r="A497" s="17">
        <v>93699264</v>
      </c>
      <c r="B497" s="14" t="s">
        <v>1756</v>
      </c>
      <c r="C497" s="3" t="s">
        <v>1757</v>
      </c>
      <c r="D497" s="4">
        <v>912274000000</v>
      </c>
      <c r="E497" s="2" t="s">
        <v>1758</v>
      </c>
      <c r="F497" s="14" t="s">
        <v>93</v>
      </c>
      <c r="G497" s="4">
        <v>527137</v>
      </c>
      <c r="H497" s="5">
        <v>45213</v>
      </c>
      <c r="I497" s="3" t="s">
        <v>20</v>
      </c>
      <c r="J497" s="19">
        <v>1846.48</v>
      </c>
      <c r="K497" s="18">
        <v>17</v>
      </c>
    </row>
    <row r="498" spans="1:11" ht="29.25">
      <c r="A498" s="17">
        <v>73869823</v>
      </c>
      <c r="B498" s="14" t="s">
        <v>1759</v>
      </c>
      <c r="C498" s="3" t="s">
        <v>1760</v>
      </c>
      <c r="D498" s="4">
        <v>915123000000</v>
      </c>
      <c r="E498" s="2" t="s">
        <v>1761</v>
      </c>
      <c r="F498" s="14" t="s">
        <v>632</v>
      </c>
      <c r="G498" s="4">
        <v>570165</v>
      </c>
      <c r="H498" s="5">
        <v>45064</v>
      </c>
      <c r="I498" s="3" t="s">
        <v>25</v>
      </c>
      <c r="J498" s="19">
        <v>1225.49</v>
      </c>
      <c r="K498" s="18">
        <v>8</v>
      </c>
    </row>
    <row r="499" spans="1:11" ht="29.25">
      <c r="A499" s="17">
        <v>32293017</v>
      </c>
      <c r="B499" s="14" t="s">
        <v>1762</v>
      </c>
      <c r="C499" s="3" t="s">
        <v>1763</v>
      </c>
      <c r="D499" s="4">
        <v>913364000000</v>
      </c>
      <c r="E499" s="2" t="s">
        <v>1764</v>
      </c>
      <c r="F499" s="14" t="s">
        <v>798</v>
      </c>
      <c r="G499" s="4">
        <v>371366</v>
      </c>
      <c r="H499" s="5">
        <v>45312</v>
      </c>
      <c r="I499" s="3" t="s">
        <v>20</v>
      </c>
      <c r="J499" s="19">
        <v>691.29</v>
      </c>
      <c r="K499" s="18">
        <v>16</v>
      </c>
    </row>
    <row r="500" spans="1:11" ht="29.25">
      <c r="A500" s="17">
        <v>44030130</v>
      </c>
      <c r="B500" s="14" t="s">
        <v>1765</v>
      </c>
      <c r="C500" s="3" t="s">
        <v>1766</v>
      </c>
      <c r="D500" s="4">
        <v>916400000000</v>
      </c>
      <c r="E500" s="2" t="s">
        <v>1767</v>
      </c>
      <c r="F500" s="14" t="s">
        <v>601</v>
      </c>
      <c r="G500" s="4">
        <v>59886</v>
      </c>
      <c r="H500" s="5">
        <v>45504</v>
      </c>
      <c r="I500" s="3" t="s">
        <v>25</v>
      </c>
      <c r="J500" s="19">
        <v>904.08</v>
      </c>
      <c r="K500" s="18">
        <v>4</v>
      </c>
    </row>
    <row r="501" spans="1:11" ht="29.25">
      <c r="A501" s="17">
        <v>1200365</v>
      </c>
      <c r="B501" s="14" t="s">
        <v>1768</v>
      </c>
      <c r="C501" s="3" t="s">
        <v>1769</v>
      </c>
      <c r="D501" s="4">
        <v>916473000000</v>
      </c>
      <c r="E501" s="2" t="s">
        <v>1770</v>
      </c>
      <c r="F501" s="14" t="s">
        <v>901</v>
      </c>
      <c r="G501" s="4">
        <v>151739</v>
      </c>
      <c r="H501" s="5">
        <v>45098</v>
      </c>
      <c r="I501" s="3" t="s">
        <v>25</v>
      </c>
      <c r="J501" s="19">
        <v>1170.74</v>
      </c>
      <c r="K501" s="18">
        <v>1</v>
      </c>
    </row>
    <row r="502" spans="1:11" ht="43.5">
      <c r="A502" s="17">
        <v>96903782</v>
      </c>
      <c r="B502" s="14" t="s">
        <v>1771</v>
      </c>
      <c r="C502" s="3" t="s">
        <v>1772</v>
      </c>
      <c r="D502" s="4">
        <v>918456000000</v>
      </c>
      <c r="E502" s="2" t="s">
        <v>1773</v>
      </c>
      <c r="F502" s="14" t="s">
        <v>531</v>
      </c>
      <c r="G502" s="4">
        <v>206769</v>
      </c>
      <c r="H502" s="5">
        <v>45303</v>
      </c>
      <c r="I502" s="3" t="s">
        <v>25</v>
      </c>
      <c r="J502" s="19">
        <v>504.83</v>
      </c>
      <c r="K502" s="18">
        <v>5</v>
      </c>
    </row>
    <row r="503" spans="1:11" ht="43.5">
      <c r="A503" s="17">
        <v>35278126</v>
      </c>
      <c r="B503" s="14" t="s">
        <v>1774</v>
      </c>
      <c r="C503" s="3" t="s">
        <v>1775</v>
      </c>
      <c r="D503" s="4">
        <v>914201000000</v>
      </c>
      <c r="E503" s="2" t="s">
        <v>1776</v>
      </c>
      <c r="F503" s="14" t="s">
        <v>609</v>
      </c>
      <c r="G503" s="4">
        <v>365840</v>
      </c>
      <c r="H503" s="5">
        <v>45284</v>
      </c>
      <c r="I503" s="3" t="s">
        <v>15</v>
      </c>
      <c r="J503" s="19">
        <v>1956.57</v>
      </c>
      <c r="K503" s="18">
        <v>12</v>
      </c>
    </row>
    <row r="504" spans="1:11" ht="29.25">
      <c r="A504" s="17">
        <v>6756256</v>
      </c>
      <c r="B504" s="14" t="s">
        <v>1777</v>
      </c>
      <c r="C504" s="3" t="s">
        <v>1778</v>
      </c>
      <c r="D504" s="4">
        <v>919024000000</v>
      </c>
      <c r="E504" s="2" t="s">
        <v>1779</v>
      </c>
      <c r="F504" s="14" t="s">
        <v>1780</v>
      </c>
      <c r="G504" s="4">
        <v>83206</v>
      </c>
      <c r="H504" s="5">
        <v>45113</v>
      </c>
      <c r="I504" s="3" t="s">
        <v>15</v>
      </c>
      <c r="J504" s="19">
        <v>1902.9</v>
      </c>
      <c r="K504" s="18">
        <v>13</v>
      </c>
    </row>
    <row r="505" spans="1:11">
      <c r="A505" s="17">
        <v>8073518</v>
      </c>
      <c r="B505" s="14" t="s">
        <v>1781</v>
      </c>
      <c r="C505" s="3" t="s">
        <v>1782</v>
      </c>
      <c r="D505" s="4">
        <v>916343000000</v>
      </c>
      <c r="E505" s="2" t="s">
        <v>1783</v>
      </c>
      <c r="F505" s="14" t="s">
        <v>148</v>
      </c>
      <c r="G505" s="4">
        <v>377431</v>
      </c>
      <c r="H505" s="5">
        <v>45298</v>
      </c>
      <c r="I505" s="3" t="s">
        <v>15</v>
      </c>
      <c r="J505" s="19">
        <v>946.2</v>
      </c>
      <c r="K505" s="18">
        <v>16</v>
      </c>
    </row>
    <row r="506" spans="1:11" ht="43.5">
      <c r="A506" s="17">
        <v>76857266</v>
      </c>
      <c r="B506" s="14" t="s">
        <v>1784</v>
      </c>
      <c r="C506" s="3" t="s">
        <v>1785</v>
      </c>
      <c r="D506" s="4">
        <v>913611000000</v>
      </c>
      <c r="E506" s="2" t="s">
        <v>1786</v>
      </c>
      <c r="F506" s="14" t="s">
        <v>1557</v>
      </c>
      <c r="G506" s="4">
        <v>3787</v>
      </c>
      <c r="H506" s="5">
        <v>45465</v>
      </c>
      <c r="I506" s="3" t="s">
        <v>15</v>
      </c>
      <c r="J506" s="19">
        <v>1514.21</v>
      </c>
      <c r="K506" s="18">
        <v>17</v>
      </c>
    </row>
    <row r="507" spans="1:11">
      <c r="A507" s="17">
        <v>49241309</v>
      </c>
      <c r="B507" s="14" t="s">
        <v>1787</v>
      </c>
      <c r="C507" s="3" t="s">
        <v>1788</v>
      </c>
      <c r="D507" s="4">
        <v>918806000000</v>
      </c>
      <c r="E507" s="2" t="s">
        <v>1789</v>
      </c>
      <c r="F507" s="14" t="s">
        <v>728</v>
      </c>
      <c r="G507" s="4">
        <v>751303</v>
      </c>
      <c r="H507" s="5">
        <v>45462</v>
      </c>
      <c r="I507" s="3" t="s">
        <v>20</v>
      </c>
      <c r="J507" s="19">
        <v>1340.89</v>
      </c>
      <c r="K507" s="18">
        <v>11</v>
      </c>
    </row>
    <row r="508" spans="1:11" ht="29.25">
      <c r="A508" s="17">
        <v>80952275</v>
      </c>
      <c r="B508" s="14" t="s">
        <v>1790</v>
      </c>
      <c r="C508" s="3" t="s">
        <v>1791</v>
      </c>
      <c r="D508" s="4">
        <v>911373000000</v>
      </c>
      <c r="E508" s="2" t="s">
        <v>1792</v>
      </c>
      <c r="F508" s="14" t="s">
        <v>1420</v>
      </c>
      <c r="G508" s="4">
        <v>154167</v>
      </c>
      <c r="H508" s="5">
        <v>45479</v>
      </c>
      <c r="I508" s="3" t="s">
        <v>30</v>
      </c>
      <c r="J508" s="19">
        <v>1928.27</v>
      </c>
      <c r="K508" s="18">
        <v>17</v>
      </c>
    </row>
    <row r="509" spans="1:11" ht="29.25">
      <c r="A509" s="17">
        <v>31576845</v>
      </c>
      <c r="B509" s="14" t="s">
        <v>1793</v>
      </c>
      <c r="C509" s="3" t="s">
        <v>1794</v>
      </c>
      <c r="D509" s="4">
        <v>914434000000</v>
      </c>
      <c r="E509" s="2" t="s">
        <v>1795</v>
      </c>
      <c r="F509" s="14" t="s">
        <v>1796</v>
      </c>
      <c r="G509" s="4">
        <v>6864</v>
      </c>
      <c r="H509" s="5">
        <v>45114</v>
      </c>
      <c r="I509" s="3" t="s">
        <v>30</v>
      </c>
      <c r="J509" s="19">
        <v>1389.96</v>
      </c>
      <c r="K509" s="18">
        <v>12</v>
      </c>
    </row>
    <row r="510" spans="1:11" ht="29.25">
      <c r="A510" s="17">
        <v>47515046</v>
      </c>
      <c r="B510" s="14" t="s">
        <v>1797</v>
      </c>
      <c r="C510" s="3" t="s">
        <v>920</v>
      </c>
      <c r="D510" s="4">
        <v>918462000000</v>
      </c>
      <c r="E510" s="2" t="s">
        <v>1798</v>
      </c>
      <c r="F510" s="14" t="s">
        <v>1799</v>
      </c>
      <c r="G510" s="4">
        <v>440555</v>
      </c>
      <c r="H510" s="5">
        <v>45287</v>
      </c>
      <c r="I510" s="3" t="s">
        <v>30</v>
      </c>
      <c r="J510" s="19">
        <v>1095.92</v>
      </c>
      <c r="K510" s="18">
        <v>18</v>
      </c>
    </row>
    <row r="511" spans="1:11">
      <c r="A511" s="17">
        <v>98930670</v>
      </c>
      <c r="B511" s="14" t="s">
        <v>1800</v>
      </c>
      <c r="C511" s="3" t="s">
        <v>1801</v>
      </c>
      <c r="D511" s="4">
        <v>911928000000</v>
      </c>
      <c r="E511" s="2" t="s">
        <v>1802</v>
      </c>
      <c r="F511" s="14" t="s">
        <v>428</v>
      </c>
      <c r="G511" s="4">
        <v>463489</v>
      </c>
      <c r="H511" s="5">
        <v>45454</v>
      </c>
      <c r="I511" s="3" t="s">
        <v>25</v>
      </c>
      <c r="J511" s="19">
        <v>1092.1600000000001</v>
      </c>
      <c r="K511" s="18">
        <v>6</v>
      </c>
    </row>
    <row r="512" spans="1:11" ht="43.5">
      <c r="A512" s="17">
        <v>24621386</v>
      </c>
      <c r="B512" s="14" t="s">
        <v>1803</v>
      </c>
      <c r="C512" s="3" t="s">
        <v>1804</v>
      </c>
      <c r="D512" s="4">
        <v>918194000000</v>
      </c>
      <c r="E512" s="2" t="s">
        <v>1805</v>
      </c>
      <c r="F512" s="14" t="s">
        <v>1239</v>
      </c>
      <c r="G512" s="4">
        <v>607110</v>
      </c>
      <c r="H512" s="5">
        <v>45245</v>
      </c>
      <c r="I512" s="3" t="s">
        <v>15</v>
      </c>
      <c r="J512" s="19">
        <v>344.08</v>
      </c>
      <c r="K512" s="18">
        <v>14</v>
      </c>
    </row>
    <row r="513" spans="1:11" ht="29.25">
      <c r="A513" s="17">
        <v>53399500</v>
      </c>
      <c r="B513" s="14" t="s">
        <v>1806</v>
      </c>
      <c r="C513" s="3" t="s">
        <v>1807</v>
      </c>
      <c r="D513" s="4">
        <v>913875000000</v>
      </c>
      <c r="E513" s="2" t="s">
        <v>1808</v>
      </c>
      <c r="F513" s="14" t="s">
        <v>490</v>
      </c>
      <c r="G513" s="4">
        <v>687962</v>
      </c>
      <c r="H513" s="5">
        <v>45474</v>
      </c>
      <c r="I513" s="3" t="s">
        <v>25</v>
      </c>
      <c r="J513" s="19">
        <v>1012.5</v>
      </c>
      <c r="K513" s="18">
        <v>18</v>
      </c>
    </row>
    <row r="514" spans="1:11" ht="43.5">
      <c r="A514" s="17">
        <v>52815265</v>
      </c>
      <c r="B514" s="14" t="s">
        <v>1809</v>
      </c>
      <c r="C514" s="3" t="s">
        <v>1810</v>
      </c>
      <c r="D514" s="4">
        <v>911863000000</v>
      </c>
      <c r="E514" s="2" t="s">
        <v>1811</v>
      </c>
      <c r="F514" s="14" t="s">
        <v>298</v>
      </c>
      <c r="G514" s="4">
        <v>765060</v>
      </c>
      <c r="H514" s="5">
        <v>45424</v>
      </c>
      <c r="I514" s="3" t="s">
        <v>30</v>
      </c>
      <c r="J514" s="19">
        <v>806.63</v>
      </c>
      <c r="K514" s="18">
        <v>10</v>
      </c>
    </row>
    <row r="515" spans="1:11">
      <c r="A515" s="17">
        <v>61015113</v>
      </c>
      <c r="B515" s="14" t="s">
        <v>1708</v>
      </c>
      <c r="C515" s="3" t="s">
        <v>1812</v>
      </c>
      <c r="D515" s="4">
        <v>918885000000</v>
      </c>
      <c r="E515" s="2" t="s">
        <v>1813</v>
      </c>
      <c r="F515" s="14" t="s">
        <v>1608</v>
      </c>
      <c r="G515" s="4">
        <v>471074</v>
      </c>
      <c r="H515" s="5">
        <v>45247</v>
      </c>
      <c r="I515" s="3" t="s">
        <v>25</v>
      </c>
      <c r="J515" s="19">
        <v>1764.18</v>
      </c>
      <c r="K515" s="18">
        <v>4</v>
      </c>
    </row>
    <row r="516" spans="1:11" ht="29.25">
      <c r="A516" s="17">
        <v>63624332</v>
      </c>
      <c r="B516" s="14" t="s">
        <v>1814</v>
      </c>
      <c r="C516" s="3" t="s">
        <v>1815</v>
      </c>
      <c r="D516" s="4">
        <v>914656000000</v>
      </c>
      <c r="E516" s="2" t="s">
        <v>1816</v>
      </c>
      <c r="F516" s="14" t="s">
        <v>1817</v>
      </c>
      <c r="G516" s="4">
        <v>391559</v>
      </c>
      <c r="H516" s="5">
        <v>45155</v>
      </c>
      <c r="I516" s="3" t="s">
        <v>20</v>
      </c>
      <c r="J516" s="19">
        <v>387.57</v>
      </c>
      <c r="K516" s="18">
        <v>19</v>
      </c>
    </row>
    <row r="517" spans="1:11" ht="29.25">
      <c r="A517" s="17">
        <v>28286754</v>
      </c>
      <c r="B517" s="14" t="s">
        <v>1818</v>
      </c>
      <c r="C517" s="3" t="s">
        <v>1819</v>
      </c>
      <c r="D517" s="4">
        <v>912983000000</v>
      </c>
      <c r="E517" s="2" t="s">
        <v>1820</v>
      </c>
      <c r="F517" s="14" t="s">
        <v>428</v>
      </c>
      <c r="G517" s="4">
        <v>463264</v>
      </c>
      <c r="H517" s="5">
        <v>45369</v>
      </c>
      <c r="I517" s="3" t="s">
        <v>25</v>
      </c>
      <c r="J517" s="19">
        <v>1337.18</v>
      </c>
      <c r="K517" s="18">
        <v>16</v>
      </c>
    </row>
    <row r="518" spans="1:11" ht="29.25">
      <c r="A518" s="17">
        <v>60835946</v>
      </c>
      <c r="B518" s="14" t="s">
        <v>1821</v>
      </c>
      <c r="C518" s="3" t="s">
        <v>1822</v>
      </c>
      <c r="D518" s="4">
        <v>910581000000</v>
      </c>
      <c r="E518" s="2" t="s">
        <v>1823</v>
      </c>
      <c r="F518" s="14" t="s">
        <v>62</v>
      </c>
      <c r="G518" s="4">
        <v>847170</v>
      </c>
      <c r="H518" s="5">
        <v>45406</v>
      </c>
      <c r="I518" s="3" t="s">
        <v>20</v>
      </c>
      <c r="J518" s="19">
        <v>1400.1</v>
      </c>
      <c r="K518" s="18">
        <v>14</v>
      </c>
    </row>
    <row r="519" spans="1:11" ht="29.25">
      <c r="A519" s="17">
        <v>59620534</v>
      </c>
      <c r="B519" s="14" t="s">
        <v>1824</v>
      </c>
      <c r="C519" s="3" t="s">
        <v>1825</v>
      </c>
      <c r="D519" s="4">
        <v>916521000000</v>
      </c>
      <c r="E519" s="2" t="s">
        <v>1826</v>
      </c>
      <c r="F519" s="14" t="s">
        <v>822</v>
      </c>
      <c r="G519" s="4">
        <v>529502</v>
      </c>
      <c r="H519" s="5">
        <v>45307</v>
      </c>
      <c r="I519" s="3" t="s">
        <v>15</v>
      </c>
      <c r="J519" s="19">
        <v>1340.99</v>
      </c>
      <c r="K519" s="18">
        <v>15</v>
      </c>
    </row>
    <row r="520" spans="1:11" ht="29.25">
      <c r="A520" s="17">
        <v>820740</v>
      </c>
      <c r="B520" s="14" t="s">
        <v>1827</v>
      </c>
      <c r="C520" s="3" t="s">
        <v>1828</v>
      </c>
      <c r="D520" s="4">
        <v>914145000000</v>
      </c>
      <c r="E520" s="2" t="s">
        <v>1829</v>
      </c>
      <c r="F520" s="14" t="s">
        <v>871</v>
      </c>
      <c r="G520" s="4">
        <v>634784</v>
      </c>
      <c r="H520" s="5">
        <v>45245</v>
      </c>
      <c r="I520" s="3" t="s">
        <v>15</v>
      </c>
      <c r="J520" s="19">
        <v>1385.46</v>
      </c>
      <c r="K520" s="18">
        <v>1</v>
      </c>
    </row>
    <row r="521" spans="1:11" ht="29.25">
      <c r="A521" s="17">
        <v>91602727</v>
      </c>
      <c r="B521" s="14" t="s">
        <v>1830</v>
      </c>
      <c r="C521" s="3" t="s">
        <v>1831</v>
      </c>
      <c r="D521" s="4">
        <v>919823000000</v>
      </c>
      <c r="E521" s="2" t="s">
        <v>1832</v>
      </c>
      <c r="F521" s="14" t="s">
        <v>1106</v>
      </c>
      <c r="G521" s="4">
        <v>798247</v>
      </c>
      <c r="H521" s="5">
        <v>45169</v>
      </c>
      <c r="I521" s="3" t="s">
        <v>20</v>
      </c>
      <c r="J521" s="19">
        <v>1156.54</v>
      </c>
      <c r="K521" s="18">
        <v>5</v>
      </c>
    </row>
    <row r="522" spans="1:11" ht="29.25">
      <c r="A522" s="17">
        <v>50848069</v>
      </c>
      <c r="B522" s="14" t="s">
        <v>1833</v>
      </c>
      <c r="C522" s="3" t="s">
        <v>1834</v>
      </c>
      <c r="D522" s="4">
        <v>915074000000</v>
      </c>
      <c r="E522" s="2" t="s">
        <v>1835</v>
      </c>
      <c r="F522" s="14" t="s">
        <v>1836</v>
      </c>
      <c r="G522" s="4">
        <v>881993</v>
      </c>
      <c r="H522" s="5">
        <v>45358</v>
      </c>
      <c r="I522" s="3" t="s">
        <v>20</v>
      </c>
      <c r="J522" s="19">
        <v>586.25</v>
      </c>
      <c r="K522" s="18">
        <v>11</v>
      </c>
    </row>
    <row r="523" spans="1:11" ht="29.25">
      <c r="A523" s="17">
        <v>55049973</v>
      </c>
      <c r="B523" s="14" t="s">
        <v>1837</v>
      </c>
      <c r="C523" s="3" t="s">
        <v>1838</v>
      </c>
      <c r="D523" s="4">
        <v>918153000000</v>
      </c>
      <c r="E523" s="2" t="s">
        <v>1839</v>
      </c>
      <c r="F523" s="14" t="s">
        <v>1630</v>
      </c>
      <c r="G523" s="4">
        <v>633900</v>
      </c>
      <c r="H523" s="5">
        <v>45378</v>
      </c>
      <c r="I523" s="3" t="s">
        <v>25</v>
      </c>
      <c r="J523" s="19">
        <v>206.54</v>
      </c>
      <c r="K523" s="18">
        <v>16</v>
      </c>
    </row>
    <row r="524" spans="1:11" ht="29.25">
      <c r="A524" s="17">
        <v>12397668</v>
      </c>
      <c r="B524" s="14" t="s">
        <v>1840</v>
      </c>
      <c r="C524" s="3" t="s">
        <v>1841</v>
      </c>
      <c r="D524" s="4">
        <v>910822000000</v>
      </c>
      <c r="E524" s="2" t="s">
        <v>1842</v>
      </c>
      <c r="F524" s="14" t="s">
        <v>1509</v>
      </c>
      <c r="G524" s="4">
        <v>637399</v>
      </c>
      <c r="H524" s="5">
        <v>45421</v>
      </c>
      <c r="I524" s="3" t="s">
        <v>15</v>
      </c>
      <c r="J524" s="19">
        <v>204.06</v>
      </c>
      <c r="K524" s="18">
        <v>13</v>
      </c>
    </row>
    <row r="525" spans="1:11">
      <c r="A525" s="17">
        <v>61516967</v>
      </c>
      <c r="B525" s="14" t="s">
        <v>1843</v>
      </c>
      <c r="C525" s="3" t="s">
        <v>1844</v>
      </c>
      <c r="D525" s="4">
        <v>915164000000</v>
      </c>
      <c r="E525" s="2" t="s">
        <v>1845</v>
      </c>
      <c r="F525" s="14" t="s">
        <v>290</v>
      </c>
      <c r="G525" s="4">
        <v>250388</v>
      </c>
      <c r="H525" s="5">
        <v>45342</v>
      </c>
      <c r="I525" s="3" t="s">
        <v>25</v>
      </c>
      <c r="J525" s="19">
        <v>556.80999999999995</v>
      </c>
      <c r="K525" s="18">
        <v>9</v>
      </c>
    </row>
    <row r="526" spans="1:11" ht="29.25">
      <c r="A526" s="17">
        <v>96853930</v>
      </c>
      <c r="B526" s="14" t="s">
        <v>1846</v>
      </c>
      <c r="C526" s="3" t="s">
        <v>1847</v>
      </c>
      <c r="D526" s="4">
        <v>917520000000</v>
      </c>
      <c r="E526" s="2" t="s">
        <v>1848</v>
      </c>
      <c r="F526" s="14" t="s">
        <v>524</v>
      </c>
      <c r="G526" s="4">
        <v>349563</v>
      </c>
      <c r="H526" s="5">
        <v>45110</v>
      </c>
      <c r="I526" s="3" t="s">
        <v>15</v>
      </c>
      <c r="J526" s="19">
        <v>462.19</v>
      </c>
      <c r="K526" s="18">
        <v>16</v>
      </c>
    </row>
    <row r="527" spans="1:11" ht="29.25">
      <c r="A527" s="17">
        <v>91853589</v>
      </c>
      <c r="B527" s="14" t="s">
        <v>1849</v>
      </c>
      <c r="C527" s="3" t="s">
        <v>1850</v>
      </c>
      <c r="D527" s="4">
        <v>910859000000</v>
      </c>
      <c r="E527" s="2" t="s">
        <v>1851</v>
      </c>
      <c r="F527" s="14" t="s">
        <v>954</v>
      </c>
      <c r="G527" s="4">
        <v>649749</v>
      </c>
      <c r="H527" s="5">
        <v>45460</v>
      </c>
      <c r="I527" s="3" t="s">
        <v>30</v>
      </c>
      <c r="J527" s="19">
        <v>918.69</v>
      </c>
      <c r="K527" s="18">
        <v>5</v>
      </c>
    </row>
    <row r="528" spans="1:11" ht="29.25">
      <c r="A528" s="17">
        <v>7228206</v>
      </c>
      <c r="B528" s="14" t="s">
        <v>1852</v>
      </c>
      <c r="C528" s="3" t="s">
        <v>1853</v>
      </c>
      <c r="D528" s="4">
        <v>913517000000</v>
      </c>
      <c r="E528" s="2" t="s">
        <v>1854</v>
      </c>
      <c r="F528" s="14" t="s">
        <v>1351</v>
      </c>
      <c r="G528" s="4">
        <v>132617</v>
      </c>
      <c r="H528" s="5">
        <v>45071</v>
      </c>
      <c r="I528" s="3" t="s">
        <v>30</v>
      </c>
      <c r="J528" s="19">
        <v>843.79</v>
      </c>
      <c r="K528" s="18">
        <v>15</v>
      </c>
    </row>
    <row r="529" spans="1:11" ht="29.25">
      <c r="A529" s="17">
        <v>41612464</v>
      </c>
      <c r="B529" s="14" t="s">
        <v>1855</v>
      </c>
      <c r="C529" s="3" t="s">
        <v>1856</v>
      </c>
      <c r="D529" s="4">
        <v>915783000000</v>
      </c>
      <c r="E529" s="2" t="s">
        <v>1857</v>
      </c>
      <c r="F529" s="14" t="s">
        <v>701</v>
      </c>
      <c r="G529" s="4">
        <v>521802</v>
      </c>
      <c r="H529" s="5">
        <v>45144</v>
      </c>
      <c r="I529" s="3" t="s">
        <v>25</v>
      </c>
      <c r="J529" s="19">
        <v>874.93</v>
      </c>
      <c r="K529" s="18">
        <v>18</v>
      </c>
    </row>
    <row r="530" spans="1:11" ht="43.5">
      <c r="A530" s="17">
        <v>10683250</v>
      </c>
      <c r="B530" s="14" t="s">
        <v>1858</v>
      </c>
      <c r="C530" s="3" t="s">
        <v>1859</v>
      </c>
      <c r="D530" s="4">
        <v>915063000000</v>
      </c>
      <c r="E530" s="2" t="s">
        <v>1860</v>
      </c>
      <c r="F530" s="14" t="s">
        <v>690</v>
      </c>
      <c r="G530" s="4">
        <v>545885</v>
      </c>
      <c r="H530" s="5">
        <v>45492</v>
      </c>
      <c r="I530" s="3" t="s">
        <v>25</v>
      </c>
      <c r="J530" s="19">
        <v>480.47</v>
      </c>
      <c r="K530" s="18">
        <v>14</v>
      </c>
    </row>
    <row r="531" spans="1:11" ht="29.25">
      <c r="A531" s="17">
        <v>94078407</v>
      </c>
      <c r="B531" s="14" t="s">
        <v>1861</v>
      </c>
      <c r="C531" s="3" t="s">
        <v>1862</v>
      </c>
      <c r="D531" s="4">
        <v>913023000000</v>
      </c>
      <c r="E531" s="2" t="s">
        <v>1863</v>
      </c>
      <c r="F531" s="14" t="s">
        <v>1382</v>
      </c>
      <c r="G531" s="4">
        <v>208164</v>
      </c>
      <c r="H531" s="5">
        <v>45314</v>
      </c>
      <c r="I531" s="3" t="s">
        <v>15</v>
      </c>
      <c r="J531" s="19">
        <v>1370.22</v>
      </c>
      <c r="K531" s="18">
        <v>4</v>
      </c>
    </row>
    <row r="532" spans="1:11" ht="43.5">
      <c r="A532" s="17">
        <v>26364643</v>
      </c>
      <c r="B532" s="14" t="s">
        <v>1864</v>
      </c>
      <c r="C532" s="3" t="s">
        <v>1865</v>
      </c>
      <c r="D532" s="4">
        <v>919889000000</v>
      </c>
      <c r="E532" s="2" t="s">
        <v>1866</v>
      </c>
      <c r="F532" s="14" t="s">
        <v>1867</v>
      </c>
      <c r="G532" s="4">
        <v>6749</v>
      </c>
      <c r="H532" s="5">
        <v>45526</v>
      </c>
      <c r="I532" s="3" t="s">
        <v>20</v>
      </c>
      <c r="J532" s="19">
        <v>1086.68</v>
      </c>
      <c r="K532" s="18">
        <v>9</v>
      </c>
    </row>
    <row r="533" spans="1:11" ht="29.25">
      <c r="A533" s="17">
        <v>85016568</v>
      </c>
      <c r="B533" s="14" t="s">
        <v>1868</v>
      </c>
      <c r="C533" s="3" t="s">
        <v>1869</v>
      </c>
      <c r="D533" s="4">
        <v>917990000000</v>
      </c>
      <c r="E533" s="2" t="s">
        <v>1870</v>
      </c>
      <c r="F533" s="14" t="s">
        <v>1667</v>
      </c>
      <c r="G533" s="4">
        <v>355326</v>
      </c>
      <c r="H533" s="5">
        <v>45490</v>
      </c>
      <c r="I533" s="3" t="s">
        <v>25</v>
      </c>
      <c r="J533" s="19">
        <v>367.12</v>
      </c>
      <c r="K533" s="18">
        <v>2</v>
      </c>
    </row>
    <row r="534" spans="1:11" ht="43.5">
      <c r="A534" s="17">
        <v>11153360</v>
      </c>
      <c r="B534" s="14" t="s">
        <v>1871</v>
      </c>
      <c r="C534" s="3" t="s">
        <v>1872</v>
      </c>
      <c r="D534" s="4">
        <v>915612000000</v>
      </c>
      <c r="E534" s="2" t="s">
        <v>1873</v>
      </c>
      <c r="F534" s="14" t="s">
        <v>486</v>
      </c>
      <c r="G534" s="4">
        <v>724136</v>
      </c>
      <c r="H534" s="5">
        <v>45383</v>
      </c>
      <c r="I534" s="3" t="s">
        <v>20</v>
      </c>
      <c r="J534" s="19">
        <v>1575.46</v>
      </c>
      <c r="K534" s="18">
        <v>20</v>
      </c>
    </row>
    <row r="535" spans="1:11" ht="29.25">
      <c r="A535" s="17">
        <v>88532418</v>
      </c>
      <c r="B535" s="14" t="s">
        <v>1874</v>
      </c>
      <c r="C535" s="3" t="s">
        <v>1875</v>
      </c>
      <c r="D535" s="4">
        <v>913215000000</v>
      </c>
      <c r="E535" s="2" t="s">
        <v>1876</v>
      </c>
      <c r="F535" s="14" t="s">
        <v>1877</v>
      </c>
      <c r="G535" s="4">
        <v>13574</v>
      </c>
      <c r="H535" s="5">
        <v>45586</v>
      </c>
      <c r="I535" s="3" t="s">
        <v>30</v>
      </c>
      <c r="J535" s="19">
        <v>344.66</v>
      </c>
      <c r="K535" s="18">
        <v>12</v>
      </c>
    </row>
    <row r="536" spans="1:11" ht="43.5">
      <c r="A536" s="17">
        <v>66023110</v>
      </c>
      <c r="B536" s="14" t="s">
        <v>1878</v>
      </c>
      <c r="C536" s="3" t="s">
        <v>1879</v>
      </c>
      <c r="D536" s="4">
        <v>918834000000</v>
      </c>
      <c r="E536" s="2" t="s">
        <v>1880</v>
      </c>
      <c r="F536" s="14" t="s">
        <v>156</v>
      </c>
      <c r="G536" s="4">
        <v>636641</v>
      </c>
      <c r="H536" s="5">
        <v>45233</v>
      </c>
      <c r="I536" s="3" t="s">
        <v>30</v>
      </c>
      <c r="J536" s="19">
        <v>1807.56</v>
      </c>
      <c r="K536" s="18">
        <v>20</v>
      </c>
    </row>
    <row r="537" spans="1:11" ht="43.5">
      <c r="A537" s="17">
        <v>18229949</v>
      </c>
      <c r="B537" s="14" t="s">
        <v>1881</v>
      </c>
      <c r="C537" s="3" t="s">
        <v>1882</v>
      </c>
      <c r="D537" s="4">
        <v>918795000000</v>
      </c>
      <c r="E537" s="2" t="s">
        <v>1883</v>
      </c>
      <c r="F537" s="14" t="s">
        <v>1634</v>
      </c>
      <c r="G537" s="4">
        <v>397135</v>
      </c>
      <c r="H537" s="5">
        <v>45031</v>
      </c>
      <c r="I537" s="3" t="s">
        <v>20</v>
      </c>
      <c r="J537" s="19">
        <v>466.33</v>
      </c>
      <c r="K537" s="18">
        <v>10</v>
      </c>
    </row>
    <row r="538" spans="1:11" ht="43.5">
      <c r="A538" s="17">
        <v>58873572</v>
      </c>
      <c r="B538" s="14" t="s">
        <v>1884</v>
      </c>
      <c r="C538" s="3" t="s">
        <v>1885</v>
      </c>
      <c r="D538" s="4">
        <v>918707000000</v>
      </c>
      <c r="E538" s="2" t="s">
        <v>1886</v>
      </c>
      <c r="F538" s="14" t="s">
        <v>117</v>
      </c>
      <c r="G538" s="4">
        <v>745599</v>
      </c>
      <c r="H538" s="5">
        <v>45179</v>
      </c>
      <c r="I538" s="3" t="s">
        <v>15</v>
      </c>
      <c r="J538" s="19">
        <v>1721.61</v>
      </c>
      <c r="K538" s="18">
        <v>13</v>
      </c>
    </row>
    <row r="539" spans="1:11" ht="29.25">
      <c r="A539" s="17">
        <v>5001749</v>
      </c>
      <c r="B539" s="14" t="s">
        <v>1887</v>
      </c>
      <c r="C539" s="3" t="s">
        <v>1888</v>
      </c>
      <c r="D539" s="4">
        <v>917871000000</v>
      </c>
      <c r="E539" s="2" t="s">
        <v>1889</v>
      </c>
      <c r="F539" s="14" t="s">
        <v>928</v>
      </c>
      <c r="G539" s="4">
        <v>761952</v>
      </c>
      <c r="H539" s="5">
        <v>45083</v>
      </c>
      <c r="I539" s="3" t="s">
        <v>20</v>
      </c>
      <c r="J539" s="19">
        <v>1623.48</v>
      </c>
      <c r="K539" s="18">
        <v>3</v>
      </c>
    </row>
    <row r="540" spans="1:11" ht="29.25">
      <c r="A540" s="17">
        <v>6668498</v>
      </c>
      <c r="B540" s="14" t="s">
        <v>1890</v>
      </c>
      <c r="C540" s="3" t="s">
        <v>1891</v>
      </c>
      <c r="D540" s="4">
        <v>911207000000</v>
      </c>
      <c r="E540" s="2" t="s">
        <v>1892</v>
      </c>
      <c r="F540" s="14" t="s">
        <v>144</v>
      </c>
      <c r="G540" s="4">
        <v>62592</v>
      </c>
      <c r="H540" s="5">
        <v>45420</v>
      </c>
      <c r="I540" s="3" t="s">
        <v>20</v>
      </c>
      <c r="J540" s="19">
        <v>1413.4</v>
      </c>
      <c r="K540" s="18">
        <v>11</v>
      </c>
    </row>
    <row r="541" spans="1:11" ht="29.25">
      <c r="A541" s="17">
        <v>13441874</v>
      </c>
      <c r="B541" s="14" t="s">
        <v>1893</v>
      </c>
      <c r="C541" s="3" t="s">
        <v>1894</v>
      </c>
      <c r="D541" s="4">
        <v>919735000000</v>
      </c>
      <c r="E541" s="2" t="s">
        <v>1895</v>
      </c>
      <c r="F541" s="14" t="s">
        <v>464</v>
      </c>
      <c r="G541" s="4">
        <v>970701</v>
      </c>
      <c r="H541" s="5">
        <v>45025</v>
      </c>
      <c r="I541" s="3" t="s">
        <v>20</v>
      </c>
      <c r="J541" s="19">
        <v>602.63</v>
      </c>
      <c r="K541" s="18">
        <v>2</v>
      </c>
    </row>
    <row r="542" spans="1:11" ht="29.25">
      <c r="A542" s="17">
        <v>52915166</v>
      </c>
      <c r="B542" s="14" t="s">
        <v>1896</v>
      </c>
      <c r="C542" s="3" t="s">
        <v>1897</v>
      </c>
      <c r="D542" s="4">
        <v>916795000000</v>
      </c>
      <c r="E542" s="2" t="s">
        <v>1898</v>
      </c>
      <c r="F542" s="14" t="s">
        <v>1118</v>
      </c>
      <c r="G542" s="4">
        <v>272048</v>
      </c>
      <c r="H542" s="5">
        <v>45471</v>
      </c>
      <c r="I542" s="3" t="s">
        <v>20</v>
      </c>
      <c r="J542" s="19">
        <v>505.66</v>
      </c>
      <c r="K542" s="18">
        <v>18</v>
      </c>
    </row>
    <row r="543" spans="1:11" ht="29.25">
      <c r="A543" s="17">
        <v>41647393</v>
      </c>
      <c r="B543" s="14" t="s">
        <v>1899</v>
      </c>
      <c r="C543" s="3" t="s">
        <v>1900</v>
      </c>
      <c r="D543" s="4">
        <v>916510000000</v>
      </c>
      <c r="E543" s="2" t="s">
        <v>1901</v>
      </c>
      <c r="F543" s="14" t="s">
        <v>932</v>
      </c>
      <c r="G543" s="4">
        <v>149812</v>
      </c>
      <c r="H543" s="5">
        <v>45239</v>
      </c>
      <c r="I543" s="3" t="s">
        <v>20</v>
      </c>
      <c r="J543" s="19">
        <v>1785.8</v>
      </c>
      <c r="K543" s="18">
        <v>11</v>
      </c>
    </row>
    <row r="544" spans="1:11">
      <c r="A544" s="17">
        <v>51945420</v>
      </c>
      <c r="B544" s="14" t="s">
        <v>1902</v>
      </c>
      <c r="C544" s="3" t="s">
        <v>1903</v>
      </c>
      <c r="D544" s="4">
        <v>913223000000</v>
      </c>
      <c r="E544" s="2" t="s">
        <v>1904</v>
      </c>
      <c r="F544" s="14" t="s">
        <v>1905</v>
      </c>
      <c r="G544" s="4">
        <v>611743</v>
      </c>
      <c r="H544" s="5">
        <v>45021</v>
      </c>
      <c r="I544" s="3" t="s">
        <v>15</v>
      </c>
      <c r="J544" s="19">
        <v>412.9</v>
      </c>
      <c r="K544" s="18">
        <v>3</v>
      </c>
    </row>
    <row r="545" spans="1:11">
      <c r="A545" s="17">
        <v>53640286</v>
      </c>
      <c r="B545" s="14" t="s">
        <v>1906</v>
      </c>
      <c r="C545" s="3" t="s">
        <v>1907</v>
      </c>
      <c r="D545" s="4">
        <v>915945000000</v>
      </c>
      <c r="E545" s="2" t="s">
        <v>1908</v>
      </c>
      <c r="F545" s="14" t="s">
        <v>1909</v>
      </c>
      <c r="G545" s="4">
        <v>28426</v>
      </c>
      <c r="H545" s="5">
        <v>45242</v>
      </c>
      <c r="I545" s="3" t="s">
        <v>15</v>
      </c>
      <c r="J545" s="19">
        <v>1368.38</v>
      </c>
      <c r="K545" s="18">
        <v>20</v>
      </c>
    </row>
    <row r="546" spans="1:11" ht="29.25">
      <c r="A546" s="17">
        <v>15599514</v>
      </c>
      <c r="B546" s="14" t="s">
        <v>1910</v>
      </c>
      <c r="C546" s="3" t="s">
        <v>1911</v>
      </c>
      <c r="D546" s="4">
        <v>913661000000</v>
      </c>
      <c r="E546" s="2" t="s">
        <v>1912</v>
      </c>
      <c r="F546" s="14" t="s">
        <v>424</v>
      </c>
      <c r="G546" s="4">
        <v>170702</v>
      </c>
      <c r="H546" s="5">
        <v>45034</v>
      </c>
      <c r="I546" s="3" t="s">
        <v>25</v>
      </c>
      <c r="J546" s="19">
        <v>1171.07</v>
      </c>
      <c r="K546" s="18">
        <v>20</v>
      </c>
    </row>
    <row r="547" spans="1:11" ht="29.25">
      <c r="A547" s="17">
        <v>55552600</v>
      </c>
      <c r="B547" s="14" t="s">
        <v>1913</v>
      </c>
      <c r="C547" s="3" t="s">
        <v>1914</v>
      </c>
      <c r="D547" s="4">
        <v>911193000000</v>
      </c>
      <c r="E547" s="2" t="s">
        <v>1915</v>
      </c>
      <c r="F547" s="14" t="s">
        <v>1877</v>
      </c>
      <c r="G547" s="4">
        <v>81284</v>
      </c>
      <c r="H547" s="5">
        <v>45595</v>
      </c>
      <c r="I547" s="3" t="s">
        <v>25</v>
      </c>
      <c r="J547" s="19">
        <v>1412.54</v>
      </c>
      <c r="K547" s="18">
        <v>14</v>
      </c>
    </row>
    <row r="548" spans="1:11">
      <c r="A548" s="17">
        <v>78439088</v>
      </c>
      <c r="B548" s="14" t="s">
        <v>1916</v>
      </c>
      <c r="C548" s="3" t="s">
        <v>1917</v>
      </c>
      <c r="D548" s="4">
        <v>915712000000</v>
      </c>
      <c r="E548" s="2" t="s">
        <v>1918</v>
      </c>
      <c r="F548" s="14" t="s">
        <v>318</v>
      </c>
      <c r="G548" s="4">
        <v>527348</v>
      </c>
      <c r="H548" s="5">
        <v>45470</v>
      </c>
      <c r="I548" s="3" t="s">
        <v>25</v>
      </c>
      <c r="J548" s="19">
        <v>1507.04</v>
      </c>
      <c r="K548" s="18">
        <v>6</v>
      </c>
    </row>
    <row r="549" spans="1:11" ht="43.5">
      <c r="A549" s="17">
        <v>42947770</v>
      </c>
      <c r="B549" s="14" t="s">
        <v>1919</v>
      </c>
      <c r="C549" s="3" t="s">
        <v>1920</v>
      </c>
      <c r="D549" s="4">
        <v>918698000000</v>
      </c>
      <c r="E549" s="2" t="s">
        <v>1921</v>
      </c>
      <c r="F549" s="14" t="s">
        <v>1922</v>
      </c>
      <c r="G549" s="4">
        <v>582630</v>
      </c>
      <c r="H549" s="5">
        <v>45553</v>
      </c>
      <c r="I549" s="3" t="s">
        <v>30</v>
      </c>
      <c r="J549" s="19">
        <v>1358.53</v>
      </c>
      <c r="K549" s="18">
        <v>16</v>
      </c>
    </row>
    <row r="550" spans="1:11" ht="29.25">
      <c r="A550" s="17">
        <v>66252737</v>
      </c>
      <c r="B550" s="14" t="s">
        <v>1923</v>
      </c>
      <c r="C550" s="3" t="s">
        <v>1924</v>
      </c>
      <c r="D550" s="4">
        <v>918253000000</v>
      </c>
      <c r="E550" s="2" t="s">
        <v>1925</v>
      </c>
      <c r="F550" s="14" t="s">
        <v>152</v>
      </c>
      <c r="G550" s="4">
        <v>272505</v>
      </c>
      <c r="H550" s="5">
        <v>45547</v>
      </c>
      <c r="I550" s="3" t="s">
        <v>15</v>
      </c>
      <c r="J550" s="19">
        <v>1188.67</v>
      </c>
      <c r="K550" s="18">
        <v>15</v>
      </c>
    </row>
    <row r="551" spans="1:11" ht="29.25">
      <c r="A551" s="17">
        <v>71615827</v>
      </c>
      <c r="B551" s="14" t="s">
        <v>1926</v>
      </c>
      <c r="C551" s="3" t="s">
        <v>1927</v>
      </c>
      <c r="D551" s="4">
        <v>919514000000</v>
      </c>
      <c r="E551" s="2" t="s">
        <v>1928</v>
      </c>
      <c r="F551" s="14" t="s">
        <v>1929</v>
      </c>
      <c r="G551" s="4">
        <v>346706</v>
      </c>
      <c r="H551" s="5">
        <v>45374</v>
      </c>
      <c r="I551" s="3" t="s">
        <v>15</v>
      </c>
      <c r="J551" s="19">
        <v>900.98</v>
      </c>
      <c r="K551" s="18">
        <v>3</v>
      </c>
    </row>
    <row r="552" spans="1:11" ht="43.5">
      <c r="A552" s="17">
        <v>15487049</v>
      </c>
      <c r="B552" s="14" t="s">
        <v>1930</v>
      </c>
      <c r="C552" s="3" t="s">
        <v>1931</v>
      </c>
      <c r="D552" s="4">
        <v>915068000000</v>
      </c>
      <c r="E552" s="2" t="s">
        <v>1932</v>
      </c>
      <c r="F552" s="14" t="s">
        <v>410</v>
      </c>
      <c r="G552" s="4">
        <v>716665</v>
      </c>
      <c r="H552" s="5">
        <v>45335</v>
      </c>
      <c r="I552" s="3" t="s">
        <v>30</v>
      </c>
      <c r="J552" s="19">
        <v>1928</v>
      </c>
      <c r="K552" s="18">
        <v>15</v>
      </c>
    </row>
    <row r="553" spans="1:11" ht="29.25">
      <c r="A553" s="17">
        <v>85218071</v>
      </c>
      <c r="B553" s="14" t="s">
        <v>1933</v>
      </c>
      <c r="C553" s="3" t="s">
        <v>1934</v>
      </c>
      <c r="D553" s="4">
        <v>912901000000</v>
      </c>
      <c r="E553" s="2" t="s">
        <v>1935</v>
      </c>
      <c r="F553" s="14" t="s">
        <v>69</v>
      </c>
      <c r="G553" s="4">
        <v>908140</v>
      </c>
      <c r="H553" s="5">
        <v>45044</v>
      </c>
      <c r="I553" s="3" t="s">
        <v>30</v>
      </c>
      <c r="J553" s="19">
        <v>1125.33</v>
      </c>
      <c r="K553" s="18">
        <v>20</v>
      </c>
    </row>
    <row r="554" spans="1:11" ht="29.25">
      <c r="A554" s="17">
        <v>24456825</v>
      </c>
      <c r="B554" s="14" t="s">
        <v>1936</v>
      </c>
      <c r="C554" s="3" t="s">
        <v>1937</v>
      </c>
      <c r="D554" s="4">
        <v>919197000000</v>
      </c>
      <c r="E554" s="2" t="s">
        <v>1938</v>
      </c>
      <c r="F554" s="14" t="s">
        <v>1106</v>
      </c>
      <c r="G554" s="4">
        <v>382788</v>
      </c>
      <c r="H554" s="5">
        <v>45281</v>
      </c>
      <c r="I554" s="3" t="s">
        <v>20</v>
      </c>
      <c r="J554" s="19">
        <v>363.12</v>
      </c>
      <c r="K554" s="18">
        <v>18</v>
      </c>
    </row>
    <row r="555" spans="1:11" ht="29.25">
      <c r="A555" s="17">
        <v>15043066</v>
      </c>
      <c r="B555" s="14" t="s">
        <v>1939</v>
      </c>
      <c r="C555" s="3" t="s">
        <v>1940</v>
      </c>
      <c r="D555" s="4">
        <v>914632000000</v>
      </c>
      <c r="E555" s="2" t="s">
        <v>1941</v>
      </c>
      <c r="F555" s="14" t="s">
        <v>582</v>
      </c>
      <c r="G555" s="4">
        <v>707096</v>
      </c>
      <c r="H555" s="5">
        <v>45334</v>
      </c>
      <c r="I555" s="3" t="s">
        <v>20</v>
      </c>
      <c r="J555" s="19">
        <v>1748.41</v>
      </c>
      <c r="K555" s="18">
        <v>2</v>
      </c>
    </row>
    <row r="556" spans="1:11" ht="29.25">
      <c r="A556" s="17">
        <v>98246574</v>
      </c>
      <c r="B556" s="14" t="s">
        <v>1942</v>
      </c>
      <c r="C556" s="3" t="s">
        <v>1943</v>
      </c>
      <c r="D556" s="4">
        <v>918123000000</v>
      </c>
      <c r="E556" s="2" t="s">
        <v>1944</v>
      </c>
      <c r="F556" s="14" t="s">
        <v>882</v>
      </c>
      <c r="G556" s="4">
        <v>638222</v>
      </c>
      <c r="H556" s="5">
        <v>45009</v>
      </c>
      <c r="I556" s="3" t="s">
        <v>15</v>
      </c>
      <c r="J556" s="19">
        <v>1904.61</v>
      </c>
      <c r="K556" s="18">
        <v>15</v>
      </c>
    </row>
    <row r="557" spans="1:11">
      <c r="A557" s="17">
        <v>80567870</v>
      </c>
      <c r="B557" s="14" t="s">
        <v>1945</v>
      </c>
      <c r="C557" s="3" t="s">
        <v>1946</v>
      </c>
      <c r="D557" s="4">
        <v>913354000000</v>
      </c>
      <c r="E557" s="2" t="s">
        <v>1947</v>
      </c>
      <c r="F557" s="14" t="s">
        <v>1060</v>
      </c>
      <c r="G557" s="4">
        <v>390449</v>
      </c>
      <c r="H557" s="5">
        <v>45448</v>
      </c>
      <c r="I557" s="3" t="s">
        <v>25</v>
      </c>
      <c r="J557" s="19">
        <v>1769.49</v>
      </c>
      <c r="K557" s="18">
        <v>1</v>
      </c>
    </row>
    <row r="558" spans="1:11">
      <c r="A558" s="17">
        <v>92843141</v>
      </c>
      <c r="B558" s="14" t="s">
        <v>1948</v>
      </c>
      <c r="C558" s="3" t="s">
        <v>1949</v>
      </c>
      <c r="D558" s="4">
        <v>916092000000</v>
      </c>
      <c r="E558" s="2" t="s">
        <v>1950</v>
      </c>
      <c r="F558" s="14" t="s">
        <v>928</v>
      </c>
      <c r="G558" s="4">
        <v>595099</v>
      </c>
      <c r="H558" s="5">
        <v>45018</v>
      </c>
      <c r="I558" s="3" t="s">
        <v>15</v>
      </c>
      <c r="J558" s="19">
        <v>502.79</v>
      </c>
      <c r="K558" s="18">
        <v>1</v>
      </c>
    </row>
    <row r="559" spans="1:11" ht="29.25">
      <c r="A559" s="17">
        <v>62416456</v>
      </c>
      <c r="B559" s="14" t="s">
        <v>1951</v>
      </c>
      <c r="C559" s="3" t="s">
        <v>1952</v>
      </c>
      <c r="D559" s="4">
        <v>919634000000</v>
      </c>
      <c r="E559" s="2" t="s">
        <v>1953</v>
      </c>
      <c r="F559" s="14" t="s">
        <v>365</v>
      </c>
      <c r="G559" s="4">
        <v>121675</v>
      </c>
      <c r="H559" s="5">
        <v>45194</v>
      </c>
      <c r="I559" s="3" t="s">
        <v>20</v>
      </c>
      <c r="J559" s="19">
        <v>752.91</v>
      </c>
      <c r="K559" s="18">
        <v>18</v>
      </c>
    </row>
    <row r="560" spans="1:11" ht="29.25">
      <c r="A560" s="17">
        <v>6245778</v>
      </c>
      <c r="B560" s="14" t="s">
        <v>1954</v>
      </c>
      <c r="C560" s="3" t="s">
        <v>1955</v>
      </c>
      <c r="D560" s="4">
        <v>915283000000</v>
      </c>
      <c r="E560" s="2" t="s">
        <v>1956</v>
      </c>
      <c r="F560" s="14" t="s">
        <v>1735</v>
      </c>
      <c r="G560" s="4">
        <v>850565</v>
      </c>
      <c r="H560" s="5">
        <v>45302</v>
      </c>
      <c r="I560" s="3" t="s">
        <v>15</v>
      </c>
      <c r="J560" s="19">
        <v>1779.46</v>
      </c>
      <c r="K560" s="18">
        <v>17</v>
      </c>
    </row>
    <row r="561" spans="1:11" ht="29.25">
      <c r="A561" s="17">
        <v>80315623</v>
      </c>
      <c r="B561" s="14" t="s">
        <v>1957</v>
      </c>
      <c r="C561" s="3" t="s">
        <v>1958</v>
      </c>
      <c r="D561" s="4">
        <v>910979000000</v>
      </c>
      <c r="E561" s="2" t="s">
        <v>1959</v>
      </c>
      <c r="F561" s="14" t="s">
        <v>605</v>
      </c>
      <c r="G561" s="4">
        <v>205436</v>
      </c>
      <c r="H561" s="5">
        <v>45579</v>
      </c>
      <c r="I561" s="3" t="s">
        <v>30</v>
      </c>
      <c r="J561" s="19">
        <v>1313.73</v>
      </c>
      <c r="K561" s="18">
        <v>14</v>
      </c>
    </row>
    <row r="562" spans="1:11" ht="29.25">
      <c r="A562" s="17">
        <v>46623192</v>
      </c>
      <c r="B562" s="14" t="s">
        <v>1960</v>
      </c>
      <c r="C562" s="3" t="s">
        <v>1961</v>
      </c>
      <c r="D562" s="4">
        <v>913786000000</v>
      </c>
      <c r="E562" s="2" t="s">
        <v>1962</v>
      </c>
      <c r="F562" s="14" t="s">
        <v>680</v>
      </c>
      <c r="G562" s="4">
        <v>232354</v>
      </c>
      <c r="H562" s="5">
        <v>45587</v>
      </c>
      <c r="I562" s="3" t="s">
        <v>30</v>
      </c>
      <c r="J562" s="19">
        <v>1970.59</v>
      </c>
      <c r="K562" s="18">
        <v>6</v>
      </c>
    </row>
    <row r="563" spans="1:11" ht="29.25">
      <c r="A563" s="17">
        <v>27504517</v>
      </c>
      <c r="B563" s="14" t="s">
        <v>1963</v>
      </c>
      <c r="C563" s="3" t="s">
        <v>1964</v>
      </c>
      <c r="D563" s="4">
        <v>918679000000</v>
      </c>
      <c r="E563" s="2" t="s">
        <v>1965</v>
      </c>
      <c r="F563" s="14" t="s">
        <v>105</v>
      </c>
      <c r="G563" s="4">
        <v>833561</v>
      </c>
      <c r="H563" s="5">
        <v>45107</v>
      </c>
      <c r="I563" s="3" t="s">
        <v>30</v>
      </c>
      <c r="J563" s="19">
        <v>1175.7</v>
      </c>
      <c r="K563" s="18">
        <v>18</v>
      </c>
    </row>
    <row r="564" spans="1:11" ht="29.25">
      <c r="A564" s="17">
        <v>22800586</v>
      </c>
      <c r="B564" s="14" t="s">
        <v>1966</v>
      </c>
      <c r="C564" s="3" t="s">
        <v>1967</v>
      </c>
      <c r="D564" s="4">
        <v>916721000000</v>
      </c>
      <c r="E564" s="2" t="s">
        <v>1968</v>
      </c>
      <c r="F564" s="14" t="s">
        <v>943</v>
      </c>
      <c r="G564" s="4">
        <v>339864</v>
      </c>
      <c r="H564" s="5">
        <v>45455</v>
      </c>
      <c r="I564" s="3" t="s">
        <v>30</v>
      </c>
      <c r="J564" s="19">
        <v>1332.02</v>
      </c>
      <c r="K564" s="18">
        <v>10</v>
      </c>
    </row>
    <row r="565" spans="1:11" ht="43.5">
      <c r="A565" s="17">
        <v>17287733</v>
      </c>
      <c r="B565" s="14" t="s">
        <v>1969</v>
      </c>
      <c r="C565" s="3" t="s">
        <v>1970</v>
      </c>
      <c r="D565" s="4">
        <v>915241000000</v>
      </c>
      <c r="E565" s="2" t="s">
        <v>1971</v>
      </c>
      <c r="F565" s="14" t="s">
        <v>361</v>
      </c>
      <c r="G565" s="4">
        <v>410335</v>
      </c>
      <c r="H565" s="5">
        <v>45409</v>
      </c>
      <c r="I565" s="3" t="s">
        <v>15</v>
      </c>
      <c r="J565" s="19">
        <v>1897.84</v>
      </c>
      <c r="K565" s="18">
        <v>12</v>
      </c>
    </row>
    <row r="566" spans="1:11" ht="29.25">
      <c r="A566" s="17">
        <v>87691707</v>
      </c>
      <c r="B566" s="14" t="s">
        <v>1972</v>
      </c>
      <c r="C566" s="3" t="s">
        <v>1973</v>
      </c>
      <c r="D566" s="4">
        <v>917472000000</v>
      </c>
      <c r="E566" s="2" t="s">
        <v>1974</v>
      </c>
      <c r="F566" s="14" t="s">
        <v>1151</v>
      </c>
      <c r="G566" s="4">
        <v>930945</v>
      </c>
      <c r="H566" s="5">
        <v>45387</v>
      </c>
      <c r="I566" s="3" t="s">
        <v>20</v>
      </c>
      <c r="J566" s="19">
        <v>1423.63</v>
      </c>
      <c r="K566" s="18">
        <v>18</v>
      </c>
    </row>
    <row r="567" spans="1:11" ht="29.25">
      <c r="A567" s="17">
        <v>8655667</v>
      </c>
      <c r="B567" s="14" t="s">
        <v>1975</v>
      </c>
      <c r="C567" s="3" t="s">
        <v>1976</v>
      </c>
      <c r="D567" s="4">
        <v>918735000000</v>
      </c>
      <c r="E567" s="2" t="s">
        <v>1977</v>
      </c>
      <c r="F567" s="14" t="s">
        <v>42</v>
      </c>
      <c r="G567" s="4">
        <v>479960</v>
      </c>
      <c r="H567" s="5">
        <v>45123</v>
      </c>
      <c r="I567" s="3" t="s">
        <v>15</v>
      </c>
      <c r="J567" s="19">
        <v>456.16</v>
      </c>
      <c r="K567" s="18">
        <v>1</v>
      </c>
    </row>
    <row r="568" spans="1:11" ht="43.5">
      <c r="A568" s="17">
        <v>2442235</v>
      </c>
      <c r="B568" s="14" t="s">
        <v>1978</v>
      </c>
      <c r="C568" s="3" t="s">
        <v>1979</v>
      </c>
      <c r="D568" s="4">
        <v>910324000000</v>
      </c>
      <c r="E568" s="2" t="s">
        <v>1980</v>
      </c>
      <c r="F568" s="14" t="s">
        <v>381</v>
      </c>
      <c r="G568" s="4">
        <v>117097</v>
      </c>
      <c r="H568" s="5">
        <v>45429</v>
      </c>
      <c r="I568" s="3" t="s">
        <v>15</v>
      </c>
      <c r="J568" s="19">
        <v>661.58</v>
      </c>
      <c r="K568" s="18">
        <v>11</v>
      </c>
    </row>
    <row r="569" spans="1:11">
      <c r="A569" s="17">
        <v>41073776</v>
      </c>
      <c r="B569" s="14" t="s">
        <v>1981</v>
      </c>
      <c r="C569" s="3" t="s">
        <v>1982</v>
      </c>
      <c r="D569" s="4">
        <v>913612000000</v>
      </c>
      <c r="E569" s="2" t="s">
        <v>1983</v>
      </c>
      <c r="F569" s="14" t="s">
        <v>1984</v>
      </c>
      <c r="G569" s="4">
        <v>658588</v>
      </c>
      <c r="H569" s="5">
        <v>45353</v>
      </c>
      <c r="I569" s="3" t="s">
        <v>15</v>
      </c>
      <c r="J569" s="19">
        <v>1366.55</v>
      </c>
      <c r="K569" s="18">
        <v>8</v>
      </c>
    </row>
    <row r="570" spans="1:11" ht="29.25">
      <c r="A570" s="17">
        <v>45659330</v>
      </c>
      <c r="B570" s="14" t="s">
        <v>1985</v>
      </c>
      <c r="C570" s="3" t="s">
        <v>1986</v>
      </c>
      <c r="D570" s="4">
        <v>913923000000</v>
      </c>
      <c r="E570" s="2" t="s">
        <v>1987</v>
      </c>
      <c r="F570" s="14" t="s">
        <v>42</v>
      </c>
      <c r="G570" s="4">
        <v>236335</v>
      </c>
      <c r="H570" s="5">
        <v>45501</v>
      </c>
      <c r="I570" s="3" t="s">
        <v>30</v>
      </c>
      <c r="J570" s="19">
        <v>1364.9</v>
      </c>
      <c r="K570" s="18">
        <v>19</v>
      </c>
    </row>
    <row r="571" spans="1:11" ht="29.25">
      <c r="A571" s="17">
        <v>79369660</v>
      </c>
      <c r="B571" s="14" t="s">
        <v>1988</v>
      </c>
      <c r="C571" s="3" t="s">
        <v>1989</v>
      </c>
      <c r="D571" s="4">
        <v>918613000000</v>
      </c>
      <c r="E571" s="2" t="s">
        <v>1990</v>
      </c>
      <c r="F571" s="14" t="s">
        <v>886</v>
      </c>
      <c r="G571" s="4">
        <v>782515</v>
      </c>
      <c r="H571" s="5">
        <v>45271</v>
      </c>
      <c r="I571" s="3" t="s">
        <v>15</v>
      </c>
      <c r="J571" s="19">
        <v>1085.69</v>
      </c>
      <c r="K571" s="18">
        <v>13</v>
      </c>
    </row>
    <row r="572" spans="1:11" ht="29.25">
      <c r="A572" s="17">
        <v>44269569</v>
      </c>
      <c r="B572" s="14" t="s">
        <v>1991</v>
      </c>
      <c r="C572" s="3" t="s">
        <v>1992</v>
      </c>
      <c r="D572" s="4">
        <v>914487000000</v>
      </c>
      <c r="E572" s="2" t="s">
        <v>1993</v>
      </c>
      <c r="F572" s="14" t="s">
        <v>1994</v>
      </c>
      <c r="G572" s="4">
        <v>129271</v>
      </c>
      <c r="H572" s="5">
        <v>45459</v>
      </c>
      <c r="I572" s="3" t="s">
        <v>30</v>
      </c>
      <c r="J572" s="19">
        <v>812.22</v>
      </c>
      <c r="K572" s="18">
        <v>18</v>
      </c>
    </row>
    <row r="573" spans="1:11" ht="29.25">
      <c r="A573" s="17">
        <v>46848302</v>
      </c>
      <c r="B573" s="14" t="s">
        <v>1995</v>
      </c>
      <c r="C573" s="3" t="s">
        <v>1996</v>
      </c>
      <c r="D573" s="4">
        <v>912423000000</v>
      </c>
      <c r="E573" s="2" t="s">
        <v>1997</v>
      </c>
      <c r="F573" s="14" t="s">
        <v>1998</v>
      </c>
      <c r="G573" s="4">
        <v>748017</v>
      </c>
      <c r="H573" s="5">
        <v>45488</v>
      </c>
      <c r="I573" s="3" t="s">
        <v>15</v>
      </c>
      <c r="J573" s="19">
        <v>1657.96</v>
      </c>
      <c r="K573" s="18">
        <v>15</v>
      </c>
    </row>
    <row r="574" spans="1:11" ht="43.5">
      <c r="A574" s="17">
        <v>83034412</v>
      </c>
      <c r="B574" s="14" t="s">
        <v>1999</v>
      </c>
      <c r="C574" s="3" t="s">
        <v>2000</v>
      </c>
      <c r="D574" s="4">
        <v>918212000000</v>
      </c>
      <c r="E574" s="2" t="s">
        <v>2001</v>
      </c>
      <c r="F574" s="14" t="s">
        <v>1330</v>
      </c>
      <c r="G574" s="4">
        <v>743423</v>
      </c>
      <c r="H574" s="5">
        <v>45404</v>
      </c>
      <c r="I574" s="3" t="s">
        <v>30</v>
      </c>
      <c r="J574" s="19">
        <v>1077.8800000000001</v>
      </c>
      <c r="K574" s="18">
        <v>11</v>
      </c>
    </row>
    <row r="575" spans="1:11" ht="43.5">
      <c r="A575" s="17">
        <v>26912171</v>
      </c>
      <c r="B575" s="14" t="s">
        <v>2002</v>
      </c>
      <c r="C575" s="3" t="s">
        <v>2003</v>
      </c>
      <c r="D575" s="4">
        <v>910057000000</v>
      </c>
      <c r="E575" s="2" t="s">
        <v>2004</v>
      </c>
      <c r="F575" s="14" t="s">
        <v>2005</v>
      </c>
      <c r="G575" s="4">
        <v>426824</v>
      </c>
      <c r="H575" s="5">
        <v>45464</v>
      </c>
      <c r="I575" s="3" t="s">
        <v>30</v>
      </c>
      <c r="J575" s="19">
        <v>386.54</v>
      </c>
      <c r="K575" s="18">
        <v>2</v>
      </c>
    </row>
    <row r="576" spans="1:11" ht="43.5">
      <c r="A576" s="17">
        <v>71229024</v>
      </c>
      <c r="B576" s="14" t="s">
        <v>2006</v>
      </c>
      <c r="C576" s="3" t="s">
        <v>2007</v>
      </c>
      <c r="D576" s="4">
        <v>919168000000</v>
      </c>
      <c r="E576" s="2" t="s">
        <v>2008</v>
      </c>
      <c r="F576" s="14" t="s">
        <v>210</v>
      </c>
      <c r="G576" s="4">
        <v>761366</v>
      </c>
      <c r="H576" s="5">
        <v>45332</v>
      </c>
      <c r="I576" s="3" t="s">
        <v>30</v>
      </c>
      <c r="J576" s="19">
        <v>1869.02</v>
      </c>
      <c r="K576" s="18">
        <v>4</v>
      </c>
    </row>
    <row r="577" spans="1:11">
      <c r="A577" s="17">
        <v>20835909</v>
      </c>
      <c r="B577" s="14" t="s">
        <v>2009</v>
      </c>
      <c r="C577" s="3" t="s">
        <v>2010</v>
      </c>
      <c r="D577" s="4">
        <v>915770000000</v>
      </c>
      <c r="E577" s="2" t="s">
        <v>2011</v>
      </c>
      <c r="F577" s="14" t="s">
        <v>1667</v>
      </c>
      <c r="G577" s="4">
        <v>681334</v>
      </c>
      <c r="H577" s="5">
        <v>45018</v>
      </c>
      <c r="I577" s="3" t="s">
        <v>15</v>
      </c>
      <c r="J577" s="19">
        <v>713.25</v>
      </c>
      <c r="K577" s="18">
        <v>9</v>
      </c>
    </row>
    <row r="578" spans="1:11" ht="29.25">
      <c r="A578" s="17">
        <v>83155219</v>
      </c>
      <c r="B578" s="14" t="s">
        <v>2012</v>
      </c>
      <c r="C578" s="3" t="s">
        <v>2013</v>
      </c>
      <c r="D578" s="4">
        <v>912775000000</v>
      </c>
      <c r="E578" s="2" t="s">
        <v>2014</v>
      </c>
      <c r="F578" s="14" t="s">
        <v>1424</v>
      </c>
      <c r="G578" s="4">
        <v>88020</v>
      </c>
      <c r="H578" s="5">
        <v>45340</v>
      </c>
      <c r="I578" s="3" t="s">
        <v>20</v>
      </c>
      <c r="J578" s="19">
        <v>1433.81</v>
      </c>
      <c r="K578" s="18">
        <v>5</v>
      </c>
    </row>
    <row r="579" spans="1:11" ht="29.25">
      <c r="A579" s="17">
        <v>80286283</v>
      </c>
      <c r="B579" s="14" t="s">
        <v>2015</v>
      </c>
      <c r="C579" s="3" t="s">
        <v>2016</v>
      </c>
      <c r="D579" s="4">
        <v>918123000000</v>
      </c>
      <c r="E579" s="2" t="s">
        <v>2017</v>
      </c>
      <c r="F579" s="14" t="s">
        <v>972</v>
      </c>
      <c r="G579" s="4">
        <v>167124</v>
      </c>
      <c r="H579" s="5">
        <v>45209</v>
      </c>
      <c r="I579" s="3" t="s">
        <v>25</v>
      </c>
      <c r="J579" s="19">
        <v>311.01</v>
      </c>
      <c r="K579" s="18">
        <v>8</v>
      </c>
    </row>
    <row r="580" spans="1:11" ht="29.25">
      <c r="A580" s="17">
        <v>30367559</v>
      </c>
      <c r="B580" s="14" t="s">
        <v>2018</v>
      </c>
      <c r="C580" s="3" t="s">
        <v>2019</v>
      </c>
      <c r="D580" s="4">
        <v>916618000000</v>
      </c>
      <c r="E580" s="2" t="s">
        <v>2020</v>
      </c>
      <c r="F580" s="14" t="s">
        <v>19</v>
      </c>
      <c r="G580" s="4">
        <v>885164</v>
      </c>
      <c r="H580" s="5">
        <v>45564</v>
      </c>
      <c r="I580" s="3" t="s">
        <v>25</v>
      </c>
      <c r="J580" s="19">
        <v>1419.6</v>
      </c>
      <c r="K580" s="18">
        <v>6</v>
      </c>
    </row>
    <row r="581" spans="1:11" ht="43.5">
      <c r="A581" s="17">
        <v>76082627</v>
      </c>
      <c r="B581" s="14" t="s">
        <v>2021</v>
      </c>
      <c r="C581" s="3" t="s">
        <v>2022</v>
      </c>
      <c r="D581" s="4">
        <v>914632000000</v>
      </c>
      <c r="E581" s="2" t="s">
        <v>2023</v>
      </c>
      <c r="F581" s="14" t="s">
        <v>286</v>
      </c>
      <c r="G581" s="4">
        <v>877090</v>
      </c>
      <c r="H581" s="5">
        <v>45476</v>
      </c>
      <c r="I581" s="3" t="s">
        <v>20</v>
      </c>
      <c r="J581" s="19">
        <v>770</v>
      </c>
      <c r="K581" s="18">
        <v>4</v>
      </c>
    </row>
    <row r="582" spans="1:11" ht="29.25">
      <c r="A582" s="17">
        <v>41874489</v>
      </c>
      <c r="B582" s="14" t="s">
        <v>2024</v>
      </c>
      <c r="C582" s="3" t="s">
        <v>2025</v>
      </c>
      <c r="D582" s="4">
        <v>917972000000</v>
      </c>
      <c r="E582" s="2" t="s">
        <v>2026</v>
      </c>
      <c r="F582" s="14" t="s">
        <v>982</v>
      </c>
      <c r="G582" s="4">
        <v>285855</v>
      </c>
      <c r="H582" s="5">
        <v>45025</v>
      </c>
      <c r="I582" s="3" t="s">
        <v>25</v>
      </c>
      <c r="J582" s="19">
        <v>1944.43</v>
      </c>
      <c r="K582" s="18">
        <v>2</v>
      </c>
    </row>
    <row r="583" spans="1:11" ht="29.25">
      <c r="A583" s="17">
        <v>47335806</v>
      </c>
      <c r="B583" s="14" t="s">
        <v>2027</v>
      </c>
      <c r="C583" s="3" t="s">
        <v>2028</v>
      </c>
      <c r="D583" s="4">
        <v>916632000000</v>
      </c>
      <c r="E583" s="2" t="s">
        <v>2029</v>
      </c>
      <c r="F583" s="14" t="s">
        <v>749</v>
      </c>
      <c r="G583" s="4">
        <v>553989</v>
      </c>
      <c r="H583" s="5">
        <v>45437</v>
      </c>
      <c r="I583" s="3" t="s">
        <v>25</v>
      </c>
      <c r="J583" s="19">
        <v>1188</v>
      </c>
      <c r="K583" s="18">
        <v>9</v>
      </c>
    </row>
    <row r="584" spans="1:11" ht="29.25">
      <c r="A584" s="17">
        <v>59824662</v>
      </c>
      <c r="B584" s="14" t="s">
        <v>2030</v>
      </c>
      <c r="C584" s="3" t="s">
        <v>2031</v>
      </c>
      <c r="D584" s="4">
        <v>917133000000</v>
      </c>
      <c r="E584" s="2" t="s">
        <v>2032</v>
      </c>
      <c r="F584" s="14" t="s">
        <v>330</v>
      </c>
      <c r="G584" s="4">
        <v>406032</v>
      </c>
      <c r="H584" s="5">
        <v>45430</v>
      </c>
      <c r="I584" s="3" t="s">
        <v>15</v>
      </c>
      <c r="J584" s="19">
        <v>741.83</v>
      </c>
      <c r="K584" s="18">
        <v>1</v>
      </c>
    </row>
    <row r="585" spans="1:11" ht="29.25">
      <c r="A585" s="17">
        <v>16436359</v>
      </c>
      <c r="B585" s="14" t="s">
        <v>2033</v>
      </c>
      <c r="C585" s="3" t="s">
        <v>2034</v>
      </c>
      <c r="D585" s="4">
        <v>910300000000</v>
      </c>
      <c r="E585" s="2" t="s">
        <v>2035</v>
      </c>
      <c r="F585" s="14" t="s">
        <v>928</v>
      </c>
      <c r="G585" s="4">
        <v>362536</v>
      </c>
      <c r="H585" s="5">
        <v>45499</v>
      </c>
      <c r="I585" s="3" t="s">
        <v>30</v>
      </c>
      <c r="J585" s="19">
        <v>1485.15</v>
      </c>
      <c r="K585" s="18">
        <v>9</v>
      </c>
    </row>
    <row r="586" spans="1:11" ht="29.25">
      <c r="A586" s="17">
        <v>45383958</v>
      </c>
      <c r="B586" s="14" t="s">
        <v>2036</v>
      </c>
      <c r="C586" s="3" t="s">
        <v>2037</v>
      </c>
      <c r="D586" s="4">
        <v>917359000000</v>
      </c>
      <c r="E586" s="2" t="s">
        <v>2038</v>
      </c>
      <c r="F586" s="14" t="s">
        <v>1817</v>
      </c>
      <c r="G586" s="4">
        <v>626591</v>
      </c>
      <c r="H586" s="5">
        <v>45567</v>
      </c>
      <c r="I586" s="3" t="s">
        <v>30</v>
      </c>
      <c r="J586" s="19">
        <v>482.19</v>
      </c>
      <c r="K586" s="18">
        <v>19</v>
      </c>
    </row>
    <row r="587" spans="1:11" ht="29.25">
      <c r="A587" s="17">
        <v>52613657</v>
      </c>
      <c r="B587" s="14" t="s">
        <v>2039</v>
      </c>
      <c r="C587" s="3" t="s">
        <v>2040</v>
      </c>
      <c r="D587" s="4">
        <v>917291000000</v>
      </c>
      <c r="E587" s="2" t="s">
        <v>2041</v>
      </c>
      <c r="F587" s="14" t="s">
        <v>660</v>
      </c>
      <c r="G587" s="4">
        <v>685992</v>
      </c>
      <c r="H587" s="5">
        <v>45001</v>
      </c>
      <c r="I587" s="3" t="s">
        <v>30</v>
      </c>
      <c r="J587" s="19">
        <v>470.5</v>
      </c>
      <c r="K587" s="18">
        <v>9</v>
      </c>
    </row>
    <row r="588" spans="1:11">
      <c r="A588" s="17">
        <v>36675827</v>
      </c>
      <c r="B588" s="14" t="s">
        <v>2042</v>
      </c>
      <c r="C588" s="3" t="s">
        <v>2043</v>
      </c>
      <c r="D588" s="4">
        <v>919584000000</v>
      </c>
      <c r="E588" s="2" t="s">
        <v>2044</v>
      </c>
      <c r="F588" s="14" t="s">
        <v>168</v>
      </c>
      <c r="G588" s="4">
        <v>230470</v>
      </c>
      <c r="H588" s="5">
        <v>45572</v>
      </c>
      <c r="I588" s="3" t="s">
        <v>20</v>
      </c>
      <c r="J588" s="19">
        <v>1143.03</v>
      </c>
      <c r="K588" s="18">
        <v>15</v>
      </c>
    </row>
    <row r="589" spans="1:11" ht="29.25">
      <c r="A589" s="17">
        <v>80800079</v>
      </c>
      <c r="B589" s="14" t="s">
        <v>2045</v>
      </c>
      <c r="C589" s="3" t="s">
        <v>2046</v>
      </c>
      <c r="D589" s="4">
        <v>919371000000</v>
      </c>
      <c r="E589" s="2" t="s">
        <v>2047</v>
      </c>
      <c r="F589" s="14" t="s">
        <v>2048</v>
      </c>
      <c r="G589" s="4">
        <v>221116</v>
      </c>
      <c r="H589" s="5">
        <v>45058</v>
      </c>
      <c r="I589" s="3" t="s">
        <v>20</v>
      </c>
      <c r="J589" s="19">
        <v>508.84</v>
      </c>
      <c r="K589" s="18">
        <v>18</v>
      </c>
    </row>
    <row r="590" spans="1:11">
      <c r="A590" s="17">
        <v>45066676</v>
      </c>
      <c r="B590" s="14" t="s">
        <v>2049</v>
      </c>
      <c r="C590" s="3" t="s">
        <v>2050</v>
      </c>
      <c r="D590" s="4">
        <v>913929000000</v>
      </c>
      <c r="E590" s="2" t="s">
        <v>2051</v>
      </c>
      <c r="F590" s="14" t="s">
        <v>897</v>
      </c>
      <c r="G590" s="4">
        <v>469678</v>
      </c>
      <c r="H590" s="5">
        <v>45010</v>
      </c>
      <c r="I590" s="3" t="s">
        <v>15</v>
      </c>
      <c r="J590" s="19">
        <v>1076.8499999999999</v>
      </c>
      <c r="K590" s="18">
        <v>1</v>
      </c>
    </row>
    <row r="591" spans="1:11" ht="29.25">
      <c r="A591" s="17">
        <v>1060685</v>
      </c>
      <c r="B591" s="14" t="s">
        <v>2052</v>
      </c>
      <c r="C591" s="3" t="s">
        <v>2053</v>
      </c>
      <c r="D591" s="4">
        <v>912609000000</v>
      </c>
      <c r="E591" s="2" t="s">
        <v>2054</v>
      </c>
      <c r="F591" s="14" t="s">
        <v>2055</v>
      </c>
      <c r="G591" s="4">
        <v>449803</v>
      </c>
      <c r="H591" s="5">
        <v>45358</v>
      </c>
      <c r="I591" s="3" t="s">
        <v>20</v>
      </c>
      <c r="J591" s="19">
        <v>999.24</v>
      </c>
      <c r="K591" s="18">
        <v>4</v>
      </c>
    </row>
    <row r="592" spans="1:11" ht="43.5">
      <c r="A592" s="17">
        <v>87536050</v>
      </c>
      <c r="B592" s="14" t="s">
        <v>2056</v>
      </c>
      <c r="C592" s="3" t="s">
        <v>2057</v>
      </c>
      <c r="D592" s="4">
        <v>916647000000</v>
      </c>
      <c r="E592" s="2" t="s">
        <v>2058</v>
      </c>
      <c r="F592" s="14" t="s">
        <v>1337</v>
      </c>
      <c r="G592" s="4">
        <v>593400</v>
      </c>
      <c r="H592" s="5">
        <v>45018</v>
      </c>
      <c r="I592" s="3" t="s">
        <v>25</v>
      </c>
      <c r="J592" s="19">
        <v>1857.99</v>
      </c>
      <c r="K592" s="18">
        <v>18</v>
      </c>
    </row>
    <row r="593" spans="1:11">
      <c r="A593" s="17">
        <v>67829645</v>
      </c>
      <c r="B593" s="14" t="s">
        <v>2059</v>
      </c>
      <c r="C593" s="3" t="s">
        <v>2060</v>
      </c>
      <c r="D593" s="4">
        <v>915457000000</v>
      </c>
      <c r="E593" s="2" t="s">
        <v>2061</v>
      </c>
      <c r="F593" s="14" t="s">
        <v>210</v>
      </c>
      <c r="G593" s="4">
        <v>675581</v>
      </c>
      <c r="H593" s="5">
        <v>45238</v>
      </c>
      <c r="I593" s="3" t="s">
        <v>30</v>
      </c>
      <c r="J593" s="19">
        <v>711.83</v>
      </c>
      <c r="K593" s="18">
        <v>4</v>
      </c>
    </row>
    <row r="594" spans="1:11" ht="29.25">
      <c r="A594" s="17">
        <v>45700473</v>
      </c>
      <c r="B594" s="14" t="s">
        <v>2062</v>
      </c>
      <c r="C594" s="3" t="s">
        <v>2063</v>
      </c>
      <c r="D594" s="4">
        <v>914786000000</v>
      </c>
      <c r="E594" s="2" t="s">
        <v>2064</v>
      </c>
      <c r="F594" s="14" t="s">
        <v>389</v>
      </c>
      <c r="G594" s="4">
        <v>88698</v>
      </c>
      <c r="H594" s="5">
        <v>45283</v>
      </c>
      <c r="I594" s="3" t="s">
        <v>20</v>
      </c>
      <c r="J594" s="19">
        <v>525.38</v>
      </c>
      <c r="K594" s="18">
        <v>12</v>
      </c>
    </row>
    <row r="595" spans="1:11" ht="43.5">
      <c r="A595" s="17">
        <v>90144978</v>
      </c>
      <c r="B595" s="14" t="s">
        <v>2065</v>
      </c>
      <c r="C595" s="3" t="s">
        <v>2066</v>
      </c>
      <c r="D595" s="4">
        <v>914663000000</v>
      </c>
      <c r="E595" s="2" t="s">
        <v>2067</v>
      </c>
      <c r="F595" s="14" t="s">
        <v>947</v>
      </c>
      <c r="G595" s="4">
        <v>216756</v>
      </c>
      <c r="H595" s="5">
        <v>45483</v>
      </c>
      <c r="I595" s="3" t="s">
        <v>25</v>
      </c>
      <c r="J595" s="19">
        <v>1017.23</v>
      </c>
      <c r="K595" s="18">
        <v>3</v>
      </c>
    </row>
    <row r="596" spans="1:11">
      <c r="A596" s="17">
        <v>96629258</v>
      </c>
      <c r="B596" s="14" t="s">
        <v>2068</v>
      </c>
      <c r="C596" s="3" t="s">
        <v>2069</v>
      </c>
      <c r="D596" s="4">
        <v>916067000000</v>
      </c>
      <c r="E596" s="2" t="s">
        <v>2070</v>
      </c>
      <c r="F596" s="14" t="s">
        <v>1243</v>
      </c>
      <c r="G596" s="4">
        <v>918398</v>
      </c>
      <c r="H596" s="5">
        <v>45114</v>
      </c>
      <c r="I596" s="3" t="s">
        <v>20</v>
      </c>
      <c r="J596" s="19">
        <v>1462.21</v>
      </c>
      <c r="K596" s="18">
        <v>14</v>
      </c>
    </row>
    <row r="597" spans="1:11">
      <c r="A597" s="17">
        <v>76925460</v>
      </c>
      <c r="B597" s="14" t="s">
        <v>2071</v>
      </c>
      <c r="C597" s="3" t="s">
        <v>2072</v>
      </c>
      <c r="D597" s="4">
        <v>914214000000</v>
      </c>
      <c r="E597" s="2" t="s">
        <v>2073</v>
      </c>
      <c r="F597" s="14" t="s">
        <v>1084</v>
      </c>
      <c r="G597" s="4">
        <v>501619</v>
      </c>
      <c r="H597" s="5">
        <v>45429</v>
      </c>
      <c r="I597" s="3" t="s">
        <v>25</v>
      </c>
      <c r="J597" s="19">
        <v>1526.55</v>
      </c>
      <c r="K597" s="18">
        <v>2</v>
      </c>
    </row>
    <row r="598" spans="1:11" ht="29.25">
      <c r="A598" s="17">
        <v>59190584</v>
      </c>
      <c r="B598" s="14" t="s">
        <v>2074</v>
      </c>
      <c r="C598" s="3" t="s">
        <v>2075</v>
      </c>
      <c r="D598" s="4">
        <v>912225000000</v>
      </c>
      <c r="E598" s="2" t="s">
        <v>2076</v>
      </c>
      <c r="F598" s="14" t="s">
        <v>399</v>
      </c>
      <c r="G598" s="4">
        <v>483920</v>
      </c>
      <c r="H598" s="5">
        <v>45431</v>
      </c>
      <c r="I598" s="3" t="s">
        <v>15</v>
      </c>
      <c r="J598" s="19">
        <v>1175.3800000000001</v>
      </c>
      <c r="K598" s="18">
        <v>6</v>
      </c>
    </row>
    <row r="599" spans="1:11" ht="43.5">
      <c r="A599" s="17">
        <v>24323106</v>
      </c>
      <c r="B599" s="14" t="s">
        <v>2077</v>
      </c>
      <c r="C599" s="3" t="s">
        <v>2078</v>
      </c>
      <c r="D599" s="4">
        <v>913496000000</v>
      </c>
      <c r="E599" s="2" t="s">
        <v>2079</v>
      </c>
      <c r="F599" s="14" t="s">
        <v>486</v>
      </c>
      <c r="G599" s="4">
        <v>840367</v>
      </c>
      <c r="H599" s="5">
        <v>45334</v>
      </c>
      <c r="I599" s="3" t="s">
        <v>20</v>
      </c>
      <c r="J599" s="19">
        <v>384.21</v>
      </c>
      <c r="K599" s="18">
        <v>19</v>
      </c>
    </row>
    <row r="600" spans="1:11" ht="29.25">
      <c r="A600" s="17">
        <v>66354642</v>
      </c>
      <c r="B600" s="14" t="s">
        <v>2080</v>
      </c>
      <c r="C600" s="3" t="s">
        <v>2081</v>
      </c>
      <c r="D600" s="4">
        <v>918110000000</v>
      </c>
      <c r="E600" s="2" t="s">
        <v>2082</v>
      </c>
      <c r="F600" s="14" t="s">
        <v>160</v>
      </c>
      <c r="G600" s="4">
        <v>696330</v>
      </c>
      <c r="H600" s="5">
        <v>45381</v>
      </c>
      <c r="I600" s="3" t="s">
        <v>15</v>
      </c>
      <c r="J600" s="19">
        <v>1153.17</v>
      </c>
      <c r="K600" s="18">
        <v>7</v>
      </c>
    </row>
    <row r="601" spans="1:11">
      <c r="A601" s="17">
        <v>17390673</v>
      </c>
      <c r="B601" s="14" t="s">
        <v>2083</v>
      </c>
      <c r="C601" s="3" t="s">
        <v>2084</v>
      </c>
      <c r="D601" s="4">
        <v>912431000000</v>
      </c>
      <c r="E601" s="2" t="s">
        <v>2085</v>
      </c>
      <c r="F601" s="14" t="s">
        <v>274</v>
      </c>
      <c r="G601" s="4">
        <v>669102</v>
      </c>
      <c r="H601" s="5">
        <v>45588</v>
      </c>
      <c r="I601" s="3" t="s">
        <v>25</v>
      </c>
      <c r="J601" s="19">
        <v>1043.26</v>
      </c>
      <c r="K601" s="18">
        <v>16</v>
      </c>
    </row>
    <row r="602" spans="1:11" ht="29.25">
      <c r="A602" s="17">
        <v>80419534</v>
      </c>
      <c r="B602" s="14" t="s">
        <v>2086</v>
      </c>
      <c r="C602" s="3" t="s">
        <v>2087</v>
      </c>
      <c r="D602" s="4">
        <v>913927000000</v>
      </c>
      <c r="E602" s="2" t="s">
        <v>2088</v>
      </c>
      <c r="F602" s="14" t="s">
        <v>936</v>
      </c>
      <c r="G602" s="4">
        <v>841623</v>
      </c>
      <c r="H602" s="5">
        <v>45293</v>
      </c>
      <c r="I602" s="3" t="s">
        <v>15</v>
      </c>
      <c r="J602" s="19">
        <v>993.78</v>
      </c>
      <c r="K602" s="18">
        <v>19</v>
      </c>
    </row>
    <row r="603" spans="1:11">
      <c r="A603" s="17">
        <v>4439806</v>
      </c>
      <c r="B603" s="14" t="s">
        <v>2089</v>
      </c>
      <c r="C603" s="3" t="s">
        <v>2090</v>
      </c>
      <c r="D603" s="4">
        <v>912827000000</v>
      </c>
      <c r="E603" s="2" t="s">
        <v>2091</v>
      </c>
      <c r="F603" s="14" t="s">
        <v>1909</v>
      </c>
      <c r="G603" s="4">
        <v>838796</v>
      </c>
      <c r="H603" s="5">
        <v>45401</v>
      </c>
      <c r="I603" s="3" t="s">
        <v>30</v>
      </c>
      <c r="J603" s="19">
        <v>790.59</v>
      </c>
      <c r="K603" s="18">
        <v>7</v>
      </c>
    </row>
    <row r="604" spans="1:11">
      <c r="A604" s="17">
        <v>89811984</v>
      </c>
      <c r="B604" s="14" t="s">
        <v>2092</v>
      </c>
      <c r="C604" s="3" t="s">
        <v>2093</v>
      </c>
      <c r="D604" s="4">
        <v>916000000000</v>
      </c>
      <c r="E604" s="2" t="s">
        <v>2094</v>
      </c>
      <c r="F604" s="14" t="s">
        <v>121</v>
      </c>
      <c r="G604" s="4">
        <v>309567</v>
      </c>
      <c r="H604" s="5">
        <v>45133</v>
      </c>
      <c r="I604" s="3" t="s">
        <v>25</v>
      </c>
      <c r="J604" s="19">
        <v>1957.67</v>
      </c>
      <c r="K604" s="18">
        <v>3</v>
      </c>
    </row>
    <row r="605" spans="1:11" ht="29.25">
      <c r="A605" s="17">
        <v>44223796</v>
      </c>
      <c r="B605" s="14" t="s">
        <v>2095</v>
      </c>
      <c r="C605" s="3" t="s">
        <v>2096</v>
      </c>
      <c r="D605" s="4">
        <v>910380000000</v>
      </c>
      <c r="E605" s="2" t="s">
        <v>2097</v>
      </c>
      <c r="F605" s="14" t="s">
        <v>290</v>
      </c>
      <c r="G605" s="4">
        <v>41954</v>
      </c>
      <c r="H605" s="5">
        <v>45093</v>
      </c>
      <c r="I605" s="3" t="s">
        <v>25</v>
      </c>
      <c r="J605" s="19">
        <v>1449.84</v>
      </c>
      <c r="K605" s="18">
        <v>16</v>
      </c>
    </row>
    <row r="606" spans="1:11" ht="29.25">
      <c r="A606" s="17">
        <v>88223261</v>
      </c>
      <c r="B606" s="14" t="s">
        <v>2098</v>
      </c>
      <c r="C606" s="3" t="s">
        <v>2099</v>
      </c>
      <c r="D606" s="4">
        <v>914812000000</v>
      </c>
      <c r="E606" s="2" t="s">
        <v>2100</v>
      </c>
      <c r="F606" s="14" t="s">
        <v>2101</v>
      </c>
      <c r="G606" s="4">
        <v>578028</v>
      </c>
      <c r="H606" s="5">
        <v>45305</v>
      </c>
      <c r="I606" s="3" t="s">
        <v>25</v>
      </c>
      <c r="J606" s="19">
        <v>532.30999999999995</v>
      </c>
      <c r="K606" s="18">
        <v>7</v>
      </c>
    </row>
    <row r="607" spans="1:11">
      <c r="A607" s="17">
        <v>90372221</v>
      </c>
      <c r="B607" s="14" t="s">
        <v>2102</v>
      </c>
      <c r="C607" s="3" t="s">
        <v>2103</v>
      </c>
      <c r="D607" s="4">
        <v>919263000000</v>
      </c>
      <c r="E607" s="2" t="s">
        <v>2104</v>
      </c>
      <c r="F607" s="14" t="s">
        <v>964</v>
      </c>
      <c r="G607" s="4">
        <v>262984</v>
      </c>
      <c r="H607" s="5">
        <v>45076</v>
      </c>
      <c r="I607" s="3" t="s">
        <v>25</v>
      </c>
      <c r="J607" s="19">
        <v>1923.68</v>
      </c>
      <c r="K607" s="18">
        <v>6</v>
      </c>
    </row>
    <row r="608" spans="1:11" ht="29.25">
      <c r="A608" s="17">
        <v>87213891</v>
      </c>
      <c r="B608" s="14" t="s">
        <v>2105</v>
      </c>
      <c r="C608" s="3" t="s">
        <v>2106</v>
      </c>
      <c r="D608" s="4">
        <v>914987000000</v>
      </c>
      <c r="E608" s="2" t="s">
        <v>2107</v>
      </c>
      <c r="F608" s="14" t="s">
        <v>753</v>
      </c>
      <c r="G608" s="4">
        <v>813317</v>
      </c>
      <c r="H608" s="5">
        <v>45080</v>
      </c>
      <c r="I608" s="3" t="s">
        <v>30</v>
      </c>
      <c r="J608" s="19">
        <v>1382.19</v>
      </c>
      <c r="K608" s="18">
        <v>1</v>
      </c>
    </row>
    <row r="609" spans="1:11" ht="29.25">
      <c r="A609" s="17">
        <v>45729563</v>
      </c>
      <c r="B609" s="14" t="s">
        <v>2108</v>
      </c>
      <c r="C609" s="3" t="s">
        <v>2109</v>
      </c>
      <c r="D609" s="4">
        <v>912803000000</v>
      </c>
      <c r="E609" s="2" t="s">
        <v>2110</v>
      </c>
      <c r="F609" s="14" t="s">
        <v>943</v>
      </c>
      <c r="G609" s="4">
        <v>919273</v>
      </c>
      <c r="H609" s="5">
        <v>45151</v>
      </c>
      <c r="I609" s="3" t="s">
        <v>30</v>
      </c>
      <c r="J609" s="19">
        <v>725.66</v>
      </c>
      <c r="K609" s="18">
        <v>14</v>
      </c>
    </row>
    <row r="610" spans="1:11" ht="29.25">
      <c r="A610" s="17">
        <v>10706516</v>
      </c>
      <c r="B610" s="14" t="s">
        <v>2111</v>
      </c>
      <c r="C610" s="3" t="s">
        <v>2112</v>
      </c>
      <c r="D610" s="4">
        <v>917851000000</v>
      </c>
      <c r="E610" s="2" t="s">
        <v>2113</v>
      </c>
      <c r="F610" s="14" t="s">
        <v>1151</v>
      </c>
      <c r="G610" s="4">
        <v>85972</v>
      </c>
      <c r="H610" s="5">
        <v>45522</v>
      </c>
      <c r="I610" s="3" t="s">
        <v>25</v>
      </c>
      <c r="J610" s="19">
        <v>1420.97</v>
      </c>
      <c r="K610" s="18">
        <v>13</v>
      </c>
    </row>
    <row r="611" spans="1:11" ht="29.25">
      <c r="A611" s="17">
        <v>25526479</v>
      </c>
      <c r="B611" s="14" t="s">
        <v>2114</v>
      </c>
      <c r="C611" s="3" t="s">
        <v>2115</v>
      </c>
      <c r="D611" s="4">
        <v>912906000000</v>
      </c>
      <c r="E611" s="2" t="s">
        <v>2116</v>
      </c>
      <c r="F611" s="14" t="s">
        <v>1428</v>
      </c>
      <c r="G611" s="4">
        <v>154794</v>
      </c>
      <c r="H611" s="5">
        <v>45001</v>
      </c>
      <c r="I611" s="3" t="s">
        <v>25</v>
      </c>
      <c r="J611" s="19">
        <v>391.73</v>
      </c>
      <c r="K611" s="18">
        <v>2</v>
      </c>
    </row>
    <row r="612" spans="1:11">
      <c r="A612" s="17">
        <v>90902199</v>
      </c>
      <c r="B612" s="14" t="s">
        <v>2117</v>
      </c>
      <c r="C612" s="3" t="s">
        <v>2118</v>
      </c>
      <c r="D612" s="4">
        <v>911485000000</v>
      </c>
      <c r="E612" s="2" t="s">
        <v>2119</v>
      </c>
      <c r="F612" s="14" t="s">
        <v>254</v>
      </c>
      <c r="G612" s="4">
        <v>502489</v>
      </c>
      <c r="H612" s="5">
        <v>45470</v>
      </c>
      <c r="I612" s="3" t="s">
        <v>25</v>
      </c>
      <c r="J612" s="19">
        <v>707.15</v>
      </c>
      <c r="K612" s="18">
        <v>17</v>
      </c>
    </row>
    <row r="613" spans="1:11">
      <c r="A613" s="17">
        <v>89874335</v>
      </c>
      <c r="B613" s="14" t="s">
        <v>2120</v>
      </c>
      <c r="C613" s="3" t="s">
        <v>2121</v>
      </c>
      <c r="D613" s="4">
        <v>912129000000</v>
      </c>
      <c r="E613" s="2" t="s">
        <v>2122</v>
      </c>
      <c r="F613" s="14" t="s">
        <v>1375</v>
      </c>
      <c r="G613" s="4">
        <v>701928</v>
      </c>
      <c r="H613" s="5">
        <v>45030</v>
      </c>
      <c r="I613" s="3" t="s">
        <v>30</v>
      </c>
      <c r="J613" s="19">
        <v>808.55</v>
      </c>
      <c r="K613" s="18">
        <v>15</v>
      </c>
    </row>
    <row r="614" spans="1:11" ht="29.25">
      <c r="A614" s="17">
        <v>27381533</v>
      </c>
      <c r="B614" s="14" t="s">
        <v>2123</v>
      </c>
      <c r="C614" s="3" t="s">
        <v>2124</v>
      </c>
      <c r="D614" s="4">
        <v>916631000000</v>
      </c>
      <c r="E614" s="2" t="s">
        <v>2125</v>
      </c>
      <c r="F614" s="14" t="s">
        <v>2005</v>
      </c>
      <c r="G614" s="4">
        <v>831630</v>
      </c>
      <c r="H614" s="5">
        <v>45144</v>
      </c>
      <c r="I614" s="3" t="s">
        <v>15</v>
      </c>
      <c r="J614" s="19">
        <v>1414.83</v>
      </c>
      <c r="K614" s="18">
        <v>9</v>
      </c>
    </row>
    <row r="615" spans="1:11" ht="29.25">
      <c r="A615" s="17">
        <v>50652833</v>
      </c>
      <c r="B615" s="14" t="s">
        <v>2126</v>
      </c>
      <c r="C615" s="3" t="s">
        <v>2127</v>
      </c>
      <c r="D615" s="4">
        <v>910883000000</v>
      </c>
      <c r="E615" s="2" t="s">
        <v>2128</v>
      </c>
      <c r="F615" s="14" t="s">
        <v>1836</v>
      </c>
      <c r="G615" s="4">
        <v>138728</v>
      </c>
      <c r="H615" s="5">
        <v>45402</v>
      </c>
      <c r="I615" s="3" t="s">
        <v>15</v>
      </c>
      <c r="J615" s="19">
        <v>274.20999999999998</v>
      </c>
      <c r="K615" s="18">
        <v>16</v>
      </c>
    </row>
    <row r="616" spans="1:11" ht="29.25">
      <c r="A616" s="17">
        <v>65391539</v>
      </c>
      <c r="B616" s="14" t="s">
        <v>2129</v>
      </c>
      <c r="C616" s="3" t="s">
        <v>2130</v>
      </c>
      <c r="D616" s="4">
        <v>915728000000</v>
      </c>
      <c r="E616" s="2" t="s">
        <v>2131</v>
      </c>
      <c r="F616" s="14" t="s">
        <v>1424</v>
      </c>
      <c r="G616" s="4">
        <v>480445</v>
      </c>
      <c r="H616" s="5">
        <v>45409</v>
      </c>
      <c r="I616" s="3" t="s">
        <v>30</v>
      </c>
      <c r="J616" s="19">
        <v>446.4</v>
      </c>
      <c r="K616" s="18">
        <v>3</v>
      </c>
    </row>
    <row r="617" spans="1:11" ht="29.25">
      <c r="A617" s="17">
        <v>59517074</v>
      </c>
      <c r="B617" s="14" t="s">
        <v>2132</v>
      </c>
      <c r="C617" s="3" t="s">
        <v>2133</v>
      </c>
      <c r="D617" s="4">
        <v>912806000000</v>
      </c>
      <c r="E617" s="2" t="s">
        <v>2134</v>
      </c>
      <c r="F617" s="14" t="s">
        <v>34</v>
      </c>
      <c r="G617" s="4">
        <v>862020</v>
      </c>
      <c r="H617" s="5">
        <v>45058</v>
      </c>
      <c r="I617" s="3" t="s">
        <v>15</v>
      </c>
      <c r="J617" s="19">
        <v>1693.23</v>
      </c>
      <c r="K617" s="18">
        <v>3</v>
      </c>
    </row>
    <row r="618" spans="1:11" ht="29.25">
      <c r="A618" s="17">
        <v>66943324</v>
      </c>
      <c r="B618" s="14" t="s">
        <v>2135</v>
      </c>
      <c r="C618" s="3" t="s">
        <v>2136</v>
      </c>
      <c r="D618" s="4">
        <v>915045000000</v>
      </c>
      <c r="E618" s="2" t="s">
        <v>2137</v>
      </c>
      <c r="F618" s="14" t="s">
        <v>1877</v>
      </c>
      <c r="G618" s="4">
        <v>851838</v>
      </c>
      <c r="H618" s="5">
        <v>45151</v>
      </c>
      <c r="I618" s="3" t="s">
        <v>15</v>
      </c>
      <c r="J618" s="19">
        <v>1013.57</v>
      </c>
      <c r="K618" s="18">
        <v>19</v>
      </c>
    </row>
    <row r="619" spans="1:11" ht="29.25">
      <c r="A619" s="17">
        <v>67386193</v>
      </c>
      <c r="B619" s="14" t="s">
        <v>2138</v>
      </c>
      <c r="C619" s="3" t="s">
        <v>2139</v>
      </c>
      <c r="D619" s="4">
        <v>919266000000</v>
      </c>
      <c r="E619" s="2" t="s">
        <v>2140</v>
      </c>
      <c r="F619" s="14" t="s">
        <v>282</v>
      </c>
      <c r="G619" s="4">
        <v>488313</v>
      </c>
      <c r="H619" s="5">
        <v>45444</v>
      </c>
      <c r="I619" s="3" t="s">
        <v>25</v>
      </c>
      <c r="J619" s="19">
        <v>1029.98</v>
      </c>
      <c r="K619" s="18">
        <v>14</v>
      </c>
    </row>
    <row r="620" spans="1:11" ht="29.25">
      <c r="A620" s="17">
        <v>96009692</v>
      </c>
      <c r="B620" s="14" t="s">
        <v>2141</v>
      </c>
      <c r="C620" s="3" t="s">
        <v>2142</v>
      </c>
      <c r="D620" s="4">
        <v>919937000000</v>
      </c>
      <c r="E620" s="2" t="s">
        <v>2143</v>
      </c>
      <c r="F620" s="14" t="s">
        <v>690</v>
      </c>
      <c r="G620" s="4">
        <v>700626</v>
      </c>
      <c r="H620" s="5">
        <v>45501</v>
      </c>
      <c r="I620" s="3" t="s">
        <v>25</v>
      </c>
      <c r="J620" s="19">
        <v>1970.23</v>
      </c>
      <c r="K620" s="18">
        <v>15</v>
      </c>
    </row>
    <row r="621" spans="1:11" ht="29.25">
      <c r="A621" s="17">
        <v>89986926</v>
      </c>
      <c r="B621" s="14" t="s">
        <v>2144</v>
      </c>
      <c r="C621" s="3" t="s">
        <v>2145</v>
      </c>
      <c r="D621" s="4">
        <v>913773000000</v>
      </c>
      <c r="E621" s="2" t="s">
        <v>2146</v>
      </c>
      <c r="F621" s="14" t="s">
        <v>928</v>
      </c>
      <c r="G621" s="4">
        <v>455704</v>
      </c>
      <c r="H621" s="5">
        <v>45600</v>
      </c>
      <c r="I621" s="3" t="s">
        <v>30</v>
      </c>
      <c r="J621" s="19">
        <v>1235.1400000000001</v>
      </c>
      <c r="K621" s="18">
        <v>18</v>
      </c>
    </row>
    <row r="622" spans="1:11" ht="29.25">
      <c r="A622" s="17">
        <v>58170168</v>
      </c>
      <c r="B622" s="14" t="s">
        <v>2147</v>
      </c>
      <c r="C622" s="3" t="s">
        <v>2148</v>
      </c>
      <c r="D622" s="4">
        <v>918168000000</v>
      </c>
      <c r="E622" s="2" t="s">
        <v>2149</v>
      </c>
      <c r="F622" s="14" t="s">
        <v>1110</v>
      </c>
      <c r="G622" s="4">
        <v>480016</v>
      </c>
      <c r="H622" s="5">
        <v>45141</v>
      </c>
      <c r="I622" s="3" t="s">
        <v>15</v>
      </c>
      <c r="J622" s="19">
        <v>757.56</v>
      </c>
      <c r="K622" s="18">
        <v>16</v>
      </c>
    </row>
    <row r="623" spans="1:11" ht="29.25">
      <c r="A623" s="17">
        <v>17392512</v>
      </c>
      <c r="B623" s="14" t="s">
        <v>2150</v>
      </c>
      <c r="C623" s="3" t="s">
        <v>2151</v>
      </c>
      <c r="D623" s="4">
        <v>911106000000</v>
      </c>
      <c r="E623" s="2" t="s">
        <v>2152</v>
      </c>
      <c r="F623" s="14" t="s">
        <v>369</v>
      </c>
      <c r="G623" s="4">
        <v>103058</v>
      </c>
      <c r="H623" s="5">
        <v>45477</v>
      </c>
      <c r="I623" s="3" t="s">
        <v>15</v>
      </c>
      <c r="J623" s="19">
        <v>1902.78</v>
      </c>
      <c r="K623" s="18">
        <v>14</v>
      </c>
    </row>
    <row r="624" spans="1:11" ht="43.5">
      <c r="A624" s="17">
        <v>10038382</v>
      </c>
      <c r="B624" s="14" t="s">
        <v>2153</v>
      </c>
      <c r="C624" s="3" t="s">
        <v>2154</v>
      </c>
      <c r="D624" s="4">
        <v>913663000000</v>
      </c>
      <c r="E624" s="2" t="s">
        <v>2155</v>
      </c>
      <c r="F624" s="14" t="s">
        <v>278</v>
      </c>
      <c r="G624" s="4">
        <v>605355</v>
      </c>
      <c r="H624" s="5">
        <v>45153</v>
      </c>
      <c r="I624" s="3" t="s">
        <v>20</v>
      </c>
      <c r="J624" s="19">
        <v>339.73</v>
      </c>
      <c r="K624" s="18">
        <v>3</v>
      </c>
    </row>
    <row r="625" spans="1:11" ht="29.25">
      <c r="A625" s="17">
        <v>98691989</v>
      </c>
      <c r="B625" s="14" t="s">
        <v>2156</v>
      </c>
      <c r="C625" s="3" t="s">
        <v>2157</v>
      </c>
      <c r="D625" s="4">
        <v>913369000000</v>
      </c>
      <c r="E625" s="2" t="s">
        <v>2158</v>
      </c>
      <c r="F625" s="14" t="s">
        <v>701</v>
      </c>
      <c r="G625" s="4">
        <v>312609</v>
      </c>
      <c r="H625" s="5">
        <v>45534</v>
      </c>
      <c r="I625" s="3" t="s">
        <v>25</v>
      </c>
      <c r="J625" s="19">
        <v>1980.1</v>
      </c>
      <c r="K625" s="18">
        <v>18</v>
      </c>
    </row>
    <row r="626" spans="1:11" ht="43.5">
      <c r="A626" s="17">
        <v>14323169</v>
      </c>
      <c r="B626" s="14" t="s">
        <v>2159</v>
      </c>
      <c r="C626" s="3" t="s">
        <v>2160</v>
      </c>
      <c r="D626" s="4">
        <v>913915000000</v>
      </c>
      <c r="E626" s="2" t="s">
        <v>2161</v>
      </c>
      <c r="F626" s="14" t="s">
        <v>314</v>
      </c>
      <c r="G626" s="4">
        <v>781242</v>
      </c>
      <c r="H626" s="5">
        <v>45061</v>
      </c>
      <c r="I626" s="3" t="s">
        <v>20</v>
      </c>
      <c r="J626" s="19">
        <v>1651.18</v>
      </c>
      <c r="K626" s="18">
        <v>20</v>
      </c>
    </row>
    <row r="627" spans="1:11" ht="29.25">
      <c r="A627" s="17">
        <v>67729191</v>
      </c>
      <c r="B627" s="14" t="s">
        <v>2162</v>
      </c>
      <c r="C627" s="3" t="s">
        <v>2163</v>
      </c>
      <c r="D627" s="4">
        <v>910768000000</v>
      </c>
      <c r="E627" s="2" t="s">
        <v>2164</v>
      </c>
      <c r="F627" s="14" t="s">
        <v>2165</v>
      </c>
      <c r="G627" s="4">
        <v>981853</v>
      </c>
      <c r="H627" s="5">
        <v>45291</v>
      </c>
      <c r="I627" s="3" t="s">
        <v>30</v>
      </c>
      <c r="J627" s="19">
        <v>722.69</v>
      </c>
      <c r="K627" s="18">
        <v>17</v>
      </c>
    </row>
    <row r="628" spans="1:11" ht="29.25">
      <c r="A628" s="17">
        <v>57063557</v>
      </c>
      <c r="B628" s="14" t="s">
        <v>2166</v>
      </c>
      <c r="C628" s="3" t="s">
        <v>2167</v>
      </c>
      <c r="D628" s="4">
        <v>919544000000</v>
      </c>
      <c r="E628" s="2" t="s">
        <v>2168</v>
      </c>
      <c r="F628" s="14" t="s">
        <v>1359</v>
      </c>
      <c r="G628" s="4">
        <v>307921</v>
      </c>
      <c r="H628" s="5">
        <v>45104</v>
      </c>
      <c r="I628" s="3" t="s">
        <v>20</v>
      </c>
      <c r="J628" s="19">
        <v>1465.59</v>
      </c>
      <c r="K628" s="18">
        <v>5</v>
      </c>
    </row>
    <row r="629" spans="1:11" ht="29.25">
      <c r="A629" s="17">
        <v>83058329</v>
      </c>
      <c r="B629" s="14" t="s">
        <v>2169</v>
      </c>
      <c r="C629" s="3" t="s">
        <v>2170</v>
      </c>
      <c r="D629" s="4">
        <v>913061000000</v>
      </c>
      <c r="E629" s="2" t="s">
        <v>2171</v>
      </c>
      <c r="F629" s="14" t="s">
        <v>1204</v>
      </c>
      <c r="G629" s="4">
        <v>807586</v>
      </c>
      <c r="H629" s="5">
        <v>45486</v>
      </c>
      <c r="I629" s="3" t="s">
        <v>20</v>
      </c>
      <c r="J629" s="19">
        <v>248.96</v>
      </c>
      <c r="K629" s="18">
        <v>6</v>
      </c>
    </row>
    <row r="630" spans="1:11" ht="43.5">
      <c r="A630" s="17">
        <v>17521263</v>
      </c>
      <c r="B630" s="14" t="s">
        <v>2172</v>
      </c>
      <c r="C630" s="3" t="s">
        <v>2173</v>
      </c>
      <c r="D630" s="4">
        <v>912592000000</v>
      </c>
      <c r="E630" s="2" t="s">
        <v>2174</v>
      </c>
      <c r="F630" s="14" t="s">
        <v>1677</v>
      </c>
      <c r="G630" s="4">
        <v>580825</v>
      </c>
      <c r="H630" s="5">
        <v>45466</v>
      </c>
      <c r="I630" s="3" t="s">
        <v>20</v>
      </c>
      <c r="J630" s="19">
        <v>1990.96</v>
      </c>
      <c r="K630" s="18">
        <v>19</v>
      </c>
    </row>
    <row r="631" spans="1:11" ht="29.25">
      <c r="A631" s="17">
        <v>37904682</v>
      </c>
      <c r="B631" s="14" t="s">
        <v>2175</v>
      </c>
      <c r="C631" s="3" t="s">
        <v>2176</v>
      </c>
      <c r="D631" s="4">
        <v>913918000000</v>
      </c>
      <c r="E631" s="2" t="s">
        <v>2177</v>
      </c>
      <c r="F631" s="14" t="s">
        <v>721</v>
      </c>
      <c r="G631" s="4">
        <v>730139</v>
      </c>
      <c r="H631" s="5">
        <v>45568</v>
      </c>
      <c r="I631" s="3" t="s">
        <v>15</v>
      </c>
      <c r="J631" s="19">
        <v>567.65</v>
      </c>
      <c r="K631" s="18">
        <v>20</v>
      </c>
    </row>
    <row r="632" spans="1:11">
      <c r="A632" s="17">
        <v>30447453</v>
      </c>
      <c r="B632" s="14" t="s">
        <v>2178</v>
      </c>
      <c r="C632" s="3" t="s">
        <v>2179</v>
      </c>
      <c r="D632" s="4">
        <v>914094000000</v>
      </c>
      <c r="E632" s="2" t="s">
        <v>2180</v>
      </c>
      <c r="F632" s="14" t="s">
        <v>2181</v>
      </c>
      <c r="G632" s="4">
        <v>425881</v>
      </c>
      <c r="H632" s="5">
        <v>45078</v>
      </c>
      <c r="I632" s="3" t="s">
        <v>15</v>
      </c>
      <c r="J632" s="19">
        <v>389.39</v>
      </c>
      <c r="K632" s="18">
        <v>14</v>
      </c>
    </row>
    <row r="633" spans="1:11" ht="29.25">
      <c r="A633" s="17">
        <v>73661993</v>
      </c>
      <c r="B633" s="14" t="s">
        <v>2182</v>
      </c>
      <c r="C633" s="3" t="s">
        <v>2183</v>
      </c>
      <c r="D633" s="4">
        <v>910700000000</v>
      </c>
      <c r="E633" s="2" t="s">
        <v>2184</v>
      </c>
      <c r="F633" s="14" t="s">
        <v>2185</v>
      </c>
      <c r="G633" s="4">
        <v>170699</v>
      </c>
      <c r="H633" s="5">
        <v>45532</v>
      </c>
      <c r="I633" s="3" t="s">
        <v>20</v>
      </c>
      <c r="J633" s="19">
        <v>1800.62</v>
      </c>
      <c r="K633" s="18">
        <v>2</v>
      </c>
    </row>
    <row r="634" spans="1:11" ht="29.25">
      <c r="A634" s="17">
        <v>97277696</v>
      </c>
      <c r="B634" s="14" t="s">
        <v>2186</v>
      </c>
      <c r="C634" s="3" t="s">
        <v>2187</v>
      </c>
      <c r="D634" s="4">
        <v>910068000000</v>
      </c>
      <c r="E634" s="2" t="s">
        <v>2188</v>
      </c>
      <c r="F634" s="14" t="s">
        <v>210</v>
      </c>
      <c r="G634" s="4">
        <v>190033</v>
      </c>
      <c r="H634" s="5">
        <v>45098</v>
      </c>
      <c r="I634" s="3" t="s">
        <v>15</v>
      </c>
      <c r="J634" s="19">
        <v>1630.93</v>
      </c>
      <c r="K634" s="18">
        <v>8</v>
      </c>
    </row>
    <row r="635" spans="1:11">
      <c r="A635" s="17">
        <v>27336589</v>
      </c>
      <c r="B635" s="14" t="s">
        <v>2189</v>
      </c>
      <c r="C635" s="3" t="s">
        <v>2190</v>
      </c>
      <c r="D635" s="4">
        <v>916633000000</v>
      </c>
      <c r="E635" s="2" t="s">
        <v>2191</v>
      </c>
      <c r="F635" s="14" t="s">
        <v>601</v>
      </c>
      <c r="G635" s="4">
        <v>702025</v>
      </c>
      <c r="H635" s="5">
        <v>45288</v>
      </c>
      <c r="I635" s="3" t="s">
        <v>30</v>
      </c>
      <c r="J635" s="19">
        <v>678.05</v>
      </c>
      <c r="K635" s="18">
        <v>11</v>
      </c>
    </row>
    <row r="636" spans="1:11" ht="43.5">
      <c r="A636" s="17">
        <v>66499992</v>
      </c>
      <c r="B636" s="14" t="s">
        <v>2192</v>
      </c>
      <c r="C636" s="3" t="s">
        <v>2193</v>
      </c>
      <c r="D636" s="4">
        <v>916569000000</v>
      </c>
      <c r="E636" s="2" t="s">
        <v>2194</v>
      </c>
      <c r="F636" s="14" t="s">
        <v>226</v>
      </c>
      <c r="G636" s="4">
        <v>240315</v>
      </c>
      <c r="H636" s="5">
        <v>45399</v>
      </c>
      <c r="I636" s="3" t="s">
        <v>25</v>
      </c>
      <c r="J636" s="19">
        <v>927</v>
      </c>
      <c r="K636" s="18">
        <v>11</v>
      </c>
    </row>
    <row r="637" spans="1:11" ht="43.5">
      <c r="A637" s="17">
        <v>14367270</v>
      </c>
      <c r="B637" s="14" t="s">
        <v>2195</v>
      </c>
      <c r="C637" s="3" t="s">
        <v>2196</v>
      </c>
      <c r="D637" s="4">
        <v>914861000000</v>
      </c>
      <c r="E637" s="2" t="s">
        <v>2197</v>
      </c>
      <c r="F637" s="14" t="s">
        <v>964</v>
      </c>
      <c r="G637" s="4">
        <v>191949</v>
      </c>
      <c r="H637" s="5">
        <v>45379</v>
      </c>
      <c r="I637" s="3" t="s">
        <v>20</v>
      </c>
      <c r="J637" s="19">
        <v>763.23</v>
      </c>
      <c r="K637" s="18">
        <v>16</v>
      </c>
    </row>
    <row r="638" spans="1:11" ht="29.25">
      <c r="A638" s="17">
        <v>30373140</v>
      </c>
      <c r="B638" s="14" t="s">
        <v>2198</v>
      </c>
      <c r="C638" s="3" t="s">
        <v>2199</v>
      </c>
      <c r="D638" s="4">
        <v>911350000000</v>
      </c>
      <c r="E638" s="2" t="s">
        <v>2200</v>
      </c>
      <c r="F638" s="14" t="s">
        <v>254</v>
      </c>
      <c r="G638" s="4">
        <v>125766</v>
      </c>
      <c r="H638" s="5">
        <v>45501</v>
      </c>
      <c r="I638" s="3" t="s">
        <v>25</v>
      </c>
      <c r="J638" s="19">
        <v>596.71</v>
      </c>
      <c r="K638" s="18">
        <v>2</v>
      </c>
    </row>
    <row r="639" spans="1:11" ht="29.25">
      <c r="A639" s="17">
        <v>96171594</v>
      </c>
      <c r="B639" s="14" t="s">
        <v>2201</v>
      </c>
      <c r="C639" s="3" t="s">
        <v>2202</v>
      </c>
      <c r="D639" s="4">
        <v>913712000000</v>
      </c>
      <c r="E639" s="2" t="s">
        <v>2203</v>
      </c>
      <c r="F639" s="14" t="s">
        <v>835</v>
      </c>
      <c r="G639" s="4">
        <v>808731</v>
      </c>
      <c r="H639" s="5">
        <v>45105</v>
      </c>
      <c r="I639" s="3" t="s">
        <v>25</v>
      </c>
      <c r="J639" s="19">
        <v>385.02</v>
      </c>
      <c r="K639" s="18">
        <v>19</v>
      </c>
    </row>
    <row r="640" spans="1:11" ht="43.5">
      <c r="A640" s="17">
        <v>35402531</v>
      </c>
      <c r="B640" s="14" t="s">
        <v>2204</v>
      </c>
      <c r="C640" s="3" t="s">
        <v>2205</v>
      </c>
      <c r="D640" s="4">
        <v>911089000000</v>
      </c>
      <c r="E640" s="2" t="s">
        <v>2206</v>
      </c>
      <c r="F640" s="14" t="s">
        <v>1527</v>
      </c>
      <c r="G640" s="4">
        <v>872429</v>
      </c>
      <c r="H640" s="5">
        <v>45081</v>
      </c>
      <c r="I640" s="3" t="s">
        <v>30</v>
      </c>
      <c r="J640" s="19">
        <v>1808.3</v>
      </c>
      <c r="K640" s="18">
        <v>11</v>
      </c>
    </row>
    <row r="641" spans="1:11" ht="29.25">
      <c r="A641" s="17">
        <v>82989313</v>
      </c>
      <c r="B641" s="14" t="s">
        <v>2207</v>
      </c>
      <c r="C641" s="3" t="s">
        <v>2208</v>
      </c>
      <c r="D641" s="4">
        <v>914625000000</v>
      </c>
      <c r="E641" s="2" t="s">
        <v>2209</v>
      </c>
      <c r="F641" s="14" t="s">
        <v>349</v>
      </c>
      <c r="G641" s="4">
        <v>667126</v>
      </c>
      <c r="H641" s="5">
        <v>45555</v>
      </c>
      <c r="I641" s="3" t="s">
        <v>20</v>
      </c>
      <c r="J641" s="19">
        <v>1060.18</v>
      </c>
      <c r="K641" s="18">
        <v>15</v>
      </c>
    </row>
    <row r="642" spans="1:11" ht="29.25">
      <c r="A642" s="17">
        <v>93826036</v>
      </c>
      <c r="B642" s="14" t="s">
        <v>2210</v>
      </c>
      <c r="C642" s="3" t="s">
        <v>2211</v>
      </c>
      <c r="D642" s="4">
        <v>912625000000</v>
      </c>
      <c r="E642" s="2" t="s">
        <v>2212</v>
      </c>
      <c r="F642" s="14" t="s">
        <v>1428</v>
      </c>
      <c r="G642" s="4">
        <v>267488</v>
      </c>
      <c r="H642" s="5">
        <v>45005</v>
      </c>
      <c r="I642" s="3" t="s">
        <v>15</v>
      </c>
      <c r="J642" s="19">
        <v>1143.97</v>
      </c>
      <c r="K642" s="18">
        <v>19</v>
      </c>
    </row>
    <row r="643" spans="1:11" ht="43.5">
      <c r="A643" s="17">
        <v>87444738</v>
      </c>
      <c r="B643" s="14" t="s">
        <v>2213</v>
      </c>
      <c r="C643" s="3" t="s">
        <v>2214</v>
      </c>
      <c r="D643" s="4">
        <v>912007000000</v>
      </c>
      <c r="E643" s="2" t="s">
        <v>2215</v>
      </c>
      <c r="F643" s="14" t="s">
        <v>897</v>
      </c>
      <c r="G643" s="4">
        <v>647152</v>
      </c>
      <c r="H643" s="5">
        <v>45154</v>
      </c>
      <c r="I643" s="3" t="s">
        <v>20</v>
      </c>
      <c r="J643" s="19">
        <v>1435.78</v>
      </c>
      <c r="K643" s="18">
        <v>9</v>
      </c>
    </row>
    <row r="644" spans="1:11" ht="43.5">
      <c r="A644" s="17">
        <v>92356639</v>
      </c>
      <c r="B644" s="14" t="s">
        <v>2216</v>
      </c>
      <c r="C644" s="3" t="s">
        <v>2217</v>
      </c>
      <c r="D644" s="4">
        <v>918705000000</v>
      </c>
      <c r="E644" s="2" t="s">
        <v>2218</v>
      </c>
      <c r="F644" s="14" t="s">
        <v>561</v>
      </c>
      <c r="G644" s="4">
        <v>558949</v>
      </c>
      <c r="H644" s="5">
        <v>45127</v>
      </c>
      <c r="I644" s="3" t="s">
        <v>20</v>
      </c>
      <c r="J644" s="19">
        <v>261.81</v>
      </c>
      <c r="K644" s="18">
        <v>10</v>
      </c>
    </row>
    <row r="645" spans="1:11" ht="29.25">
      <c r="A645" s="17">
        <v>46836361</v>
      </c>
      <c r="B645" s="14" t="s">
        <v>2219</v>
      </c>
      <c r="C645" s="3" t="s">
        <v>2220</v>
      </c>
      <c r="D645" s="4">
        <v>912144000000</v>
      </c>
      <c r="E645" s="2" t="s">
        <v>2221</v>
      </c>
      <c r="F645" s="14" t="s">
        <v>2222</v>
      </c>
      <c r="G645" s="4">
        <v>287396</v>
      </c>
      <c r="H645" s="5">
        <v>45252</v>
      </c>
      <c r="I645" s="3" t="s">
        <v>15</v>
      </c>
      <c r="J645" s="19">
        <v>545.22</v>
      </c>
      <c r="K645" s="18">
        <v>16</v>
      </c>
    </row>
    <row r="646" spans="1:11" ht="29.25">
      <c r="A646" s="17">
        <v>25770577</v>
      </c>
      <c r="B646" s="14" t="s">
        <v>2223</v>
      </c>
      <c r="C646" s="3" t="s">
        <v>2224</v>
      </c>
      <c r="D646" s="4">
        <v>919768000000</v>
      </c>
      <c r="E646" s="2" t="s">
        <v>2225</v>
      </c>
      <c r="F646" s="14" t="s">
        <v>164</v>
      </c>
      <c r="G646" s="4">
        <v>799444</v>
      </c>
      <c r="H646" s="5">
        <v>45124</v>
      </c>
      <c r="I646" s="3" t="s">
        <v>25</v>
      </c>
      <c r="J646" s="19">
        <v>1095.1300000000001</v>
      </c>
      <c r="K646" s="18">
        <v>17</v>
      </c>
    </row>
    <row r="647" spans="1:11" ht="29.25">
      <c r="A647" s="17">
        <v>59094034</v>
      </c>
      <c r="B647" s="14" t="s">
        <v>2226</v>
      </c>
      <c r="C647" s="3" t="s">
        <v>2227</v>
      </c>
      <c r="D647" s="4">
        <v>918448000000</v>
      </c>
      <c r="E647" s="2" t="s">
        <v>2228</v>
      </c>
      <c r="F647" s="14" t="s">
        <v>968</v>
      </c>
      <c r="G647" s="4">
        <v>513907</v>
      </c>
      <c r="H647" s="5">
        <v>45068</v>
      </c>
      <c r="I647" s="3" t="s">
        <v>25</v>
      </c>
      <c r="J647" s="19">
        <v>771.9</v>
      </c>
      <c r="K647" s="18">
        <v>1</v>
      </c>
    </row>
    <row r="648" spans="1:11">
      <c r="A648" s="17">
        <v>65543312</v>
      </c>
      <c r="B648" s="14" t="s">
        <v>2229</v>
      </c>
      <c r="C648" s="3" t="s">
        <v>2230</v>
      </c>
      <c r="D648" s="4">
        <v>913496000000</v>
      </c>
      <c r="E648" s="2" t="s">
        <v>2231</v>
      </c>
      <c r="F648" s="14" t="s">
        <v>1557</v>
      </c>
      <c r="G648" s="4">
        <v>706490</v>
      </c>
      <c r="H648" s="5">
        <v>45501</v>
      </c>
      <c r="I648" s="3" t="s">
        <v>30</v>
      </c>
      <c r="J648" s="19">
        <v>1209.29</v>
      </c>
      <c r="K648" s="18">
        <v>4</v>
      </c>
    </row>
    <row r="649" spans="1:11" ht="29.25">
      <c r="A649" s="17">
        <v>28205701</v>
      </c>
      <c r="B649" s="14" t="s">
        <v>2232</v>
      </c>
      <c r="C649" s="3" t="s">
        <v>2233</v>
      </c>
      <c r="D649" s="4">
        <v>912668000000</v>
      </c>
      <c r="E649" s="2" t="s">
        <v>2234</v>
      </c>
      <c r="F649" s="14" t="s">
        <v>791</v>
      </c>
      <c r="G649" s="4">
        <v>289627</v>
      </c>
      <c r="H649" s="5">
        <v>45590</v>
      </c>
      <c r="I649" s="3" t="s">
        <v>20</v>
      </c>
      <c r="J649" s="19">
        <v>1286.02</v>
      </c>
      <c r="K649" s="18">
        <v>10</v>
      </c>
    </row>
    <row r="650" spans="1:11" ht="43.5">
      <c r="A650" s="17">
        <v>81346291</v>
      </c>
      <c r="B650" s="14" t="s">
        <v>2235</v>
      </c>
      <c r="C650" s="3" t="s">
        <v>2236</v>
      </c>
      <c r="D650" s="4">
        <v>916964000000</v>
      </c>
      <c r="E650" s="2" t="s">
        <v>2237</v>
      </c>
      <c r="F650" s="14" t="s">
        <v>680</v>
      </c>
      <c r="G650" s="4">
        <v>656769</v>
      </c>
      <c r="H650" s="5">
        <v>45145</v>
      </c>
      <c r="I650" s="3" t="s">
        <v>15</v>
      </c>
      <c r="J650" s="19">
        <v>490.48</v>
      </c>
      <c r="K650" s="18">
        <v>11</v>
      </c>
    </row>
    <row r="651" spans="1:11" ht="29.25">
      <c r="A651" s="17">
        <v>79764458</v>
      </c>
      <c r="B651" s="14" t="s">
        <v>2238</v>
      </c>
      <c r="C651" s="3" t="s">
        <v>2239</v>
      </c>
      <c r="D651" s="4">
        <v>915988000000</v>
      </c>
      <c r="E651" s="2" t="s">
        <v>2240</v>
      </c>
      <c r="F651" s="14" t="s">
        <v>475</v>
      </c>
      <c r="G651" s="4">
        <v>466737</v>
      </c>
      <c r="H651" s="5">
        <v>45281</v>
      </c>
      <c r="I651" s="3" t="s">
        <v>30</v>
      </c>
      <c r="J651" s="19">
        <v>501.25</v>
      </c>
      <c r="K651" s="18">
        <v>3</v>
      </c>
    </row>
    <row r="652" spans="1:11" ht="29.25">
      <c r="A652" s="17">
        <v>42101831</v>
      </c>
      <c r="B652" s="14" t="s">
        <v>2241</v>
      </c>
      <c r="C652" s="3" t="s">
        <v>2242</v>
      </c>
      <c r="D652" s="4">
        <v>912499000000</v>
      </c>
      <c r="E652" s="2" t="s">
        <v>2243</v>
      </c>
      <c r="F652" s="14" t="s">
        <v>262</v>
      </c>
      <c r="G652" s="4">
        <v>546948</v>
      </c>
      <c r="H652" s="5">
        <v>45185</v>
      </c>
      <c r="I652" s="3" t="s">
        <v>20</v>
      </c>
      <c r="J652" s="19">
        <v>212.33</v>
      </c>
      <c r="K652" s="18">
        <v>8</v>
      </c>
    </row>
    <row r="653" spans="1:11">
      <c r="A653" s="17">
        <v>34657654</v>
      </c>
      <c r="B653" s="14" t="s">
        <v>2244</v>
      </c>
      <c r="C653" s="3" t="s">
        <v>2245</v>
      </c>
      <c r="D653" s="4">
        <v>911799000000</v>
      </c>
      <c r="E653" s="2" t="s">
        <v>2246</v>
      </c>
      <c r="F653" s="14" t="s">
        <v>121</v>
      </c>
      <c r="G653" s="4">
        <v>189096</v>
      </c>
      <c r="H653" s="5">
        <v>45467</v>
      </c>
      <c r="I653" s="3" t="s">
        <v>20</v>
      </c>
      <c r="J653" s="19">
        <v>1243.18</v>
      </c>
      <c r="K653" s="18">
        <v>18</v>
      </c>
    </row>
    <row r="654" spans="1:11" ht="43.5">
      <c r="A654" s="17">
        <v>3730316</v>
      </c>
      <c r="B654" s="14" t="s">
        <v>2247</v>
      </c>
      <c r="C654" s="3" t="s">
        <v>2248</v>
      </c>
      <c r="D654" s="4">
        <v>912906000000</v>
      </c>
      <c r="E654" s="2" t="s">
        <v>2249</v>
      </c>
      <c r="F654" s="14" t="s">
        <v>541</v>
      </c>
      <c r="G654" s="4">
        <v>968515</v>
      </c>
      <c r="H654" s="5">
        <v>45005</v>
      </c>
      <c r="I654" s="3" t="s">
        <v>25</v>
      </c>
      <c r="J654" s="19">
        <v>215.72</v>
      </c>
      <c r="K654" s="18">
        <v>10</v>
      </c>
    </row>
    <row r="655" spans="1:11">
      <c r="A655" s="17">
        <v>86479284</v>
      </c>
      <c r="B655" s="14" t="s">
        <v>2250</v>
      </c>
      <c r="C655" s="3" t="s">
        <v>2251</v>
      </c>
      <c r="D655" s="4">
        <v>916786000000</v>
      </c>
      <c r="E655" s="2" t="s">
        <v>2252</v>
      </c>
      <c r="F655" s="14" t="s">
        <v>1688</v>
      </c>
      <c r="G655" s="4">
        <v>315863</v>
      </c>
      <c r="H655" s="5">
        <v>45582</v>
      </c>
      <c r="I655" s="3" t="s">
        <v>15</v>
      </c>
      <c r="J655" s="19">
        <v>461.87</v>
      </c>
      <c r="K655" s="18">
        <v>9</v>
      </c>
    </row>
    <row r="656" spans="1:11" ht="29.25">
      <c r="A656" s="17">
        <v>81174361</v>
      </c>
      <c r="B656" s="14" t="s">
        <v>2253</v>
      </c>
      <c r="C656" s="3" t="s">
        <v>2254</v>
      </c>
      <c r="D656" s="4">
        <v>915426000000</v>
      </c>
      <c r="E656" s="2" t="s">
        <v>2255</v>
      </c>
      <c r="F656" s="14" t="s">
        <v>524</v>
      </c>
      <c r="G656" s="4">
        <v>487403</v>
      </c>
      <c r="H656" s="5">
        <v>45489</v>
      </c>
      <c r="I656" s="3" t="s">
        <v>20</v>
      </c>
      <c r="J656" s="19">
        <v>223.29</v>
      </c>
      <c r="K656" s="18">
        <v>12</v>
      </c>
    </row>
    <row r="657" spans="1:11">
      <c r="A657" s="17">
        <v>13251137</v>
      </c>
      <c r="B657" s="14" t="s">
        <v>2256</v>
      </c>
      <c r="C657" s="3" t="s">
        <v>2257</v>
      </c>
      <c r="D657" s="4">
        <v>911080000000</v>
      </c>
      <c r="E657" s="2" t="s">
        <v>2258</v>
      </c>
      <c r="F657" s="14" t="s">
        <v>2005</v>
      </c>
      <c r="G657" s="4">
        <v>87377</v>
      </c>
      <c r="H657" s="5">
        <v>45065</v>
      </c>
      <c r="I657" s="3" t="s">
        <v>15</v>
      </c>
      <c r="J657" s="19">
        <v>1633.07</v>
      </c>
      <c r="K657" s="18">
        <v>2</v>
      </c>
    </row>
    <row r="658" spans="1:11" ht="29.25">
      <c r="A658" s="17">
        <v>53523251</v>
      </c>
      <c r="B658" s="14" t="s">
        <v>2259</v>
      </c>
      <c r="C658" s="3" t="s">
        <v>2260</v>
      </c>
      <c r="D658" s="4">
        <v>916595000000</v>
      </c>
      <c r="E658" s="2" t="s">
        <v>2261</v>
      </c>
      <c r="F658" s="14" t="s">
        <v>2262</v>
      </c>
      <c r="G658" s="4">
        <v>290313</v>
      </c>
      <c r="H658" s="5">
        <v>45368</v>
      </c>
      <c r="I658" s="3" t="s">
        <v>30</v>
      </c>
      <c r="J658" s="19">
        <v>1871.94</v>
      </c>
      <c r="K658" s="18">
        <v>4</v>
      </c>
    </row>
    <row r="659" spans="1:11" ht="29.25">
      <c r="A659" s="17">
        <v>84382654</v>
      </c>
      <c r="B659" s="14" t="s">
        <v>2263</v>
      </c>
      <c r="C659" s="3" t="s">
        <v>2264</v>
      </c>
      <c r="D659" s="4">
        <v>918311000000</v>
      </c>
      <c r="E659" s="2" t="s">
        <v>2265</v>
      </c>
      <c r="F659" s="14" t="s">
        <v>282</v>
      </c>
      <c r="G659" s="4">
        <v>843683</v>
      </c>
      <c r="H659" s="5">
        <v>45589</v>
      </c>
      <c r="I659" s="3" t="s">
        <v>20</v>
      </c>
      <c r="J659" s="19">
        <v>540.83000000000004</v>
      </c>
      <c r="K659" s="18">
        <v>3</v>
      </c>
    </row>
    <row r="660" spans="1:11" ht="29.25">
      <c r="A660" s="17">
        <v>22076522</v>
      </c>
      <c r="B660" s="14" t="s">
        <v>2266</v>
      </c>
      <c r="C660" s="3" t="s">
        <v>2267</v>
      </c>
      <c r="D660" s="4">
        <v>916122000000</v>
      </c>
      <c r="E660" s="2" t="s">
        <v>2268</v>
      </c>
      <c r="F660" s="14" t="s">
        <v>1416</v>
      </c>
      <c r="G660" s="4">
        <v>271246</v>
      </c>
      <c r="H660" s="5">
        <v>45425</v>
      </c>
      <c r="I660" s="3" t="s">
        <v>25</v>
      </c>
      <c r="J660" s="19">
        <v>1670.28</v>
      </c>
      <c r="K660" s="18">
        <v>5</v>
      </c>
    </row>
    <row r="661" spans="1:11">
      <c r="A661" s="17">
        <v>26521850</v>
      </c>
      <c r="B661" s="14" t="s">
        <v>2269</v>
      </c>
      <c r="C661" s="3" t="s">
        <v>2270</v>
      </c>
      <c r="D661" s="4">
        <v>910664000000</v>
      </c>
      <c r="E661" s="2" t="s">
        <v>2271</v>
      </c>
      <c r="F661" s="14" t="s">
        <v>254</v>
      </c>
      <c r="G661" s="4">
        <v>263131</v>
      </c>
      <c r="H661" s="5">
        <v>45087</v>
      </c>
      <c r="I661" s="3" t="s">
        <v>30</v>
      </c>
      <c r="J661" s="19">
        <v>215.87</v>
      </c>
      <c r="K661" s="18">
        <v>10</v>
      </c>
    </row>
    <row r="662" spans="1:11" ht="29.25">
      <c r="A662" s="17">
        <v>12277039</v>
      </c>
      <c r="B662" s="14" t="s">
        <v>2272</v>
      </c>
      <c r="C662" s="3" t="s">
        <v>2273</v>
      </c>
      <c r="D662" s="4">
        <v>916416000000</v>
      </c>
      <c r="E662" s="2" t="s">
        <v>2274</v>
      </c>
      <c r="F662" s="14" t="s">
        <v>2275</v>
      </c>
      <c r="G662" s="4">
        <v>287796</v>
      </c>
      <c r="H662" s="5">
        <v>45182</v>
      </c>
      <c r="I662" s="3" t="s">
        <v>25</v>
      </c>
      <c r="J662" s="19">
        <v>1422.63</v>
      </c>
      <c r="K662" s="18">
        <v>1</v>
      </c>
    </row>
    <row r="663" spans="1:11" ht="29.25">
      <c r="A663" s="17">
        <v>39153585</v>
      </c>
      <c r="B663" s="14" t="s">
        <v>2276</v>
      </c>
      <c r="C663" s="3" t="s">
        <v>2277</v>
      </c>
      <c r="D663" s="4">
        <v>919970000000</v>
      </c>
      <c r="E663" s="2" t="s">
        <v>2278</v>
      </c>
      <c r="F663" s="14" t="s">
        <v>385</v>
      </c>
      <c r="G663" s="4">
        <v>325976</v>
      </c>
      <c r="H663" s="5">
        <v>45354</v>
      </c>
      <c r="I663" s="3" t="s">
        <v>15</v>
      </c>
      <c r="J663" s="19">
        <v>1851.83</v>
      </c>
      <c r="K663" s="18">
        <v>9</v>
      </c>
    </row>
    <row r="664" spans="1:11" ht="43.5">
      <c r="A664" s="17">
        <v>99231937</v>
      </c>
      <c r="B664" s="14" t="s">
        <v>2279</v>
      </c>
      <c r="C664" s="3" t="s">
        <v>2280</v>
      </c>
      <c r="D664" s="4">
        <v>917079000000</v>
      </c>
      <c r="E664" s="2" t="s">
        <v>2281</v>
      </c>
      <c r="F664" s="14" t="s">
        <v>369</v>
      </c>
      <c r="G664" s="4">
        <v>246460</v>
      </c>
      <c r="H664" s="5">
        <v>45151</v>
      </c>
      <c r="I664" s="3" t="s">
        <v>25</v>
      </c>
      <c r="J664" s="19">
        <v>1757.01</v>
      </c>
      <c r="K664" s="18">
        <v>16</v>
      </c>
    </row>
    <row r="665" spans="1:11">
      <c r="A665" s="17">
        <v>49970560</v>
      </c>
      <c r="B665" s="14" t="s">
        <v>2282</v>
      </c>
      <c r="C665" s="3" t="s">
        <v>2283</v>
      </c>
      <c r="D665" s="4">
        <v>912046000000</v>
      </c>
      <c r="E665" s="2" t="s">
        <v>2284</v>
      </c>
      <c r="F665" s="14" t="s">
        <v>1509</v>
      </c>
      <c r="G665" s="4">
        <v>787564</v>
      </c>
      <c r="H665" s="5">
        <v>45216</v>
      </c>
      <c r="I665" s="3" t="s">
        <v>25</v>
      </c>
      <c r="J665" s="19">
        <v>1587.05</v>
      </c>
      <c r="K665" s="18">
        <v>15</v>
      </c>
    </row>
    <row r="666" spans="1:11" ht="29.25">
      <c r="A666" s="17">
        <v>68985290</v>
      </c>
      <c r="B666" s="14" t="s">
        <v>2285</v>
      </c>
      <c r="C666" s="3" t="s">
        <v>2286</v>
      </c>
      <c r="D666" s="4">
        <v>914439000000</v>
      </c>
      <c r="E666" s="2" t="s">
        <v>2287</v>
      </c>
      <c r="F666" s="14" t="s">
        <v>266</v>
      </c>
      <c r="G666" s="4">
        <v>770279</v>
      </c>
      <c r="H666" s="5">
        <v>45271</v>
      </c>
      <c r="I666" s="3" t="s">
        <v>15</v>
      </c>
      <c r="J666" s="19">
        <v>1779.1</v>
      </c>
      <c r="K666" s="18">
        <v>17</v>
      </c>
    </row>
    <row r="667" spans="1:11" ht="29.25">
      <c r="A667" s="17">
        <v>48000260</v>
      </c>
      <c r="B667" s="14" t="s">
        <v>2288</v>
      </c>
      <c r="C667" s="3" t="s">
        <v>2289</v>
      </c>
      <c r="D667" s="4">
        <v>913975000000</v>
      </c>
      <c r="E667" s="2" t="s">
        <v>2290</v>
      </c>
      <c r="F667" s="14" t="s">
        <v>1929</v>
      </c>
      <c r="G667" s="4">
        <v>230718</v>
      </c>
      <c r="H667" s="5">
        <v>45197</v>
      </c>
      <c r="I667" s="3" t="s">
        <v>20</v>
      </c>
      <c r="J667" s="19">
        <v>592.51</v>
      </c>
      <c r="K667" s="18">
        <v>18</v>
      </c>
    </row>
    <row r="668" spans="1:11" ht="43.5">
      <c r="A668" s="17">
        <v>2136830</v>
      </c>
      <c r="B668" s="14" t="s">
        <v>2291</v>
      </c>
      <c r="C668" s="3" t="s">
        <v>2292</v>
      </c>
      <c r="D668" s="4">
        <v>916953000000</v>
      </c>
      <c r="E668" s="2" t="s">
        <v>2293</v>
      </c>
      <c r="F668" s="14" t="s">
        <v>2048</v>
      </c>
      <c r="G668" s="4">
        <v>598513</v>
      </c>
      <c r="H668" s="5">
        <v>45188</v>
      </c>
      <c r="I668" s="3" t="s">
        <v>30</v>
      </c>
      <c r="J668" s="19">
        <v>485.78</v>
      </c>
      <c r="K668" s="18">
        <v>4</v>
      </c>
    </row>
    <row r="669" spans="1:11" ht="43.5">
      <c r="A669" s="17">
        <v>44426129</v>
      </c>
      <c r="B669" s="14" t="s">
        <v>2294</v>
      </c>
      <c r="C669" s="3" t="s">
        <v>2295</v>
      </c>
      <c r="D669" s="4">
        <v>911329000000</v>
      </c>
      <c r="E669" s="2" t="s">
        <v>2296</v>
      </c>
      <c r="F669" s="14" t="s">
        <v>498</v>
      </c>
      <c r="G669" s="4">
        <v>945784</v>
      </c>
      <c r="H669" s="5">
        <v>45192</v>
      </c>
      <c r="I669" s="3" t="s">
        <v>25</v>
      </c>
      <c r="J669" s="19">
        <v>591.54999999999995</v>
      </c>
      <c r="K669" s="18">
        <v>10</v>
      </c>
    </row>
    <row r="670" spans="1:11" ht="29.25">
      <c r="A670" s="17">
        <v>57081965</v>
      </c>
      <c r="B670" s="14" t="s">
        <v>2297</v>
      </c>
      <c r="C670" s="3" t="s">
        <v>2298</v>
      </c>
      <c r="D670" s="4">
        <v>917025000000</v>
      </c>
      <c r="E670" s="2" t="s">
        <v>2299</v>
      </c>
      <c r="F670" s="14" t="s">
        <v>2300</v>
      </c>
      <c r="G670" s="4">
        <v>779376</v>
      </c>
      <c r="H670" s="5">
        <v>45579</v>
      </c>
      <c r="I670" s="3" t="s">
        <v>25</v>
      </c>
      <c r="J670" s="19">
        <v>897.32</v>
      </c>
      <c r="K670" s="18">
        <v>7</v>
      </c>
    </row>
    <row r="671" spans="1:11" ht="29.25">
      <c r="A671" s="17">
        <v>34156884</v>
      </c>
      <c r="B671" s="14" t="s">
        <v>2301</v>
      </c>
      <c r="C671" s="3" t="s">
        <v>2302</v>
      </c>
      <c r="D671" s="4">
        <v>916220000000</v>
      </c>
      <c r="E671" s="2" t="s">
        <v>2303</v>
      </c>
      <c r="F671" s="14" t="s">
        <v>222</v>
      </c>
      <c r="G671" s="4">
        <v>769142</v>
      </c>
      <c r="H671" s="5">
        <v>45079</v>
      </c>
      <c r="I671" s="3" t="s">
        <v>25</v>
      </c>
      <c r="J671" s="19">
        <v>877.65</v>
      </c>
      <c r="K671" s="18">
        <v>14</v>
      </c>
    </row>
    <row r="672" spans="1:11" ht="29.25">
      <c r="A672" s="17">
        <v>27694927</v>
      </c>
      <c r="B672" s="14" t="s">
        <v>2304</v>
      </c>
      <c r="C672" s="3" t="s">
        <v>2305</v>
      </c>
      <c r="D672" s="4">
        <v>910304000000</v>
      </c>
      <c r="E672" s="2" t="s">
        <v>2306</v>
      </c>
      <c r="F672" s="14" t="s">
        <v>505</v>
      </c>
      <c r="G672" s="4">
        <v>711139</v>
      </c>
      <c r="H672" s="5">
        <v>45454</v>
      </c>
      <c r="I672" s="3" t="s">
        <v>15</v>
      </c>
      <c r="J672" s="19">
        <v>267.32</v>
      </c>
      <c r="K672" s="18">
        <v>8</v>
      </c>
    </row>
    <row r="673" spans="1:11" ht="43.5">
      <c r="A673" s="17">
        <v>16230299</v>
      </c>
      <c r="B673" s="14" t="s">
        <v>2307</v>
      </c>
      <c r="C673" s="3" t="s">
        <v>2308</v>
      </c>
      <c r="D673" s="4">
        <v>916378000000</v>
      </c>
      <c r="E673" s="2" t="s">
        <v>2309</v>
      </c>
      <c r="F673" s="14" t="s">
        <v>1138</v>
      </c>
      <c r="G673" s="4">
        <v>858006</v>
      </c>
      <c r="H673" s="5">
        <v>45526</v>
      </c>
      <c r="I673" s="3" t="s">
        <v>25</v>
      </c>
      <c r="J673" s="19">
        <v>1776.71</v>
      </c>
      <c r="K673" s="18">
        <v>4</v>
      </c>
    </row>
    <row r="674" spans="1:11" ht="43.5">
      <c r="A674" s="17">
        <v>99424244</v>
      </c>
      <c r="B674" s="14" t="s">
        <v>2310</v>
      </c>
      <c r="C674" s="3" t="s">
        <v>2311</v>
      </c>
      <c r="D674" s="4">
        <v>916325000000</v>
      </c>
      <c r="E674" s="2" t="s">
        <v>2312</v>
      </c>
      <c r="F674" s="14" t="s">
        <v>1557</v>
      </c>
      <c r="G674" s="4">
        <v>184817</v>
      </c>
      <c r="H674" s="5">
        <v>45381</v>
      </c>
      <c r="I674" s="3" t="s">
        <v>15</v>
      </c>
      <c r="J674" s="19">
        <v>379.8</v>
      </c>
      <c r="K674" s="18">
        <v>15</v>
      </c>
    </row>
    <row r="675" spans="1:11" ht="29.25">
      <c r="A675" s="17">
        <v>3893903</v>
      </c>
      <c r="B675" s="14" t="s">
        <v>2313</v>
      </c>
      <c r="C675" s="3" t="s">
        <v>2314</v>
      </c>
      <c r="D675" s="4">
        <v>919431000000</v>
      </c>
      <c r="E675" s="2" t="s">
        <v>2315</v>
      </c>
      <c r="F675" s="14" t="s">
        <v>322</v>
      </c>
      <c r="G675" s="4">
        <v>546301</v>
      </c>
      <c r="H675" s="5">
        <v>45008</v>
      </c>
      <c r="I675" s="3" t="s">
        <v>30</v>
      </c>
      <c r="J675" s="19">
        <v>1922.71</v>
      </c>
      <c r="K675" s="18">
        <v>20</v>
      </c>
    </row>
    <row r="676" spans="1:11" ht="43.5">
      <c r="A676" s="17">
        <v>42989999</v>
      </c>
      <c r="B676" s="14" t="s">
        <v>2316</v>
      </c>
      <c r="C676" s="3" t="s">
        <v>2317</v>
      </c>
      <c r="D676" s="4">
        <v>919523000000</v>
      </c>
      <c r="E676" s="2" t="s">
        <v>2318</v>
      </c>
      <c r="F676" s="14" t="s">
        <v>2319</v>
      </c>
      <c r="G676" s="4">
        <v>396934</v>
      </c>
      <c r="H676" s="5">
        <v>45368</v>
      </c>
      <c r="I676" s="3" t="s">
        <v>30</v>
      </c>
      <c r="J676" s="19">
        <v>247.46</v>
      </c>
      <c r="K676" s="18">
        <v>2</v>
      </c>
    </row>
    <row r="677" spans="1:11" ht="43.5">
      <c r="A677" s="17">
        <v>16617201</v>
      </c>
      <c r="B677" s="14" t="s">
        <v>2320</v>
      </c>
      <c r="C677" s="3" t="s">
        <v>2321</v>
      </c>
      <c r="D677" s="4">
        <v>910755000000</v>
      </c>
      <c r="E677" s="2" t="s">
        <v>2322</v>
      </c>
      <c r="F677" s="14" t="s">
        <v>709</v>
      </c>
      <c r="G677" s="4">
        <v>790556</v>
      </c>
      <c r="H677" s="5">
        <v>45311</v>
      </c>
      <c r="I677" s="3" t="s">
        <v>30</v>
      </c>
      <c r="J677" s="19">
        <v>355.17</v>
      </c>
      <c r="K677" s="18">
        <v>8</v>
      </c>
    </row>
    <row r="678" spans="1:11" ht="29.25">
      <c r="A678" s="17">
        <v>46615831</v>
      </c>
      <c r="B678" s="14" t="s">
        <v>2323</v>
      </c>
      <c r="C678" s="3" t="s">
        <v>2324</v>
      </c>
      <c r="D678" s="4">
        <v>916374000000</v>
      </c>
      <c r="E678" s="2" t="s">
        <v>2325</v>
      </c>
      <c r="F678" s="14" t="s">
        <v>1359</v>
      </c>
      <c r="G678" s="4">
        <v>947965</v>
      </c>
      <c r="H678" s="5">
        <v>45440</v>
      </c>
      <c r="I678" s="3" t="s">
        <v>20</v>
      </c>
      <c r="J678" s="19">
        <v>855.3</v>
      </c>
      <c r="K678" s="18">
        <v>4</v>
      </c>
    </row>
    <row r="679" spans="1:11" ht="29.25">
      <c r="A679" s="17">
        <v>55286608</v>
      </c>
      <c r="B679" s="14" t="s">
        <v>2326</v>
      </c>
      <c r="C679" s="3" t="s">
        <v>2327</v>
      </c>
      <c r="D679" s="4">
        <v>915042000000</v>
      </c>
      <c r="E679" s="2" t="s">
        <v>2328</v>
      </c>
      <c r="F679" s="14" t="s">
        <v>29</v>
      </c>
      <c r="G679" s="4">
        <v>112691</v>
      </c>
      <c r="H679" s="5">
        <v>45393</v>
      </c>
      <c r="I679" s="3" t="s">
        <v>30</v>
      </c>
      <c r="J679" s="19">
        <v>374.96</v>
      </c>
      <c r="K679" s="18">
        <v>11</v>
      </c>
    </row>
    <row r="680" spans="1:11">
      <c r="A680" s="17">
        <v>79789048</v>
      </c>
      <c r="B680" s="14" t="s">
        <v>2329</v>
      </c>
      <c r="C680" s="3" t="s">
        <v>2330</v>
      </c>
      <c r="D680" s="4">
        <v>913549000000</v>
      </c>
      <c r="E680" s="2" t="s">
        <v>2331</v>
      </c>
      <c r="F680" s="14" t="s">
        <v>2332</v>
      </c>
      <c r="G680" s="4">
        <v>401049</v>
      </c>
      <c r="H680" s="5">
        <v>45234</v>
      </c>
      <c r="I680" s="3" t="s">
        <v>25</v>
      </c>
      <c r="J680" s="19">
        <v>771.05</v>
      </c>
      <c r="K680" s="18">
        <v>17</v>
      </c>
    </row>
    <row r="681" spans="1:11">
      <c r="A681" s="17">
        <v>92885616</v>
      </c>
      <c r="B681" s="14" t="s">
        <v>2333</v>
      </c>
      <c r="C681" s="3" t="s">
        <v>2334</v>
      </c>
      <c r="D681" s="4">
        <v>913954000000</v>
      </c>
      <c r="E681" s="2" t="s">
        <v>2335</v>
      </c>
      <c r="F681" s="14" t="s">
        <v>778</v>
      </c>
      <c r="G681" s="4">
        <v>342749</v>
      </c>
      <c r="H681" s="5">
        <v>45329</v>
      </c>
      <c r="I681" s="3" t="s">
        <v>20</v>
      </c>
      <c r="J681" s="19">
        <v>285.81</v>
      </c>
      <c r="K681" s="18">
        <v>13</v>
      </c>
    </row>
    <row r="682" spans="1:11" ht="43.5">
      <c r="A682" s="17">
        <v>8375298</v>
      </c>
      <c r="B682" s="14" t="s">
        <v>2336</v>
      </c>
      <c r="C682" s="3" t="s">
        <v>2337</v>
      </c>
      <c r="D682" s="4">
        <v>917328000000</v>
      </c>
      <c r="E682" s="2" t="s">
        <v>2338</v>
      </c>
      <c r="F682" s="14" t="s">
        <v>24</v>
      </c>
      <c r="G682" s="4">
        <v>665539</v>
      </c>
      <c r="H682" s="5">
        <v>45093</v>
      </c>
      <c r="I682" s="3" t="s">
        <v>15</v>
      </c>
      <c r="J682" s="19">
        <v>443.91</v>
      </c>
      <c r="K682" s="18">
        <v>5</v>
      </c>
    </row>
    <row r="683" spans="1:11" ht="29.25">
      <c r="A683" s="17">
        <v>75560116</v>
      </c>
      <c r="B683" s="14" t="s">
        <v>2339</v>
      </c>
      <c r="C683" s="3" t="s">
        <v>2340</v>
      </c>
      <c r="D683" s="4">
        <v>915114000000</v>
      </c>
      <c r="E683" s="2" t="s">
        <v>2341</v>
      </c>
      <c r="F683" s="14" t="s">
        <v>247</v>
      </c>
      <c r="G683" s="4">
        <v>425210</v>
      </c>
      <c r="H683" s="5">
        <v>45569</v>
      </c>
      <c r="I683" s="3" t="s">
        <v>25</v>
      </c>
      <c r="J683" s="19">
        <v>708.22</v>
      </c>
      <c r="K683" s="18">
        <v>3</v>
      </c>
    </row>
    <row r="684" spans="1:11" ht="29.25">
      <c r="A684" s="17">
        <v>81462774</v>
      </c>
      <c r="B684" s="14" t="s">
        <v>2342</v>
      </c>
      <c r="C684" s="3" t="s">
        <v>2343</v>
      </c>
      <c r="D684" s="4">
        <v>912543000000</v>
      </c>
      <c r="E684" s="2" t="s">
        <v>2344</v>
      </c>
      <c r="F684" s="14" t="s">
        <v>240</v>
      </c>
      <c r="G684" s="4">
        <v>513437</v>
      </c>
      <c r="H684" s="5">
        <v>45364</v>
      </c>
      <c r="I684" s="3" t="s">
        <v>25</v>
      </c>
      <c r="J684" s="19">
        <v>1895.04</v>
      </c>
      <c r="K684" s="18">
        <v>12</v>
      </c>
    </row>
    <row r="685" spans="1:11" ht="29.25">
      <c r="A685" s="17">
        <v>89784343</v>
      </c>
      <c r="B685" s="14" t="s">
        <v>2345</v>
      </c>
      <c r="C685" s="3" t="s">
        <v>2346</v>
      </c>
      <c r="D685" s="4">
        <v>911430000000</v>
      </c>
      <c r="E685" s="2" t="s">
        <v>2347</v>
      </c>
      <c r="F685" s="14" t="s">
        <v>2348</v>
      </c>
      <c r="G685" s="4">
        <v>451264</v>
      </c>
      <c r="H685" s="5">
        <v>45384</v>
      </c>
      <c r="I685" s="3" t="s">
        <v>15</v>
      </c>
      <c r="J685" s="19">
        <v>673.6</v>
      </c>
      <c r="K685" s="18">
        <v>11</v>
      </c>
    </row>
    <row r="686" spans="1:11" ht="29.25">
      <c r="A686" s="17">
        <v>38355752</v>
      </c>
      <c r="B686" s="14" t="s">
        <v>2349</v>
      </c>
      <c r="C686" s="3" t="s">
        <v>2350</v>
      </c>
      <c r="D686" s="4">
        <v>917198000000</v>
      </c>
      <c r="E686" s="2" t="s">
        <v>2351</v>
      </c>
      <c r="F686" s="14" t="s">
        <v>791</v>
      </c>
      <c r="G686" s="4">
        <v>848392</v>
      </c>
      <c r="H686" s="5">
        <v>45230</v>
      </c>
      <c r="I686" s="3" t="s">
        <v>15</v>
      </c>
      <c r="J686" s="19">
        <v>336.21</v>
      </c>
      <c r="K686" s="18">
        <v>20</v>
      </c>
    </row>
    <row r="687" spans="1:11" ht="29.25">
      <c r="A687" s="17">
        <v>39976965</v>
      </c>
      <c r="B687" s="14" t="s">
        <v>2352</v>
      </c>
      <c r="C687" s="3" t="s">
        <v>2353</v>
      </c>
      <c r="D687" s="4">
        <v>910362000000</v>
      </c>
      <c r="E687" s="2" t="s">
        <v>2354</v>
      </c>
      <c r="F687" s="14" t="s">
        <v>749</v>
      </c>
      <c r="G687" s="4">
        <v>858879</v>
      </c>
      <c r="H687" s="5">
        <v>45415</v>
      </c>
      <c r="I687" s="3" t="s">
        <v>25</v>
      </c>
      <c r="J687" s="19">
        <v>714.17</v>
      </c>
      <c r="K687" s="18">
        <v>13</v>
      </c>
    </row>
    <row r="688" spans="1:11" ht="43.5">
      <c r="A688" s="17">
        <v>33280073</v>
      </c>
      <c r="B688" s="14" t="s">
        <v>2355</v>
      </c>
      <c r="C688" s="3" t="s">
        <v>2356</v>
      </c>
      <c r="D688" s="4">
        <v>911655000000</v>
      </c>
      <c r="E688" s="2" t="s">
        <v>2357</v>
      </c>
      <c r="F688" s="14" t="s">
        <v>1651</v>
      </c>
      <c r="G688" s="4">
        <v>102918</v>
      </c>
      <c r="H688" s="5">
        <v>45108</v>
      </c>
      <c r="I688" s="3" t="s">
        <v>20</v>
      </c>
      <c r="J688" s="19">
        <v>1537.47</v>
      </c>
      <c r="K688" s="18">
        <v>17</v>
      </c>
    </row>
    <row r="689" spans="1:11" ht="29.25">
      <c r="A689" s="17">
        <v>46594066</v>
      </c>
      <c r="B689" s="14" t="s">
        <v>2358</v>
      </c>
      <c r="C689" s="3" t="s">
        <v>2359</v>
      </c>
      <c r="D689" s="4">
        <v>911766000000</v>
      </c>
      <c r="E689" s="2" t="s">
        <v>2360</v>
      </c>
      <c r="F689" s="14" t="s">
        <v>482</v>
      </c>
      <c r="G689" s="4">
        <v>731803</v>
      </c>
      <c r="H689" s="5">
        <v>45488</v>
      </c>
      <c r="I689" s="3" t="s">
        <v>15</v>
      </c>
      <c r="J689" s="19">
        <v>519.46</v>
      </c>
      <c r="K689" s="18">
        <v>7</v>
      </c>
    </row>
    <row r="690" spans="1:11" ht="29.25">
      <c r="A690" s="17">
        <v>90298394</v>
      </c>
      <c r="B690" s="14" t="s">
        <v>2361</v>
      </c>
      <c r="C690" s="3" t="s">
        <v>2362</v>
      </c>
      <c r="D690" s="4">
        <v>916128000000</v>
      </c>
      <c r="E690" s="2" t="s">
        <v>2363</v>
      </c>
      <c r="F690" s="14" t="s">
        <v>330</v>
      </c>
      <c r="G690" s="4">
        <v>744905</v>
      </c>
      <c r="H690" s="5">
        <v>45038</v>
      </c>
      <c r="I690" s="3" t="s">
        <v>25</v>
      </c>
      <c r="J690" s="19">
        <v>1947.79</v>
      </c>
      <c r="K690" s="18">
        <v>1</v>
      </c>
    </row>
    <row r="691" spans="1:11" ht="29.25">
      <c r="A691" s="17">
        <v>42465414</v>
      </c>
      <c r="B691" s="14" t="s">
        <v>2364</v>
      </c>
      <c r="C691" s="3" t="s">
        <v>2365</v>
      </c>
      <c r="D691" s="4">
        <v>919771000000</v>
      </c>
      <c r="E691" s="2" t="s">
        <v>2366</v>
      </c>
      <c r="F691" s="14" t="s">
        <v>490</v>
      </c>
      <c r="G691" s="4">
        <v>486794</v>
      </c>
      <c r="H691" s="5">
        <v>45317</v>
      </c>
      <c r="I691" s="3" t="s">
        <v>25</v>
      </c>
      <c r="J691" s="19">
        <v>1898.12</v>
      </c>
      <c r="K691" s="18">
        <v>17</v>
      </c>
    </row>
    <row r="692" spans="1:11">
      <c r="A692" s="17">
        <v>13850004</v>
      </c>
      <c r="B692" s="14" t="s">
        <v>2367</v>
      </c>
      <c r="C692" s="3" t="s">
        <v>2368</v>
      </c>
      <c r="D692" s="4">
        <v>911630000000</v>
      </c>
      <c r="E692" s="2" t="s">
        <v>2369</v>
      </c>
      <c r="F692" s="14" t="s">
        <v>29</v>
      </c>
      <c r="G692" s="4">
        <v>23455</v>
      </c>
      <c r="H692" s="5">
        <v>45275</v>
      </c>
      <c r="I692" s="3" t="s">
        <v>15</v>
      </c>
      <c r="J692" s="19">
        <v>1129.76</v>
      </c>
      <c r="K692" s="18">
        <v>15</v>
      </c>
    </row>
    <row r="693" spans="1:11" ht="29.25">
      <c r="A693" s="17">
        <v>55060796</v>
      </c>
      <c r="B693" s="14" t="s">
        <v>2370</v>
      </c>
      <c r="C693" s="3" t="s">
        <v>2371</v>
      </c>
      <c r="D693" s="4">
        <v>910751000000</v>
      </c>
      <c r="E693" s="2" t="s">
        <v>2372</v>
      </c>
      <c r="F693" s="14" t="s">
        <v>1424</v>
      </c>
      <c r="G693" s="4">
        <v>268202</v>
      </c>
      <c r="H693" s="5">
        <v>45475</v>
      </c>
      <c r="I693" s="3" t="s">
        <v>30</v>
      </c>
      <c r="J693" s="19">
        <v>1299.25</v>
      </c>
      <c r="K693" s="18">
        <v>5</v>
      </c>
    </row>
    <row r="694" spans="1:11" ht="29.25">
      <c r="A694" s="17">
        <v>25829710</v>
      </c>
      <c r="B694" s="14" t="s">
        <v>2373</v>
      </c>
      <c r="C694" s="3" t="s">
        <v>2374</v>
      </c>
      <c r="D694" s="4">
        <v>916274000000</v>
      </c>
      <c r="E694" s="2" t="s">
        <v>2375</v>
      </c>
      <c r="F694" s="14" t="s">
        <v>1102</v>
      </c>
      <c r="G694" s="4">
        <v>289481</v>
      </c>
      <c r="H694" s="5">
        <v>45312</v>
      </c>
      <c r="I694" s="3" t="s">
        <v>30</v>
      </c>
      <c r="J694" s="19">
        <v>1894.32</v>
      </c>
      <c r="K694" s="18">
        <v>4</v>
      </c>
    </row>
    <row r="695" spans="1:11" ht="29.25">
      <c r="A695" s="17">
        <v>53782978</v>
      </c>
      <c r="B695" s="14" t="s">
        <v>2376</v>
      </c>
      <c r="C695" s="3" t="s">
        <v>2377</v>
      </c>
      <c r="D695" s="4">
        <v>913192000000</v>
      </c>
      <c r="E695" s="2" t="s">
        <v>2378</v>
      </c>
      <c r="F695" s="14" t="s">
        <v>240</v>
      </c>
      <c r="G695" s="4">
        <v>690652</v>
      </c>
      <c r="H695" s="5">
        <v>45509</v>
      </c>
      <c r="I695" s="3" t="s">
        <v>30</v>
      </c>
      <c r="J695" s="19">
        <v>1390.84</v>
      </c>
      <c r="K695" s="18">
        <v>10</v>
      </c>
    </row>
    <row r="696" spans="1:11" ht="29.25">
      <c r="A696" s="17">
        <v>76441843</v>
      </c>
      <c r="B696" s="14" t="s">
        <v>2379</v>
      </c>
      <c r="C696" s="3" t="s">
        <v>2380</v>
      </c>
      <c r="D696" s="4">
        <v>910527000000</v>
      </c>
      <c r="E696" s="2" t="s">
        <v>2381</v>
      </c>
      <c r="F696" s="14" t="s">
        <v>1998</v>
      </c>
      <c r="G696" s="4">
        <v>583506</v>
      </c>
      <c r="H696" s="5">
        <v>45074</v>
      </c>
      <c r="I696" s="3" t="s">
        <v>30</v>
      </c>
      <c r="J696" s="19">
        <v>1437.54</v>
      </c>
      <c r="K696" s="18">
        <v>10</v>
      </c>
    </row>
    <row r="697" spans="1:11" ht="43.5">
      <c r="A697" s="17">
        <v>4543215</v>
      </c>
      <c r="B697" s="14" t="s">
        <v>2382</v>
      </c>
      <c r="C697" s="3" t="s">
        <v>2383</v>
      </c>
      <c r="D697" s="4">
        <v>910054000000</v>
      </c>
      <c r="E697" s="2" t="s">
        <v>2384</v>
      </c>
      <c r="F697" s="14" t="s">
        <v>897</v>
      </c>
      <c r="G697" s="4">
        <v>339165</v>
      </c>
      <c r="H697" s="5">
        <v>45220</v>
      </c>
      <c r="I697" s="3" t="s">
        <v>15</v>
      </c>
      <c r="J697" s="19">
        <v>526.70000000000005</v>
      </c>
      <c r="K697" s="18">
        <v>6</v>
      </c>
    </row>
    <row r="698" spans="1:11" ht="29.25">
      <c r="A698" s="17">
        <v>86444757</v>
      </c>
      <c r="B698" s="14" t="s">
        <v>2385</v>
      </c>
      <c r="C698" s="3" t="s">
        <v>2386</v>
      </c>
      <c r="D698" s="4">
        <v>917107000000</v>
      </c>
      <c r="E698" s="2" t="s">
        <v>2387</v>
      </c>
      <c r="F698" s="14" t="s">
        <v>964</v>
      </c>
      <c r="G698" s="4">
        <v>546325</v>
      </c>
      <c r="H698" s="5">
        <v>45071</v>
      </c>
      <c r="I698" s="3" t="s">
        <v>30</v>
      </c>
      <c r="J698" s="19">
        <v>1212.75</v>
      </c>
      <c r="K698" s="18">
        <v>10</v>
      </c>
    </row>
    <row r="699" spans="1:11" ht="43.5">
      <c r="A699" s="17">
        <v>22161071</v>
      </c>
      <c r="B699" s="14" t="s">
        <v>2388</v>
      </c>
      <c r="C699" s="3" t="s">
        <v>2389</v>
      </c>
      <c r="D699" s="4">
        <v>913157000000</v>
      </c>
      <c r="E699" s="2" t="s">
        <v>2390</v>
      </c>
      <c r="F699" s="14" t="s">
        <v>954</v>
      </c>
      <c r="G699" s="4">
        <v>571163</v>
      </c>
      <c r="H699" s="5">
        <v>45107</v>
      </c>
      <c r="I699" s="3" t="s">
        <v>30</v>
      </c>
      <c r="J699" s="19">
        <v>1582.43</v>
      </c>
      <c r="K699" s="18">
        <v>7</v>
      </c>
    </row>
    <row r="700" spans="1:11" ht="29.25">
      <c r="A700" s="17">
        <v>66310963</v>
      </c>
      <c r="B700" s="14" t="s">
        <v>2391</v>
      </c>
      <c r="C700" s="3" t="s">
        <v>2392</v>
      </c>
      <c r="D700" s="4">
        <v>910533000000</v>
      </c>
      <c r="E700" s="2" t="s">
        <v>2393</v>
      </c>
      <c r="F700" s="14" t="s">
        <v>1327</v>
      </c>
      <c r="G700" s="4">
        <v>874424</v>
      </c>
      <c r="H700" s="5">
        <v>45073</v>
      </c>
      <c r="I700" s="3" t="s">
        <v>20</v>
      </c>
      <c r="J700" s="19">
        <v>1289.52</v>
      </c>
      <c r="K700" s="18">
        <v>6</v>
      </c>
    </row>
    <row r="701" spans="1:11">
      <c r="A701" s="17">
        <v>57340963</v>
      </c>
      <c r="B701" s="14" t="s">
        <v>2394</v>
      </c>
      <c r="C701" s="3" t="s">
        <v>2395</v>
      </c>
      <c r="D701" s="4">
        <v>914241000000</v>
      </c>
      <c r="E701" s="2" t="s">
        <v>2396</v>
      </c>
      <c r="F701" s="14" t="s">
        <v>2397</v>
      </c>
      <c r="G701" s="4">
        <v>479748</v>
      </c>
      <c r="H701" s="5">
        <v>45351</v>
      </c>
      <c r="I701" s="3" t="s">
        <v>25</v>
      </c>
      <c r="J701" s="19">
        <v>230.19</v>
      </c>
      <c r="K701" s="18">
        <v>2</v>
      </c>
    </row>
    <row r="702" spans="1:11" ht="43.5">
      <c r="A702" s="17">
        <v>49147776</v>
      </c>
      <c r="B702" s="14" t="s">
        <v>2398</v>
      </c>
      <c r="C702" s="3" t="s">
        <v>2399</v>
      </c>
      <c r="D702" s="4">
        <v>918224000000</v>
      </c>
      <c r="E702" s="2" t="s">
        <v>2400</v>
      </c>
      <c r="F702" s="14" t="s">
        <v>791</v>
      </c>
      <c r="G702" s="4">
        <v>468561</v>
      </c>
      <c r="H702" s="5">
        <v>45477</v>
      </c>
      <c r="I702" s="3" t="s">
        <v>20</v>
      </c>
      <c r="J702" s="19">
        <v>1115.7</v>
      </c>
      <c r="K702" s="18">
        <v>5</v>
      </c>
    </row>
    <row r="703" spans="1:11" ht="29.25">
      <c r="A703" s="17">
        <v>90743791</v>
      </c>
      <c r="B703" s="14" t="s">
        <v>2401</v>
      </c>
      <c r="C703" s="3" t="s">
        <v>2402</v>
      </c>
      <c r="D703" s="4">
        <v>919003000000</v>
      </c>
      <c r="E703" s="2" t="s">
        <v>2403</v>
      </c>
      <c r="F703" s="14" t="s">
        <v>361</v>
      </c>
      <c r="G703" s="4">
        <v>187890</v>
      </c>
      <c r="H703" s="5">
        <v>45032</v>
      </c>
      <c r="I703" s="3" t="s">
        <v>20</v>
      </c>
      <c r="J703" s="19">
        <v>1871.81</v>
      </c>
      <c r="K703" s="18">
        <v>5</v>
      </c>
    </row>
    <row r="704" spans="1:11" ht="29.25">
      <c r="A704" s="17">
        <v>54222320</v>
      </c>
      <c r="B704" s="14" t="s">
        <v>2404</v>
      </c>
      <c r="C704" s="3" t="s">
        <v>2405</v>
      </c>
      <c r="D704" s="4">
        <v>917018000000</v>
      </c>
      <c r="E704" s="2" t="s">
        <v>2406</v>
      </c>
      <c r="F704" s="14" t="s">
        <v>282</v>
      </c>
      <c r="G704" s="4">
        <v>375546</v>
      </c>
      <c r="H704" s="5">
        <v>45131</v>
      </c>
      <c r="I704" s="3" t="s">
        <v>25</v>
      </c>
      <c r="J704" s="19">
        <v>295.18</v>
      </c>
      <c r="K704" s="18">
        <v>19</v>
      </c>
    </row>
    <row r="705" spans="1:11" ht="29.25">
      <c r="A705" s="17">
        <v>6184558</v>
      </c>
      <c r="B705" s="14" t="s">
        <v>263</v>
      </c>
      <c r="C705" s="3" t="s">
        <v>2407</v>
      </c>
      <c r="D705" s="4">
        <v>913522000000</v>
      </c>
      <c r="E705" s="2" t="s">
        <v>2408</v>
      </c>
      <c r="F705" s="14" t="s">
        <v>424</v>
      </c>
      <c r="G705" s="4">
        <v>80875</v>
      </c>
      <c r="H705" s="5">
        <v>45083</v>
      </c>
      <c r="I705" s="3" t="s">
        <v>25</v>
      </c>
      <c r="J705" s="19">
        <v>1352.97</v>
      </c>
      <c r="K705" s="18">
        <v>1</v>
      </c>
    </row>
    <row r="706" spans="1:11" ht="29.25">
      <c r="A706" s="17">
        <v>46989310</v>
      </c>
      <c r="B706" s="14" t="s">
        <v>2409</v>
      </c>
      <c r="C706" s="3" t="s">
        <v>2410</v>
      </c>
      <c r="D706" s="4">
        <v>915477000000</v>
      </c>
      <c r="E706" s="2" t="s">
        <v>2411</v>
      </c>
      <c r="F706" s="14" t="s">
        <v>1416</v>
      </c>
      <c r="G706" s="4">
        <v>8262</v>
      </c>
      <c r="H706" s="5">
        <v>45568</v>
      </c>
      <c r="I706" s="3" t="s">
        <v>25</v>
      </c>
      <c r="J706" s="19">
        <v>577.75</v>
      </c>
      <c r="K706" s="18">
        <v>17</v>
      </c>
    </row>
    <row r="707" spans="1:11" ht="43.5">
      <c r="A707" s="17">
        <v>35420673</v>
      </c>
      <c r="B707" s="14" t="s">
        <v>2412</v>
      </c>
      <c r="C707" s="3" t="s">
        <v>2413</v>
      </c>
      <c r="D707" s="4">
        <v>913516000000</v>
      </c>
      <c r="E707" s="2" t="s">
        <v>2414</v>
      </c>
      <c r="F707" s="14" t="s">
        <v>357</v>
      </c>
      <c r="G707" s="4">
        <v>472044</v>
      </c>
      <c r="H707" s="5">
        <v>45215</v>
      </c>
      <c r="I707" s="3" t="s">
        <v>15</v>
      </c>
      <c r="J707" s="19">
        <v>501.98</v>
      </c>
      <c r="K707" s="18">
        <v>19</v>
      </c>
    </row>
    <row r="708" spans="1:11" ht="43.5">
      <c r="A708" s="17">
        <v>9450435</v>
      </c>
      <c r="B708" s="14" t="s">
        <v>2415</v>
      </c>
      <c r="C708" s="3" t="s">
        <v>2416</v>
      </c>
      <c r="D708" s="4">
        <v>914135000000</v>
      </c>
      <c r="E708" s="2" t="s">
        <v>2417</v>
      </c>
      <c r="F708" s="14" t="s">
        <v>1780</v>
      </c>
      <c r="G708" s="4">
        <v>630243</v>
      </c>
      <c r="H708" s="5">
        <v>45249</v>
      </c>
      <c r="I708" s="3" t="s">
        <v>25</v>
      </c>
      <c r="J708" s="19">
        <v>1567.76</v>
      </c>
      <c r="K708" s="18">
        <v>1</v>
      </c>
    </row>
    <row r="709" spans="1:11" ht="29.25">
      <c r="A709" s="17">
        <v>34853377</v>
      </c>
      <c r="B709" s="14" t="s">
        <v>2418</v>
      </c>
      <c r="C709" s="3" t="s">
        <v>2419</v>
      </c>
      <c r="D709" s="4">
        <v>918008000000</v>
      </c>
      <c r="E709" s="2" t="s">
        <v>2420</v>
      </c>
      <c r="F709" s="14" t="s">
        <v>117</v>
      </c>
      <c r="G709" s="4">
        <v>986269</v>
      </c>
      <c r="H709" s="5">
        <v>45081</v>
      </c>
      <c r="I709" s="3" t="s">
        <v>15</v>
      </c>
      <c r="J709" s="19">
        <v>732.53</v>
      </c>
      <c r="K709" s="18">
        <v>8</v>
      </c>
    </row>
    <row r="710" spans="1:11" ht="43.5">
      <c r="A710" s="17">
        <v>91384030</v>
      </c>
      <c r="B710" s="14" t="s">
        <v>2421</v>
      </c>
      <c r="C710" s="3" t="s">
        <v>2422</v>
      </c>
      <c r="D710" s="4">
        <v>916967000000</v>
      </c>
      <c r="E710" s="2" t="s">
        <v>2423</v>
      </c>
      <c r="F710" s="14" t="s">
        <v>842</v>
      </c>
      <c r="G710" s="4">
        <v>418798</v>
      </c>
      <c r="H710" s="5">
        <v>45285</v>
      </c>
      <c r="I710" s="3" t="s">
        <v>15</v>
      </c>
      <c r="J710" s="19">
        <v>1621.1</v>
      </c>
      <c r="K710" s="18">
        <v>11</v>
      </c>
    </row>
    <row r="711" spans="1:11" ht="29.25">
      <c r="A711" s="17">
        <v>84641682</v>
      </c>
      <c r="B711" s="14" t="s">
        <v>2424</v>
      </c>
      <c r="C711" s="3" t="s">
        <v>2425</v>
      </c>
      <c r="D711" s="4">
        <v>916158000000</v>
      </c>
      <c r="E711" s="2" t="s">
        <v>2426</v>
      </c>
      <c r="F711" s="14" t="s">
        <v>593</v>
      </c>
      <c r="G711" s="4">
        <v>103668</v>
      </c>
      <c r="H711" s="5">
        <v>45558</v>
      </c>
      <c r="I711" s="3" t="s">
        <v>20</v>
      </c>
      <c r="J711" s="19">
        <v>909.95</v>
      </c>
      <c r="K711" s="18">
        <v>16</v>
      </c>
    </row>
    <row r="712" spans="1:11" ht="29.25">
      <c r="A712" s="17">
        <v>97259564</v>
      </c>
      <c r="B712" s="14" t="s">
        <v>2427</v>
      </c>
      <c r="C712" s="3" t="s">
        <v>2428</v>
      </c>
      <c r="D712" s="4">
        <v>914466000000</v>
      </c>
      <c r="E712" s="2" t="s">
        <v>2429</v>
      </c>
      <c r="F712" s="14" t="s">
        <v>1060</v>
      </c>
      <c r="G712" s="4">
        <v>14378</v>
      </c>
      <c r="H712" s="5">
        <v>45340</v>
      </c>
      <c r="I712" s="3" t="s">
        <v>15</v>
      </c>
      <c r="J712" s="19">
        <v>1047.69</v>
      </c>
      <c r="K712" s="18">
        <v>6</v>
      </c>
    </row>
    <row r="713" spans="1:11" ht="29.25">
      <c r="A713" s="17">
        <v>88553721</v>
      </c>
      <c r="B713" s="14" t="s">
        <v>2430</v>
      </c>
      <c r="C713" s="3" t="s">
        <v>2431</v>
      </c>
      <c r="D713" s="4">
        <v>915384000000</v>
      </c>
      <c r="E713" s="2" t="s">
        <v>2432</v>
      </c>
      <c r="F713" s="14" t="s">
        <v>490</v>
      </c>
      <c r="G713" s="4">
        <v>858622</v>
      </c>
      <c r="H713" s="5">
        <v>45179</v>
      </c>
      <c r="I713" s="3" t="s">
        <v>25</v>
      </c>
      <c r="J713" s="19">
        <v>984.13</v>
      </c>
      <c r="K713" s="18">
        <v>6</v>
      </c>
    </row>
    <row r="714" spans="1:11" ht="43.5">
      <c r="A714" s="17">
        <v>59518795</v>
      </c>
      <c r="B714" s="14" t="s">
        <v>2433</v>
      </c>
      <c r="C714" s="3" t="s">
        <v>2434</v>
      </c>
      <c r="D714" s="4">
        <v>912725000000</v>
      </c>
      <c r="E714" s="2" t="s">
        <v>2435</v>
      </c>
      <c r="F714" s="14" t="s">
        <v>835</v>
      </c>
      <c r="G714" s="4">
        <v>589920</v>
      </c>
      <c r="H714" s="5">
        <v>45239</v>
      </c>
      <c r="I714" s="3" t="s">
        <v>30</v>
      </c>
      <c r="J714" s="19">
        <v>947.51</v>
      </c>
      <c r="K714" s="18">
        <v>16</v>
      </c>
    </row>
    <row r="715" spans="1:11" ht="43.5">
      <c r="A715" s="17">
        <v>81533356</v>
      </c>
      <c r="B715" s="14" t="s">
        <v>2436</v>
      </c>
      <c r="C715" s="3" t="s">
        <v>2437</v>
      </c>
      <c r="D715" s="4">
        <v>915615000000</v>
      </c>
      <c r="E715" s="2" t="s">
        <v>2438</v>
      </c>
      <c r="F715" s="14" t="s">
        <v>1905</v>
      </c>
      <c r="G715" s="4">
        <v>63954</v>
      </c>
      <c r="H715" s="5">
        <v>45319</v>
      </c>
      <c r="I715" s="3" t="s">
        <v>15</v>
      </c>
      <c r="J715" s="19">
        <v>674.3</v>
      </c>
      <c r="K715" s="18">
        <v>14</v>
      </c>
    </row>
    <row r="716" spans="1:11" ht="29.25">
      <c r="A716" s="17">
        <v>12469338</v>
      </c>
      <c r="B716" s="14" t="s">
        <v>2439</v>
      </c>
      <c r="C716" s="3" t="s">
        <v>2440</v>
      </c>
      <c r="D716" s="4">
        <v>915013000000</v>
      </c>
      <c r="E716" s="2" t="s">
        <v>2441</v>
      </c>
      <c r="F716" s="14" t="s">
        <v>302</v>
      </c>
      <c r="G716" s="4">
        <v>728275</v>
      </c>
      <c r="H716" s="5">
        <v>45321</v>
      </c>
      <c r="I716" s="3" t="s">
        <v>20</v>
      </c>
      <c r="J716" s="19">
        <v>1896.89</v>
      </c>
      <c r="K716" s="18">
        <v>2</v>
      </c>
    </row>
    <row r="717" spans="1:11" ht="43.5">
      <c r="A717" s="17">
        <v>60561655</v>
      </c>
      <c r="B717" s="14" t="s">
        <v>2442</v>
      </c>
      <c r="C717" s="3" t="s">
        <v>2443</v>
      </c>
      <c r="D717" s="4">
        <v>913411000000</v>
      </c>
      <c r="E717" s="2" t="s">
        <v>2444</v>
      </c>
      <c r="F717" s="14" t="s">
        <v>2445</v>
      </c>
      <c r="G717" s="4">
        <v>563888</v>
      </c>
      <c r="H717" s="5">
        <v>45286</v>
      </c>
      <c r="I717" s="3" t="s">
        <v>25</v>
      </c>
      <c r="J717" s="19">
        <v>378.17</v>
      </c>
      <c r="K717" s="18">
        <v>3</v>
      </c>
    </row>
    <row r="718" spans="1:11" ht="29.25">
      <c r="A718" s="17">
        <v>9105829</v>
      </c>
      <c r="B718" s="14" t="s">
        <v>2446</v>
      </c>
      <c r="C718" s="3" t="s">
        <v>2447</v>
      </c>
      <c r="D718" s="4">
        <v>913164000000</v>
      </c>
      <c r="E718" s="2" t="s">
        <v>2448</v>
      </c>
      <c r="F718" s="14" t="s">
        <v>24</v>
      </c>
      <c r="G718" s="4">
        <v>450245</v>
      </c>
      <c r="H718" s="5">
        <v>45121</v>
      </c>
      <c r="I718" s="3" t="s">
        <v>25</v>
      </c>
      <c r="J718" s="19">
        <v>1350.06</v>
      </c>
      <c r="K718" s="18">
        <v>11</v>
      </c>
    </row>
    <row r="719" spans="1:11" ht="43.5">
      <c r="A719" s="17">
        <v>33034249</v>
      </c>
      <c r="B719" s="14" t="s">
        <v>2449</v>
      </c>
      <c r="C719" s="3" t="s">
        <v>2450</v>
      </c>
      <c r="D719" s="4">
        <v>911138000000</v>
      </c>
      <c r="E719" s="2" t="s">
        <v>2451</v>
      </c>
      <c r="F719" s="14" t="s">
        <v>494</v>
      </c>
      <c r="G719" s="4">
        <v>684458</v>
      </c>
      <c r="H719" s="5">
        <v>45584</v>
      </c>
      <c r="I719" s="3" t="s">
        <v>20</v>
      </c>
      <c r="J719" s="19">
        <v>861.55</v>
      </c>
      <c r="K719" s="18">
        <v>5</v>
      </c>
    </row>
    <row r="720" spans="1:11" ht="29.25">
      <c r="A720" s="17">
        <v>69632084</v>
      </c>
      <c r="B720" s="14" t="s">
        <v>2452</v>
      </c>
      <c r="C720" s="3" t="s">
        <v>2453</v>
      </c>
      <c r="D720" s="4">
        <v>913886000000</v>
      </c>
      <c r="E720" s="2" t="s">
        <v>2454</v>
      </c>
      <c r="F720" s="14" t="s">
        <v>475</v>
      </c>
      <c r="G720" s="4">
        <v>59625</v>
      </c>
      <c r="H720" s="5">
        <v>45389</v>
      </c>
      <c r="I720" s="3" t="s">
        <v>15</v>
      </c>
      <c r="J720" s="19">
        <v>1400.31</v>
      </c>
      <c r="K720" s="18">
        <v>17</v>
      </c>
    </row>
    <row r="721" spans="1:11" ht="29.25">
      <c r="A721" s="17">
        <v>69516494</v>
      </c>
      <c r="B721" s="14" t="s">
        <v>2455</v>
      </c>
      <c r="C721" s="3" t="s">
        <v>2456</v>
      </c>
      <c r="D721" s="4">
        <v>915429000000</v>
      </c>
      <c r="E721" s="2" t="s">
        <v>2457</v>
      </c>
      <c r="F721" s="14" t="s">
        <v>1638</v>
      </c>
      <c r="G721" s="4">
        <v>520506</v>
      </c>
      <c r="H721" s="5">
        <v>45558</v>
      </c>
      <c r="I721" s="3" t="s">
        <v>25</v>
      </c>
      <c r="J721" s="19">
        <v>1291.92</v>
      </c>
      <c r="K721" s="18">
        <v>12</v>
      </c>
    </row>
    <row r="722" spans="1:11" ht="29.25">
      <c r="A722" s="17">
        <v>87120918</v>
      </c>
      <c r="B722" s="14" t="s">
        <v>2458</v>
      </c>
      <c r="C722" s="3" t="s">
        <v>2459</v>
      </c>
      <c r="D722" s="4">
        <v>910505000000</v>
      </c>
      <c r="E722" s="2" t="s">
        <v>2460</v>
      </c>
      <c r="F722" s="14" t="s">
        <v>705</v>
      </c>
      <c r="G722" s="4">
        <v>526640</v>
      </c>
      <c r="H722" s="5">
        <v>45394</v>
      </c>
      <c r="I722" s="3" t="s">
        <v>20</v>
      </c>
      <c r="J722" s="19">
        <v>1017.63</v>
      </c>
      <c r="K722" s="18">
        <v>10</v>
      </c>
    </row>
    <row r="723" spans="1:11" ht="29.25">
      <c r="A723" s="17">
        <v>25665997</v>
      </c>
      <c r="B723" s="14" t="s">
        <v>2461</v>
      </c>
      <c r="C723" s="3" t="s">
        <v>2462</v>
      </c>
      <c r="D723" s="4">
        <v>911226000000</v>
      </c>
      <c r="E723" s="2" t="s">
        <v>2463</v>
      </c>
      <c r="F723" s="14" t="s">
        <v>456</v>
      </c>
      <c r="G723" s="4">
        <v>684302</v>
      </c>
      <c r="H723" s="5">
        <v>45525</v>
      </c>
      <c r="I723" s="3" t="s">
        <v>25</v>
      </c>
      <c r="J723" s="19">
        <v>1188.1600000000001</v>
      </c>
      <c r="K723" s="18">
        <v>3</v>
      </c>
    </row>
    <row r="724" spans="1:11" ht="43.5">
      <c r="A724" s="17">
        <v>48778633</v>
      </c>
      <c r="B724" s="14" t="s">
        <v>2464</v>
      </c>
      <c r="C724" s="3" t="s">
        <v>2465</v>
      </c>
      <c r="D724" s="4">
        <v>911930000000</v>
      </c>
      <c r="E724" s="2" t="s">
        <v>2466</v>
      </c>
      <c r="F724" s="14" t="s">
        <v>749</v>
      </c>
      <c r="G724" s="4">
        <v>519996</v>
      </c>
      <c r="H724" s="5">
        <v>45273</v>
      </c>
      <c r="I724" s="3" t="s">
        <v>30</v>
      </c>
      <c r="J724" s="19">
        <v>609.63</v>
      </c>
      <c r="K724" s="18">
        <v>14</v>
      </c>
    </row>
    <row r="725" spans="1:11" ht="43.5">
      <c r="A725" s="17">
        <v>89617089</v>
      </c>
      <c r="B725" s="14" t="s">
        <v>2467</v>
      </c>
      <c r="C725" s="3" t="s">
        <v>2468</v>
      </c>
      <c r="D725" s="4">
        <v>913898000000</v>
      </c>
      <c r="E725" s="2" t="s">
        <v>2469</v>
      </c>
      <c r="F725" s="14" t="s">
        <v>2048</v>
      </c>
      <c r="G725" s="4">
        <v>710095</v>
      </c>
      <c r="H725" s="5">
        <v>45402</v>
      </c>
      <c r="I725" s="3" t="s">
        <v>30</v>
      </c>
      <c r="J725" s="19">
        <v>541.33000000000004</v>
      </c>
      <c r="K725" s="18">
        <v>9</v>
      </c>
    </row>
    <row r="726" spans="1:11">
      <c r="A726" s="17">
        <v>61877649</v>
      </c>
      <c r="B726" s="14" t="s">
        <v>2470</v>
      </c>
      <c r="C726" s="3" t="s">
        <v>2471</v>
      </c>
      <c r="D726" s="4">
        <v>918160000000</v>
      </c>
      <c r="E726" s="2" t="s">
        <v>2472</v>
      </c>
      <c r="F726" s="14" t="s">
        <v>586</v>
      </c>
      <c r="G726" s="4">
        <v>251525</v>
      </c>
      <c r="H726" s="5">
        <v>45224</v>
      </c>
      <c r="I726" s="3" t="s">
        <v>15</v>
      </c>
      <c r="J726" s="19">
        <v>1739.04</v>
      </c>
      <c r="K726" s="18">
        <v>12</v>
      </c>
    </row>
    <row r="727" spans="1:11" ht="29.25">
      <c r="A727" s="17">
        <v>46185579</v>
      </c>
      <c r="B727" s="14" t="s">
        <v>2473</v>
      </c>
      <c r="C727" s="3" t="s">
        <v>2474</v>
      </c>
      <c r="D727" s="4">
        <v>918237000000</v>
      </c>
      <c r="E727" s="2" t="s">
        <v>2475</v>
      </c>
      <c r="F727" s="14" t="s">
        <v>2476</v>
      </c>
      <c r="G727" s="4">
        <v>88753</v>
      </c>
      <c r="H727" s="5">
        <v>45522</v>
      </c>
      <c r="I727" s="3" t="s">
        <v>15</v>
      </c>
      <c r="J727" s="19">
        <v>1874.34</v>
      </c>
      <c r="K727" s="18">
        <v>3</v>
      </c>
    </row>
    <row r="728" spans="1:11" ht="29.25">
      <c r="A728" s="17">
        <v>8734819</v>
      </c>
      <c r="B728" s="14" t="s">
        <v>2477</v>
      </c>
      <c r="C728" s="3" t="s">
        <v>2478</v>
      </c>
      <c r="D728" s="4">
        <v>912461000000</v>
      </c>
      <c r="E728" s="2" t="s">
        <v>2479</v>
      </c>
      <c r="F728" s="14" t="s">
        <v>1704</v>
      </c>
      <c r="G728" s="4">
        <v>150558</v>
      </c>
      <c r="H728" s="5">
        <v>45241</v>
      </c>
      <c r="I728" s="3" t="s">
        <v>30</v>
      </c>
      <c r="J728" s="19">
        <v>1466.9</v>
      </c>
      <c r="K728" s="18">
        <v>13</v>
      </c>
    </row>
    <row r="729" spans="1:11" ht="29.25">
      <c r="A729" s="17">
        <v>46208150</v>
      </c>
      <c r="B729" s="14" t="s">
        <v>2480</v>
      </c>
      <c r="C729" s="3" t="s">
        <v>2481</v>
      </c>
      <c r="D729" s="4">
        <v>912334000000</v>
      </c>
      <c r="E729" s="2" t="s">
        <v>2482</v>
      </c>
      <c r="F729" s="14" t="s">
        <v>1984</v>
      </c>
      <c r="G729" s="4">
        <v>266700</v>
      </c>
      <c r="H729" s="5">
        <v>45327</v>
      </c>
      <c r="I729" s="3" t="s">
        <v>30</v>
      </c>
      <c r="J729" s="19">
        <v>1283.0999999999999</v>
      </c>
      <c r="K729" s="18">
        <v>3</v>
      </c>
    </row>
    <row r="730" spans="1:11" ht="29.25">
      <c r="A730" s="17">
        <v>13189939</v>
      </c>
      <c r="B730" s="14" t="s">
        <v>2483</v>
      </c>
      <c r="C730" s="3" t="s">
        <v>2484</v>
      </c>
      <c r="D730" s="4">
        <v>916172000000</v>
      </c>
      <c r="E730" s="2" t="s">
        <v>2485</v>
      </c>
      <c r="F730" s="14" t="s">
        <v>524</v>
      </c>
      <c r="G730" s="4">
        <v>626288</v>
      </c>
      <c r="H730" s="5">
        <v>45416</v>
      </c>
      <c r="I730" s="3" t="s">
        <v>20</v>
      </c>
      <c r="J730" s="19">
        <v>1906.92</v>
      </c>
      <c r="K730" s="18">
        <v>17</v>
      </c>
    </row>
    <row r="731" spans="1:11" ht="29.25">
      <c r="A731" s="17">
        <v>93318833</v>
      </c>
      <c r="B731" s="14" t="s">
        <v>2486</v>
      </c>
      <c r="C731" s="3" t="s">
        <v>2487</v>
      </c>
      <c r="D731" s="4">
        <v>915680000000</v>
      </c>
      <c r="E731" s="2" t="s">
        <v>2488</v>
      </c>
      <c r="F731" s="14" t="s">
        <v>1106</v>
      </c>
      <c r="G731" s="4">
        <v>920281</v>
      </c>
      <c r="H731" s="5">
        <v>45301</v>
      </c>
      <c r="I731" s="3" t="s">
        <v>30</v>
      </c>
      <c r="J731" s="19">
        <v>490.94</v>
      </c>
      <c r="K731" s="18">
        <v>19</v>
      </c>
    </row>
    <row r="732" spans="1:11" ht="29.25">
      <c r="A732" s="17">
        <v>75640174</v>
      </c>
      <c r="B732" s="14" t="s">
        <v>2489</v>
      </c>
      <c r="C732" s="3" t="s">
        <v>2490</v>
      </c>
      <c r="D732" s="4">
        <v>915606000000</v>
      </c>
      <c r="E732" s="2" t="s">
        <v>2491</v>
      </c>
      <c r="F732" s="14" t="s">
        <v>2492</v>
      </c>
      <c r="G732" s="4">
        <v>186830</v>
      </c>
      <c r="H732" s="5">
        <v>45499</v>
      </c>
      <c r="I732" s="3" t="s">
        <v>15</v>
      </c>
      <c r="J732" s="19">
        <v>1380.54</v>
      </c>
      <c r="K732" s="18">
        <v>2</v>
      </c>
    </row>
    <row r="733" spans="1:11" ht="29.25">
      <c r="A733" s="17">
        <v>69415494</v>
      </c>
      <c r="B733" s="14" t="s">
        <v>2493</v>
      </c>
      <c r="C733" s="3" t="s">
        <v>2494</v>
      </c>
      <c r="D733" s="4">
        <v>913716000000</v>
      </c>
      <c r="E733" s="2" t="s">
        <v>2495</v>
      </c>
      <c r="F733" s="14" t="s">
        <v>1739</v>
      </c>
      <c r="G733" s="4">
        <v>742368</v>
      </c>
      <c r="H733" s="5">
        <v>45008</v>
      </c>
      <c r="I733" s="3" t="s">
        <v>30</v>
      </c>
      <c r="J733" s="19">
        <v>706.67</v>
      </c>
      <c r="K733" s="18">
        <v>9</v>
      </c>
    </row>
    <row r="734" spans="1:11" ht="43.5">
      <c r="A734" s="17">
        <v>58505903</v>
      </c>
      <c r="B734" s="14" t="s">
        <v>2496</v>
      </c>
      <c r="C734" s="3" t="s">
        <v>2497</v>
      </c>
      <c r="D734" s="4">
        <v>919144000000</v>
      </c>
      <c r="E734" s="2" t="s">
        <v>2498</v>
      </c>
      <c r="F734" s="14" t="s">
        <v>156</v>
      </c>
      <c r="G734" s="4">
        <v>289118</v>
      </c>
      <c r="H734" s="5">
        <v>45313</v>
      </c>
      <c r="I734" s="3" t="s">
        <v>30</v>
      </c>
      <c r="J734" s="19">
        <v>1079.81</v>
      </c>
      <c r="K734" s="18">
        <v>18</v>
      </c>
    </row>
    <row r="735" spans="1:11" ht="29.25">
      <c r="A735" s="17">
        <v>90184276</v>
      </c>
      <c r="B735" s="14" t="s">
        <v>2499</v>
      </c>
      <c r="C735" s="3" t="s">
        <v>2500</v>
      </c>
      <c r="D735" s="4">
        <v>917785000000</v>
      </c>
      <c r="E735" s="2" t="s">
        <v>2501</v>
      </c>
      <c r="F735" s="14" t="s">
        <v>1681</v>
      </c>
      <c r="G735" s="4">
        <v>264663</v>
      </c>
      <c r="H735" s="5">
        <v>45334</v>
      </c>
      <c r="I735" s="3" t="s">
        <v>20</v>
      </c>
      <c r="J735" s="19">
        <v>580.47</v>
      </c>
      <c r="K735" s="18">
        <v>1</v>
      </c>
    </row>
    <row r="736" spans="1:11">
      <c r="A736" s="17">
        <v>5226128</v>
      </c>
      <c r="B736" s="14" t="s">
        <v>2502</v>
      </c>
      <c r="C736" s="3" t="s">
        <v>2503</v>
      </c>
      <c r="D736" s="4">
        <v>911347000000</v>
      </c>
      <c r="E736" s="2" t="s">
        <v>2504</v>
      </c>
      <c r="F736" s="14" t="s">
        <v>721</v>
      </c>
      <c r="G736" s="4">
        <v>227013</v>
      </c>
      <c r="H736" s="5">
        <v>45360</v>
      </c>
      <c r="I736" s="3" t="s">
        <v>30</v>
      </c>
      <c r="J736" s="19">
        <v>1049.0999999999999</v>
      </c>
      <c r="K736" s="18">
        <v>10</v>
      </c>
    </row>
    <row r="737" spans="1:11" ht="43.5">
      <c r="A737" s="17">
        <v>99347871</v>
      </c>
      <c r="B737" s="14" t="s">
        <v>2505</v>
      </c>
      <c r="C737" s="3" t="s">
        <v>2506</v>
      </c>
      <c r="D737" s="4">
        <v>915345000000</v>
      </c>
      <c r="E737" s="2" t="s">
        <v>2507</v>
      </c>
      <c r="F737" s="14" t="s">
        <v>456</v>
      </c>
      <c r="G737" s="4">
        <v>535677</v>
      </c>
      <c r="H737" s="5">
        <v>45261</v>
      </c>
      <c r="I737" s="3" t="s">
        <v>25</v>
      </c>
      <c r="J737" s="19">
        <v>1535.03</v>
      </c>
      <c r="K737" s="18">
        <v>3</v>
      </c>
    </row>
    <row r="738" spans="1:11" ht="43.5">
      <c r="A738" s="17">
        <v>57081917</v>
      </c>
      <c r="B738" s="14" t="s">
        <v>2508</v>
      </c>
      <c r="C738" s="3" t="s">
        <v>2509</v>
      </c>
      <c r="D738" s="4">
        <v>914316000000</v>
      </c>
      <c r="E738" s="2" t="s">
        <v>2510</v>
      </c>
      <c r="F738" s="14" t="s">
        <v>1095</v>
      </c>
      <c r="G738" s="4">
        <v>420892</v>
      </c>
      <c r="H738" s="5">
        <v>45276</v>
      </c>
      <c r="I738" s="3" t="s">
        <v>20</v>
      </c>
      <c r="J738" s="19">
        <v>1378.87</v>
      </c>
      <c r="K738" s="18">
        <v>6</v>
      </c>
    </row>
    <row r="739" spans="1:11" ht="43.5">
      <c r="A739" s="17">
        <v>18791381</v>
      </c>
      <c r="B739" s="14" t="s">
        <v>2511</v>
      </c>
      <c r="C739" s="3" t="s">
        <v>2512</v>
      </c>
      <c r="D739" s="4">
        <v>917898000000</v>
      </c>
      <c r="E739" s="2" t="s">
        <v>2513</v>
      </c>
      <c r="F739" s="14" t="s">
        <v>210</v>
      </c>
      <c r="G739" s="4">
        <v>585239</v>
      </c>
      <c r="H739" s="5">
        <v>45353</v>
      </c>
      <c r="I739" s="3" t="s">
        <v>15</v>
      </c>
      <c r="J739" s="19">
        <v>1206.26</v>
      </c>
      <c r="K739" s="18">
        <v>1</v>
      </c>
    </row>
    <row r="740" spans="1:11" ht="29.25">
      <c r="A740" s="17">
        <v>94979163</v>
      </c>
      <c r="B740" s="14" t="s">
        <v>2514</v>
      </c>
      <c r="C740" s="3" t="s">
        <v>2515</v>
      </c>
      <c r="D740" s="4">
        <v>917701000000</v>
      </c>
      <c r="E740" s="2" t="s">
        <v>2516</v>
      </c>
      <c r="F740" s="14" t="s">
        <v>1638</v>
      </c>
      <c r="G740" s="4">
        <v>98338</v>
      </c>
      <c r="H740" s="5">
        <v>45426</v>
      </c>
      <c r="I740" s="3" t="s">
        <v>30</v>
      </c>
      <c r="J740" s="19">
        <v>1146.5</v>
      </c>
      <c r="K740" s="18">
        <v>7</v>
      </c>
    </row>
    <row r="741" spans="1:11" ht="43.5">
      <c r="A741" s="17">
        <v>81822935</v>
      </c>
      <c r="B741" s="14" t="s">
        <v>2517</v>
      </c>
      <c r="C741" s="3" t="s">
        <v>2518</v>
      </c>
      <c r="D741" s="4">
        <v>912529000000</v>
      </c>
      <c r="E741" s="2" t="s">
        <v>2519</v>
      </c>
      <c r="F741" s="14" t="s">
        <v>117</v>
      </c>
      <c r="G741" s="4">
        <v>425857</v>
      </c>
      <c r="H741" s="5">
        <v>45157</v>
      </c>
      <c r="I741" s="3" t="s">
        <v>25</v>
      </c>
      <c r="J741" s="19">
        <v>1808.94</v>
      </c>
      <c r="K741" s="18">
        <v>18</v>
      </c>
    </row>
    <row r="742" spans="1:11" ht="43.5">
      <c r="A742" s="17">
        <v>63310076</v>
      </c>
      <c r="B742" s="14" t="s">
        <v>2520</v>
      </c>
      <c r="C742" s="3" t="s">
        <v>2521</v>
      </c>
      <c r="D742" s="4">
        <v>917104000000</v>
      </c>
      <c r="E742" s="2" t="s">
        <v>2522</v>
      </c>
      <c r="F742" s="14" t="s">
        <v>475</v>
      </c>
      <c r="G742" s="4">
        <v>334921</v>
      </c>
      <c r="H742" s="5">
        <v>45427</v>
      </c>
      <c r="I742" s="3" t="s">
        <v>25</v>
      </c>
      <c r="J742" s="19">
        <v>1123.43</v>
      </c>
      <c r="K742" s="18">
        <v>17</v>
      </c>
    </row>
    <row r="743" spans="1:11">
      <c r="A743" s="17">
        <v>80862136</v>
      </c>
      <c r="B743" s="14" t="s">
        <v>2523</v>
      </c>
      <c r="C743" s="3" t="s">
        <v>2524</v>
      </c>
      <c r="D743" s="4">
        <v>919190000000</v>
      </c>
      <c r="E743" s="2" t="s">
        <v>2525</v>
      </c>
      <c r="F743" s="14" t="s">
        <v>822</v>
      </c>
      <c r="G743" s="4">
        <v>924868</v>
      </c>
      <c r="H743" s="5">
        <v>45382</v>
      </c>
      <c r="I743" s="3" t="s">
        <v>15</v>
      </c>
      <c r="J743" s="19">
        <v>393.28</v>
      </c>
      <c r="K743" s="18">
        <v>16</v>
      </c>
    </row>
    <row r="744" spans="1:11">
      <c r="A744" s="17">
        <v>64316806</v>
      </c>
      <c r="B744" s="14" t="s">
        <v>2526</v>
      </c>
      <c r="C744" s="3" t="s">
        <v>2527</v>
      </c>
      <c r="D744" s="4">
        <v>917844000000</v>
      </c>
      <c r="E744" s="2" t="s">
        <v>2528</v>
      </c>
      <c r="F744" s="14" t="s">
        <v>2529</v>
      </c>
      <c r="G744" s="4">
        <v>930174</v>
      </c>
      <c r="H744" s="5">
        <v>45480</v>
      </c>
      <c r="I744" s="3" t="s">
        <v>25</v>
      </c>
      <c r="J744" s="19">
        <v>836.58</v>
      </c>
      <c r="K744" s="18">
        <v>2</v>
      </c>
    </row>
    <row r="745" spans="1:11" ht="43.5">
      <c r="A745" s="17">
        <v>37183511</v>
      </c>
      <c r="B745" s="14" t="s">
        <v>2530</v>
      </c>
      <c r="C745" s="3" t="s">
        <v>2531</v>
      </c>
      <c r="D745" s="4">
        <v>916990000000</v>
      </c>
      <c r="E745" s="2" t="s">
        <v>2532</v>
      </c>
      <c r="F745" s="14" t="s">
        <v>802</v>
      </c>
      <c r="G745" s="4">
        <v>231644</v>
      </c>
      <c r="H745" s="5">
        <v>45502</v>
      </c>
      <c r="I745" s="3" t="s">
        <v>30</v>
      </c>
      <c r="J745" s="19">
        <v>1855.04</v>
      </c>
      <c r="K745" s="18">
        <v>13</v>
      </c>
    </row>
    <row r="746" spans="1:11" ht="29.25">
      <c r="A746" s="17">
        <v>52085702</v>
      </c>
      <c r="B746" s="14" t="s">
        <v>2533</v>
      </c>
      <c r="C746" s="3" t="s">
        <v>2534</v>
      </c>
      <c r="D746" s="4">
        <v>912219000000</v>
      </c>
      <c r="E746" s="2" t="s">
        <v>2535</v>
      </c>
      <c r="F746" s="14" t="s">
        <v>62</v>
      </c>
      <c r="G746" s="4">
        <v>231895</v>
      </c>
      <c r="H746" s="5">
        <v>45182</v>
      </c>
      <c r="I746" s="3" t="s">
        <v>30</v>
      </c>
      <c r="J746" s="19">
        <v>801.83</v>
      </c>
      <c r="K746" s="18">
        <v>8</v>
      </c>
    </row>
    <row r="747" spans="1:11" ht="29.25">
      <c r="A747" s="17">
        <v>16376189</v>
      </c>
      <c r="B747" s="14" t="s">
        <v>2536</v>
      </c>
      <c r="C747" s="3" t="s">
        <v>2537</v>
      </c>
      <c r="D747" s="4">
        <v>914909000000</v>
      </c>
      <c r="E747" s="2" t="s">
        <v>2538</v>
      </c>
      <c r="F747" s="14" t="s">
        <v>2539</v>
      </c>
      <c r="G747" s="4">
        <v>840977</v>
      </c>
      <c r="H747" s="5">
        <v>45347</v>
      </c>
      <c r="I747" s="3" t="s">
        <v>15</v>
      </c>
      <c r="J747" s="19">
        <v>271.52999999999997</v>
      </c>
      <c r="K747" s="18">
        <v>10</v>
      </c>
    </row>
    <row r="748" spans="1:11">
      <c r="A748" s="17">
        <v>17132416</v>
      </c>
      <c r="B748" s="14" t="s">
        <v>2540</v>
      </c>
      <c r="C748" s="3" t="s">
        <v>2541</v>
      </c>
      <c r="D748" s="4">
        <v>914666000000</v>
      </c>
      <c r="E748" s="2" t="s">
        <v>2542</v>
      </c>
      <c r="F748" s="14" t="s">
        <v>852</v>
      </c>
      <c r="G748" s="4">
        <v>302449</v>
      </c>
      <c r="H748" s="5">
        <v>45293</v>
      </c>
      <c r="I748" s="3" t="s">
        <v>25</v>
      </c>
      <c r="J748" s="19">
        <v>644.85</v>
      </c>
      <c r="K748" s="18">
        <v>20</v>
      </c>
    </row>
    <row r="749" spans="1:11" ht="43.5">
      <c r="A749" s="17">
        <v>66440188</v>
      </c>
      <c r="B749" s="14" t="s">
        <v>2543</v>
      </c>
      <c r="C749" s="3" t="s">
        <v>2544</v>
      </c>
      <c r="D749" s="4">
        <v>914366000000</v>
      </c>
      <c r="E749" s="2" t="s">
        <v>2545</v>
      </c>
      <c r="F749" s="14" t="s">
        <v>1586</v>
      </c>
      <c r="G749" s="4">
        <v>894414</v>
      </c>
      <c r="H749" s="5">
        <v>45153</v>
      </c>
      <c r="I749" s="3" t="s">
        <v>15</v>
      </c>
      <c r="J749" s="19">
        <v>1976.52</v>
      </c>
      <c r="K749" s="18">
        <v>9</v>
      </c>
    </row>
    <row r="750" spans="1:11" ht="29.25">
      <c r="A750" s="17">
        <v>10700664</v>
      </c>
      <c r="B750" s="14" t="s">
        <v>2546</v>
      </c>
      <c r="C750" s="3" t="s">
        <v>2547</v>
      </c>
      <c r="D750" s="4">
        <v>917307000000</v>
      </c>
      <c r="E750" s="2" t="s">
        <v>2548</v>
      </c>
      <c r="F750" s="14" t="s">
        <v>1389</v>
      </c>
      <c r="G750" s="4">
        <v>287997</v>
      </c>
      <c r="H750" s="5">
        <v>45575</v>
      </c>
      <c r="I750" s="3" t="s">
        <v>25</v>
      </c>
      <c r="J750" s="19">
        <v>1535.01</v>
      </c>
      <c r="K750" s="18">
        <v>5</v>
      </c>
    </row>
    <row r="751" spans="1:11">
      <c r="A751" s="17">
        <v>12769552</v>
      </c>
      <c r="B751" s="14" t="s">
        <v>2549</v>
      </c>
      <c r="C751" s="3" t="s">
        <v>2550</v>
      </c>
      <c r="D751" s="4">
        <v>911478000000</v>
      </c>
      <c r="E751" s="2" t="s">
        <v>2551</v>
      </c>
      <c r="F751" s="14" t="s">
        <v>144</v>
      </c>
      <c r="G751" s="4">
        <v>414930</v>
      </c>
      <c r="H751" s="5">
        <v>45049</v>
      </c>
      <c r="I751" s="3" t="s">
        <v>25</v>
      </c>
      <c r="J751" s="19">
        <v>1316.09</v>
      </c>
      <c r="K751" s="18">
        <v>10</v>
      </c>
    </row>
    <row r="752" spans="1:11" ht="29.25">
      <c r="A752" s="17">
        <v>89142848</v>
      </c>
      <c r="B752" s="14" t="s">
        <v>2552</v>
      </c>
      <c r="C752" s="3" t="s">
        <v>2553</v>
      </c>
      <c r="D752" s="4">
        <v>918907000000</v>
      </c>
      <c r="E752" s="2" t="s">
        <v>2554</v>
      </c>
      <c r="F752" s="14" t="s">
        <v>1739</v>
      </c>
      <c r="G752" s="4">
        <v>286052</v>
      </c>
      <c r="H752" s="5">
        <v>45292</v>
      </c>
      <c r="I752" s="3" t="s">
        <v>30</v>
      </c>
      <c r="J752" s="19">
        <v>1459.23</v>
      </c>
      <c r="K752" s="18">
        <v>11</v>
      </c>
    </row>
    <row r="753" spans="1:11" ht="29.25">
      <c r="A753" s="17">
        <v>32006907</v>
      </c>
      <c r="B753" s="14" t="s">
        <v>2555</v>
      </c>
      <c r="C753" s="3" t="s">
        <v>2556</v>
      </c>
      <c r="D753" s="4">
        <v>914064000000</v>
      </c>
      <c r="E753" s="2" t="s">
        <v>2557</v>
      </c>
      <c r="F753" s="14" t="s">
        <v>1509</v>
      </c>
      <c r="G753" s="4">
        <v>192156</v>
      </c>
      <c r="H753" s="5">
        <v>45197</v>
      </c>
      <c r="I753" s="3" t="s">
        <v>25</v>
      </c>
      <c r="J753" s="19">
        <v>879.66</v>
      </c>
      <c r="K753" s="18">
        <v>13</v>
      </c>
    </row>
    <row r="754" spans="1:11" ht="29.25">
      <c r="A754" s="17">
        <v>85072416</v>
      </c>
      <c r="B754" s="14" t="s">
        <v>2558</v>
      </c>
      <c r="C754" s="3" t="s">
        <v>2559</v>
      </c>
      <c r="D754" s="4">
        <v>916250000000</v>
      </c>
      <c r="E754" s="2" t="s">
        <v>2560</v>
      </c>
      <c r="F754" s="14" t="s">
        <v>605</v>
      </c>
      <c r="G754" s="4">
        <v>973101</v>
      </c>
      <c r="H754" s="5">
        <v>45294</v>
      </c>
      <c r="I754" s="3" t="s">
        <v>30</v>
      </c>
      <c r="J754" s="19">
        <v>467.12</v>
      </c>
      <c r="K754" s="18">
        <v>20</v>
      </c>
    </row>
    <row r="755" spans="1:11" ht="29.25">
      <c r="A755" s="17">
        <v>23755474</v>
      </c>
      <c r="B755" s="14" t="s">
        <v>2561</v>
      </c>
      <c r="C755" s="3" t="s">
        <v>2562</v>
      </c>
      <c r="D755" s="4">
        <v>910333000000</v>
      </c>
      <c r="E755" s="2" t="s">
        <v>2563</v>
      </c>
      <c r="F755" s="14" t="s">
        <v>835</v>
      </c>
      <c r="G755" s="4">
        <v>891412</v>
      </c>
      <c r="H755" s="5">
        <v>45548</v>
      </c>
      <c r="I755" s="3" t="s">
        <v>15</v>
      </c>
      <c r="J755" s="19">
        <v>854.81</v>
      </c>
      <c r="K755" s="18">
        <v>9</v>
      </c>
    </row>
    <row r="756" spans="1:11" ht="29.25">
      <c r="A756" s="17">
        <v>26752630</v>
      </c>
      <c r="B756" s="14" t="s">
        <v>2564</v>
      </c>
      <c r="C756" s="3" t="s">
        <v>2565</v>
      </c>
      <c r="D756" s="4">
        <v>914584000000</v>
      </c>
      <c r="E756" s="2" t="s">
        <v>2566</v>
      </c>
      <c r="F756" s="14" t="s">
        <v>778</v>
      </c>
      <c r="G756" s="4">
        <v>313960</v>
      </c>
      <c r="H756" s="5">
        <v>45560</v>
      </c>
      <c r="I756" s="3" t="s">
        <v>20</v>
      </c>
      <c r="J756" s="19">
        <v>1340.67</v>
      </c>
      <c r="K756" s="18">
        <v>5</v>
      </c>
    </row>
    <row r="757" spans="1:11" ht="43.5">
      <c r="A757" s="17">
        <v>59353207</v>
      </c>
      <c r="B757" s="14" t="s">
        <v>2567</v>
      </c>
      <c r="C757" s="3" t="s">
        <v>2568</v>
      </c>
      <c r="D757" s="4">
        <v>914181000000</v>
      </c>
      <c r="E757" s="2" t="s">
        <v>2569</v>
      </c>
      <c r="F757" s="14" t="s">
        <v>1060</v>
      </c>
      <c r="G757" s="4">
        <v>89328</v>
      </c>
      <c r="H757" s="5">
        <v>45077</v>
      </c>
      <c r="I757" s="3" t="s">
        <v>20</v>
      </c>
      <c r="J757" s="19">
        <v>1618.52</v>
      </c>
      <c r="K757" s="18">
        <v>2</v>
      </c>
    </row>
    <row r="758" spans="1:11">
      <c r="A758" s="17">
        <v>12090436</v>
      </c>
      <c r="B758" s="14" t="s">
        <v>2570</v>
      </c>
      <c r="C758" s="3" t="s">
        <v>2571</v>
      </c>
      <c r="D758" s="4">
        <v>912933000000</v>
      </c>
      <c r="E758" s="2" t="s">
        <v>2572</v>
      </c>
      <c r="F758" s="14" t="s">
        <v>1547</v>
      </c>
      <c r="G758" s="4">
        <v>684483</v>
      </c>
      <c r="H758" s="5">
        <v>45004</v>
      </c>
      <c r="I758" s="3" t="s">
        <v>25</v>
      </c>
      <c r="J758" s="19">
        <v>1307.52</v>
      </c>
      <c r="K758" s="18">
        <v>18</v>
      </c>
    </row>
    <row r="759" spans="1:11" ht="29.25">
      <c r="A759" s="17">
        <v>97419742</v>
      </c>
      <c r="B759" s="14" t="s">
        <v>2573</v>
      </c>
      <c r="C759" s="3" t="s">
        <v>2574</v>
      </c>
      <c r="D759" s="4">
        <v>919351000000</v>
      </c>
      <c r="E759" s="2" t="s">
        <v>2575</v>
      </c>
      <c r="F759" s="14" t="s">
        <v>636</v>
      </c>
      <c r="G759" s="4">
        <v>603224</v>
      </c>
      <c r="H759" s="5">
        <v>45208</v>
      </c>
      <c r="I759" s="3" t="s">
        <v>20</v>
      </c>
      <c r="J759" s="19">
        <v>1663.04</v>
      </c>
      <c r="K759" s="18">
        <v>7</v>
      </c>
    </row>
    <row r="760" spans="1:11">
      <c r="A760" s="17">
        <v>99772709</v>
      </c>
      <c r="B760" s="14" t="s">
        <v>2576</v>
      </c>
      <c r="C760" s="3" t="s">
        <v>2577</v>
      </c>
      <c r="D760" s="4">
        <v>915945000000</v>
      </c>
      <c r="E760" s="2" t="s">
        <v>2578</v>
      </c>
      <c r="F760" s="14" t="s">
        <v>1651</v>
      </c>
      <c r="G760" s="4">
        <v>798755</v>
      </c>
      <c r="H760" s="5">
        <v>45172</v>
      </c>
      <c r="I760" s="3" t="s">
        <v>25</v>
      </c>
      <c r="J760" s="19">
        <v>1905.19</v>
      </c>
      <c r="K760" s="18">
        <v>11</v>
      </c>
    </row>
    <row r="761" spans="1:11" ht="29.25">
      <c r="A761" s="17">
        <v>88667557</v>
      </c>
      <c r="B761" s="14" t="s">
        <v>2579</v>
      </c>
      <c r="C761" s="3" t="s">
        <v>2580</v>
      </c>
      <c r="D761" s="4">
        <v>914653000000</v>
      </c>
      <c r="E761" s="2" t="s">
        <v>2581</v>
      </c>
      <c r="F761" s="14" t="s">
        <v>357</v>
      </c>
      <c r="G761" s="4">
        <v>478377</v>
      </c>
      <c r="H761" s="5">
        <v>45398</v>
      </c>
      <c r="I761" s="3" t="s">
        <v>30</v>
      </c>
      <c r="J761" s="19">
        <v>792.85</v>
      </c>
      <c r="K761" s="18">
        <v>10</v>
      </c>
    </row>
    <row r="762" spans="1:11" ht="29.25">
      <c r="A762" s="17">
        <v>4394659</v>
      </c>
      <c r="B762" s="14" t="s">
        <v>2582</v>
      </c>
      <c r="C762" s="3" t="s">
        <v>2583</v>
      </c>
      <c r="D762" s="4">
        <v>915367000000</v>
      </c>
      <c r="E762" s="2" t="s">
        <v>2584</v>
      </c>
      <c r="F762" s="14" t="s">
        <v>1138</v>
      </c>
      <c r="G762" s="4">
        <v>92392</v>
      </c>
      <c r="H762" s="5">
        <v>45163</v>
      </c>
      <c r="I762" s="3" t="s">
        <v>30</v>
      </c>
      <c r="J762" s="19">
        <v>291.77</v>
      </c>
      <c r="K762" s="18">
        <v>7</v>
      </c>
    </row>
    <row r="763" spans="1:11" ht="43.5">
      <c r="A763" s="17">
        <v>52757321</v>
      </c>
      <c r="B763" s="14" t="s">
        <v>2585</v>
      </c>
      <c r="C763" s="3" t="s">
        <v>2586</v>
      </c>
      <c r="D763" s="4">
        <v>914710000000</v>
      </c>
      <c r="E763" s="2" t="s">
        <v>2587</v>
      </c>
      <c r="F763" s="14" t="s">
        <v>1929</v>
      </c>
      <c r="G763" s="4">
        <v>262684</v>
      </c>
      <c r="H763" s="5">
        <v>45408</v>
      </c>
      <c r="I763" s="3" t="s">
        <v>30</v>
      </c>
      <c r="J763" s="19">
        <v>1059.22</v>
      </c>
      <c r="K763" s="18">
        <v>11</v>
      </c>
    </row>
    <row r="764" spans="1:11" ht="29.25">
      <c r="A764" s="17">
        <v>19275474</v>
      </c>
      <c r="B764" s="14" t="s">
        <v>2588</v>
      </c>
      <c r="C764" s="3" t="s">
        <v>2589</v>
      </c>
      <c r="D764" s="4">
        <v>918112000000</v>
      </c>
      <c r="E764" s="2" t="s">
        <v>2590</v>
      </c>
      <c r="F764" s="14" t="s">
        <v>1026</v>
      </c>
      <c r="G764" s="4">
        <v>916112</v>
      </c>
      <c r="H764" s="5">
        <v>45587</v>
      </c>
      <c r="I764" s="3" t="s">
        <v>30</v>
      </c>
      <c r="J764" s="19">
        <v>698.12</v>
      </c>
      <c r="K764" s="18">
        <v>14</v>
      </c>
    </row>
    <row r="765" spans="1:11" ht="29.25">
      <c r="A765" s="17">
        <v>55404382</v>
      </c>
      <c r="B765" s="14" t="s">
        <v>2591</v>
      </c>
      <c r="C765" s="3" t="s">
        <v>2592</v>
      </c>
      <c r="D765" s="4">
        <v>915617000000</v>
      </c>
      <c r="E765" s="2" t="s">
        <v>2593</v>
      </c>
      <c r="F765" s="14" t="s">
        <v>1735</v>
      </c>
      <c r="G765" s="4">
        <v>245224</v>
      </c>
      <c r="H765" s="5">
        <v>45194</v>
      </c>
      <c r="I765" s="3" t="s">
        <v>15</v>
      </c>
      <c r="J765" s="19">
        <v>950.79</v>
      </c>
      <c r="K765" s="18">
        <v>19</v>
      </c>
    </row>
    <row r="766" spans="1:11" ht="29.25">
      <c r="A766" s="17">
        <v>70084516</v>
      </c>
      <c r="B766" s="14" t="s">
        <v>2594</v>
      </c>
      <c r="C766" s="3" t="s">
        <v>2595</v>
      </c>
      <c r="D766" s="4">
        <v>914577000000</v>
      </c>
      <c r="E766" s="2" t="s">
        <v>2596</v>
      </c>
      <c r="F766" s="14" t="s">
        <v>672</v>
      </c>
      <c r="G766" s="4">
        <v>932798</v>
      </c>
      <c r="H766" s="5">
        <v>45361</v>
      </c>
      <c r="I766" s="3" t="s">
        <v>30</v>
      </c>
      <c r="J766" s="19">
        <v>486.51</v>
      </c>
      <c r="K766" s="18">
        <v>11</v>
      </c>
    </row>
    <row r="767" spans="1:11" ht="29.25">
      <c r="A767" s="17">
        <v>29265216</v>
      </c>
      <c r="B767" s="14" t="s">
        <v>2597</v>
      </c>
      <c r="C767" s="3" t="s">
        <v>2598</v>
      </c>
      <c r="D767" s="4">
        <v>919408000000</v>
      </c>
      <c r="E767" s="2" t="s">
        <v>2599</v>
      </c>
      <c r="F767" s="14" t="s">
        <v>406</v>
      </c>
      <c r="G767" s="4">
        <v>638496</v>
      </c>
      <c r="H767" s="5">
        <v>45404</v>
      </c>
      <c r="I767" s="3" t="s">
        <v>30</v>
      </c>
      <c r="J767" s="19">
        <v>609.49</v>
      </c>
      <c r="K767" s="18">
        <v>3</v>
      </c>
    </row>
    <row r="768" spans="1:11" ht="43.5">
      <c r="A768" s="17">
        <v>16785724</v>
      </c>
      <c r="B768" s="14" t="s">
        <v>2600</v>
      </c>
      <c r="C768" s="3" t="s">
        <v>2601</v>
      </c>
      <c r="D768" s="4">
        <v>919073000000</v>
      </c>
      <c r="E768" s="2" t="s">
        <v>2602</v>
      </c>
      <c r="F768" s="14" t="s">
        <v>439</v>
      </c>
      <c r="G768" s="4">
        <v>61886</v>
      </c>
      <c r="H768" s="5">
        <v>45144</v>
      </c>
      <c r="I768" s="3" t="s">
        <v>25</v>
      </c>
      <c r="J768" s="19">
        <v>1768.52</v>
      </c>
      <c r="K768" s="18">
        <v>16</v>
      </c>
    </row>
    <row r="769" spans="1:11" ht="43.5">
      <c r="A769" s="17">
        <v>14272050</v>
      </c>
      <c r="B769" s="14" t="s">
        <v>2603</v>
      </c>
      <c r="C769" s="3" t="s">
        <v>2604</v>
      </c>
      <c r="D769" s="4">
        <v>912457000000</v>
      </c>
      <c r="E769" s="2" t="s">
        <v>2605</v>
      </c>
      <c r="F769" s="14" t="s">
        <v>897</v>
      </c>
      <c r="G769" s="4">
        <v>120950</v>
      </c>
      <c r="H769" s="5">
        <v>45256</v>
      </c>
      <c r="I769" s="3" t="s">
        <v>30</v>
      </c>
      <c r="J769" s="19">
        <v>662.99</v>
      </c>
      <c r="K769" s="18">
        <v>7</v>
      </c>
    </row>
    <row r="770" spans="1:11" ht="29.25">
      <c r="A770" s="17">
        <v>95736310</v>
      </c>
      <c r="B770" s="14" t="s">
        <v>2606</v>
      </c>
      <c r="C770" s="3" t="s">
        <v>2607</v>
      </c>
      <c r="D770" s="4">
        <v>914684000000</v>
      </c>
      <c r="E770" s="2" t="s">
        <v>2608</v>
      </c>
      <c r="F770" s="14" t="s">
        <v>361</v>
      </c>
      <c r="G770" s="4">
        <v>759352</v>
      </c>
      <c r="H770" s="5">
        <v>45299</v>
      </c>
      <c r="I770" s="3" t="s">
        <v>15</v>
      </c>
      <c r="J770" s="19">
        <v>1954.12</v>
      </c>
      <c r="K770" s="18">
        <v>11</v>
      </c>
    </row>
    <row r="771" spans="1:11" ht="43.5">
      <c r="A771" s="17">
        <v>14079305</v>
      </c>
      <c r="B771" s="14" t="s">
        <v>2609</v>
      </c>
      <c r="C771" s="3" t="s">
        <v>2610</v>
      </c>
      <c r="D771" s="4">
        <v>919581000000</v>
      </c>
      <c r="E771" s="2" t="s">
        <v>2611</v>
      </c>
      <c r="F771" s="14" t="s">
        <v>152</v>
      </c>
      <c r="G771" s="4">
        <v>702601</v>
      </c>
      <c r="H771" s="5">
        <v>45543</v>
      </c>
      <c r="I771" s="3" t="s">
        <v>15</v>
      </c>
      <c r="J771" s="19">
        <v>567.1</v>
      </c>
      <c r="K771" s="18">
        <v>17</v>
      </c>
    </row>
    <row r="772" spans="1:11">
      <c r="A772" s="17">
        <v>71189232</v>
      </c>
      <c r="B772" s="14" t="s">
        <v>2612</v>
      </c>
      <c r="C772" s="3" t="s">
        <v>2613</v>
      </c>
      <c r="D772" s="4">
        <v>915487000000</v>
      </c>
      <c r="E772" s="2" t="s">
        <v>2614</v>
      </c>
      <c r="F772" s="14" t="s">
        <v>996</v>
      </c>
      <c r="G772" s="4">
        <v>116341</v>
      </c>
      <c r="H772" s="5">
        <v>45471</v>
      </c>
      <c r="I772" s="3" t="s">
        <v>20</v>
      </c>
      <c r="J772" s="19">
        <v>1754.14</v>
      </c>
      <c r="K772" s="18">
        <v>14</v>
      </c>
    </row>
    <row r="773" spans="1:11" ht="43.5">
      <c r="A773" s="17">
        <v>61486140</v>
      </c>
      <c r="B773" s="14" t="s">
        <v>2615</v>
      </c>
      <c r="C773" s="3" t="s">
        <v>2616</v>
      </c>
      <c r="D773" s="4">
        <v>914772000000</v>
      </c>
      <c r="E773" s="2" t="s">
        <v>2617</v>
      </c>
      <c r="F773" s="14" t="s">
        <v>617</v>
      </c>
      <c r="G773" s="4">
        <v>569153</v>
      </c>
      <c r="H773" s="5">
        <v>45275</v>
      </c>
      <c r="I773" s="3" t="s">
        <v>20</v>
      </c>
      <c r="J773" s="19">
        <v>1967.78</v>
      </c>
      <c r="K773" s="18">
        <v>15</v>
      </c>
    </row>
    <row r="774" spans="1:11" ht="29.25">
      <c r="A774" s="17">
        <v>76008165</v>
      </c>
      <c r="B774" s="14" t="s">
        <v>2618</v>
      </c>
      <c r="C774" s="3" t="s">
        <v>2619</v>
      </c>
      <c r="D774" s="4">
        <v>917952000000</v>
      </c>
      <c r="E774" s="2" t="s">
        <v>2620</v>
      </c>
      <c r="F774" s="14" t="s">
        <v>187</v>
      </c>
      <c r="G774" s="4">
        <v>262577</v>
      </c>
      <c r="H774" s="5">
        <v>45329</v>
      </c>
      <c r="I774" s="3" t="s">
        <v>15</v>
      </c>
      <c r="J774" s="19">
        <v>1724.44</v>
      </c>
      <c r="K774" s="18">
        <v>6</v>
      </c>
    </row>
    <row r="775" spans="1:11">
      <c r="A775" s="17">
        <v>63060947</v>
      </c>
      <c r="B775" s="14" t="s">
        <v>2621</v>
      </c>
      <c r="C775" s="3" t="s">
        <v>2622</v>
      </c>
      <c r="D775" s="4">
        <v>918262000000</v>
      </c>
      <c r="E775" s="2" t="s">
        <v>2623</v>
      </c>
      <c r="F775" s="14" t="s">
        <v>1416</v>
      </c>
      <c r="G775" s="4">
        <v>56676</v>
      </c>
      <c r="H775" s="5">
        <v>45454</v>
      </c>
      <c r="I775" s="3" t="s">
        <v>30</v>
      </c>
      <c r="J775" s="19">
        <v>1884.15</v>
      </c>
      <c r="K775" s="18">
        <v>18</v>
      </c>
    </row>
    <row r="776" spans="1:11" ht="29.25">
      <c r="A776" s="17">
        <v>25706121</v>
      </c>
      <c r="B776" s="14" t="s">
        <v>2624</v>
      </c>
      <c r="C776" s="3" t="s">
        <v>2625</v>
      </c>
      <c r="D776" s="4">
        <v>918494000000</v>
      </c>
      <c r="E776" s="2" t="s">
        <v>2626</v>
      </c>
      <c r="F776" s="14" t="s">
        <v>218</v>
      </c>
      <c r="G776" s="4">
        <v>466303</v>
      </c>
      <c r="H776" s="5">
        <v>45354</v>
      </c>
      <c r="I776" s="3" t="s">
        <v>15</v>
      </c>
      <c r="J776" s="19">
        <v>1453.68</v>
      </c>
      <c r="K776" s="18">
        <v>12</v>
      </c>
    </row>
    <row r="777" spans="1:11" ht="43.5">
      <c r="A777" s="17">
        <v>55803572</v>
      </c>
      <c r="B777" s="14" t="s">
        <v>2627</v>
      </c>
      <c r="C777" s="3" t="s">
        <v>2628</v>
      </c>
      <c r="D777" s="4">
        <v>917358000000</v>
      </c>
      <c r="E777" s="2" t="s">
        <v>2629</v>
      </c>
      <c r="F777" s="14" t="s">
        <v>1817</v>
      </c>
      <c r="G777" s="4">
        <v>391552</v>
      </c>
      <c r="H777" s="5">
        <v>45012</v>
      </c>
      <c r="I777" s="3" t="s">
        <v>15</v>
      </c>
      <c r="J777" s="19">
        <v>1237.96</v>
      </c>
      <c r="K777" s="18">
        <v>17</v>
      </c>
    </row>
    <row r="778" spans="1:11" ht="29.25">
      <c r="A778" s="17">
        <v>38133873</v>
      </c>
      <c r="B778" s="14" t="s">
        <v>2630</v>
      </c>
      <c r="C778" s="3" t="s">
        <v>2631</v>
      </c>
      <c r="D778" s="4">
        <v>919495000000</v>
      </c>
      <c r="E778" s="2" t="s">
        <v>2632</v>
      </c>
      <c r="F778" s="14" t="s">
        <v>1060</v>
      </c>
      <c r="G778" s="4">
        <v>123704</v>
      </c>
      <c r="H778" s="5">
        <v>45395</v>
      </c>
      <c r="I778" s="3" t="s">
        <v>15</v>
      </c>
      <c r="J778" s="19">
        <v>770.71</v>
      </c>
      <c r="K778" s="18">
        <v>10</v>
      </c>
    </row>
    <row r="779" spans="1:11" ht="29.25">
      <c r="A779" s="17">
        <v>73735548</v>
      </c>
      <c r="B779" s="14" t="s">
        <v>2633</v>
      </c>
      <c r="C779" s="3" t="s">
        <v>2634</v>
      </c>
      <c r="D779" s="4">
        <v>919105000000</v>
      </c>
      <c r="E779" s="2" t="s">
        <v>2635</v>
      </c>
      <c r="F779" s="14" t="s">
        <v>1586</v>
      </c>
      <c r="G779" s="4">
        <v>567104</v>
      </c>
      <c r="H779" s="5">
        <v>45088</v>
      </c>
      <c r="I779" s="3" t="s">
        <v>15</v>
      </c>
      <c r="J779" s="19">
        <v>554.65</v>
      </c>
      <c r="K779" s="18">
        <v>7</v>
      </c>
    </row>
    <row r="780" spans="1:11" ht="43.5">
      <c r="A780" s="17">
        <v>12778027</v>
      </c>
      <c r="B780" s="14" t="s">
        <v>2636</v>
      </c>
      <c r="C780" s="3" t="s">
        <v>2637</v>
      </c>
      <c r="D780" s="4">
        <v>914584000000</v>
      </c>
      <c r="E780" s="2" t="s">
        <v>2638</v>
      </c>
      <c r="F780" s="14" t="s">
        <v>996</v>
      </c>
      <c r="G780" s="4">
        <v>862253</v>
      </c>
      <c r="H780" s="5">
        <v>45072</v>
      </c>
      <c r="I780" s="3" t="s">
        <v>30</v>
      </c>
      <c r="J780" s="19">
        <v>1513.18</v>
      </c>
      <c r="K780" s="18">
        <v>9</v>
      </c>
    </row>
    <row r="781" spans="1:11" ht="29.25">
      <c r="A781" s="17">
        <v>42781544</v>
      </c>
      <c r="B781" s="14" t="s">
        <v>2639</v>
      </c>
      <c r="C781" s="3" t="s">
        <v>2640</v>
      </c>
      <c r="D781" s="4">
        <v>918634000000</v>
      </c>
      <c r="E781" s="2" t="s">
        <v>2641</v>
      </c>
      <c r="F781" s="14" t="s">
        <v>1102</v>
      </c>
      <c r="G781" s="4">
        <v>898529</v>
      </c>
      <c r="H781" s="5">
        <v>45265</v>
      </c>
      <c r="I781" s="3" t="s">
        <v>30</v>
      </c>
      <c r="J781" s="19">
        <v>1248.1600000000001</v>
      </c>
      <c r="K781" s="18">
        <v>1</v>
      </c>
    </row>
    <row r="782" spans="1:11" ht="29.25">
      <c r="A782" s="17">
        <v>78725001</v>
      </c>
      <c r="B782" s="14" t="s">
        <v>2642</v>
      </c>
      <c r="C782" s="3" t="s">
        <v>2643</v>
      </c>
      <c r="D782" s="4">
        <v>911519000000</v>
      </c>
      <c r="E782" s="2" t="s">
        <v>2644</v>
      </c>
      <c r="F782" s="14" t="s">
        <v>1300</v>
      </c>
      <c r="G782" s="4">
        <v>343097</v>
      </c>
      <c r="H782" s="5">
        <v>45597</v>
      </c>
      <c r="I782" s="3" t="s">
        <v>25</v>
      </c>
      <c r="J782" s="19">
        <v>1105.1500000000001</v>
      </c>
      <c r="K782" s="18">
        <v>15</v>
      </c>
    </row>
    <row r="783" spans="1:11" ht="29.25">
      <c r="A783" s="17">
        <v>20254516</v>
      </c>
      <c r="B783" s="14" t="s">
        <v>2645</v>
      </c>
      <c r="C783" s="3" t="s">
        <v>2646</v>
      </c>
      <c r="D783" s="4">
        <v>912263000000</v>
      </c>
      <c r="E783" s="2" t="s">
        <v>2647</v>
      </c>
      <c r="F783" s="14" t="s">
        <v>109</v>
      </c>
      <c r="G783" s="4">
        <v>696091</v>
      </c>
      <c r="H783" s="5">
        <v>45496</v>
      </c>
      <c r="I783" s="3" t="s">
        <v>20</v>
      </c>
      <c r="J783" s="19">
        <v>1536.88</v>
      </c>
      <c r="K783" s="18">
        <v>18</v>
      </c>
    </row>
    <row r="784" spans="1:11" ht="43.5">
      <c r="A784" s="17">
        <v>97928781</v>
      </c>
      <c r="B784" s="14" t="s">
        <v>2648</v>
      </c>
      <c r="C784" s="3" t="s">
        <v>2649</v>
      </c>
      <c r="D784" s="4">
        <v>919169000000</v>
      </c>
      <c r="E784" s="2" t="s">
        <v>2650</v>
      </c>
      <c r="F784" s="14" t="s">
        <v>1480</v>
      </c>
      <c r="G784" s="4">
        <v>464706</v>
      </c>
      <c r="H784" s="5">
        <v>45436</v>
      </c>
      <c r="I784" s="3" t="s">
        <v>20</v>
      </c>
      <c r="J784" s="19">
        <v>1278.8800000000001</v>
      </c>
      <c r="K784" s="18">
        <v>2</v>
      </c>
    </row>
    <row r="785" spans="1:11" ht="43.5">
      <c r="A785" s="17">
        <v>3875480</v>
      </c>
      <c r="B785" s="14" t="s">
        <v>2651</v>
      </c>
      <c r="C785" s="3" t="s">
        <v>2652</v>
      </c>
      <c r="D785" s="4">
        <v>918583000000</v>
      </c>
      <c r="E785" s="2" t="s">
        <v>2653</v>
      </c>
      <c r="F785" s="14" t="s">
        <v>464</v>
      </c>
      <c r="G785" s="4">
        <v>743842</v>
      </c>
      <c r="H785" s="5">
        <v>45438</v>
      </c>
      <c r="I785" s="3" t="s">
        <v>20</v>
      </c>
      <c r="J785" s="19">
        <v>1863.49</v>
      </c>
      <c r="K785" s="18">
        <v>8</v>
      </c>
    </row>
    <row r="786" spans="1:11" ht="29.25">
      <c r="A786" s="17">
        <v>27416314</v>
      </c>
      <c r="B786" s="14" t="s">
        <v>2654</v>
      </c>
      <c r="C786" s="3" t="s">
        <v>2655</v>
      </c>
      <c r="D786" s="4">
        <v>912296000000</v>
      </c>
      <c r="E786" s="2" t="s">
        <v>2656</v>
      </c>
      <c r="F786" s="14" t="s">
        <v>1638</v>
      </c>
      <c r="G786" s="4">
        <v>803498</v>
      </c>
      <c r="H786" s="5">
        <v>45353</v>
      </c>
      <c r="I786" s="3" t="s">
        <v>20</v>
      </c>
      <c r="J786" s="19">
        <v>820.6</v>
      </c>
      <c r="K786" s="18">
        <v>3</v>
      </c>
    </row>
    <row r="787" spans="1:11">
      <c r="A787" s="17">
        <v>77214094</v>
      </c>
      <c r="B787" s="14" t="s">
        <v>2657</v>
      </c>
      <c r="C787" s="3" t="s">
        <v>2658</v>
      </c>
      <c r="D787" s="4">
        <v>911247000000</v>
      </c>
      <c r="E787" s="2" t="s">
        <v>2659</v>
      </c>
      <c r="F787" s="14" t="s">
        <v>1060</v>
      </c>
      <c r="G787" s="4">
        <v>105283</v>
      </c>
      <c r="H787" s="5">
        <v>45116</v>
      </c>
      <c r="I787" s="3" t="s">
        <v>30</v>
      </c>
      <c r="J787" s="19">
        <v>1957.35</v>
      </c>
      <c r="K787" s="18">
        <v>6</v>
      </c>
    </row>
    <row r="788" spans="1:11" ht="29.25">
      <c r="A788" s="17">
        <v>77661491</v>
      </c>
      <c r="B788" s="14" t="s">
        <v>2660</v>
      </c>
      <c r="C788" s="3" t="s">
        <v>2661</v>
      </c>
      <c r="D788" s="4">
        <v>914986000000</v>
      </c>
      <c r="E788" s="2" t="s">
        <v>2662</v>
      </c>
      <c r="F788" s="14" t="s">
        <v>709</v>
      </c>
      <c r="G788" s="4">
        <v>276733</v>
      </c>
      <c r="H788" s="5">
        <v>45466</v>
      </c>
      <c r="I788" s="3" t="s">
        <v>30</v>
      </c>
      <c r="J788" s="19">
        <v>1628.56</v>
      </c>
      <c r="K788" s="18">
        <v>20</v>
      </c>
    </row>
    <row r="789" spans="1:11" ht="29.25">
      <c r="A789" s="17">
        <v>10285414</v>
      </c>
      <c r="B789" s="14" t="s">
        <v>2663</v>
      </c>
      <c r="C789" s="3" t="s">
        <v>2664</v>
      </c>
      <c r="D789" s="4">
        <v>910496000000</v>
      </c>
      <c r="E789" s="2" t="s">
        <v>2665</v>
      </c>
      <c r="F789" s="14" t="s">
        <v>668</v>
      </c>
      <c r="G789" s="4">
        <v>186927</v>
      </c>
      <c r="H789" s="5">
        <v>45120</v>
      </c>
      <c r="I789" s="3" t="s">
        <v>20</v>
      </c>
      <c r="J789" s="19">
        <v>993.5</v>
      </c>
      <c r="K789" s="18">
        <v>18</v>
      </c>
    </row>
    <row r="790" spans="1:11" ht="29.25">
      <c r="A790" s="17">
        <v>8205155</v>
      </c>
      <c r="B790" s="14" t="s">
        <v>2666</v>
      </c>
      <c r="C790" s="3" t="s">
        <v>2667</v>
      </c>
      <c r="D790" s="4">
        <v>911171000000</v>
      </c>
      <c r="E790" s="2" t="s">
        <v>2668</v>
      </c>
      <c r="F790" s="14" t="s">
        <v>936</v>
      </c>
      <c r="G790" s="4">
        <v>165438</v>
      </c>
      <c r="H790" s="5">
        <v>45150</v>
      </c>
      <c r="I790" s="3" t="s">
        <v>30</v>
      </c>
      <c r="J790" s="19">
        <v>305.85000000000002</v>
      </c>
      <c r="K790" s="18">
        <v>3</v>
      </c>
    </row>
    <row r="791" spans="1:11" ht="29.25">
      <c r="A791" s="17">
        <v>29361038</v>
      </c>
      <c r="B791" s="14" t="s">
        <v>2669</v>
      </c>
      <c r="C791" s="3" t="s">
        <v>2670</v>
      </c>
      <c r="D791" s="4">
        <v>913433000000</v>
      </c>
      <c r="E791" s="2" t="s">
        <v>2671</v>
      </c>
      <c r="F791" s="14" t="s">
        <v>513</v>
      </c>
      <c r="G791" s="4">
        <v>160138</v>
      </c>
      <c r="H791" s="5">
        <v>45152</v>
      </c>
      <c r="I791" s="3" t="s">
        <v>30</v>
      </c>
      <c r="J791" s="19">
        <v>282</v>
      </c>
      <c r="K791" s="18">
        <v>19</v>
      </c>
    </row>
    <row r="792" spans="1:11" ht="29.25">
      <c r="A792" s="17">
        <v>6319646</v>
      </c>
      <c r="B792" s="14" t="s">
        <v>2672</v>
      </c>
      <c r="C792" s="3" t="s">
        <v>2673</v>
      </c>
      <c r="D792" s="4">
        <v>915774000000</v>
      </c>
      <c r="E792" s="2" t="s">
        <v>2674</v>
      </c>
      <c r="F792" s="14" t="s">
        <v>14</v>
      </c>
      <c r="G792" s="4">
        <v>413954</v>
      </c>
      <c r="H792" s="5">
        <v>45342</v>
      </c>
      <c r="I792" s="3" t="s">
        <v>25</v>
      </c>
      <c r="J792" s="19">
        <v>518.16999999999996</v>
      </c>
      <c r="K792" s="18">
        <v>9</v>
      </c>
    </row>
    <row r="793" spans="1:11" ht="29.25">
      <c r="A793" s="17">
        <v>22738465</v>
      </c>
      <c r="B793" s="14" t="s">
        <v>2675</v>
      </c>
      <c r="C793" s="3" t="s">
        <v>2676</v>
      </c>
      <c r="D793" s="4">
        <v>918379000000</v>
      </c>
      <c r="E793" s="2" t="s">
        <v>2677</v>
      </c>
      <c r="F793" s="14" t="s">
        <v>2678</v>
      </c>
      <c r="G793" s="4">
        <v>890953</v>
      </c>
      <c r="H793" s="5">
        <v>45109</v>
      </c>
      <c r="I793" s="3" t="s">
        <v>20</v>
      </c>
      <c r="J793" s="19">
        <v>1903.09</v>
      </c>
      <c r="K793" s="18">
        <v>16</v>
      </c>
    </row>
    <row r="794" spans="1:11">
      <c r="A794" s="17">
        <v>37947202</v>
      </c>
      <c r="B794" s="14" t="s">
        <v>2679</v>
      </c>
      <c r="C794" s="3" t="s">
        <v>2680</v>
      </c>
      <c r="D794" s="4">
        <v>910505000000</v>
      </c>
      <c r="E794" s="2" t="s">
        <v>2681</v>
      </c>
      <c r="F794" s="14" t="s">
        <v>109</v>
      </c>
      <c r="G794" s="4">
        <v>87344</v>
      </c>
      <c r="H794" s="5">
        <v>45316</v>
      </c>
      <c r="I794" s="3" t="s">
        <v>25</v>
      </c>
      <c r="J794" s="19">
        <v>259.95999999999998</v>
      </c>
      <c r="K794" s="18">
        <v>3</v>
      </c>
    </row>
    <row r="795" spans="1:11">
      <c r="A795" s="17">
        <v>93284515</v>
      </c>
      <c r="B795" s="14" t="s">
        <v>2682</v>
      </c>
      <c r="C795" s="3" t="s">
        <v>2683</v>
      </c>
      <c r="D795" s="4">
        <v>919144000000</v>
      </c>
      <c r="E795" s="2" t="s">
        <v>2684</v>
      </c>
      <c r="F795" s="14" t="s">
        <v>1557</v>
      </c>
      <c r="G795" s="4">
        <v>953623</v>
      </c>
      <c r="H795" s="5">
        <v>45261</v>
      </c>
      <c r="I795" s="3" t="s">
        <v>30</v>
      </c>
      <c r="J795" s="19">
        <v>1324.95</v>
      </c>
      <c r="K795" s="18">
        <v>2</v>
      </c>
    </row>
    <row r="796" spans="1:11" ht="29.25">
      <c r="A796" s="17">
        <v>84161531</v>
      </c>
      <c r="B796" s="14" t="s">
        <v>2685</v>
      </c>
      <c r="C796" s="3" t="s">
        <v>2686</v>
      </c>
      <c r="D796" s="4">
        <v>910033000000</v>
      </c>
      <c r="E796" s="2" t="s">
        <v>2687</v>
      </c>
      <c r="F796" s="14" t="s">
        <v>582</v>
      </c>
      <c r="G796" s="4">
        <v>902770</v>
      </c>
      <c r="H796" s="5">
        <v>45485</v>
      </c>
      <c r="I796" s="3" t="s">
        <v>15</v>
      </c>
      <c r="J796" s="19">
        <v>1681.88</v>
      </c>
      <c r="K796" s="18">
        <v>19</v>
      </c>
    </row>
    <row r="797" spans="1:11" ht="29.25">
      <c r="A797" s="17">
        <v>22293666</v>
      </c>
      <c r="B797" s="14" t="s">
        <v>2688</v>
      </c>
      <c r="C797" s="3" t="s">
        <v>2689</v>
      </c>
      <c r="D797" s="4">
        <v>916533000000</v>
      </c>
      <c r="E797" s="2" t="s">
        <v>2690</v>
      </c>
      <c r="F797" s="14" t="s">
        <v>986</v>
      </c>
      <c r="G797" s="4">
        <v>447206</v>
      </c>
      <c r="H797" s="5">
        <v>45025</v>
      </c>
      <c r="I797" s="3" t="s">
        <v>30</v>
      </c>
      <c r="J797" s="19">
        <v>1671.53</v>
      </c>
      <c r="K797" s="18">
        <v>2</v>
      </c>
    </row>
    <row r="798" spans="1:11" ht="43.5">
      <c r="A798" s="17">
        <v>15236510</v>
      </c>
      <c r="B798" s="14" t="s">
        <v>2691</v>
      </c>
      <c r="C798" s="3" t="s">
        <v>2692</v>
      </c>
      <c r="D798" s="4">
        <v>918889000000</v>
      </c>
      <c r="E798" s="2" t="s">
        <v>2693</v>
      </c>
      <c r="F798" s="14" t="s">
        <v>1677</v>
      </c>
      <c r="G798" s="4">
        <v>264052</v>
      </c>
      <c r="H798" s="5">
        <v>45273</v>
      </c>
      <c r="I798" s="3" t="s">
        <v>30</v>
      </c>
      <c r="J798" s="19">
        <v>937.26</v>
      </c>
      <c r="K798" s="18">
        <v>11</v>
      </c>
    </row>
    <row r="799" spans="1:11" ht="29.25">
      <c r="A799" s="17">
        <v>34787383</v>
      </c>
      <c r="B799" s="14" t="s">
        <v>2694</v>
      </c>
      <c r="C799" s="3" t="s">
        <v>2695</v>
      </c>
      <c r="D799" s="4">
        <v>914349000000</v>
      </c>
      <c r="E799" s="2" t="s">
        <v>2696</v>
      </c>
      <c r="F799" s="14" t="s">
        <v>875</v>
      </c>
      <c r="G799" s="4">
        <v>29302</v>
      </c>
      <c r="H799" s="5">
        <v>45577</v>
      </c>
      <c r="I799" s="3" t="s">
        <v>15</v>
      </c>
      <c r="J799" s="19">
        <v>292.41000000000003</v>
      </c>
      <c r="K799" s="18">
        <v>17</v>
      </c>
    </row>
    <row r="800" spans="1:11" ht="29.25">
      <c r="A800" s="17">
        <v>18954314</v>
      </c>
      <c r="B800" s="14" t="s">
        <v>2697</v>
      </c>
      <c r="C800" s="3" t="s">
        <v>2698</v>
      </c>
      <c r="D800" s="4">
        <v>915692000000</v>
      </c>
      <c r="E800" s="2" t="s">
        <v>2699</v>
      </c>
      <c r="F800" s="14" t="s">
        <v>310</v>
      </c>
      <c r="G800" s="4">
        <v>381178</v>
      </c>
      <c r="H800" s="5">
        <v>45583</v>
      </c>
      <c r="I800" s="3" t="s">
        <v>20</v>
      </c>
      <c r="J800" s="19">
        <v>1781.37</v>
      </c>
      <c r="K800" s="18">
        <v>6</v>
      </c>
    </row>
    <row r="801" spans="1:11" ht="29.25">
      <c r="A801" s="17">
        <v>20298398</v>
      </c>
      <c r="B801" s="14" t="s">
        <v>2700</v>
      </c>
      <c r="C801" s="3" t="s">
        <v>2701</v>
      </c>
      <c r="D801" s="4">
        <v>914924000000</v>
      </c>
      <c r="E801" s="2" t="s">
        <v>2702</v>
      </c>
      <c r="F801" s="14" t="s">
        <v>972</v>
      </c>
      <c r="G801" s="4">
        <v>278627</v>
      </c>
      <c r="H801" s="5">
        <v>45282</v>
      </c>
      <c r="I801" s="3" t="s">
        <v>30</v>
      </c>
      <c r="J801" s="19">
        <v>1049.5999999999999</v>
      </c>
      <c r="K801" s="18">
        <v>1</v>
      </c>
    </row>
    <row r="802" spans="1:11">
      <c r="A802" s="17">
        <v>33617546</v>
      </c>
      <c r="B802" s="14" t="s">
        <v>2703</v>
      </c>
      <c r="C802" s="3" t="s">
        <v>2704</v>
      </c>
      <c r="D802" s="4">
        <v>915694000000</v>
      </c>
      <c r="E802" s="2" t="s">
        <v>2705</v>
      </c>
      <c r="F802" s="14" t="s">
        <v>524</v>
      </c>
      <c r="G802" s="4">
        <v>755104</v>
      </c>
      <c r="H802" s="5">
        <v>45559</v>
      </c>
      <c r="I802" s="3" t="s">
        <v>30</v>
      </c>
      <c r="J802" s="19">
        <v>239.2</v>
      </c>
      <c r="K802" s="18">
        <v>12</v>
      </c>
    </row>
    <row r="803" spans="1:11" ht="29.25">
      <c r="A803" s="17">
        <v>76359458</v>
      </c>
      <c r="B803" s="14" t="s">
        <v>2706</v>
      </c>
      <c r="C803" s="3" t="s">
        <v>2707</v>
      </c>
      <c r="D803" s="4">
        <v>914271000000</v>
      </c>
      <c r="E803" s="2" t="s">
        <v>2708</v>
      </c>
      <c r="F803" s="14" t="s">
        <v>709</v>
      </c>
      <c r="G803" s="4">
        <v>894432</v>
      </c>
      <c r="H803" s="5">
        <v>45129</v>
      </c>
      <c r="I803" s="3" t="s">
        <v>30</v>
      </c>
      <c r="J803" s="19">
        <v>1638.08</v>
      </c>
      <c r="K803" s="18">
        <v>2</v>
      </c>
    </row>
    <row r="804" spans="1:11" ht="29.25">
      <c r="A804" s="17">
        <v>96640716</v>
      </c>
      <c r="B804" s="14" t="s">
        <v>2709</v>
      </c>
      <c r="C804" s="3" t="s">
        <v>2710</v>
      </c>
      <c r="D804" s="4">
        <v>912832000000</v>
      </c>
      <c r="E804" s="2" t="s">
        <v>2711</v>
      </c>
      <c r="F804" s="14" t="s">
        <v>1196</v>
      </c>
      <c r="G804" s="4">
        <v>505940</v>
      </c>
      <c r="H804" s="5">
        <v>45580</v>
      </c>
      <c r="I804" s="3" t="s">
        <v>30</v>
      </c>
      <c r="J804" s="19">
        <v>462.66</v>
      </c>
      <c r="K804" s="18">
        <v>16</v>
      </c>
    </row>
    <row r="805" spans="1:11">
      <c r="A805" s="17">
        <v>78847070</v>
      </c>
      <c r="B805" s="14" t="s">
        <v>2712</v>
      </c>
      <c r="C805" s="3" t="s">
        <v>2713</v>
      </c>
      <c r="D805" s="4">
        <v>915959000000</v>
      </c>
      <c r="E805" s="2" t="s">
        <v>2714</v>
      </c>
      <c r="F805" s="14" t="s">
        <v>875</v>
      </c>
      <c r="G805" s="4">
        <v>478537</v>
      </c>
      <c r="H805" s="5">
        <v>45134</v>
      </c>
      <c r="I805" s="3" t="s">
        <v>20</v>
      </c>
      <c r="J805" s="19">
        <v>1918.04</v>
      </c>
      <c r="K805" s="18">
        <v>12</v>
      </c>
    </row>
    <row r="806" spans="1:11" ht="29.25">
      <c r="A806" s="17">
        <v>27513158</v>
      </c>
      <c r="B806" s="14" t="s">
        <v>2715</v>
      </c>
      <c r="C806" s="3" t="s">
        <v>2716</v>
      </c>
      <c r="D806" s="4">
        <v>912759000000</v>
      </c>
      <c r="E806" s="2" t="s">
        <v>2717</v>
      </c>
      <c r="F806" s="14" t="s">
        <v>1476</v>
      </c>
      <c r="G806" s="4">
        <v>769023</v>
      </c>
      <c r="H806" s="5">
        <v>45356</v>
      </c>
      <c r="I806" s="3" t="s">
        <v>30</v>
      </c>
      <c r="J806" s="19">
        <v>1387.81</v>
      </c>
      <c r="K806" s="18">
        <v>7</v>
      </c>
    </row>
    <row r="807" spans="1:11" ht="29.25">
      <c r="A807" s="17">
        <v>65618148</v>
      </c>
      <c r="B807" s="14" t="s">
        <v>2718</v>
      </c>
      <c r="C807" s="3" t="s">
        <v>2719</v>
      </c>
      <c r="D807" s="4">
        <v>915697000000</v>
      </c>
      <c r="E807" s="2" t="s">
        <v>2720</v>
      </c>
      <c r="F807" s="14" t="s">
        <v>1071</v>
      </c>
      <c r="G807" s="4">
        <v>748222</v>
      </c>
      <c r="H807" s="5">
        <v>45014</v>
      </c>
      <c r="I807" s="3" t="s">
        <v>20</v>
      </c>
      <c r="J807" s="19">
        <v>1644.51</v>
      </c>
      <c r="K807" s="18">
        <v>9</v>
      </c>
    </row>
    <row r="808" spans="1:11" ht="29.25">
      <c r="A808" s="17">
        <v>68307253</v>
      </c>
      <c r="B808" s="14" t="s">
        <v>2721</v>
      </c>
      <c r="C808" s="3" t="s">
        <v>2722</v>
      </c>
      <c r="D808" s="4">
        <v>911118000000</v>
      </c>
      <c r="E808" s="2" t="s">
        <v>2723</v>
      </c>
      <c r="F808" s="14" t="s">
        <v>1327</v>
      </c>
      <c r="G808" s="4">
        <v>100051</v>
      </c>
      <c r="H808" s="5">
        <v>45589</v>
      </c>
      <c r="I808" s="3" t="s">
        <v>15</v>
      </c>
      <c r="J808" s="19">
        <v>1547.07</v>
      </c>
      <c r="K808" s="18">
        <v>7</v>
      </c>
    </row>
    <row r="809" spans="1:11" ht="29.25">
      <c r="A809" s="17">
        <v>87889031</v>
      </c>
      <c r="B809" s="14" t="s">
        <v>2724</v>
      </c>
      <c r="C809" s="3" t="s">
        <v>2725</v>
      </c>
      <c r="D809" s="4">
        <v>917499000000</v>
      </c>
      <c r="E809" s="2" t="s">
        <v>2726</v>
      </c>
      <c r="F809" s="14" t="s">
        <v>721</v>
      </c>
      <c r="G809" s="4">
        <v>48081</v>
      </c>
      <c r="H809" s="5">
        <v>45087</v>
      </c>
      <c r="I809" s="3" t="s">
        <v>25</v>
      </c>
      <c r="J809" s="19">
        <v>836.6</v>
      </c>
      <c r="K809" s="18">
        <v>18</v>
      </c>
    </row>
    <row r="810" spans="1:11" ht="43.5">
      <c r="A810" s="17">
        <v>70243933</v>
      </c>
      <c r="B810" s="14" t="s">
        <v>2727</v>
      </c>
      <c r="C810" s="3" t="s">
        <v>2728</v>
      </c>
      <c r="D810" s="4">
        <v>919538000000</v>
      </c>
      <c r="E810" s="2" t="s">
        <v>2729</v>
      </c>
      <c r="F810" s="14" t="s">
        <v>2319</v>
      </c>
      <c r="G810" s="4">
        <v>829779</v>
      </c>
      <c r="H810" s="5">
        <v>45143</v>
      </c>
      <c r="I810" s="3" t="s">
        <v>25</v>
      </c>
      <c r="J810" s="19">
        <v>476.91</v>
      </c>
      <c r="K810" s="18">
        <v>13</v>
      </c>
    </row>
    <row r="811" spans="1:11">
      <c r="A811" s="17">
        <v>12141418</v>
      </c>
      <c r="B811" s="14" t="s">
        <v>2730</v>
      </c>
      <c r="C811" s="3" t="s">
        <v>2731</v>
      </c>
      <c r="D811" s="4">
        <v>915295000000</v>
      </c>
      <c r="E811" s="2" t="s">
        <v>2732</v>
      </c>
      <c r="F811" s="14" t="s">
        <v>871</v>
      </c>
      <c r="G811" s="4">
        <v>97395</v>
      </c>
      <c r="H811" s="5">
        <v>45173</v>
      </c>
      <c r="I811" s="3" t="s">
        <v>20</v>
      </c>
      <c r="J811" s="19">
        <v>862.68</v>
      </c>
      <c r="K811" s="18">
        <v>5</v>
      </c>
    </row>
    <row r="812" spans="1:11" ht="29.25">
      <c r="A812" s="17">
        <v>60565603</v>
      </c>
      <c r="B812" s="14" t="s">
        <v>2733</v>
      </c>
      <c r="C812" s="3" t="s">
        <v>2734</v>
      </c>
      <c r="D812" s="4">
        <v>917749000000</v>
      </c>
      <c r="E812" s="2" t="s">
        <v>2735</v>
      </c>
      <c r="F812" s="14" t="s">
        <v>262</v>
      </c>
      <c r="G812" s="4">
        <v>390752</v>
      </c>
      <c r="H812" s="5">
        <v>45491</v>
      </c>
      <c r="I812" s="3" t="s">
        <v>30</v>
      </c>
      <c r="J812" s="19">
        <v>949.6</v>
      </c>
      <c r="K812" s="18">
        <v>11</v>
      </c>
    </row>
    <row r="813" spans="1:11">
      <c r="A813" s="17">
        <v>64906311</v>
      </c>
      <c r="B813" s="14" t="s">
        <v>2736</v>
      </c>
      <c r="C813" s="3" t="s">
        <v>2737</v>
      </c>
      <c r="D813" s="4">
        <v>912253000000</v>
      </c>
      <c r="E813" s="2" t="s">
        <v>2738</v>
      </c>
      <c r="F813" s="14" t="s">
        <v>1196</v>
      </c>
      <c r="G813" s="4">
        <v>417724</v>
      </c>
      <c r="H813" s="5">
        <v>45499</v>
      </c>
      <c r="I813" s="3" t="s">
        <v>20</v>
      </c>
      <c r="J813" s="19">
        <v>1124.25</v>
      </c>
      <c r="K813" s="18">
        <v>10</v>
      </c>
    </row>
    <row r="814" spans="1:11" ht="43.5">
      <c r="A814" s="17">
        <v>12851610</v>
      </c>
      <c r="B814" s="14" t="s">
        <v>2739</v>
      </c>
      <c r="C814" s="3" t="s">
        <v>2740</v>
      </c>
      <c r="D814" s="4">
        <v>917687000000</v>
      </c>
      <c r="E814" s="2" t="s">
        <v>2741</v>
      </c>
      <c r="F814" s="14" t="s">
        <v>2397</v>
      </c>
      <c r="G814" s="4">
        <v>304595</v>
      </c>
      <c r="H814" s="5">
        <v>45510</v>
      </c>
      <c r="I814" s="3" t="s">
        <v>20</v>
      </c>
      <c r="J814" s="19">
        <v>633.41</v>
      </c>
      <c r="K814" s="18">
        <v>14</v>
      </c>
    </row>
    <row r="815" spans="1:11" ht="29.25">
      <c r="A815" s="17">
        <v>84937877</v>
      </c>
      <c r="B815" s="14" t="s">
        <v>2742</v>
      </c>
      <c r="C815" s="3" t="s">
        <v>2743</v>
      </c>
      <c r="D815" s="4">
        <v>916334000000</v>
      </c>
      <c r="E815" s="2" t="s">
        <v>2744</v>
      </c>
      <c r="F815" s="14" t="s">
        <v>326</v>
      </c>
      <c r="G815" s="4">
        <v>711210</v>
      </c>
      <c r="H815" s="5">
        <v>45088</v>
      </c>
      <c r="I815" s="3" t="s">
        <v>15</v>
      </c>
      <c r="J815" s="19">
        <v>1863.17</v>
      </c>
      <c r="K815" s="18">
        <v>4</v>
      </c>
    </row>
    <row r="816" spans="1:11" ht="29.25">
      <c r="A816" s="17">
        <v>49574186</v>
      </c>
      <c r="B816" s="14" t="s">
        <v>2745</v>
      </c>
      <c r="C816" s="3" t="s">
        <v>2746</v>
      </c>
      <c r="D816" s="4">
        <v>911498000000</v>
      </c>
      <c r="E816" s="2" t="s">
        <v>2747</v>
      </c>
      <c r="F816" s="14" t="s">
        <v>2748</v>
      </c>
      <c r="G816" s="4">
        <v>505155</v>
      </c>
      <c r="H816" s="5">
        <v>45552</v>
      </c>
      <c r="I816" s="3" t="s">
        <v>15</v>
      </c>
      <c r="J816" s="19">
        <v>625.97</v>
      </c>
      <c r="K816" s="18">
        <v>13</v>
      </c>
    </row>
    <row r="817" spans="1:11" ht="29.25">
      <c r="A817" s="17">
        <v>65221572</v>
      </c>
      <c r="B817" s="14" t="s">
        <v>2749</v>
      </c>
      <c r="C817" s="3" t="s">
        <v>2750</v>
      </c>
      <c r="D817" s="4">
        <v>919229000000</v>
      </c>
      <c r="E817" s="2" t="s">
        <v>2751</v>
      </c>
      <c r="F817" s="14" t="s">
        <v>778</v>
      </c>
      <c r="G817" s="4">
        <v>305120</v>
      </c>
      <c r="H817" s="5">
        <v>45355</v>
      </c>
      <c r="I817" s="3" t="s">
        <v>30</v>
      </c>
      <c r="J817" s="19">
        <v>1100.53</v>
      </c>
      <c r="K817" s="18">
        <v>17</v>
      </c>
    </row>
    <row r="818" spans="1:11" ht="43.5">
      <c r="A818" s="17">
        <v>4758426</v>
      </c>
      <c r="B818" s="14" t="s">
        <v>2752</v>
      </c>
      <c r="C818" s="3" t="s">
        <v>2753</v>
      </c>
      <c r="D818" s="4">
        <v>916167000000</v>
      </c>
      <c r="E818" s="2" t="s">
        <v>2754</v>
      </c>
      <c r="F818" s="14" t="s">
        <v>399</v>
      </c>
      <c r="G818" s="4">
        <v>415274</v>
      </c>
      <c r="H818" s="5">
        <v>45297</v>
      </c>
      <c r="I818" s="3" t="s">
        <v>30</v>
      </c>
      <c r="J818" s="19">
        <v>448.81</v>
      </c>
      <c r="K818" s="18">
        <v>14</v>
      </c>
    </row>
    <row r="819" spans="1:11" ht="29.25">
      <c r="A819" s="17">
        <v>84826389</v>
      </c>
      <c r="B819" s="14" t="s">
        <v>2755</v>
      </c>
      <c r="C819" s="3" t="s">
        <v>2756</v>
      </c>
      <c r="D819" s="4">
        <v>911899000000</v>
      </c>
      <c r="E819" s="2" t="s">
        <v>2757</v>
      </c>
      <c r="F819" s="14" t="s">
        <v>753</v>
      </c>
      <c r="G819" s="4">
        <v>965944</v>
      </c>
      <c r="H819" s="5">
        <v>45258</v>
      </c>
      <c r="I819" s="3" t="s">
        <v>15</v>
      </c>
      <c r="J819" s="19">
        <v>1607.4</v>
      </c>
      <c r="K819" s="18">
        <v>13</v>
      </c>
    </row>
    <row r="820" spans="1:11" ht="29.25">
      <c r="A820" s="17">
        <v>42102289</v>
      </c>
      <c r="B820" s="14" t="s">
        <v>2758</v>
      </c>
      <c r="C820" s="3" t="s">
        <v>2759</v>
      </c>
      <c r="D820" s="4">
        <v>918325000000</v>
      </c>
      <c r="E820" s="2" t="s">
        <v>2760</v>
      </c>
      <c r="F820" s="14" t="s">
        <v>1389</v>
      </c>
      <c r="G820" s="4">
        <v>499108</v>
      </c>
      <c r="H820" s="5">
        <v>45540</v>
      </c>
      <c r="I820" s="3" t="s">
        <v>30</v>
      </c>
      <c r="J820" s="19">
        <v>1310.74</v>
      </c>
      <c r="K820" s="18">
        <v>20</v>
      </c>
    </row>
    <row r="821" spans="1:11" ht="29.25">
      <c r="A821" s="17">
        <v>11063505</v>
      </c>
      <c r="B821" s="14" t="s">
        <v>2761</v>
      </c>
      <c r="C821" s="3" t="s">
        <v>2762</v>
      </c>
      <c r="D821" s="4">
        <v>915619000000</v>
      </c>
      <c r="E821" s="2" t="s">
        <v>2763</v>
      </c>
      <c r="F821" s="14" t="s">
        <v>561</v>
      </c>
      <c r="G821" s="4">
        <v>434196</v>
      </c>
      <c r="H821" s="5">
        <v>45597</v>
      </c>
      <c r="I821" s="3" t="s">
        <v>30</v>
      </c>
      <c r="J821" s="19">
        <v>1285.79</v>
      </c>
      <c r="K821" s="18">
        <v>2</v>
      </c>
    </row>
    <row r="822" spans="1:11" ht="43.5">
      <c r="A822" s="17">
        <v>84862161</v>
      </c>
      <c r="B822" s="14" t="s">
        <v>2764</v>
      </c>
      <c r="C822" s="3" t="s">
        <v>2765</v>
      </c>
      <c r="D822" s="4">
        <v>918118000000</v>
      </c>
      <c r="E822" s="2" t="s">
        <v>2766</v>
      </c>
      <c r="F822" s="14" t="s">
        <v>342</v>
      </c>
      <c r="G822" s="4">
        <v>770374</v>
      </c>
      <c r="H822" s="5">
        <v>45336</v>
      </c>
      <c r="I822" s="3" t="s">
        <v>30</v>
      </c>
      <c r="J822" s="19">
        <v>1512.98</v>
      </c>
      <c r="K822" s="18">
        <v>12</v>
      </c>
    </row>
    <row r="823" spans="1:11">
      <c r="A823" s="17">
        <v>88520326</v>
      </c>
      <c r="B823" s="14" t="s">
        <v>2767</v>
      </c>
      <c r="C823" s="3" t="s">
        <v>2768</v>
      </c>
      <c r="D823" s="4">
        <v>912278000000</v>
      </c>
      <c r="E823" s="2" t="s">
        <v>2769</v>
      </c>
      <c r="F823" s="14" t="s">
        <v>1547</v>
      </c>
      <c r="G823" s="4">
        <v>37026</v>
      </c>
      <c r="H823" s="5">
        <v>45256</v>
      </c>
      <c r="I823" s="3" t="s">
        <v>15</v>
      </c>
      <c r="J823" s="19">
        <v>1537.05</v>
      </c>
      <c r="K823" s="18">
        <v>14</v>
      </c>
    </row>
    <row r="824" spans="1:11" ht="43.5">
      <c r="A824" s="17">
        <v>8025622</v>
      </c>
      <c r="B824" s="14" t="s">
        <v>2770</v>
      </c>
      <c r="C824" s="3" t="s">
        <v>2771</v>
      </c>
      <c r="D824" s="4">
        <v>919133000000</v>
      </c>
      <c r="E824" s="2" t="s">
        <v>2772</v>
      </c>
      <c r="F824" s="14" t="s">
        <v>1929</v>
      </c>
      <c r="G824" s="4">
        <v>177515</v>
      </c>
      <c r="H824" s="5">
        <v>45365</v>
      </c>
      <c r="I824" s="3" t="s">
        <v>25</v>
      </c>
      <c r="J824" s="19">
        <v>1160.55</v>
      </c>
      <c r="K824" s="18">
        <v>15</v>
      </c>
    </row>
    <row r="825" spans="1:11" ht="43.5">
      <c r="A825" s="17">
        <v>99361865</v>
      </c>
      <c r="B825" s="14" t="s">
        <v>2773</v>
      </c>
      <c r="C825" s="3" t="s">
        <v>2774</v>
      </c>
      <c r="D825" s="4">
        <v>911376000000</v>
      </c>
      <c r="E825" s="2" t="s">
        <v>2775</v>
      </c>
      <c r="F825" s="14" t="s">
        <v>464</v>
      </c>
      <c r="G825" s="4">
        <v>172106</v>
      </c>
      <c r="H825" s="5">
        <v>45067</v>
      </c>
      <c r="I825" s="3" t="s">
        <v>30</v>
      </c>
      <c r="J825" s="19">
        <v>1423.56</v>
      </c>
      <c r="K825" s="18">
        <v>20</v>
      </c>
    </row>
    <row r="826" spans="1:11" ht="29.25">
      <c r="A826" s="17">
        <v>40841791</v>
      </c>
      <c r="B826" s="14" t="s">
        <v>2776</v>
      </c>
      <c r="C826" s="3" t="s">
        <v>2777</v>
      </c>
      <c r="D826" s="4">
        <v>916882000000</v>
      </c>
      <c r="E826" s="2" t="s">
        <v>2778</v>
      </c>
      <c r="F826" s="14" t="s">
        <v>632</v>
      </c>
      <c r="G826" s="4">
        <v>227417</v>
      </c>
      <c r="H826" s="5">
        <v>45103</v>
      </c>
      <c r="I826" s="3" t="s">
        <v>30</v>
      </c>
      <c r="J826" s="19">
        <v>851.79</v>
      </c>
      <c r="K826" s="18">
        <v>4</v>
      </c>
    </row>
    <row r="827" spans="1:11" ht="29.25">
      <c r="A827" s="17">
        <v>20360447</v>
      </c>
      <c r="B827" s="14" t="s">
        <v>2779</v>
      </c>
      <c r="C827" s="3" t="s">
        <v>2780</v>
      </c>
      <c r="D827" s="4">
        <v>914051000000</v>
      </c>
      <c r="E827" s="2" t="s">
        <v>2781</v>
      </c>
      <c r="F827" s="14" t="s">
        <v>2492</v>
      </c>
      <c r="G827" s="4">
        <v>329409</v>
      </c>
      <c r="H827" s="5">
        <v>45590</v>
      </c>
      <c r="I827" s="3" t="s">
        <v>30</v>
      </c>
      <c r="J827" s="19">
        <v>640.41</v>
      </c>
      <c r="K827" s="18">
        <v>2</v>
      </c>
    </row>
    <row r="828" spans="1:11">
      <c r="A828" s="17">
        <v>90647204</v>
      </c>
      <c r="B828" s="14" t="s">
        <v>2782</v>
      </c>
      <c r="C828" s="3" t="s">
        <v>2783</v>
      </c>
      <c r="D828" s="4">
        <v>919409000000</v>
      </c>
      <c r="E828" s="2" t="s">
        <v>2784</v>
      </c>
      <c r="F828" s="14" t="s">
        <v>456</v>
      </c>
      <c r="G828" s="4">
        <v>603717</v>
      </c>
      <c r="H828" s="5">
        <v>45213</v>
      </c>
      <c r="I828" s="3" t="s">
        <v>30</v>
      </c>
      <c r="J828" s="19">
        <v>1124.52</v>
      </c>
      <c r="K828" s="18">
        <v>13</v>
      </c>
    </row>
    <row r="829" spans="1:11" ht="43.5">
      <c r="A829" s="17">
        <v>78748184</v>
      </c>
      <c r="B829" s="14" t="s">
        <v>2785</v>
      </c>
      <c r="C829" s="3" t="s">
        <v>2786</v>
      </c>
      <c r="D829" s="4">
        <v>919701000000</v>
      </c>
      <c r="E829" s="2" t="s">
        <v>2787</v>
      </c>
      <c r="F829" s="14" t="s">
        <v>1131</v>
      </c>
      <c r="G829" s="4">
        <v>273092</v>
      </c>
      <c r="H829" s="5">
        <v>45252</v>
      </c>
      <c r="I829" s="3" t="s">
        <v>25</v>
      </c>
      <c r="J829" s="19">
        <v>533.74</v>
      </c>
      <c r="K829" s="18">
        <v>13</v>
      </c>
    </row>
    <row r="830" spans="1:11" ht="29.25">
      <c r="A830" s="17">
        <v>65121696</v>
      </c>
      <c r="B830" s="14" t="s">
        <v>2788</v>
      </c>
      <c r="C830" s="3" t="s">
        <v>2789</v>
      </c>
      <c r="D830" s="4">
        <v>918191000000</v>
      </c>
      <c r="E830" s="2" t="s">
        <v>2790</v>
      </c>
      <c r="F830" s="14" t="s">
        <v>717</v>
      </c>
      <c r="G830" s="4">
        <v>329948</v>
      </c>
      <c r="H830" s="5">
        <v>45584</v>
      </c>
      <c r="I830" s="3" t="s">
        <v>30</v>
      </c>
      <c r="J830" s="19">
        <v>425.04</v>
      </c>
      <c r="K830" s="18">
        <v>7</v>
      </c>
    </row>
    <row r="831" spans="1:11" ht="43.5">
      <c r="A831" s="17">
        <v>99729547</v>
      </c>
      <c r="B831" s="14" t="s">
        <v>2791</v>
      </c>
      <c r="C831" s="3" t="s">
        <v>2792</v>
      </c>
      <c r="D831" s="4">
        <v>916457000000</v>
      </c>
      <c r="E831" s="2" t="s">
        <v>2793</v>
      </c>
      <c r="F831" s="14" t="s">
        <v>42</v>
      </c>
      <c r="G831" s="4">
        <v>81603</v>
      </c>
      <c r="H831" s="5">
        <v>45267</v>
      </c>
      <c r="I831" s="3" t="s">
        <v>30</v>
      </c>
      <c r="J831" s="19">
        <v>1763.46</v>
      </c>
      <c r="K831" s="18">
        <v>17</v>
      </c>
    </row>
    <row r="832" spans="1:11" ht="43.5">
      <c r="A832" s="17">
        <v>65692224</v>
      </c>
      <c r="B832" s="14" t="s">
        <v>2794</v>
      </c>
      <c r="C832" s="3" t="s">
        <v>2795</v>
      </c>
      <c r="D832" s="4">
        <v>916332000000</v>
      </c>
      <c r="E832" s="2" t="s">
        <v>2796</v>
      </c>
      <c r="F832" s="14" t="s">
        <v>258</v>
      </c>
      <c r="G832" s="4">
        <v>542226</v>
      </c>
      <c r="H832" s="5">
        <v>45003</v>
      </c>
      <c r="I832" s="3" t="s">
        <v>25</v>
      </c>
      <c r="J832" s="19">
        <v>1053.33</v>
      </c>
      <c r="K832" s="18">
        <v>3</v>
      </c>
    </row>
    <row r="833" spans="1:11" ht="29.25">
      <c r="A833" s="17">
        <v>22613559</v>
      </c>
      <c r="B833" s="14" t="s">
        <v>2797</v>
      </c>
      <c r="C833" s="3" t="s">
        <v>2798</v>
      </c>
      <c r="D833" s="4">
        <v>916462000000</v>
      </c>
      <c r="E833" s="2" t="s">
        <v>2799</v>
      </c>
      <c r="F833" s="14" t="s">
        <v>464</v>
      </c>
      <c r="G833" s="4">
        <v>776802</v>
      </c>
      <c r="H833" s="5">
        <v>45281</v>
      </c>
      <c r="I833" s="3" t="s">
        <v>15</v>
      </c>
      <c r="J833" s="19">
        <v>736.33</v>
      </c>
      <c r="K833" s="18">
        <v>10</v>
      </c>
    </row>
    <row r="834" spans="1:11" ht="29.25">
      <c r="A834" s="17">
        <v>17749347</v>
      </c>
      <c r="B834" s="14" t="s">
        <v>2800</v>
      </c>
      <c r="C834" s="3" t="s">
        <v>2801</v>
      </c>
      <c r="D834" s="4">
        <v>914068000000</v>
      </c>
      <c r="E834" s="2" t="s">
        <v>2802</v>
      </c>
      <c r="F834" s="14" t="s">
        <v>306</v>
      </c>
      <c r="G834" s="4">
        <v>821987</v>
      </c>
      <c r="H834" s="5">
        <v>45499</v>
      </c>
      <c r="I834" s="3" t="s">
        <v>15</v>
      </c>
      <c r="J834" s="19">
        <v>1842.37</v>
      </c>
      <c r="K834" s="18">
        <v>15</v>
      </c>
    </row>
    <row r="835" spans="1:11" ht="29.25">
      <c r="A835" s="17">
        <v>57526322</v>
      </c>
      <c r="B835" s="14" t="s">
        <v>2803</v>
      </c>
      <c r="C835" s="3" t="s">
        <v>2804</v>
      </c>
      <c r="D835" s="4">
        <v>914734000000</v>
      </c>
      <c r="E835" s="2" t="s">
        <v>2805</v>
      </c>
      <c r="F835" s="14" t="s">
        <v>254</v>
      </c>
      <c r="G835" s="4">
        <v>207296</v>
      </c>
      <c r="H835" s="5">
        <v>45126</v>
      </c>
      <c r="I835" s="3" t="s">
        <v>15</v>
      </c>
      <c r="J835" s="19">
        <v>601.98</v>
      </c>
      <c r="K835" s="18">
        <v>2</v>
      </c>
    </row>
    <row r="836" spans="1:11" ht="29.25">
      <c r="A836" s="17">
        <v>1589656</v>
      </c>
      <c r="B836" s="14" t="s">
        <v>2806</v>
      </c>
      <c r="C836" s="3" t="s">
        <v>2807</v>
      </c>
      <c r="D836" s="4">
        <v>918617000000</v>
      </c>
      <c r="E836" s="2" t="s">
        <v>2808</v>
      </c>
      <c r="F836" s="14" t="s">
        <v>1877</v>
      </c>
      <c r="G836" s="4">
        <v>374983</v>
      </c>
      <c r="H836" s="5">
        <v>45438</v>
      </c>
      <c r="I836" s="3" t="s">
        <v>15</v>
      </c>
      <c r="J836" s="19">
        <v>1548.76</v>
      </c>
      <c r="K836" s="18">
        <v>13</v>
      </c>
    </row>
    <row r="837" spans="1:11" ht="43.5">
      <c r="A837" s="17">
        <v>58085779</v>
      </c>
      <c r="B837" s="14" t="s">
        <v>2809</v>
      </c>
      <c r="C837" s="3" t="s">
        <v>2810</v>
      </c>
      <c r="D837" s="4">
        <v>913144000000</v>
      </c>
      <c r="E837" s="2" t="s">
        <v>2811</v>
      </c>
      <c r="F837" s="14" t="s">
        <v>464</v>
      </c>
      <c r="G837" s="4">
        <v>652494</v>
      </c>
      <c r="H837" s="5">
        <v>45513</v>
      </c>
      <c r="I837" s="3" t="s">
        <v>30</v>
      </c>
      <c r="J837" s="19">
        <v>1602.11</v>
      </c>
      <c r="K837" s="18">
        <v>19</v>
      </c>
    </row>
    <row r="838" spans="1:11" ht="29.25">
      <c r="A838" s="17">
        <v>70221073</v>
      </c>
      <c r="B838" s="14" t="s">
        <v>2812</v>
      </c>
      <c r="C838" s="3" t="s">
        <v>2813</v>
      </c>
      <c r="D838" s="4">
        <v>911120000000</v>
      </c>
      <c r="E838" s="2" t="s">
        <v>2814</v>
      </c>
      <c r="F838" s="14" t="s">
        <v>475</v>
      </c>
      <c r="G838" s="4">
        <v>358801</v>
      </c>
      <c r="H838" s="5">
        <v>45068</v>
      </c>
      <c r="I838" s="3" t="s">
        <v>15</v>
      </c>
      <c r="J838" s="19">
        <v>1074.21</v>
      </c>
      <c r="K838" s="18">
        <v>16</v>
      </c>
    </row>
    <row r="839" spans="1:11" ht="29.25">
      <c r="A839" s="17">
        <v>77869660</v>
      </c>
      <c r="B839" s="14" t="s">
        <v>2815</v>
      </c>
      <c r="C839" s="3" t="s">
        <v>2816</v>
      </c>
      <c r="D839" s="4">
        <v>915625000000</v>
      </c>
      <c r="E839" s="2" t="s">
        <v>2817</v>
      </c>
      <c r="F839" s="14" t="s">
        <v>1071</v>
      </c>
      <c r="G839" s="4">
        <v>843445</v>
      </c>
      <c r="H839" s="5">
        <v>45250</v>
      </c>
      <c r="I839" s="3" t="s">
        <v>15</v>
      </c>
      <c r="J839" s="19">
        <v>439.41</v>
      </c>
      <c r="K839" s="18">
        <v>8</v>
      </c>
    </row>
    <row r="840" spans="1:11" ht="29.25">
      <c r="A840" s="17">
        <v>38957713</v>
      </c>
      <c r="B840" s="14" t="s">
        <v>2818</v>
      </c>
      <c r="C840" s="3" t="s">
        <v>2819</v>
      </c>
      <c r="D840" s="4">
        <v>913916000000</v>
      </c>
      <c r="E840" s="2" t="s">
        <v>2820</v>
      </c>
      <c r="F840" s="14" t="s">
        <v>1382</v>
      </c>
      <c r="G840" s="4">
        <v>3946</v>
      </c>
      <c r="H840" s="5">
        <v>45143</v>
      </c>
      <c r="I840" s="3" t="s">
        <v>30</v>
      </c>
      <c r="J840" s="19">
        <v>935.68</v>
      </c>
      <c r="K840" s="18">
        <v>19</v>
      </c>
    </row>
    <row r="841" spans="1:11" ht="43.5">
      <c r="A841" s="17">
        <v>51544662</v>
      </c>
      <c r="B841" s="14" t="s">
        <v>2821</v>
      </c>
      <c r="C841" s="3" t="s">
        <v>2822</v>
      </c>
      <c r="D841" s="4">
        <v>912980000000</v>
      </c>
      <c r="E841" s="2" t="s">
        <v>2823</v>
      </c>
      <c r="F841" s="14" t="s">
        <v>882</v>
      </c>
      <c r="G841" s="4">
        <v>346670</v>
      </c>
      <c r="H841" s="5">
        <v>45277</v>
      </c>
      <c r="I841" s="3" t="s">
        <v>30</v>
      </c>
      <c r="J841" s="19">
        <v>1352.21</v>
      </c>
      <c r="K841" s="18">
        <v>15</v>
      </c>
    </row>
    <row r="842" spans="1:11" ht="43.5">
      <c r="A842" s="17">
        <v>37309023</v>
      </c>
      <c r="B842" s="14" t="s">
        <v>2824</v>
      </c>
      <c r="C842" s="3" t="s">
        <v>2825</v>
      </c>
      <c r="D842" s="4">
        <v>910606000000</v>
      </c>
      <c r="E842" s="2" t="s">
        <v>2826</v>
      </c>
      <c r="F842" s="14" t="s">
        <v>326</v>
      </c>
      <c r="G842" s="4">
        <v>716024</v>
      </c>
      <c r="H842" s="5">
        <v>45265</v>
      </c>
      <c r="I842" s="3" t="s">
        <v>15</v>
      </c>
      <c r="J842" s="19">
        <v>1270.3800000000001</v>
      </c>
      <c r="K842" s="18">
        <v>10</v>
      </c>
    </row>
    <row r="843" spans="1:11" ht="29.25">
      <c r="A843" s="17">
        <v>99707100</v>
      </c>
      <c r="B843" s="14" t="s">
        <v>2827</v>
      </c>
      <c r="C843" s="3" t="s">
        <v>2828</v>
      </c>
      <c r="D843" s="4">
        <v>911942000000</v>
      </c>
      <c r="E843" s="2" t="s">
        <v>2829</v>
      </c>
      <c r="F843" s="14" t="s">
        <v>2830</v>
      </c>
      <c r="G843" s="4">
        <v>361839</v>
      </c>
      <c r="H843" s="5">
        <v>45346</v>
      </c>
      <c r="I843" s="3" t="s">
        <v>20</v>
      </c>
      <c r="J843" s="19">
        <v>1089.92</v>
      </c>
      <c r="K843" s="18">
        <v>9</v>
      </c>
    </row>
    <row r="844" spans="1:11" ht="43.5">
      <c r="A844" s="17">
        <v>59643062</v>
      </c>
      <c r="B844" s="14" t="s">
        <v>2831</v>
      </c>
      <c r="C844" s="3" t="s">
        <v>2832</v>
      </c>
      <c r="D844" s="4">
        <v>914281000000</v>
      </c>
      <c r="E844" s="2" t="s">
        <v>2833</v>
      </c>
      <c r="F844" s="14" t="s">
        <v>19</v>
      </c>
      <c r="G844" s="4">
        <v>88100</v>
      </c>
      <c r="H844" s="5">
        <v>45562</v>
      </c>
      <c r="I844" s="3" t="s">
        <v>20</v>
      </c>
      <c r="J844" s="19">
        <v>416.94</v>
      </c>
      <c r="K844" s="18">
        <v>11</v>
      </c>
    </row>
    <row r="845" spans="1:11" ht="43.5">
      <c r="A845" s="17">
        <v>22227829</v>
      </c>
      <c r="B845" s="14" t="s">
        <v>2834</v>
      </c>
      <c r="C845" s="3" t="s">
        <v>2835</v>
      </c>
      <c r="D845" s="4">
        <v>914152000000</v>
      </c>
      <c r="E845" s="2" t="s">
        <v>2836</v>
      </c>
      <c r="F845" s="14" t="s">
        <v>644</v>
      </c>
      <c r="G845" s="4">
        <v>499199</v>
      </c>
      <c r="H845" s="5">
        <v>45553</v>
      </c>
      <c r="I845" s="3" t="s">
        <v>30</v>
      </c>
      <c r="J845" s="19">
        <v>1386.69</v>
      </c>
      <c r="K845" s="18">
        <v>17</v>
      </c>
    </row>
    <row r="846" spans="1:11" ht="29.25">
      <c r="A846" s="17">
        <v>20343501</v>
      </c>
      <c r="B846" s="14" t="s">
        <v>2837</v>
      </c>
      <c r="C846" s="3" t="s">
        <v>2838</v>
      </c>
      <c r="D846" s="4">
        <v>916911000000</v>
      </c>
      <c r="E846" s="2" t="s">
        <v>2839</v>
      </c>
      <c r="F846" s="14" t="s">
        <v>1110</v>
      </c>
      <c r="G846" s="4">
        <v>655005</v>
      </c>
      <c r="H846" s="5">
        <v>45028</v>
      </c>
      <c r="I846" s="3" t="s">
        <v>20</v>
      </c>
      <c r="J846" s="19">
        <v>1070.47</v>
      </c>
      <c r="K846" s="18">
        <v>19</v>
      </c>
    </row>
    <row r="847" spans="1:11" ht="43.5">
      <c r="A847" s="17">
        <v>48409448</v>
      </c>
      <c r="B847" s="14" t="s">
        <v>2840</v>
      </c>
      <c r="C847" s="3" t="s">
        <v>2841</v>
      </c>
      <c r="D847" s="4">
        <v>913909000000</v>
      </c>
      <c r="E847" s="2" t="s">
        <v>2842</v>
      </c>
      <c r="F847" s="14" t="s">
        <v>176</v>
      </c>
      <c r="G847" s="4">
        <v>743825</v>
      </c>
      <c r="H847" s="5">
        <v>45419</v>
      </c>
      <c r="I847" s="3" t="s">
        <v>30</v>
      </c>
      <c r="J847" s="19">
        <v>1652.89</v>
      </c>
      <c r="K847" s="18">
        <v>18</v>
      </c>
    </row>
    <row r="848" spans="1:11" ht="43.5">
      <c r="A848" s="17">
        <v>55038040</v>
      </c>
      <c r="B848" s="14" t="s">
        <v>2843</v>
      </c>
      <c r="C848" s="3" t="s">
        <v>2844</v>
      </c>
      <c r="D848" s="4">
        <v>912208000000</v>
      </c>
      <c r="E848" s="2" t="s">
        <v>2845</v>
      </c>
      <c r="F848" s="14" t="s">
        <v>2846</v>
      </c>
      <c r="G848" s="4">
        <v>875201</v>
      </c>
      <c r="H848" s="5">
        <v>45305</v>
      </c>
      <c r="I848" s="3" t="s">
        <v>30</v>
      </c>
      <c r="J848" s="19">
        <v>505.03</v>
      </c>
      <c r="K848" s="18">
        <v>8</v>
      </c>
    </row>
    <row r="849" spans="1:11" ht="29.25">
      <c r="A849" s="17">
        <v>34755436</v>
      </c>
      <c r="B849" s="14" t="s">
        <v>2847</v>
      </c>
      <c r="C849" s="3" t="s">
        <v>2848</v>
      </c>
      <c r="D849" s="4">
        <v>913761000000</v>
      </c>
      <c r="E849" s="2" t="s">
        <v>2849</v>
      </c>
      <c r="F849" s="14" t="s">
        <v>222</v>
      </c>
      <c r="G849" s="4">
        <v>370073</v>
      </c>
      <c r="H849" s="5">
        <v>45078</v>
      </c>
      <c r="I849" s="3" t="s">
        <v>30</v>
      </c>
      <c r="J849" s="19">
        <v>622.59</v>
      </c>
      <c r="K849" s="18">
        <v>10</v>
      </c>
    </row>
    <row r="850" spans="1:11" ht="29.25">
      <c r="A850" s="17">
        <v>87463923</v>
      </c>
      <c r="B850" s="14" t="s">
        <v>2850</v>
      </c>
      <c r="C850" s="3" t="s">
        <v>2851</v>
      </c>
      <c r="D850" s="4">
        <v>916850000000</v>
      </c>
      <c r="E850" s="2" t="s">
        <v>2852</v>
      </c>
      <c r="F850" s="14" t="s">
        <v>187</v>
      </c>
      <c r="G850" s="4">
        <v>276564</v>
      </c>
      <c r="H850" s="5">
        <v>45372</v>
      </c>
      <c r="I850" s="3" t="s">
        <v>20</v>
      </c>
      <c r="J850" s="19">
        <v>216.98</v>
      </c>
      <c r="K850" s="18">
        <v>5</v>
      </c>
    </row>
    <row r="851" spans="1:11" ht="29.25">
      <c r="A851" s="17">
        <v>28499191</v>
      </c>
      <c r="B851" s="14" t="s">
        <v>2853</v>
      </c>
      <c r="C851" s="3" t="s">
        <v>2854</v>
      </c>
      <c r="D851" s="4">
        <v>917550000000</v>
      </c>
      <c r="E851" s="2" t="s">
        <v>2855</v>
      </c>
      <c r="F851" s="14" t="s">
        <v>389</v>
      </c>
      <c r="G851" s="4">
        <v>190084</v>
      </c>
      <c r="H851" s="5">
        <v>45131</v>
      </c>
      <c r="I851" s="3" t="s">
        <v>15</v>
      </c>
      <c r="J851" s="19">
        <v>1018.2</v>
      </c>
      <c r="K851" s="18">
        <v>11</v>
      </c>
    </row>
    <row r="852" spans="1:11" ht="29.25">
      <c r="A852" s="17">
        <v>37759707</v>
      </c>
      <c r="B852" s="14" t="s">
        <v>2856</v>
      </c>
      <c r="C852" s="3" t="s">
        <v>2857</v>
      </c>
      <c r="D852" s="4">
        <v>914291000000</v>
      </c>
      <c r="E852" s="2" t="s">
        <v>2858</v>
      </c>
      <c r="F852" s="14" t="s">
        <v>660</v>
      </c>
      <c r="G852" s="4">
        <v>626543</v>
      </c>
      <c r="H852" s="5">
        <v>45201</v>
      </c>
      <c r="I852" s="3" t="s">
        <v>15</v>
      </c>
      <c r="J852" s="19">
        <v>924.06</v>
      </c>
      <c r="K852" s="18">
        <v>12</v>
      </c>
    </row>
    <row r="853" spans="1:11" ht="43.5">
      <c r="A853" s="17">
        <v>26936578</v>
      </c>
      <c r="B853" s="14" t="s">
        <v>2859</v>
      </c>
      <c r="C853" s="3" t="s">
        <v>2860</v>
      </c>
      <c r="D853" s="4">
        <v>917016000000</v>
      </c>
      <c r="E853" s="2" t="s">
        <v>2861</v>
      </c>
      <c r="F853" s="14" t="s">
        <v>172</v>
      </c>
      <c r="G853" s="4">
        <v>200144</v>
      </c>
      <c r="H853" s="5">
        <v>45387</v>
      </c>
      <c r="I853" s="3" t="s">
        <v>25</v>
      </c>
      <c r="J853" s="19">
        <v>1610.07</v>
      </c>
      <c r="K853" s="18">
        <v>5</v>
      </c>
    </row>
    <row r="854" spans="1:11" ht="29.25">
      <c r="A854" s="17">
        <v>22020776</v>
      </c>
      <c r="B854" s="14" t="s">
        <v>2862</v>
      </c>
      <c r="C854" s="3" t="s">
        <v>2863</v>
      </c>
      <c r="D854" s="4">
        <v>912470000000</v>
      </c>
      <c r="E854" s="2" t="s">
        <v>2864</v>
      </c>
      <c r="F854" s="14" t="s">
        <v>73</v>
      </c>
      <c r="G854" s="4">
        <v>681898</v>
      </c>
      <c r="H854" s="5">
        <v>45069</v>
      </c>
      <c r="I854" s="3" t="s">
        <v>25</v>
      </c>
      <c r="J854" s="19">
        <v>714.21</v>
      </c>
      <c r="K854" s="18">
        <v>10</v>
      </c>
    </row>
    <row r="855" spans="1:11" ht="43.5">
      <c r="A855" s="17">
        <v>47618810</v>
      </c>
      <c r="B855" s="14" t="s">
        <v>2865</v>
      </c>
      <c r="C855" s="3" t="s">
        <v>2866</v>
      </c>
      <c r="D855" s="4">
        <v>915349000000</v>
      </c>
      <c r="E855" s="2" t="s">
        <v>2867</v>
      </c>
      <c r="F855" s="14" t="s">
        <v>601</v>
      </c>
      <c r="G855" s="4">
        <v>423916</v>
      </c>
      <c r="H855" s="5">
        <v>45439</v>
      </c>
      <c r="I855" s="3" t="s">
        <v>20</v>
      </c>
      <c r="J855" s="19">
        <v>1395.84</v>
      </c>
      <c r="K855" s="18">
        <v>17</v>
      </c>
    </row>
    <row r="856" spans="1:11" ht="29.25">
      <c r="A856" s="17">
        <v>53605257</v>
      </c>
      <c r="B856" s="14" t="s">
        <v>2868</v>
      </c>
      <c r="C856" s="3" t="s">
        <v>2869</v>
      </c>
      <c r="D856" s="4">
        <v>914351000000</v>
      </c>
      <c r="E856" s="2" t="s">
        <v>2870</v>
      </c>
      <c r="F856" s="14" t="s">
        <v>226</v>
      </c>
      <c r="G856" s="4">
        <v>809794</v>
      </c>
      <c r="H856" s="5">
        <v>45192</v>
      </c>
      <c r="I856" s="3" t="s">
        <v>25</v>
      </c>
      <c r="J856" s="19">
        <v>444.54</v>
      </c>
      <c r="K856" s="18">
        <v>3</v>
      </c>
    </row>
    <row r="857" spans="1:11" ht="43.5">
      <c r="A857" s="17">
        <v>28289030</v>
      </c>
      <c r="B857" s="14" t="s">
        <v>2871</v>
      </c>
      <c r="C857" s="3" t="s">
        <v>2872</v>
      </c>
      <c r="D857" s="4">
        <v>914141000000</v>
      </c>
      <c r="E857" s="2" t="s">
        <v>2873</v>
      </c>
      <c r="F857" s="14" t="s">
        <v>1118</v>
      </c>
      <c r="G857" s="4">
        <v>383972</v>
      </c>
      <c r="H857" s="5">
        <v>45576</v>
      </c>
      <c r="I857" s="3" t="s">
        <v>25</v>
      </c>
      <c r="J857" s="19">
        <v>1739.54</v>
      </c>
      <c r="K857" s="18">
        <v>11</v>
      </c>
    </row>
    <row r="858" spans="1:11" ht="43.5">
      <c r="A858" s="17">
        <v>26935187</v>
      </c>
      <c r="B858" s="14" t="s">
        <v>2874</v>
      </c>
      <c r="C858" s="3" t="s">
        <v>2875</v>
      </c>
      <c r="D858" s="4">
        <v>913045000000</v>
      </c>
      <c r="E858" s="2" t="s">
        <v>2876</v>
      </c>
      <c r="F858" s="14" t="s">
        <v>1200</v>
      </c>
      <c r="G858" s="4">
        <v>741984</v>
      </c>
      <c r="H858" s="5">
        <v>45233</v>
      </c>
      <c r="I858" s="3" t="s">
        <v>15</v>
      </c>
      <c r="J858" s="19">
        <v>919.12</v>
      </c>
      <c r="K858" s="18">
        <v>9</v>
      </c>
    </row>
    <row r="859" spans="1:11">
      <c r="A859" s="17">
        <v>75944533</v>
      </c>
      <c r="B859" s="14" t="s">
        <v>2877</v>
      </c>
      <c r="C859" s="3" t="s">
        <v>2878</v>
      </c>
      <c r="D859" s="4">
        <v>912534000000</v>
      </c>
      <c r="E859" s="2" t="s">
        <v>2879</v>
      </c>
      <c r="F859" s="14" t="s">
        <v>964</v>
      </c>
      <c r="G859" s="4">
        <v>760017</v>
      </c>
      <c r="H859" s="5">
        <v>45220</v>
      </c>
      <c r="I859" s="3" t="s">
        <v>20</v>
      </c>
      <c r="J859" s="19">
        <v>577.89</v>
      </c>
      <c r="K859" s="18">
        <v>19</v>
      </c>
    </row>
    <row r="860" spans="1:11" ht="29.25">
      <c r="A860" s="17">
        <v>31389750</v>
      </c>
      <c r="B860" s="14" t="s">
        <v>2880</v>
      </c>
      <c r="C860" s="3" t="s">
        <v>2881</v>
      </c>
      <c r="D860" s="4">
        <v>918556000000</v>
      </c>
      <c r="E860" s="2" t="s">
        <v>2882</v>
      </c>
      <c r="F860" s="14" t="s">
        <v>247</v>
      </c>
      <c r="G860" s="4">
        <v>251735</v>
      </c>
      <c r="H860" s="5">
        <v>45156</v>
      </c>
      <c r="I860" s="3" t="s">
        <v>30</v>
      </c>
      <c r="J860" s="19">
        <v>1600.66</v>
      </c>
      <c r="K860" s="18">
        <v>18</v>
      </c>
    </row>
    <row r="861" spans="1:11" ht="43.5">
      <c r="A861" s="17">
        <v>99784559</v>
      </c>
      <c r="B861" s="14" t="s">
        <v>2883</v>
      </c>
      <c r="C861" s="3" t="s">
        <v>2884</v>
      </c>
      <c r="D861" s="4">
        <v>916463000000</v>
      </c>
      <c r="E861" s="2" t="s">
        <v>2885</v>
      </c>
      <c r="F861" s="14" t="s">
        <v>676</v>
      </c>
      <c r="G861" s="4">
        <v>407983</v>
      </c>
      <c r="H861" s="5">
        <v>45487</v>
      </c>
      <c r="I861" s="3" t="s">
        <v>20</v>
      </c>
      <c r="J861" s="19">
        <v>218.41</v>
      </c>
      <c r="K861" s="18">
        <v>18</v>
      </c>
    </row>
    <row r="862" spans="1:11" ht="43.5">
      <c r="A862" s="17">
        <v>87450286</v>
      </c>
      <c r="B862" s="14" t="s">
        <v>2886</v>
      </c>
      <c r="C862" s="3" t="s">
        <v>2887</v>
      </c>
      <c r="D862" s="4">
        <v>911622000000</v>
      </c>
      <c r="E862" s="2" t="s">
        <v>2888</v>
      </c>
      <c r="F862" s="14" t="s">
        <v>1547</v>
      </c>
      <c r="G862" s="4">
        <v>895547</v>
      </c>
      <c r="H862" s="5">
        <v>45285</v>
      </c>
      <c r="I862" s="3" t="s">
        <v>15</v>
      </c>
      <c r="J862" s="19">
        <v>1856.86</v>
      </c>
      <c r="K862" s="18">
        <v>9</v>
      </c>
    </row>
    <row r="863" spans="1:11" ht="29.25">
      <c r="A863" s="17">
        <v>94850985</v>
      </c>
      <c r="B863" s="14" t="s">
        <v>2889</v>
      </c>
      <c r="C863" s="3" t="s">
        <v>2890</v>
      </c>
      <c r="D863" s="4">
        <v>912623000000</v>
      </c>
      <c r="E863" s="2" t="s">
        <v>2891</v>
      </c>
      <c r="F863" s="14" t="s">
        <v>778</v>
      </c>
      <c r="G863" s="4">
        <v>80190</v>
      </c>
      <c r="H863" s="5">
        <v>45238</v>
      </c>
      <c r="I863" s="3" t="s">
        <v>30</v>
      </c>
      <c r="J863" s="19">
        <v>1923.29</v>
      </c>
      <c r="K863" s="18">
        <v>8</v>
      </c>
    </row>
    <row r="864" spans="1:11" ht="29.25">
      <c r="A864" s="17">
        <v>3660263</v>
      </c>
      <c r="B864" s="14" t="s">
        <v>2892</v>
      </c>
      <c r="C864" s="3" t="s">
        <v>2893</v>
      </c>
      <c r="D864" s="4">
        <v>913911000000</v>
      </c>
      <c r="E864" s="2" t="s">
        <v>2894</v>
      </c>
      <c r="F864" s="14" t="s">
        <v>2895</v>
      </c>
      <c r="G864" s="4">
        <v>202676</v>
      </c>
      <c r="H864" s="5">
        <v>45073</v>
      </c>
      <c r="I864" s="3" t="s">
        <v>25</v>
      </c>
      <c r="J864" s="19">
        <v>1573.91</v>
      </c>
      <c r="K864" s="18">
        <v>10</v>
      </c>
    </row>
    <row r="865" spans="1:11">
      <c r="A865" s="17">
        <v>61982521</v>
      </c>
      <c r="B865" s="14" t="s">
        <v>2896</v>
      </c>
      <c r="C865" s="3" t="s">
        <v>2897</v>
      </c>
      <c r="D865" s="4">
        <v>914184000000</v>
      </c>
      <c r="E865" s="2" t="s">
        <v>2898</v>
      </c>
      <c r="F865" s="14" t="s">
        <v>1102</v>
      </c>
      <c r="G865" s="4">
        <v>493391</v>
      </c>
      <c r="H865" s="5">
        <v>45259</v>
      </c>
      <c r="I865" s="3" t="s">
        <v>20</v>
      </c>
      <c r="J865" s="19">
        <v>1995.09</v>
      </c>
      <c r="K865" s="18">
        <v>3</v>
      </c>
    </row>
    <row r="866" spans="1:11" ht="29.25">
      <c r="A866" s="17">
        <v>29973346</v>
      </c>
      <c r="B866" s="14" t="s">
        <v>2899</v>
      </c>
      <c r="C866" s="3" t="s">
        <v>2900</v>
      </c>
      <c r="D866" s="4">
        <v>912794000000</v>
      </c>
      <c r="E866" s="2" t="s">
        <v>2901</v>
      </c>
      <c r="F866" s="14" t="s">
        <v>2902</v>
      </c>
      <c r="G866" s="4">
        <v>521032</v>
      </c>
      <c r="H866" s="5">
        <v>45324</v>
      </c>
      <c r="I866" s="3" t="s">
        <v>15</v>
      </c>
      <c r="J866" s="19">
        <v>1786.85</v>
      </c>
      <c r="K866" s="18">
        <v>1</v>
      </c>
    </row>
    <row r="867" spans="1:11" ht="43.5">
      <c r="A867" s="17">
        <v>894128</v>
      </c>
      <c r="B867" s="14" t="s">
        <v>2903</v>
      </c>
      <c r="C867" s="3" t="s">
        <v>2904</v>
      </c>
      <c r="D867" s="4">
        <v>919524000000</v>
      </c>
      <c r="E867" s="2" t="s">
        <v>2905</v>
      </c>
      <c r="F867" s="14" t="s">
        <v>613</v>
      </c>
      <c r="G867" s="4">
        <v>13150</v>
      </c>
      <c r="H867" s="5">
        <v>45127</v>
      </c>
      <c r="I867" s="3" t="s">
        <v>20</v>
      </c>
      <c r="J867" s="19">
        <v>1323.32</v>
      </c>
      <c r="K867" s="18">
        <v>5</v>
      </c>
    </row>
    <row r="868" spans="1:11" ht="29.25">
      <c r="A868" s="17">
        <v>40871915</v>
      </c>
      <c r="B868" s="14" t="s">
        <v>2906</v>
      </c>
      <c r="C868" s="3" t="s">
        <v>2907</v>
      </c>
      <c r="D868" s="4">
        <v>910428000000</v>
      </c>
      <c r="E868" s="2" t="s">
        <v>2908</v>
      </c>
      <c r="F868" s="14" t="s">
        <v>270</v>
      </c>
      <c r="G868" s="4">
        <v>80248</v>
      </c>
      <c r="H868" s="5">
        <v>45332</v>
      </c>
      <c r="I868" s="3" t="s">
        <v>15</v>
      </c>
      <c r="J868" s="19">
        <v>1636.24</v>
      </c>
      <c r="K868" s="18">
        <v>8</v>
      </c>
    </row>
    <row r="869" spans="1:11" ht="29.25">
      <c r="A869" s="17">
        <v>41972994</v>
      </c>
      <c r="B869" s="14" t="s">
        <v>2909</v>
      </c>
      <c r="C869" s="3" t="s">
        <v>2910</v>
      </c>
      <c r="D869" s="4">
        <v>916652000000</v>
      </c>
      <c r="E869" s="2" t="s">
        <v>2911</v>
      </c>
      <c r="F869" s="14" t="s">
        <v>1462</v>
      </c>
      <c r="G869" s="4">
        <v>238845</v>
      </c>
      <c r="H869" s="5">
        <v>45128</v>
      </c>
      <c r="I869" s="3" t="s">
        <v>20</v>
      </c>
      <c r="J869" s="19">
        <v>748.34</v>
      </c>
      <c r="K869" s="18">
        <v>16</v>
      </c>
    </row>
    <row r="870" spans="1:11" ht="43.5">
      <c r="A870" s="17">
        <v>11082181</v>
      </c>
      <c r="B870" s="14" t="s">
        <v>2912</v>
      </c>
      <c r="C870" s="3" t="s">
        <v>2913</v>
      </c>
      <c r="D870" s="4">
        <v>916368000000</v>
      </c>
      <c r="E870" s="2" t="s">
        <v>2914</v>
      </c>
      <c r="F870" s="14" t="s">
        <v>2915</v>
      </c>
      <c r="G870" s="4">
        <v>816410</v>
      </c>
      <c r="H870" s="5">
        <v>45337</v>
      </c>
      <c r="I870" s="3" t="s">
        <v>15</v>
      </c>
      <c r="J870" s="19">
        <v>624.4</v>
      </c>
      <c r="K870" s="18">
        <v>6</v>
      </c>
    </row>
    <row r="871" spans="1:11" ht="29.25">
      <c r="A871" s="17">
        <v>26040510</v>
      </c>
      <c r="B871" s="14" t="s">
        <v>2916</v>
      </c>
      <c r="C871" s="3" t="s">
        <v>2917</v>
      </c>
      <c r="D871" s="4">
        <v>912644000000</v>
      </c>
      <c r="E871" s="2" t="s">
        <v>2918</v>
      </c>
      <c r="F871" s="14" t="s">
        <v>490</v>
      </c>
      <c r="G871" s="4">
        <v>393692</v>
      </c>
      <c r="H871" s="5">
        <v>45202</v>
      </c>
      <c r="I871" s="3" t="s">
        <v>15</v>
      </c>
      <c r="J871" s="19">
        <v>507.99</v>
      </c>
      <c r="K871" s="18">
        <v>5</v>
      </c>
    </row>
    <row r="872" spans="1:11" ht="29.25">
      <c r="A872" s="17">
        <v>82770142</v>
      </c>
      <c r="B872" s="14" t="s">
        <v>2919</v>
      </c>
      <c r="C872" s="3" t="s">
        <v>2920</v>
      </c>
      <c r="D872" s="4">
        <v>915482000000</v>
      </c>
      <c r="E872" s="2" t="s">
        <v>2921</v>
      </c>
      <c r="F872" s="14" t="s">
        <v>247</v>
      </c>
      <c r="G872" s="4">
        <v>719292</v>
      </c>
      <c r="H872" s="5">
        <v>45543</v>
      </c>
      <c r="I872" s="3" t="s">
        <v>30</v>
      </c>
      <c r="J872" s="19">
        <v>1834.58</v>
      </c>
      <c r="K872" s="18">
        <v>2</v>
      </c>
    </row>
    <row r="873" spans="1:11" ht="29.25">
      <c r="A873" s="17">
        <v>46504355</v>
      </c>
      <c r="B873" s="14" t="s">
        <v>2922</v>
      </c>
      <c r="C873" s="3" t="s">
        <v>2923</v>
      </c>
      <c r="D873" s="4">
        <v>910121000000</v>
      </c>
      <c r="E873" s="2" t="s">
        <v>2924</v>
      </c>
      <c r="F873" s="14" t="s">
        <v>842</v>
      </c>
      <c r="G873" s="4">
        <v>603176</v>
      </c>
      <c r="H873" s="5">
        <v>45020</v>
      </c>
      <c r="I873" s="3" t="s">
        <v>25</v>
      </c>
      <c r="J873" s="19">
        <v>294.04000000000002</v>
      </c>
      <c r="K873" s="18">
        <v>15</v>
      </c>
    </row>
    <row r="874" spans="1:11" ht="29.25">
      <c r="A874" s="17">
        <v>40419593</v>
      </c>
      <c r="B874" s="14" t="s">
        <v>2925</v>
      </c>
      <c r="C874" s="3" t="s">
        <v>2926</v>
      </c>
      <c r="D874" s="4">
        <v>918818000000</v>
      </c>
      <c r="E874" s="2" t="s">
        <v>2927</v>
      </c>
      <c r="F874" s="14" t="s">
        <v>2348</v>
      </c>
      <c r="G874" s="4">
        <v>493928</v>
      </c>
      <c r="H874" s="5">
        <v>45531</v>
      </c>
      <c r="I874" s="3" t="s">
        <v>20</v>
      </c>
      <c r="J874" s="19">
        <v>787.07</v>
      </c>
      <c r="K874" s="18">
        <v>20</v>
      </c>
    </row>
    <row r="875" spans="1:11" ht="29.25">
      <c r="A875" s="17">
        <v>31076002</v>
      </c>
      <c r="B875" s="14" t="s">
        <v>2928</v>
      </c>
      <c r="C875" s="3" t="s">
        <v>2929</v>
      </c>
      <c r="D875" s="4">
        <v>910697000000</v>
      </c>
      <c r="E875" s="2" t="s">
        <v>2930</v>
      </c>
      <c r="F875" s="14" t="s">
        <v>1667</v>
      </c>
      <c r="G875" s="4">
        <v>177431</v>
      </c>
      <c r="H875" s="5">
        <v>45065</v>
      </c>
      <c r="I875" s="3" t="s">
        <v>30</v>
      </c>
      <c r="J875" s="19">
        <v>1389.14</v>
      </c>
      <c r="K875" s="18">
        <v>5</v>
      </c>
    </row>
    <row r="876" spans="1:11">
      <c r="A876" s="17">
        <v>91590001</v>
      </c>
      <c r="B876" s="14" t="s">
        <v>2931</v>
      </c>
      <c r="C876" s="3" t="s">
        <v>2932</v>
      </c>
      <c r="D876" s="4">
        <v>918946000000</v>
      </c>
      <c r="E876" s="2" t="s">
        <v>2933</v>
      </c>
      <c r="F876" s="14" t="s">
        <v>664</v>
      </c>
      <c r="G876" s="4">
        <v>465150</v>
      </c>
      <c r="H876" s="5">
        <v>45188</v>
      </c>
      <c r="I876" s="3" t="s">
        <v>15</v>
      </c>
      <c r="J876" s="19">
        <v>1304.73</v>
      </c>
      <c r="K876" s="18">
        <v>13</v>
      </c>
    </row>
    <row r="877" spans="1:11" ht="29.25">
      <c r="A877" s="17">
        <v>76377003</v>
      </c>
      <c r="B877" s="14" t="s">
        <v>2934</v>
      </c>
      <c r="C877" s="3" t="s">
        <v>2935</v>
      </c>
      <c r="D877" s="4">
        <v>912664000000</v>
      </c>
      <c r="E877" s="2" t="s">
        <v>2936</v>
      </c>
      <c r="F877" s="14" t="s">
        <v>1243</v>
      </c>
      <c r="G877" s="4">
        <v>145664</v>
      </c>
      <c r="H877" s="5">
        <v>45511</v>
      </c>
      <c r="I877" s="3" t="s">
        <v>20</v>
      </c>
      <c r="J877" s="19">
        <v>842.66</v>
      </c>
      <c r="K877" s="18">
        <v>10</v>
      </c>
    </row>
    <row r="878" spans="1:11" ht="43.5">
      <c r="A878" s="17">
        <v>40626729</v>
      </c>
      <c r="B878" s="14" t="s">
        <v>2937</v>
      </c>
      <c r="C878" s="3" t="s">
        <v>2938</v>
      </c>
      <c r="D878" s="4">
        <v>914785000000</v>
      </c>
      <c r="E878" s="2" t="s">
        <v>2939</v>
      </c>
      <c r="F878" s="14" t="s">
        <v>1667</v>
      </c>
      <c r="G878" s="4">
        <v>419606</v>
      </c>
      <c r="H878" s="5">
        <v>45370</v>
      </c>
      <c r="I878" s="3" t="s">
        <v>25</v>
      </c>
      <c r="J878" s="19">
        <v>1921.19</v>
      </c>
      <c r="K878" s="18">
        <v>1</v>
      </c>
    </row>
    <row r="879" spans="1:11" ht="43.5">
      <c r="A879" s="17">
        <v>50680889</v>
      </c>
      <c r="B879" s="14" t="s">
        <v>2940</v>
      </c>
      <c r="C879" s="3" t="s">
        <v>2941</v>
      </c>
      <c r="D879" s="4">
        <v>914346000000</v>
      </c>
      <c r="E879" s="2" t="s">
        <v>2942</v>
      </c>
      <c r="F879" s="14" t="s">
        <v>389</v>
      </c>
      <c r="G879" s="4">
        <v>99859</v>
      </c>
      <c r="H879" s="5">
        <v>45344</v>
      </c>
      <c r="I879" s="3" t="s">
        <v>30</v>
      </c>
      <c r="J879" s="19">
        <v>619.55999999999995</v>
      </c>
      <c r="K879" s="18">
        <v>1</v>
      </c>
    </row>
    <row r="880" spans="1:11" ht="29.25">
      <c r="A880" s="17">
        <v>41439103</v>
      </c>
      <c r="B880" s="14" t="s">
        <v>2943</v>
      </c>
      <c r="C880" s="3" t="s">
        <v>2944</v>
      </c>
      <c r="D880" s="4">
        <v>919487000000</v>
      </c>
      <c r="E880" s="2" t="s">
        <v>2945</v>
      </c>
      <c r="F880" s="14" t="s">
        <v>240</v>
      </c>
      <c r="G880" s="4">
        <v>893610</v>
      </c>
      <c r="H880" s="5">
        <v>45555</v>
      </c>
      <c r="I880" s="3" t="s">
        <v>15</v>
      </c>
      <c r="J880" s="19">
        <v>1326.63</v>
      </c>
      <c r="K880" s="18">
        <v>6</v>
      </c>
    </row>
    <row r="881" spans="1:11" ht="29.25">
      <c r="A881" s="17">
        <v>35782051</v>
      </c>
      <c r="B881" s="14" t="s">
        <v>2946</v>
      </c>
      <c r="C881" s="3" t="s">
        <v>2947</v>
      </c>
      <c r="D881" s="4">
        <v>917435000000</v>
      </c>
      <c r="E881" s="2" t="s">
        <v>2948</v>
      </c>
      <c r="F881" s="14" t="s">
        <v>2055</v>
      </c>
      <c r="G881" s="4">
        <v>523577</v>
      </c>
      <c r="H881" s="5">
        <v>45256</v>
      </c>
      <c r="I881" s="3" t="s">
        <v>30</v>
      </c>
      <c r="J881" s="19">
        <v>1090.28</v>
      </c>
      <c r="K881" s="18">
        <v>1</v>
      </c>
    </row>
    <row r="882" spans="1:11" ht="43.5">
      <c r="A882" s="17">
        <v>71252391</v>
      </c>
      <c r="B882" s="14" t="s">
        <v>2949</v>
      </c>
      <c r="C882" s="3" t="s">
        <v>2950</v>
      </c>
      <c r="D882" s="4">
        <v>915078000000</v>
      </c>
      <c r="E882" s="2" t="s">
        <v>2951</v>
      </c>
      <c r="F882" s="14" t="s">
        <v>1527</v>
      </c>
      <c r="G882" s="4">
        <v>40488</v>
      </c>
      <c r="H882" s="5">
        <v>45436</v>
      </c>
      <c r="I882" s="3" t="s">
        <v>30</v>
      </c>
      <c r="J882" s="19">
        <v>1558.97</v>
      </c>
      <c r="K882" s="18">
        <v>8</v>
      </c>
    </row>
    <row r="883" spans="1:11" ht="43.5">
      <c r="A883" s="17">
        <v>56764791</v>
      </c>
      <c r="B883" s="14" t="s">
        <v>2952</v>
      </c>
      <c r="C883" s="3" t="s">
        <v>2953</v>
      </c>
      <c r="D883" s="4">
        <v>910581000000</v>
      </c>
      <c r="E883" s="2" t="s">
        <v>2954</v>
      </c>
      <c r="F883" s="14" t="s">
        <v>1416</v>
      </c>
      <c r="G883" s="4">
        <v>876143</v>
      </c>
      <c r="H883" s="5">
        <v>45543</v>
      </c>
      <c r="I883" s="3" t="s">
        <v>25</v>
      </c>
      <c r="J883" s="19">
        <v>1226.0999999999999</v>
      </c>
      <c r="K883" s="18">
        <v>10</v>
      </c>
    </row>
    <row r="884" spans="1:11" ht="29.25">
      <c r="A884" s="17">
        <v>50652909</v>
      </c>
      <c r="B884" s="14" t="s">
        <v>2955</v>
      </c>
      <c r="C884" s="3" t="s">
        <v>2956</v>
      </c>
      <c r="D884" s="4">
        <v>912415000000</v>
      </c>
      <c r="E884" s="2" t="s">
        <v>2957</v>
      </c>
      <c r="F884" s="14" t="s">
        <v>342</v>
      </c>
      <c r="G884" s="4">
        <v>124819</v>
      </c>
      <c r="H884" s="5">
        <v>45347</v>
      </c>
      <c r="I884" s="3" t="s">
        <v>25</v>
      </c>
      <c r="J884" s="19">
        <v>559.99</v>
      </c>
      <c r="K884" s="18">
        <v>8</v>
      </c>
    </row>
    <row r="885" spans="1:11">
      <c r="A885" s="17">
        <v>29451600</v>
      </c>
      <c r="B885" s="14" t="s">
        <v>2958</v>
      </c>
      <c r="C885" s="3" t="s">
        <v>2959</v>
      </c>
      <c r="D885" s="4">
        <v>919631000000</v>
      </c>
      <c r="E885" s="2" t="s">
        <v>2960</v>
      </c>
      <c r="F885" s="14" t="s">
        <v>617</v>
      </c>
      <c r="G885" s="4">
        <v>191584</v>
      </c>
      <c r="H885" s="5">
        <v>45031</v>
      </c>
      <c r="I885" s="3" t="s">
        <v>30</v>
      </c>
      <c r="J885" s="19">
        <v>1882.69</v>
      </c>
      <c r="K885" s="18">
        <v>5</v>
      </c>
    </row>
    <row r="886" spans="1:11" ht="43.5">
      <c r="A886" s="17">
        <v>38114014</v>
      </c>
      <c r="B886" s="14" t="s">
        <v>2961</v>
      </c>
      <c r="C886" s="3" t="s">
        <v>2962</v>
      </c>
      <c r="D886" s="4">
        <v>917208000000</v>
      </c>
      <c r="E886" s="2" t="s">
        <v>2963</v>
      </c>
      <c r="F886" s="14" t="s">
        <v>1557</v>
      </c>
      <c r="G886" s="4">
        <v>438966</v>
      </c>
      <c r="H886" s="5">
        <v>45294</v>
      </c>
      <c r="I886" s="3" t="s">
        <v>30</v>
      </c>
      <c r="J886" s="19">
        <v>1006.24</v>
      </c>
      <c r="K886" s="18">
        <v>12</v>
      </c>
    </row>
    <row r="887" spans="1:11" ht="29.25">
      <c r="A887" s="17">
        <v>25977417</v>
      </c>
      <c r="B887" s="14" t="s">
        <v>2964</v>
      </c>
      <c r="C887" s="3" t="s">
        <v>2965</v>
      </c>
      <c r="D887" s="4">
        <v>917398000000</v>
      </c>
      <c r="E887" s="2" t="s">
        <v>2966</v>
      </c>
      <c r="F887" s="14" t="s">
        <v>541</v>
      </c>
      <c r="G887" s="4">
        <v>363245</v>
      </c>
      <c r="H887" s="5">
        <v>45395</v>
      </c>
      <c r="I887" s="3" t="s">
        <v>20</v>
      </c>
      <c r="J887" s="19">
        <v>399.59</v>
      </c>
      <c r="K887" s="18">
        <v>11</v>
      </c>
    </row>
    <row r="888" spans="1:11" ht="43.5">
      <c r="A888" s="17">
        <v>39418109</v>
      </c>
      <c r="B888" s="14" t="s">
        <v>2967</v>
      </c>
      <c r="C888" s="3" t="s">
        <v>2968</v>
      </c>
      <c r="D888" s="4">
        <v>918278000000</v>
      </c>
      <c r="E888" s="2" t="s">
        <v>2969</v>
      </c>
      <c r="F888" s="14" t="s">
        <v>2101</v>
      </c>
      <c r="G888" s="4">
        <v>729388</v>
      </c>
      <c r="H888" s="5">
        <v>45136</v>
      </c>
      <c r="I888" s="3" t="s">
        <v>20</v>
      </c>
      <c r="J888" s="19">
        <v>928.13</v>
      </c>
      <c r="K888" s="18">
        <v>19</v>
      </c>
    </row>
    <row r="889" spans="1:11">
      <c r="A889" s="17">
        <v>80761521</v>
      </c>
      <c r="B889" s="14" t="s">
        <v>2970</v>
      </c>
      <c r="C889" s="3" t="s">
        <v>2971</v>
      </c>
      <c r="D889" s="4">
        <v>918109000000</v>
      </c>
      <c r="E889" s="2" t="s">
        <v>2972</v>
      </c>
      <c r="F889" s="14" t="s">
        <v>381</v>
      </c>
      <c r="G889" s="4">
        <v>257938</v>
      </c>
      <c r="H889" s="5">
        <v>45429</v>
      </c>
      <c r="I889" s="3" t="s">
        <v>20</v>
      </c>
      <c r="J889" s="19">
        <v>850.56</v>
      </c>
      <c r="K889" s="18">
        <v>5</v>
      </c>
    </row>
    <row r="890" spans="1:11">
      <c r="A890" s="17">
        <v>54375571</v>
      </c>
      <c r="B890" s="14" t="s">
        <v>2973</v>
      </c>
      <c r="C890" s="3" t="s">
        <v>2974</v>
      </c>
      <c r="D890" s="4">
        <v>911797000000</v>
      </c>
      <c r="E890" s="2" t="s">
        <v>2975</v>
      </c>
      <c r="F890" s="14" t="s">
        <v>274</v>
      </c>
      <c r="G890" s="4">
        <v>207211</v>
      </c>
      <c r="H890" s="5">
        <v>45199</v>
      </c>
      <c r="I890" s="3" t="s">
        <v>15</v>
      </c>
      <c r="J890" s="19">
        <v>405.49</v>
      </c>
      <c r="K890" s="18">
        <v>4</v>
      </c>
    </row>
    <row r="891" spans="1:11" ht="43.5">
      <c r="A891" s="17">
        <v>50968312</v>
      </c>
      <c r="B891" s="14" t="s">
        <v>2976</v>
      </c>
      <c r="C891" s="3" t="s">
        <v>2977</v>
      </c>
      <c r="D891" s="4">
        <v>913861000000</v>
      </c>
      <c r="E891" s="2" t="s">
        <v>2978</v>
      </c>
      <c r="F891" s="14" t="s">
        <v>172</v>
      </c>
      <c r="G891" s="4">
        <v>195956</v>
      </c>
      <c r="H891" s="5">
        <v>45339</v>
      </c>
      <c r="I891" s="3" t="s">
        <v>20</v>
      </c>
      <c r="J891" s="19">
        <v>1794.46</v>
      </c>
      <c r="K891" s="18">
        <v>13</v>
      </c>
    </row>
    <row r="892" spans="1:11" ht="43.5">
      <c r="A892" s="17">
        <v>33829924</v>
      </c>
      <c r="B892" s="14" t="s">
        <v>2979</v>
      </c>
      <c r="C892" s="3" t="s">
        <v>2980</v>
      </c>
      <c r="D892" s="4">
        <v>910108000000</v>
      </c>
      <c r="E892" s="2" t="s">
        <v>2981</v>
      </c>
      <c r="F892" s="14" t="s">
        <v>1638</v>
      </c>
      <c r="G892" s="4">
        <v>182213</v>
      </c>
      <c r="H892" s="5">
        <v>45278</v>
      </c>
      <c r="I892" s="3" t="s">
        <v>30</v>
      </c>
      <c r="J892" s="19">
        <v>615.52</v>
      </c>
      <c r="K892" s="18">
        <v>18</v>
      </c>
    </row>
    <row r="893" spans="1:11">
      <c r="A893" s="17">
        <v>29562072</v>
      </c>
      <c r="B893" s="14" t="s">
        <v>2982</v>
      </c>
      <c r="C893" s="3" t="s">
        <v>2983</v>
      </c>
      <c r="D893" s="4">
        <v>914683000000</v>
      </c>
      <c r="E893" s="2" t="s">
        <v>2984</v>
      </c>
      <c r="F893" s="14" t="s">
        <v>1416</v>
      </c>
      <c r="G893" s="4">
        <v>976259</v>
      </c>
      <c r="H893" s="5">
        <v>45148</v>
      </c>
      <c r="I893" s="3" t="s">
        <v>30</v>
      </c>
      <c r="J893" s="19">
        <v>1449</v>
      </c>
      <c r="K893" s="18">
        <v>10</v>
      </c>
    </row>
    <row r="894" spans="1:11" ht="29.25">
      <c r="A894" s="17">
        <v>4618801</v>
      </c>
      <c r="B894" s="14" t="s">
        <v>2985</v>
      </c>
      <c r="C894" s="3" t="s">
        <v>2986</v>
      </c>
      <c r="D894" s="4">
        <v>915689000000</v>
      </c>
      <c r="E894" s="2" t="s">
        <v>2987</v>
      </c>
      <c r="F894" s="14" t="s">
        <v>835</v>
      </c>
      <c r="G894" s="4">
        <v>869099</v>
      </c>
      <c r="H894" s="5">
        <v>45246</v>
      </c>
      <c r="I894" s="3" t="s">
        <v>15</v>
      </c>
      <c r="J894" s="19">
        <v>201.56</v>
      </c>
      <c r="K894" s="18">
        <v>11</v>
      </c>
    </row>
    <row r="895" spans="1:11" ht="43.5">
      <c r="A895" s="17">
        <v>30535703</v>
      </c>
      <c r="B895" s="14" t="s">
        <v>2988</v>
      </c>
      <c r="C895" s="3" t="s">
        <v>2989</v>
      </c>
      <c r="D895" s="4">
        <v>919082000000</v>
      </c>
      <c r="E895" s="2" t="s">
        <v>2990</v>
      </c>
      <c r="F895" s="14" t="s">
        <v>361</v>
      </c>
      <c r="G895" s="4">
        <v>267760</v>
      </c>
      <c r="H895" s="5">
        <v>45449</v>
      </c>
      <c r="I895" s="3" t="s">
        <v>25</v>
      </c>
      <c r="J895" s="19">
        <v>301.95999999999998</v>
      </c>
      <c r="K895" s="18">
        <v>3</v>
      </c>
    </row>
    <row r="896" spans="1:11" ht="29.25">
      <c r="A896" s="17">
        <v>10605484</v>
      </c>
      <c r="B896" s="14" t="s">
        <v>2991</v>
      </c>
      <c r="C896" s="3" t="s">
        <v>2992</v>
      </c>
      <c r="D896" s="4">
        <v>917890000000</v>
      </c>
      <c r="E896" s="2" t="s">
        <v>2993</v>
      </c>
      <c r="F896" s="14" t="s">
        <v>38</v>
      </c>
      <c r="G896" s="4">
        <v>411956</v>
      </c>
      <c r="H896" s="5">
        <v>45429</v>
      </c>
      <c r="I896" s="3" t="s">
        <v>20</v>
      </c>
      <c r="J896" s="19">
        <v>652</v>
      </c>
      <c r="K896" s="18">
        <v>13</v>
      </c>
    </row>
    <row r="897" spans="1:11" ht="29.25">
      <c r="A897" s="17">
        <v>8164639</v>
      </c>
      <c r="B897" s="14" t="s">
        <v>2994</v>
      </c>
      <c r="C897" s="3" t="s">
        <v>2995</v>
      </c>
      <c r="D897" s="4">
        <v>910238000000</v>
      </c>
      <c r="E897" s="2" t="s">
        <v>2996</v>
      </c>
      <c r="F897" s="14" t="s">
        <v>1537</v>
      </c>
      <c r="G897" s="4">
        <v>975982</v>
      </c>
      <c r="H897" s="5">
        <v>45439</v>
      </c>
      <c r="I897" s="3" t="s">
        <v>15</v>
      </c>
      <c r="J897" s="19">
        <v>329.17</v>
      </c>
      <c r="K897" s="18">
        <v>11</v>
      </c>
    </row>
    <row r="898" spans="1:11" ht="43.5">
      <c r="A898" s="17">
        <v>63360864</v>
      </c>
      <c r="B898" s="14" t="s">
        <v>2997</v>
      </c>
      <c r="C898" s="3" t="s">
        <v>2998</v>
      </c>
      <c r="D898" s="4">
        <v>918914000000</v>
      </c>
      <c r="E898" s="2" t="s">
        <v>2999</v>
      </c>
      <c r="F898" s="14" t="s">
        <v>524</v>
      </c>
      <c r="G898" s="4">
        <v>402853</v>
      </c>
      <c r="H898" s="5">
        <v>45379</v>
      </c>
      <c r="I898" s="3" t="s">
        <v>20</v>
      </c>
      <c r="J898" s="19">
        <v>1804.42</v>
      </c>
      <c r="K898" s="18">
        <v>16</v>
      </c>
    </row>
    <row r="899" spans="1:11" ht="43.5">
      <c r="A899" s="17">
        <v>2361575</v>
      </c>
      <c r="B899" s="14" t="s">
        <v>3000</v>
      </c>
      <c r="C899" s="3" t="s">
        <v>3001</v>
      </c>
      <c r="D899" s="4">
        <v>914768000000</v>
      </c>
      <c r="E899" s="2" t="s">
        <v>3002</v>
      </c>
      <c r="F899" s="14" t="s">
        <v>1102</v>
      </c>
      <c r="G899" s="4">
        <v>160994</v>
      </c>
      <c r="H899" s="5">
        <v>45183</v>
      </c>
      <c r="I899" s="3" t="s">
        <v>30</v>
      </c>
      <c r="J899" s="19">
        <v>1993.09</v>
      </c>
      <c r="K899" s="18">
        <v>19</v>
      </c>
    </row>
    <row r="900" spans="1:11" ht="43.5">
      <c r="A900" s="17">
        <v>59485034</v>
      </c>
      <c r="B900" s="14" t="s">
        <v>3003</v>
      </c>
      <c r="C900" s="3" t="s">
        <v>3004</v>
      </c>
      <c r="D900" s="4">
        <v>917819000000</v>
      </c>
      <c r="E900" s="2" t="s">
        <v>3005</v>
      </c>
      <c r="F900" s="14" t="s">
        <v>2846</v>
      </c>
      <c r="G900" s="4">
        <v>931347</v>
      </c>
      <c r="H900" s="5">
        <v>45005</v>
      </c>
      <c r="I900" s="3" t="s">
        <v>30</v>
      </c>
      <c r="J900" s="19">
        <v>1762.35</v>
      </c>
      <c r="K900" s="18">
        <v>1</v>
      </c>
    </row>
    <row r="901" spans="1:11" ht="43.5">
      <c r="A901" s="17">
        <v>6025470</v>
      </c>
      <c r="B901" s="14" t="s">
        <v>3006</v>
      </c>
      <c r="C901" s="3" t="s">
        <v>3007</v>
      </c>
      <c r="D901" s="4">
        <v>912511000000</v>
      </c>
      <c r="E901" s="2" t="s">
        <v>3008</v>
      </c>
      <c r="F901" s="14" t="s">
        <v>936</v>
      </c>
      <c r="G901" s="4">
        <v>644361</v>
      </c>
      <c r="H901" s="5">
        <v>45521</v>
      </c>
      <c r="I901" s="3" t="s">
        <v>15</v>
      </c>
      <c r="J901" s="19">
        <v>1599.39</v>
      </c>
      <c r="K901" s="18">
        <v>12</v>
      </c>
    </row>
    <row r="902" spans="1:11" ht="43.5">
      <c r="A902" s="17">
        <v>31371112</v>
      </c>
      <c r="B902" s="14" t="s">
        <v>3009</v>
      </c>
      <c r="C902" s="3" t="s">
        <v>3010</v>
      </c>
      <c r="D902" s="4">
        <v>915024000000</v>
      </c>
      <c r="E902" s="2" t="s">
        <v>3011</v>
      </c>
      <c r="F902" s="14" t="s">
        <v>742</v>
      </c>
      <c r="G902" s="4">
        <v>351799</v>
      </c>
      <c r="H902" s="5">
        <v>45247</v>
      </c>
      <c r="I902" s="3" t="s">
        <v>25</v>
      </c>
      <c r="J902" s="19">
        <v>231.41</v>
      </c>
      <c r="K902" s="18">
        <v>5</v>
      </c>
    </row>
    <row r="903" spans="1:11" ht="43.5">
      <c r="A903" s="17">
        <v>14294171</v>
      </c>
      <c r="B903" s="14" t="s">
        <v>3012</v>
      </c>
      <c r="C903" s="3" t="s">
        <v>3013</v>
      </c>
      <c r="D903" s="4">
        <v>913701000000</v>
      </c>
      <c r="E903" s="2" t="s">
        <v>3014</v>
      </c>
      <c r="F903" s="14" t="s">
        <v>565</v>
      </c>
      <c r="G903" s="4">
        <v>84734</v>
      </c>
      <c r="H903" s="5">
        <v>45283</v>
      </c>
      <c r="I903" s="3" t="s">
        <v>25</v>
      </c>
      <c r="J903" s="19">
        <v>1680.47</v>
      </c>
      <c r="K903" s="18">
        <v>1</v>
      </c>
    </row>
    <row r="904" spans="1:11" ht="43.5">
      <c r="A904" s="17">
        <v>92245432</v>
      </c>
      <c r="B904" s="14" t="s">
        <v>3015</v>
      </c>
      <c r="C904" s="3" t="s">
        <v>3016</v>
      </c>
      <c r="D904" s="4">
        <v>917708000000</v>
      </c>
      <c r="E904" s="2" t="s">
        <v>3017</v>
      </c>
      <c r="F904" s="14" t="s">
        <v>1355</v>
      </c>
      <c r="G904" s="4">
        <v>863697</v>
      </c>
      <c r="H904" s="5">
        <v>45445</v>
      </c>
      <c r="I904" s="3" t="s">
        <v>15</v>
      </c>
      <c r="J904" s="19">
        <v>316.16000000000003</v>
      </c>
      <c r="K904" s="18">
        <v>12</v>
      </c>
    </row>
    <row r="905" spans="1:11" ht="29.25">
      <c r="A905" s="17">
        <v>2928026</v>
      </c>
      <c r="B905" s="14" t="s">
        <v>3018</v>
      </c>
      <c r="C905" s="3" t="s">
        <v>3019</v>
      </c>
      <c r="D905" s="4">
        <v>915082000000</v>
      </c>
      <c r="E905" s="2" t="s">
        <v>3020</v>
      </c>
      <c r="F905" s="14" t="s">
        <v>982</v>
      </c>
      <c r="G905" s="4">
        <v>960708</v>
      </c>
      <c r="H905" s="5">
        <v>45371</v>
      </c>
      <c r="I905" s="3" t="s">
        <v>30</v>
      </c>
      <c r="J905" s="19">
        <v>280.45</v>
      </c>
      <c r="K905" s="18">
        <v>9</v>
      </c>
    </row>
    <row r="906" spans="1:11" ht="29.25">
      <c r="A906" s="17">
        <v>98687927</v>
      </c>
      <c r="B906" s="14" t="s">
        <v>3021</v>
      </c>
      <c r="C906" s="3" t="s">
        <v>3022</v>
      </c>
      <c r="D906" s="4">
        <v>919571000000</v>
      </c>
      <c r="E906" s="2" t="s">
        <v>3023</v>
      </c>
      <c r="F906" s="14" t="s">
        <v>282</v>
      </c>
      <c r="G906" s="4">
        <v>337430</v>
      </c>
      <c r="H906" s="5">
        <v>45192</v>
      </c>
      <c r="I906" s="3" t="s">
        <v>15</v>
      </c>
      <c r="J906" s="19">
        <v>825.55</v>
      </c>
      <c r="K906" s="18">
        <v>6</v>
      </c>
    </row>
    <row r="907" spans="1:11" ht="43.5">
      <c r="A907" s="17">
        <v>15796277</v>
      </c>
      <c r="B907" s="14" t="s">
        <v>3024</v>
      </c>
      <c r="C907" s="3" t="s">
        <v>3025</v>
      </c>
      <c r="D907" s="4">
        <v>910685000000</v>
      </c>
      <c r="E907" s="2" t="s">
        <v>3026</v>
      </c>
      <c r="F907" s="14" t="s">
        <v>605</v>
      </c>
      <c r="G907" s="4">
        <v>223700</v>
      </c>
      <c r="H907" s="5">
        <v>45506</v>
      </c>
      <c r="I907" s="3" t="s">
        <v>30</v>
      </c>
      <c r="J907" s="19">
        <v>1365.33</v>
      </c>
      <c r="K907" s="18">
        <v>19</v>
      </c>
    </row>
    <row r="908" spans="1:11" ht="29.25">
      <c r="A908" s="17">
        <v>92604392</v>
      </c>
      <c r="B908" s="14" t="s">
        <v>3027</v>
      </c>
      <c r="C908" s="3" t="s">
        <v>3028</v>
      </c>
      <c r="D908" s="4">
        <v>913581000000</v>
      </c>
      <c r="E908" s="2" t="s">
        <v>3029</v>
      </c>
      <c r="F908" s="14" t="s">
        <v>1102</v>
      </c>
      <c r="G908" s="4">
        <v>853795</v>
      </c>
      <c r="H908" s="5">
        <v>45246</v>
      </c>
      <c r="I908" s="3" t="s">
        <v>15</v>
      </c>
      <c r="J908" s="19">
        <v>909</v>
      </c>
      <c r="K908" s="18">
        <v>10</v>
      </c>
    </row>
    <row r="909" spans="1:11" ht="29.25">
      <c r="A909" s="17">
        <v>77303171</v>
      </c>
      <c r="B909" s="14" t="s">
        <v>3030</v>
      </c>
      <c r="C909" s="3" t="s">
        <v>3031</v>
      </c>
      <c r="D909" s="4">
        <v>917196000000</v>
      </c>
      <c r="E909" s="2" t="s">
        <v>3032</v>
      </c>
      <c r="F909" s="14" t="s">
        <v>353</v>
      </c>
      <c r="G909" s="4">
        <v>876392</v>
      </c>
      <c r="H909" s="5">
        <v>45160</v>
      </c>
      <c r="I909" s="3" t="s">
        <v>20</v>
      </c>
      <c r="J909" s="19">
        <v>452.86</v>
      </c>
      <c r="K909" s="18">
        <v>19</v>
      </c>
    </row>
    <row r="910" spans="1:11">
      <c r="A910" s="17">
        <v>24144240</v>
      </c>
      <c r="B910" s="14" t="s">
        <v>3033</v>
      </c>
      <c r="C910" s="3" t="s">
        <v>3034</v>
      </c>
      <c r="D910" s="4">
        <v>913591000000</v>
      </c>
      <c r="E910" s="2" t="s">
        <v>3035</v>
      </c>
      <c r="F910" s="14" t="s">
        <v>424</v>
      </c>
      <c r="G910" s="4">
        <v>49861</v>
      </c>
      <c r="H910" s="5">
        <v>45175</v>
      </c>
      <c r="I910" s="3" t="s">
        <v>25</v>
      </c>
      <c r="J910" s="19">
        <v>1938.81</v>
      </c>
      <c r="K910" s="18">
        <v>15</v>
      </c>
    </row>
    <row r="911" spans="1:11" ht="29.25">
      <c r="A911" s="17">
        <v>74548003</v>
      </c>
      <c r="B911" s="14" t="s">
        <v>3036</v>
      </c>
      <c r="C911" s="3" t="s">
        <v>3037</v>
      </c>
      <c r="D911" s="4">
        <v>913586000000</v>
      </c>
      <c r="E911" s="2" t="s">
        <v>3038</v>
      </c>
      <c r="F911" s="14" t="s">
        <v>290</v>
      </c>
      <c r="G911" s="4">
        <v>455503</v>
      </c>
      <c r="H911" s="5">
        <v>45488</v>
      </c>
      <c r="I911" s="3" t="s">
        <v>25</v>
      </c>
      <c r="J911" s="19">
        <v>1412.04</v>
      </c>
      <c r="K911" s="18">
        <v>9</v>
      </c>
    </row>
    <row r="912" spans="1:11" ht="29.25">
      <c r="A912" s="17">
        <v>8122530</v>
      </c>
      <c r="B912" s="14" t="s">
        <v>3039</v>
      </c>
      <c r="C912" s="3" t="s">
        <v>3040</v>
      </c>
      <c r="D912" s="4">
        <v>910601000000</v>
      </c>
      <c r="E912" s="2" t="s">
        <v>3041</v>
      </c>
      <c r="F912" s="14" t="s">
        <v>1651</v>
      </c>
      <c r="G912" s="4">
        <v>666</v>
      </c>
      <c r="H912" s="5">
        <v>45076</v>
      </c>
      <c r="I912" s="3" t="s">
        <v>20</v>
      </c>
      <c r="J912" s="19">
        <v>1493.48</v>
      </c>
      <c r="K912" s="18">
        <v>9</v>
      </c>
    </row>
    <row r="913" spans="1:11" ht="29.25">
      <c r="A913" s="17">
        <v>97664747</v>
      </c>
      <c r="B913" s="14" t="s">
        <v>3042</v>
      </c>
      <c r="C913" s="3" t="s">
        <v>3043</v>
      </c>
      <c r="D913" s="4">
        <v>915541000000</v>
      </c>
      <c r="E913" s="2" t="s">
        <v>3044</v>
      </c>
      <c r="F913" s="14" t="s">
        <v>1998</v>
      </c>
      <c r="G913" s="4">
        <v>474294</v>
      </c>
      <c r="H913" s="5">
        <v>45372</v>
      </c>
      <c r="I913" s="3" t="s">
        <v>15</v>
      </c>
      <c r="J913" s="19">
        <v>1160.21</v>
      </c>
      <c r="K913" s="18">
        <v>9</v>
      </c>
    </row>
    <row r="914" spans="1:11" ht="29.25">
      <c r="A914" s="17">
        <v>79960955</v>
      </c>
      <c r="B914" s="14" t="s">
        <v>3045</v>
      </c>
      <c r="C914" s="3" t="s">
        <v>3046</v>
      </c>
      <c r="D914" s="4">
        <v>917990000000</v>
      </c>
      <c r="E914" s="2" t="s">
        <v>3047</v>
      </c>
      <c r="F914" s="14" t="s">
        <v>996</v>
      </c>
      <c r="G914" s="4">
        <v>606822</v>
      </c>
      <c r="H914" s="5">
        <v>45069</v>
      </c>
      <c r="I914" s="3" t="s">
        <v>30</v>
      </c>
      <c r="J914" s="19">
        <v>381.62</v>
      </c>
      <c r="K914" s="18">
        <v>18</v>
      </c>
    </row>
    <row r="915" spans="1:11" ht="29.25">
      <c r="A915" s="17">
        <v>99643057</v>
      </c>
      <c r="B915" s="14" t="s">
        <v>3048</v>
      </c>
      <c r="C915" s="3" t="s">
        <v>3049</v>
      </c>
      <c r="D915" s="4">
        <v>915455000000</v>
      </c>
      <c r="E915" s="2" t="s">
        <v>3050</v>
      </c>
      <c r="F915" s="14" t="s">
        <v>34</v>
      </c>
      <c r="G915" s="4">
        <v>931414</v>
      </c>
      <c r="H915" s="5">
        <v>45597</v>
      </c>
      <c r="I915" s="3" t="s">
        <v>20</v>
      </c>
      <c r="J915" s="19">
        <v>1677.24</v>
      </c>
      <c r="K915" s="18">
        <v>4</v>
      </c>
    </row>
    <row r="916" spans="1:11">
      <c r="A916" s="17">
        <v>1313292</v>
      </c>
      <c r="B916" s="14" t="s">
        <v>3051</v>
      </c>
      <c r="C916" s="3" t="s">
        <v>3052</v>
      </c>
      <c r="D916" s="4">
        <v>918401000000</v>
      </c>
      <c r="E916" s="2" t="s">
        <v>3053</v>
      </c>
      <c r="F916" s="14" t="s">
        <v>274</v>
      </c>
      <c r="G916" s="4">
        <v>990395</v>
      </c>
      <c r="H916" s="5">
        <v>45355</v>
      </c>
      <c r="I916" s="3" t="s">
        <v>20</v>
      </c>
      <c r="J916" s="19">
        <v>1275.4100000000001</v>
      </c>
      <c r="K916" s="18">
        <v>20</v>
      </c>
    </row>
    <row r="917" spans="1:11">
      <c r="A917" s="17">
        <v>94453274</v>
      </c>
      <c r="B917" s="14" t="s">
        <v>3054</v>
      </c>
      <c r="C917" s="3" t="s">
        <v>3055</v>
      </c>
      <c r="D917" s="4">
        <v>919891000000</v>
      </c>
      <c r="E917" s="2" t="s">
        <v>3056</v>
      </c>
      <c r="F917" s="14" t="s">
        <v>513</v>
      </c>
      <c r="G917" s="4">
        <v>208007</v>
      </c>
      <c r="H917" s="5">
        <v>45579</v>
      </c>
      <c r="I917" s="3" t="s">
        <v>25</v>
      </c>
      <c r="J917" s="19">
        <v>917.84</v>
      </c>
      <c r="K917" s="18">
        <v>15</v>
      </c>
    </row>
    <row r="918" spans="1:11" ht="29.25">
      <c r="A918" s="17">
        <v>1588560</v>
      </c>
      <c r="B918" s="14" t="s">
        <v>3057</v>
      </c>
      <c r="C918" s="3" t="s">
        <v>3058</v>
      </c>
      <c r="D918" s="4">
        <v>911111000000</v>
      </c>
      <c r="E918" s="2" t="s">
        <v>3059</v>
      </c>
      <c r="F918" s="14" t="s">
        <v>1520</v>
      </c>
      <c r="G918" s="4">
        <v>900047</v>
      </c>
      <c r="H918" s="5">
        <v>45261</v>
      </c>
      <c r="I918" s="3" t="s">
        <v>30</v>
      </c>
      <c r="J918" s="19">
        <v>945.18</v>
      </c>
      <c r="K918" s="18">
        <v>10</v>
      </c>
    </row>
    <row r="919" spans="1:11" ht="29.25">
      <c r="A919" s="17">
        <v>30029998</v>
      </c>
      <c r="B919" s="14" t="s">
        <v>3060</v>
      </c>
      <c r="C919" s="3" t="s">
        <v>3061</v>
      </c>
      <c r="D919" s="4">
        <v>915415000000</v>
      </c>
      <c r="E919" s="2" t="s">
        <v>3062</v>
      </c>
      <c r="F919" s="14" t="s">
        <v>1428</v>
      </c>
      <c r="G919" s="4">
        <v>654240</v>
      </c>
      <c r="H919" s="5">
        <v>45536</v>
      </c>
      <c r="I919" s="3" t="s">
        <v>30</v>
      </c>
      <c r="J919" s="19">
        <v>863.3</v>
      </c>
      <c r="K919" s="18">
        <v>9</v>
      </c>
    </row>
    <row r="920" spans="1:11" ht="29.25">
      <c r="A920" s="17">
        <v>37095171</v>
      </c>
      <c r="B920" s="14" t="s">
        <v>3063</v>
      </c>
      <c r="C920" s="3" t="s">
        <v>3064</v>
      </c>
      <c r="D920" s="4">
        <v>913564000000</v>
      </c>
      <c r="E920" s="2" t="s">
        <v>3065</v>
      </c>
      <c r="F920" s="14" t="s">
        <v>353</v>
      </c>
      <c r="G920" s="4">
        <v>294022</v>
      </c>
      <c r="H920" s="5">
        <v>45264</v>
      </c>
      <c r="I920" s="3" t="s">
        <v>20</v>
      </c>
      <c r="J920" s="19">
        <v>1680.98</v>
      </c>
      <c r="K920" s="18">
        <v>10</v>
      </c>
    </row>
    <row r="921" spans="1:11" ht="29.25">
      <c r="A921" s="17">
        <v>79773912</v>
      </c>
      <c r="B921" s="14" t="s">
        <v>3066</v>
      </c>
      <c r="C921" s="3" t="s">
        <v>3067</v>
      </c>
      <c r="D921" s="4">
        <v>912619000000</v>
      </c>
      <c r="E921" s="2" t="s">
        <v>3068</v>
      </c>
      <c r="F921" s="14" t="s">
        <v>258</v>
      </c>
      <c r="G921" s="4">
        <v>669886</v>
      </c>
      <c r="H921" s="5">
        <v>45205</v>
      </c>
      <c r="I921" s="3" t="s">
        <v>25</v>
      </c>
      <c r="J921" s="19">
        <v>751.73</v>
      </c>
      <c r="K921" s="18">
        <v>7</v>
      </c>
    </row>
    <row r="922" spans="1:11">
      <c r="A922" s="17">
        <v>30317733</v>
      </c>
      <c r="B922" s="14" t="s">
        <v>3069</v>
      </c>
      <c r="C922" s="3" t="s">
        <v>3070</v>
      </c>
      <c r="D922" s="4">
        <v>912692000000</v>
      </c>
      <c r="E922" s="2" t="s">
        <v>3071</v>
      </c>
      <c r="F922" s="14" t="s">
        <v>613</v>
      </c>
      <c r="G922" s="4">
        <v>98666</v>
      </c>
      <c r="H922" s="5">
        <v>45471</v>
      </c>
      <c r="I922" s="3" t="s">
        <v>20</v>
      </c>
      <c r="J922" s="19">
        <v>569.16</v>
      </c>
      <c r="K922" s="18">
        <v>12</v>
      </c>
    </row>
    <row r="923" spans="1:11" ht="43.5">
      <c r="A923" s="17">
        <v>48188624</v>
      </c>
      <c r="B923" s="14" t="s">
        <v>3072</v>
      </c>
      <c r="C923" s="3" t="s">
        <v>3073</v>
      </c>
      <c r="D923" s="4">
        <v>919516000000</v>
      </c>
      <c r="E923" s="2" t="s">
        <v>3074</v>
      </c>
      <c r="F923" s="14" t="s">
        <v>947</v>
      </c>
      <c r="G923" s="4">
        <v>740511</v>
      </c>
      <c r="H923" s="5">
        <v>45341</v>
      </c>
      <c r="I923" s="3" t="s">
        <v>25</v>
      </c>
      <c r="J923" s="19">
        <v>320.69</v>
      </c>
      <c r="K923" s="18">
        <v>11</v>
      </c>
    </row>
    <row r="924" spans="1:11" ht="29.25">
      <c r="A924" s="17">
        <v>59197894</v>
      </c>
      <c r="B924" s="14" t="s">
        <v>3075</v>
      </c>
      <c r="C924" s="3" t="s">
        <v>3076</v>
      </c>
      <c r="D924" s="4">
        <v>917334000000</v>
      </c>
      <c r="E924" s="2" t="s">
        <v>3077</v>
      </c>
      <c r="F924" s="14" t="s">
        <v>2492</v>
      </c>
      <c r="G924" s="4">
        <v>519759</v>
      </c>
      <c r="H924" s="5">
        <v>45213</v>
      </c>
      <c r="I924" s="3" t="s">
        <v>20</v>
      </c>
      <c r="J924" s="19">
        <v>1788.36</v>
      </c>
      <c r="K924" s="18">
        <v>19</v>
      </c>
    </row>
    <row r="925" spans="1:11" ht="29.25">
      <c r="A925" s="17">
        <v>34697768</v>
      </c>
      <c r="B925" s="14" t="s">
        <v>3078</v>
      </c>
      <c r="C925" s="3" t="s">
        <v>3079</v>
      </c>
      <c r="D925" s="4">
        <v>915049000000</v>
      </c>
      <c r="E925" s="2" t="s">
        <v>3080</v>
      </c>
      <c r="F925" s="14" t="s">
        <v>513</v>
      </c>
      <c r="G925" s="4">
        <v>37920</v>
      </c>
      <c r="H925" s="5">
        <v>45002</v>
      </c>
      <c r="I925" s="3" t="s">
        <v>25</v>
      </c>
      <c r="J925" s="19">
        <v>1965.2</v>
      </c>
      <c r="K925" s="18">
        <v>13</v>
      </c>
    </row>
    <row r="926" spans="1:11" ht="29.25">
      <c r="A926" s="17">
        <v>82372427</v>
      </c>
      <c r="B926" s="14" t="s">
        <v>3081</v>
      </c>
      <c r="C926" s="3" t="s">
        <v>3082</v>
      </c>
      <c r="D926" s="4">
        <v>913264000000</v>
      </c>
      <c r="E926" s="2" t="s">
        <v>3083</v>
      </c>
      <c r="F926" s="14" t="s">
        <v>202</v>
      </c>
      <c r="G926" s="4">
        <v>992332</v>
      </c>
      <c r="H926" s="5">
        <v>45218</v>
      </c>
      <c r="I926" s="3" t="s">
        <v>30</v>
      </c>
      <c r="J926" s="19">
        <v>1515.62</v>
      </c>
      <c r="K926" s="18">
        <v>14</v>
      </c>
    </row>
    <row r="927" spans="1:11" ht="29.25">
      <c r="A927" s="17">
        <v>41008070</v>
      </c>
      <c r="B927" s="14" t="s">
        <v>3084</v>
      </c>
      <c r="C927" s="3" t="s">
        <v>3085</v>
      </c>
      <c r="D927" s="4">
        <v>914054000000</v>
      </c>
      <c r="E927" s="2" t="s">
        <v>3086</v>
      </c>
      <c r="F927" s="14" t="s">
        <v>399</v>
      </c>
      <c r="G927" s="4">
        <v>129888</v>
      </c>
      <c r="H927" s="5">
        <v>45413</v>
      </c>
      <c r="I927" s="3" t="s">
        <v>30</v>
      </c>
      <c r="J927" s="19">
        <v>1017.46</v>
      </c>
      <c r="K927" s="18">
        <v>1</v>
      </c>
    </row>
    <row r="928" spans="1:11" ht="29.25">
      <c r="A928" s="17">
        <v>87220860</v>
      </c>
      <c r="B928" s="14" t="s">
        <v>3087</v>
      </c>
      <c r="C928" s="3" t="s">
        <v>3088</v>
      </c>
      <c r="D928" s="4">
        <v>915024000000</v>
      </c>
      <c r="E928" s="2" t="s">
        <v>3089</v>
      </c>
      <c r="F928" s="14" t="s">
        <v>85</v>
      </c>
      <c r="G928" s="4">
        <v>736698</v>
      </c>
      <c r="H928" s="5">
        <v>45404</v>
      </c>
      <c r="I928" s="3" t="s">
        <v>25</v>
      </c>
      <c r="J928" s="19">
        <v>1474.44</v>
      </c>
      <c r="K928" s="18">
        <v>6</v>
      </c>
    </row>
    <row r="929" spans="1:11" ht="43.5">
      <c r="A929" s="17">
        <v>19705695</v>
      </c>
      <c r="B929" s="14" t="s">
        <v>3090</v>
      </c>
      <c r="C929" s="3" t="s">
        <v>3091</v>
      </c>
      <c r="D929" s="4">
        <v>916469000000</v>
      </c>
      <c r="E929" s="2" t="s">
        <v>3092</v>
      </c>
      <c r="F929" s="14" t="s">
        <v>168</v>
      </c>
      <c r="G929" s="4">
        <v>520564</v>
      </c>
      <c r="H929" s="5">
        <v>45499</v>
      </c>
      <c r="I929" s="3" t="s">
        <v>15</v>
      </c>
      <c r="J929" s="19">
        <v>816.6</v>
      </c>
      <c r="K929" s="18">
        <v>6</v>
      </c>
    </row>
    <row r="930" spans="1:11">
      <c r="A930" s="17">
        <v>60974181</v>
      </c>
      <c r="B930" s="14" t="s">
        <v>3093</v>
      </c>
      <c r="C930" s="3" t="s">
        <v>3094</v>
      </c>
      <c r="D930" s="4">
        <v>919524000000</v>
      </c>
      <c r="E930" s="2" t="s">
        <v>3095</v>
      </c>
      <c r="F930" s="14" t="s">
        <v>278</v>
      </c>
      <c r="G930" s="4">
        <v>118581</v>
      </c>
      <c r="H930" s="5">
        <v>45313</v>
      </c>
      <c r="I930" s="3" t="s">
        <v>15</v>
      </c>
      <c r="J930" s="19">
        <v>1122.83</v>
      </c>
      <c r="K930" s="18">
        <v>20</v>
      </c>
    </row>
    <row r="931" spans="1:11" ht="29.25">
      <c r="A931" s="17">
        <v>90621147</v>
      </c>
      <c r="B931" s="14" t="s">
        <v>3096</v>
      </c>
      <c r="C931" s="3" t="s">
        <v>3097</v>
      </c>
      <c r="D931" s="4">
        <v>916604000000</v>
      </c>
      <c r="E931" s="2" t="s">
        <v>3098</v>
      </c>
      <c r="F931" s="14" t="s">
        <v>3099</v>
      </c>
      <c r="G931" s="4">
        <v>334137</v>
      </c>
      <c r="H931" s="5">
        <v>45570</v>
      </c>
      <c r="I931" s="3" t="s">
        <v>15</v>
      </c>
      <c r="J931" s="19">
        <v>710.2</v>
      </c>
      <c r="K931" s="18">
        <v>2</v>
      </c>
    </row>
    <row r="932" spans="1:11" ht="43.5">
      <c r="A932" s="17">
        <v>68661619</v>
      </c>
      <c r="B932" s="14" t="s">
        <v>3100</v>
      </c>
      <c r="C932" s="3" t="s">
        <v>3101</v>
      </c>
      <c r="D932" s="4">
        <v>918639000000</v>
      </c>
      <c r="E932" s="2" t="s">
        <v>3102</v>
      </c>
      <c r="F932" s="14" t="s">
        <v>742</v>
      </c>
      <c r="G932" s="4">
        <v>164675</v>
      </c>
      <c r="H932" s="5">
        <v>45491</v>
      </c>
      <c r="I932" s="3" t="s">
        <v>20</v>
      </c>
      <c r="J932" s="19">
        <v>1343.07</v>
      </c>
      <c r="K932" s="18">
        <v>1</v>
      </c>
    </row>
    <row r="933" spans="1:11" ht="29.25">
      <c r="A933" s="17">
        <v>64748953</v>
      </c>
      <c r="B933" s="14" t="s">
        <v>3103</v>
      </c>
      <c r="C933" s="3" t="s">
        <v>3104</v>
      </c>
      <c r="D933" s="4">
        <v>912820000000</v>
      </c>
      <c r="E933" s="2" t="s">
        <v>3105</v>
      </c>
      <c r="F933" s="14" t="s">
        <v>113</v>
      </c>
      <c r="G933" s="4">
        <v>190188</v>
      </c>
      <c r="H933" s="5">
        <v>45106</v>
      </c>
      <c r="I933" s="3" t="s">
        <v>20</v>
      </c>
      <c r="J933" s="19">
        <v>1507.44</v>
      </c>
      <c r="K933" s="18">
        <v>2</v>
      </c>
    </row>
    <row r="934" spans="1:11" ht="43.5">
      <c r="A934" s="17">
        <v>6579892</v>
      </c>
      <c r="B934" s="14" t="s">
        <v>3106</v>
      </c>
      <c r="C934" s="3" t="s">
        <v>3107</v>
      </c>
      <c r="D934" s="4">
        <v>917412000000</v>
      </c>
      <c r="E934" s="2" t="s">
        <v>3108</v>
      </c>
      <c r="F934" s="14" t="s">
        <v>432</v>
      </c>
      <c r="G934" s="4">
        <v>511482</v>
      </c>
      <c r="H934" s="5">
        <v>45202</v>
      </c>
      <c r="I934" s="3" t="s">
        <v>25</v>
      </c>
      <c r="J934" s="19">
        <v>869.19</v>
      </c>
      <c r="K934" s="18">
        <v>3</v>
      </c>
    </row>
    <row r="935" spans="1:11" ht="29.25">
      <c r="A935" s="17">
        <v>85747175</v>
      </c>
      <c r="B935" s="14" t="s">
        <v>3109</v>
      </c>
      <c r="C935" s="3" t="s">
        <v>3110</v>
      </c>
      <c r="D935" s="4">
        <v>916476000000</v>
      </c>
      <c r="E935" s="2" t="s">
        <v>3111</v>
      </c>
      <c r="F935" s="14" t="s">
        <v>1739</v>
      </c>
      <c r="G935" s="4">
        <v>456459</v>
      </c>
      <c r="H935" s="5">
        <v>45257</v>
      </c>
      <c r="I935" s="3" t="s">
        <v>15</v>
      </c>
      <c r="J935" s="19">
        <v>245</v>
      </c>
      <c r="K935" s="18">
        <v>3</v>
      </c>
    </row>
    <row r="936" spans="1:11" ht="29.25">
      <c r="A936" s="17">
        <v>30455484</v>
      </c>
      <c r="B936" s="14" t="s">
        <v>3112</v>
      </c>
      <c r="C936" s="3" t="s">
        <v>3113</v>
      </c>
      <c r="D936" s="4">
        <v>917635000000</v>
      </c>
      <c r="E936" s="2" t="s">
        <v>3114</v>
      </c>
      <c r="F936" s="14" t="s">
        <v>58</v>
      </c>
      <c r="G936" s="4">
        <v>819570</v>
      </c>
      <c r="H936" s="5">
        <v>45054</v>
      </c>
      <c r="I936" s="3" t="s">
        <v>30</v>
      </c>
      <c r="J936" s="19">
        <v>1001.64</v>
      </c>
      <c r="K936" s="18">
        <v>2</v>
      </c>
    </row>
    <row r="937" spans="1:11" ht="29.25">
      <c r="A937" s="17">
        <v>37802267</v>
      </c>
      <c r="B937" s="14" t="s">
        <v>3115</v>
      </c>
      <c r="C937" s="3" t="s">
        <v>3116</v>
      </c>
      <c r="D937" s="4">
        <v>916541000000</v>
      </c>
      <c r="E937" s="2" t="s">
        <v>3117</v>
      </c>
      <c r="F937" s="14" t="s">
        <v>46</v>
      </c>
      <c r="G937" s="4">
        <v>693570</v>
      </c>
      <c r="H937" s="5">
        <v>45254</v>
      </c>
      <c r="I937" s="3" t="s">
        <v>30</v>
      </c>
      <c r="J937" s="19">
        <v>594.87</v>
      </c>
      <c r="K937" s="18">
        <v>4</v>
      </c>
    </row>
    <row r="938" spans="1:11">
      <c r="A938" s="17">
        <v>17341194</v>
      </c>
      <c r="B938" s="14" t="s">
        <v>3118</v>
      </c>
      <c r="C938" s="3" t="s">
        <v>3119</v>
      </c>
      <c r="D938" s="4">
        <v>915939000000</v>
      </c>
      <c r="E938" s="2" t="s">
        <v>3120</v>
      </c>
      <c r="F938" s="14" t="s">
        <v>1310</v>
      </c>
      <c r="G938" s="4">
        <v>328247</v>
      </c>
      <c r="H938" s="5">
        <v>45037</v>
      </c>
      <c r="I938" s="3" t="s">
        <v>15</v>
      </c>
      <c r="J938" s="19">
        <v>1530.18</v>
      </c>
      <c r="K938" s="18">
        <v>18</v>
      </c>
    </row>
    <row r="939" spans="1:11" ht="43.5">
      <c r="A939" s="17">
        <v>22047134</v>
      </c>
      <c r="B939" s="14" t="s">
        <v>3121</v>
      </c>
      <c r="C939" s="3" t="s">
        <v>3122</v>
      </c>
      <c r="D939" s="4">
        <v>912206000000</v>
      </c>
      <c r="E939" s="2" t="s">
        <v>3123</v>
      </c>
      <c r="F939" s="14" t="s">
        <v>152</v>
      </c>
      <c r="G939" s="4">
        <v>40280</v>
      </c>
      <c r="H939" s="5">
        <v>45591</v>
      </c>
      <c r="I939" s="3" t="s">
        <v>20</v>
      </c>
      <c r="J939" s="19">
        <v>991.94</v>
      </c>
      <c r="K939" s="18">
        <v>20</v>
      </c>
    </row>
    <row r="940" spans="1:11" ht="29.25">
      <c r="A940" s="17">
        <v>54893418</v>
      </c>
      <c r="B940" s="14" t="s">
        <v>3124</v>
      </c>
      <c r="C940" s="3" t="s">
        <v>3125</v>
      </c>
      <c r="D940" s="4">
        <v>913099000000</v>
      </c>
      <c r="E940" s="2" t="s">
        <v>3126</v>
      </c>
      <c r="F940" s="14" t="s">
        <v>2348</v>
      </c>
      <c r="G940" s="4">
        <v>271286</v>
      </c>
      <c r="H940" s="5">
        <v>45336</v>
      </c>
      <c r="I940" s="3" t="s">
        <v>15</v>
      </c>
      <c r="J940" s="19">
        <v>1858.33</v>
      </c>
      <c r="K940" s="18">
        <v>13</v>
      </c>
    </row>
    <row r="941" spans="1:11" ht="29.25">
      <c r="A941" s="17">
        <v>48647253</v>
      </c>
      <c r="B941" s="14" t="s">
        <v>3127</v>
      </c>
      <c r="C941" s="3" t="s">
        <v>3128</v>
      </c>
      <c r="D941" s="4">
        <v>912166000000</v>
      </c>
      <c r="E941" s="2" t="s">
        <v>3129</v>
      </c>
      <c r="F941" s="14" t="s">
        <v>152</v>
      </c>
      <c r="G941" s="4">
        <v>950220</v>
      </c>
      <c r="H941" s="5">
        <v>45366</v>
      </c>
      <c r="I941" s="3" t="s">
        <v>20</v>
      </c>
      <c r="J941" s="19">
        <v>1736.69</v>
      </c>
      <c r="K941" s="18">
        <v>12</v>
      </c>
    </row>
    <row r="942" spans="1:11" ht="43.5">
      <c r="A942" s="17">
        <v>1705969</v>
      </c>
      <c r="B942" s="14" t="s">
        <v>3130</v>
      </c>
      <c r="C942" s="3" t="s">
        <v>3131</v>
      </c>
      <c r="D942" s="4">
        <v>915256000000</v>
      </c>
      <c r="E942" s="2" t="s">
        <v>3132</v>
      </c>
      <c r="F942" s="14" t="s">
        <v>1286</v>
      </c>
      <c r="G942" s="4">
        <v>962834</v>
      </c>
      <c r="H942" s="5">
        <v>45435</v>
      </c>
      <c r="I942" s="3" t="s">
        <v>15</v>
      </c>
      <c r="J942" s="19">
        <v>877</v>
      </c>
      <c r="K942" s="18">
        <v>20</v>
      </c>
    </row>
    <row r="943" spans="1:11">
      <c r="A943" s="17">
        <v>59398136</v>
      </c>
      <c r="B943" s="14" t="s">
        <v>3133</v>
      </c>
      <c r="C943" s="3" t="s">
        <v>3134</v>
      </c>
      <c r="D943" s="4">
        <v>912485000000</v>
      </c>
      <c r="E943" s="2" t="s">
        <v>3135</v>
      </c>
      <c r="F943" s="14" t="s">
        <v>1300</v>
      </c>
      <c r="G943" s="4">
        <v>460348</v>
      </c>
      <c r="H943" s="5">
        <v>45162</v>
      </c>
      <c r="I943" s="3" t="s">
        <v>25</v>
      </c>
      <c r="J943" s="19">
        <v>1205.76</v>
      </c>
      <c r="K943" s="18">
        <v>14</v>
      </c>
    </row>
    <row r="944" spans="1:11">
      <c r="A944" s="17">
        <v>94165062</v>
      </c>
      <c r="B944" s="14" t="s">
        <v>3136</v>
      </c>
      <c r="C944" s="3" t="s">
        <v>3137</v>
      </c>
      <c r="D944" s="4">
        <v>913976000000</v>
      </c>
      <c r="E944" s="2" t="s">
        <v>3138</v>
      </c>
      <c r="F944" s="14" t="s">
        <v>1114</v>
      </c>
      <c r="G944" s="4">
        <v>291980</v>
      </c>
      <c r="H944" s="5">
        <v>45154</v>
      </c>
      <c r="I944" s="3" t="s">
        <v>20</v>
      </c>
      <c r="J944" s="19">
        <v>793.38</v>
      </c>
      <c r="K944" s="18">
        <v>9</v>
      </c>
    </row>
    <row r="945" spans="1:11">
      <c r="A945" s="17">
        <v>47206881</v>
      </c>
      <c r="B945" s="14" t="s">
        <v>3139</v>
      </c>
      <c r="C945" s="3" t="s">
        <v>3140</v>
      </c>
      <c r="D945" s="4">
        <v>913058000000</v>
      </c>
      <c r="E945" s="2" t="s">
        <v>3141</v>
      </c>
      <c r="F945" s="14" t="s">
        <v>148</v>
      </c>
      <c r="G945" s="4">
        <v>396198</v>
      </c>
      <c r="H945" s="5">
        <v>45497</v>
      </c>
      <c r="I945" s="3" t="s">
        <v>15</v>
      </c>
      <c r="J945" s="19">
        <v>929.72</v>
      </c>
      <c r="K945" s="18">
        <v>3</v>
      </c>
    </row>
    <row r="946" spans="1:11" ht="29.25">
      <c r="A946" s="17">
        <v>37915052</v>
      </c>
      <c r="B946" s="14" t="s">
        <v>3142</v>
      </c>
      <c r="C946" s="3" t="s">
        <v>3143</v>
      </c>
      <c r="D946" s="4">
        <v>919357000000</v>
      </c>
      <c r="E946" s="2" t="s">
        <v>3144</v>
      </c>
      <c r="F946" s="14" t="s">
        <v>954</v>
      </c>
      <c r="G946" s="4">
        <v>215907</v>
      </c>
      <c r="H946" s="5">
        <v>45246</v>
      </c>
      <c r="I946" s="3" t="s">
        <v>25</v>
      </c>
      <c r="J946" s="19">
        <v>1499.16</v>
      </c>
      <c r="K946" s="18">
        <v>10</v>
      </c>
    </row>
    <row r="947" spans="1:11" ht="43.5">
      <c r="A947" s="17">
        <v>98211325</v>
      </c>
      <c r="B947" s="14" t="s">
        <v>3145</v>
      </c>
      <c r="C947" s="3" t="s">
        <v>3146</v>
      </c>
      <c r="D947" s="4">
        <v>918191000000</v>
      </c>
      <c r="E947" s="2" t="s">
        <v>3147</v>
      </c>
      <c r="F947" s="14" t="s">
        <v>593</v>
      </c>
      <c r="G947" s="4">
        <v>30634</v>
      </c>
      <c r="H947" s="5">
        <v>45469</v>
      </c>
      <c r="I947" s="3" t="s">
        <v>25</v>
      </c>
      <c r="J947" s="19">
        <v>1044.8599999999999</v>
      </c>
      <c r="K947" s="18">
        <v>15</v>
      </c>
    </row>
    <row r="948" spans="1:11" ht="29.25">
      <c r="A948" s="17">
        <v>76218218</v>
      </c>
      <c r="B948" s="14" t="s">
        <v>3148</v>
      </c>
      <c r="C948" s="3" t="s">
        <v>3149</v>
      </c>
      <c r="D948" s="4">
        <v>912806000000</v>
      </c>
      <c r="E948" s="2" t="s">
        <v>3150</v>
      </c>
      <c r="F948" s="14" t="s">
        <v>475</v>
      </c>
      <c r="G948" s="4">
        <v>638879</v>
      </c>
      <c r="H948" s="5">
        <v>45416</v>
      </c>
      <c r="I948" s="3" t="s">
        <v>20</v>
      </c>
      <c r="J948" s="19">
        <v>1170.57</v>
      </c>
      <c r="K948" s="18">
        <v>10</v>
      </c>
    </row>
    <row r="949" spans="1:11">
      <c r="A949" s="17">
        <v>58152923</v>
      </c>
      <c r="B949" s="14" t="s">
        <v>3151</v>
      </c>
      <c r="C949" s="3" t="s">
        <v>3152</v>
      </c>
      <c r="D949" s="4">
        <v>911786000000</v>
      </c>
      <c r="E949" s="2" t="s">
        <v>3153</v>
      </c>
      <c r="F949" s="14" t="s">
        <v>254</v>
      </c>
      <c r="G949" s="4">
        <v>950528</v>
      </c>
      <c r="H949" s="5">
        <v>45111</v>
      </c>
      <c r="I949" s="3" t="s">
        <v>15</v>
      </c>
      <c r="J949" s="19">
        <v>1776.12</v>
      </c>
      <c r="K949" s="18">
        <v>18</v>
      </c>
    </row>
    <row r="950" spans="1:11">
      <c r="A950" s="17">
        <v>42262168</v>
      </c>
      <c r="B950" s="14" t="s">
        <v>3154</v>
      </c>
      <c r="C950" s="3" t="s">
        <v>3155</v>
      </c>
      <c r="D950" s="4">
        <v>918383000000</v>
      </c>
      <c r="E950" s="2" t="s">
        <v>3156</v>
      </c>
      <c r="F950" s="14" t="s">
        <v>460</v>
      </c>
      <c r="G950" s="4">
        <v>606137</v>
      </c>
      <c r="H950" s="5">
        <v>45345</v>
      </c>
      <c r="I950" s="3" t="s">
        <v>25</v>
      </c>
      <c r="J950" s="19">
        <v>489.19</v>
      </c>
      <c r="K950" s="18">
        <v>18</v>
      </c>
    </row>
    <row r="951" spans="1:11" ht="29.25">
      <c r="A951" s="17">
        <v>40256341</v>
      </c>
      <c r="B951" s="14" t="s">
        <v>3157</v>
      </c>
      <c r="C951" s="3" t="s">
        <v>3158</v>
      </c>
      <c r="D951" s="4">
        <v>911954000000</v>
      </c>
      <c r="E951" s="2" t="s">
        <v>3159</v>
      </c>
      <c r="F951" s="14" t="s">
        <v>77</v>
      </c>
      <c r="G951" s="4">
        <v>60405</v>
      </c>
      <c r="H951" s="5">
        <v>45592</v>
      </c>
      <c r="I951" s="3" t="s">
        <v>25</v>
      </c>
      <c r="J951" s="19">
        <v>913.91</v>
      </c>
      <c r="K951" s="18">
        <v>12</v>
      </c>
    </row>
    <row r="952" spans="1:11" ht="29.25">
      <c r="A952" s="17">
        <v>33998721</v>
      </c>
      <c r="B952" s="14" t="s">
        <v>3160</v>
      </c>
      <c r="C952" s="3" t="s">
        <v>3161</v>
      </c>
      <c r="D952" s="4">
        <v>915367000000</v>
      </c>
      <c r="E952" s="2" t="s">
        <v>3162</v>
      </c>
      <c r="F952" s="14" t="s">
        <v>593</v>
      </c>
      <c r="G952" s="4">
        <v>702364</v>
      </c>
      <c r="H952" s="5">
        <v>45333</v>
      </c>
      <c r="I952" s="3" t="s">
        <v>30</v>
      </c>
      <c r="J952" s="19">
        <v>245.84</v>
      </c>
      <c r="K952" s="18">
        <v>8</v>
      </c>
    </row>
    <row r="953" spans="1:11" ht="29.25">
      <c r="A953" s="17">
        <v>49260858</v>
      </c>
      <c r="B953" s="14" t="s">
        <v>3163</v>
      </c>
      <c r="C953" s="3" t="s">
        <v>3164</v>
      </c>
      <c r="D953" s="4">
        <v>917599000000</v>
      </c>
      <c r="E953" s="2" t="s">
        <v>3165</v>
      </c>
      <c r="F953" s="14" t="s">
        <v>2895</v>
      </c>
      <c r="G953" s="4">
        <v>494573</v>
      </c>
      <c r="H953" s="5">
        <v>45112</v>
      </c>
      <c r="I953" s="3" t="s">
        <v>25</v>
      </c>
      <c r="J953" s="19">
        <v>1855.11</v>
      </c>
      <c r="K953" s="18">
        <v>4</v>
      </c>
    </row>
    <row r="954" spans="1:11" ht="29.25">
      <c r="A954" s="17">
        <v>22524981</v>
      </c>
      <c r="B954" s="14" t="s">
        <v>3166</v>
      </c>
      <c r="C954" s="3" t="s">
        <v>3167</v>
      </c>
      <c r="D954" s="4">
        <v>913460000000</v>
      </c>
      <c r="E954" s="2" t="s">
        <v>3168</v>
      </c>
      <c r="F954" s="14" t="s">
        <v>334</v>
      </c>
      <c r="G954" s="4">
        <v>907188</v>
      </c>
      <c r="H954" s="5">
        <v>45227</v>
      </c>
      <c r="I954" s="3" t="s">
        <v>30</v>
      </c>
      <c r="J954" s="19">
        <v>343.23</v>
      </c>
      <c r="K954" s="18">
        <v>14</v>
      </c>
    </row>
    <row r="955" spans="1:11" ht="43.5">
      <c r="A955" s="17">
        <v>50015282</v>
      </c>
      <c r="B955" s="14" t="s">
        <v>3169</v>
      </c>
      <c r="C955" s="3" t="s">
        <v>3170</v>
      </c>
      <c r="D955" s="4">
        <v>913239000000</v>
      </c>
      <c r="E955" s="2" t="s">
        <v>3171</v>
      </c>
      <c r="F955" s="14" t="s">
        <v>541</v>
      </c>
      <c r="G955" s="4">
        <v>448354</v>
      </c>
      <c r="H955" s="5">
        <v>45036</v>
      </c>
      <c r="I955" s="3" t="s">
        <v>25</v>
      </c>
      <c r="J955" s="19">
        <v>1392.05</v>
      </c>
      <c r="K955" s="18">
        <v>9</v>
      </c>
    </row>
    <row r="956" spans="1:11" ht="29.25">
      <c r="A956" s="17">
        <v>98088303</v>
      </c>
      <c r="B956" s="14" t="s">
        <v>3172</v>
      </c>
      <c r="C956" s="3" t="s">
        <v>3173</v>
      </c>
      <c r="D956" s="4">
        <v>911174000000</v>
      </c>
      <c r="E956" s="2" t="s">
        <v>3174</v>
      </c>
      <c r="F956" s="14" t="s">
        <v>2846</v>
      </c>
      <c r="G956" s="4">
        <v>50491</v>
      </c>
      <c r="H956" s="5">
        <v>45160</v>
      </c>
      <c r="I956" s="3" t="s">
        <v>30</v>
      </c>
      <c r="J956" s="19">
        <v>1765.46</v>
      </c>
      <c r="K956" s="18">
        <v>9</v>
      </c>
    </row>
    <row r="957" spans="1:11" ht="43.5">
      <c r="A957" s="17">
        <v>19425804</v>
      </c>
      <c r="B957" s="14" t="s">
        <v>3175</v>
      </c>
      <c r="C957" s="3" t="s">
        <v>3176</v>
      </c>
      <c r="D957" s="4">
        <v>917548000000</v>
      </c>
      <c r="E957" s="2" t="s">
        <v>3177</v>
      </c>
      <c r="F957" s="14" t="s">
        <v>835</v>
      </c>
      <c r="G957" s="4">
        <v>705258</v>
      </c>
      <c r="H957" s="5">
        <v>45022</v>
      </c>
      <c r="I957" s="3" t="s">
        <v>20</v>
      </c>
      <c r="J957" s="19">
        <v>1121.27</v>
      </c>
      <c r="K957" s="18">
        <v>10</v>
      </c>
    </row>
    <row r="958" spans="1:11">
      <c r="A958" s="17">
        <v>14974554</v>
      </c>
      <c r="B958" s="14" t="s">
        <v>3178</v>
      </c>
      <c r="C958" s="3" t="s">
        <v>3179</v>
      </c>
      <c r="D958" s="4">
        <v>919659000000</v>
      </c>
      <c r="E958" s="2" t="s">
        <v>3180</v>
      </c>
      <c r="F958" s="14" t="s">
        <v>1755</v>
      </c>
      <c r="G958" s="4">
        <v>739444</v>
      </c>
      <c r="H958" s="5">
        <v>45575</v>
      </c>
      <c r="I958" s="3" t="s">
        <v>30</v>
      </c>
      <c r="J958" s="19">
        <v>805.9</v>
      </c>
      <c r="K958" s="18">
        <v>9</v>
      </c>
    </row>
    <row r="959" spans="1:11" ht="43.5">
      <c r="A959" s="17">
        <v>25128143</v>
      </c>
      <c r="B959" s="14" t="s">
        <v>3181</v>
      </c>
      <c r="C959" s="3" t="s">
        <v>3182</v>
      </c>
      <c r="D959" s="4">
        <v>916573000000</v>
      </c>
      <c r="E959" s="2" t="s">
        <v>3183</v>
      </c>
      <c r="F959" s="14" t="s">
        <v>2319</v>
      </c>
      <c r="G959" s="4">
        <v>251772</v>
      </c>
      <c r="H959" s="5">
        <v>45598</v>
      </c>
      <c r="I959" s="3" t="s">
        <v>15</v>
      </c>
      <c r="J959" s="19">
        <v>1149.94</v>
      </c>
      <c r="K959" s="18">
        <v>18</v>
      </c>
    </row>
    <row r="960" spans="1:11">
      <c r="A960" s="17">
        <v>21524495</v>
      </c>
      <c r="B960" s="14" t="s">
        <v>3184</v>
      </c>
      <c r="C960" s="3" t="s">
        <v>3185</v>
      </c>
      <c r="D960" s="4">
        <v>913332000000</v>
      </c>
      <c r="E960" s="2" t="s">
        <v>3186</v>
      </c>
      <c r="F960" s="14" t="s">
        <v>58</v>
      </c>
      <c r="G960" s="4">
        <v>396358</v>
      </c>
      <c r="H960" s="5">
        <v>45296</v>
      </c>
      <c r="I960" s="3" t="s">
        <v>15</v>
      </c>
      <c r="J960" s="19">
        <v>236.96</v>
      </c>
      <c r="K960" s="18">
        <v>9</v>
      </c>
    </row>
    <row r="961" spans="1:11" ht="29.25">
      <c r="A961" s="17">
        <v>49136375</v>
      </c>
      <c r="B961" s="14" t="s">
        <v>3187</v>
      </c>
      <c r="C961" s="3" t="s">
        <v>3188</v>
      </c>
      <c r="D961" s="4">
        <v>916284000000</v>
      </c>
      <c r="E961" s="2" t="s">
        <v>3189</v>
      </c>
      <c r="F961" s="14" t="s">
        <v>322</v>
      </c>
      <c r="G961" s="4">
        <v>843234</v>
      </c>
      <c r="H961" s="5">
        <v>45505</v>
      </c>
      <c r="I961" s="3" t="s">
        <v>20</v>
      </c>
      <c r="J961" s="19">
        <v>1524.23</v>
      </c>
      <c r="K961" s="18">
        <v>19</v>
      </c>
    </row>
    <row r="962" spans="1:11" ht="29.25">
      <c r="A962" s="17">
        <v>97507853</v>
      </c>
      <c r="B962" s="14" t="s">
        <v>3190</v>
      </c>
      <c r="C962" s="3" t="s">
        <v>3191</v>
      </c>
      <c r="D962" s="4">
        <v>910367000000</v>
      </c>
      <c r="E962" s="2" t="s">
        <v>3192</v>
      </c>
      <c r="F962" s="14" t="s">
        <v>2539</v>
      </c>
      <c r="G962" s="4">
        <v>910042</v>
      </c>
      <c r="H962" s="5">
        <v>45572</v>
      </c>
      <c r="I962" s="3" t="s">
        <v>25</v>
      </c>
      <c r="J962" s="19">
        <v>1654.66</v>
      </c>
      <c r="K962" s="18">
        <v>15</v>
      </c>
    </row>
    <row r="963" spans="1:11" ht="29.25">
      <c r="A963" s="17">
        <v>68857118</v>
      </c>
      <c r="B963" s="14" t="s">
        <v>3193</v>
      </c>
      <c r="C963" s="3" t="s">
        <v>3194</v>
      </c>
      <c r="D963" s="4">
        <v>918635000000</v>
      </c>
      <c r="E963" s="2" t="s">
        <v>3195</v>
      </c>
      <c r="F963" s="14" t="s">
        <v>117</v>
      </c>
      <c r="G963" s="4">
        <v>149991</v>
      </c>
      <c r="H963" s="5">
        <v>45466</v>
      </c>
      <c r="I963" s="3" t="s">
        <v>30</v>
      </c>
      <c r="J963" s="19">
        <v>1596.98</v>
      </c>
      <c r="K963" s="18">
        <v>4</v>
      </c>
    </row>
    <row r="964" spans="1:11" ht="43.5">
      <c r="A964" s="17">
        <v>81183415</v>
      </c>
      <c r="B964" s="14" t="s">
        <v>3196</v>
      </c>
      <c r="C964" s="3" t="s">
        <v>3197</v>
      </c>
      <c r="D964" s="4">
        <v>910674000000</v>
      </c>
      <c r="E964" s="2" t="s">
        <v>3198</v>
      </c>
      <c r="F964" s="14" t="s">
        <v>1409</v>
      </c>
      <c r="G964" s="4">
        <v>593985</v>
      </c>
      <c r="H964" s="5">
        <v>45322</v>
      </c>
      <c r="I964" s="3" t="s">
        <v>25</v>
      </c>
      <c r="J964" s="19">
        <v>1980.66</v>
      </c>
      <c r="K964" s="18">
        <v>19</v>
      </c>
    </row>
    <row r="965" spans="1:11" ht="29.25">
      <c r="A965" s="17">
        <v>91196901</v>
      </c>
      <c r="B965" s="14" t="s">
        <v>3199</v>
      </c>
      <c r="C965" s="3" t="s">
        <v>3200</v>
      </c>
      <c r="D965" s="4">
        <v>916467000000</v>
      </c>
      <c r="E965" s="2" t="s">
        <v>3201</v>
      </c>
      <c r="F965" s="14" t="s">
        <v>964</v>
      </c>
      <c r="G965" s="4">
        <v>1489</v>
      </c>
      <c r="H965" s="5">
        <v>45397</v>
      </c>
      <c r="I965" s="3" t="s">
        <v>15</v>
      </c>
      <c r="J965" s="19">
        <v>1086.3</v>
      </c>
      <c r="K965" s="18">
        <v>11</v>
      </c>
    </row>
    <row r="966" spans="1:11" ht="29.25">
      <c r="A966" s="17">
        <v>8228843</v>
      </c>
      <c r="B966" s="14" t="s">
        <v>3202</v>
      </c>
      <c r="C966" s="3" t="s">
        <v>3203</v>
      </c>
      <c r="D966" s="4">
        <v>910299000000</v>
      </c>
      <c r="E966" s="2" t="s">
        <v>3204</v>
      </c>
      <c r="F966" s="14" t="s">
        <v>373</v>
      </c>
      <c r="G966" s="4">
        <v>542334</v>
      </c>
      <c r="H966" s="5">
        <v>45479</v>
      </c>
      <c r="I966" s="3" t="s">
        <v>20</v>
      </c>
      <c r="J966" s="19">
        <v>1215.6099999999999</v>
      </c>
      <c r="K966" s="18">
        <v>1</v>
      </c>
    </row>
    <row r="967" spans="1:11" ht="43.5">
      <c r="A967" s="17">
        <v>50518311</v>
      </c>
      <c r="B967" s="14" t="s">
        <v>3205</v>
      </c>
      <c r="C967" s="3" t="s">
        <v>3206</v>
      </c>
      <c r="D967" s="4">
        <v>917740000000</v>
      </c>
      <c r="E967" s="2" t="s">
        <v>3207</v>
      </c>
      <c r="F967" s="14" t="s">
        <v>842</v>
      </c>
      <c r="G967" s="4">
        <v>183905</v>
      </c>
      <c r="H967" s="5">
        <v>45535</v>
      </c>
      <c r="I967" s="3" t="s">
        <v>25</v>
      </c>
      <c r="J967" s="19">
        <v>1238.72</v>
      </c>
      <c r="K967" s="18">
        <v>16</v>
      </c>
    </row>
    <row r="968" spans="1:11">
      <c r="A968" s="17">
        <v>21779155</v>
      </c>
      <c r="B968" s="14" t="s">
        <v>3208</v>
      </c>
      <c r="C968" s="3" t="s">
        <v>3209</v>
      </c>
      <c r="D968" s="4">
        <v>913505000000</v>
      </c>
      <c r="E968" s="2" t="s">
        <v>3210</v>
      </c>
      <c r="F968" s="14" t="s">
        <v>326</v>
      </c>
      <c r="G968" s="4">
        <v>764470</v>
      </c>
      <c r="H968" s="5">
        <v>45203</v>
      </c>
      <c r="I968" s="3" t="s">
        <v>30</v>
      </c>
      <c r="J968" s="19">
        <v>1190.95</v>
      </c>
      <c r="K968" s="18">
        <v>19</v>
      </c>
    </row>
    <row r="969" spans="1:11" ht="29.25">
      <c r="A969" s="17">
        <v>94281220</v>
      </c>
      <c r="B969" s="14" t="s">
        <v>3211</v>
      </c>
      <c r="C969" s="3" t="s">
        <v>3212</v>
      </c>
      <c r="D969" s="4">
        <v>914427000000</v>
      </c>
      <c r="E969" s="2" t="s">
        <v>3213</v>
      </c>
      <c r="F969" s="14" t="s">
        <v>1161</v>
      </c>
      <c r="G969" s="4">
        <v>185375</v>
      </c>
      <c r="H969" s="5">
        <v>45417</v>
      </c>
      <c r="I969" s="3" t="s">
        <v>25</v>
      </c>
      <c r="J969" s="19">
        <v>325.64999999999998</v>
      </c>
      <c r="K969" s="18">
        <v>1</v>
      </c>
    </row>
    <row r="970" spans="1:11" ht="43.5">
      <c r="A970" s="17">
        <v>15631726</v>
      </c>
      <c r="B970" s="14" t="s">
        <v>3214</v>
      </c>
      <c r="C970" s="3" t="s">
        <v>3215</v>
      </c>
      <c r="D970" s="4">
        <v>914769000000</v>
      </c>
      <c r="E970" s="2" t="s">
        <v>3216</v>
      </c>
      <c r="F970" s="14" t="s">
        <v>424</v>
      </c>
      <c r="G970" s="4">
        <v>47849</v>
      </c>
      <c r="H970" s="5">
        <v>45327</v>
      </c>
      <c r="I970" s="3" t="s">
        <v>20</v>
      </c>
      <c r="J970" s="19">
        <v>664.87</v>
      </c>
      <c r="K970" s="18">
        <v>11</v>
      </c>
    </row>
    <row r="971" spans="1:11">
      <c r="A971" s="17">
        <v>9573071</v>
      </c>
      <c r="B971" s="14" t="s">
        <v>3217</v>
      </c>
      <c r="C971" s="3" t="s">
        <v>3218</v>
      </c>
      <c r="D971" s="4">
        <v>912293000000</v>
      </c>
      <c r="E971" s="2" t="s">
        <v>3219</v>
      </c>
      <c r="F971" s="14" t="s">
        <v>3220</v>
      </c>
      <c r="G971" s="4">
        <v>856100</v>
      </c>
      <c r="H971" s="5">
        <v>45237</v>
      </c>
      <c r="I971" s="3" t="s">
        <v>30</v>
      </c>
      <c r="J971" s="19">
        <v>958.06</v>
      </c>
      <c r="K971" s="18">
        <v>5</v>
      </c>
    </row>
    <row r="972" spans="1:11" ht="29.25">
      <c r="A972" s="17">
        <v>31026200</v>
      </c>
      <c r="B972" s="14" t="s">
        <v>3221</v>
      </c>
      <c r="C972" s="3" t="s">
        <v>3222</v>
      </c>
      <c r="D972" s="4">
        <v>912089000000</v>
      </c>
      <c r="E972" s="2" t="s">
        <v>3223</v>
      </c>
      <c r="F972" s="14" t="s">
        <v>230</v>
      </c>
      <c r="G972" s="4">
        <v>690956</v>
      </c>
      <c r="H972" s="5">
        <v>45369</v>
      </c>
      <c r="I972" s="3" t="s">
        <v>30</v>
      </c>
      <c r="J972" s="19">
        <v>285.02</v>
      </c>
      <c r="K972" s="18">
        <v>13</v>
      </c>
    </row>
    <row r="973" spans="1:11" ht="29.25">
      <c r="A973" s="17">
        <v>49457685</v>
      </c>
      <c r="B973" s="14" t="s">
        <v>3224</v>
      </c>
      <c r="C973" s="3" t="s">
        <v>3225</v>
      </c>
      <c r="D973" s="4">
        <v>918754000000</v>
      </c>
      <c r="E973" s="2" t="s">
        <v>3226</v>
      </c>
      <c r="F973" s="14" t="s">
        <v>597</v>
      </c>
      <c r="G973" s="4">
        <v>464123</v>
      </c>
      <c r="H973" s="5">
        <v>45229</v>
      </c>
      <c r="I973" s="3" t="s">
        <v>20</v>
      </c>
      <c r="J973" s="19">
        <v>487.34</v>
      </c>
      <c r="K973" s="18">
        <v>10</v>
      </c>
    </row>
    <row r="974" spans="1:11" ht="29.25">
      <c r="A974" s="17">
        <v>82169898</v>
      </c>
      <c r="B974" s="14" t="s">
        <v>3227</v>
      </c>
      <c r="C974" s="3" t="s">
        <v>3228</v>
      </c>
      <c r="D974" s="4">
        <v>910915000000</v>
      </c>
      <c r="E974" s="2" t="s">
        <v>3229</v>
      </c>
      <c r="F974" s="14" t="s">
        <v>50</v>
      </c>
      <c r="G974" s="4">
        <v>891289</v>
      </c>
      <c r="H974" s="5">
        <v>45372</v>
      </c>
      <c r="I974" s="3" t="s">
        <v>15</v>
      </c>
      <c r="J974" s="19">
        <v>1208.52</v>
      </c>
      <c r="K974" s="18">
        <v>12</v>
      </c>
    </row>
    <row r="975" spans="1:11" ht="29.25">
      <c r="A975" s="17">
        <v>72132838</v>
      </c>
      <c r="B975" s="14" t="s">
        <v>3230</v>
      </c>
      <c r="C975" s="3" t="s">
        <v>3231</v>
      </c>
      <c r="D975" s="4">
        <v>915953000000</v>
      </c>
      <c r="E975" s="2" t="s">
        <v>3232</v>
      </c>
      <c r="F975" s="14" t="s">
        <v>1359</v>
      </c>
      <c r="G975" s="4">
        <v>367210</v>
      </c>
      <c r="H975" s="5">
        <v>45227</v>
      </c>
      <c r="I975" s="3" t="s">
        <v>15</v>
      </c>
      <c r="J975" s="19">
        <v>567.13</v>
      </c>
      <c r="K975" s="18">
        <v>8</v>
      </c>
    </row>
    <row r="976" spans="1:11" ht="29.25">
      <c r="A976" s="17">
        <v>954629</v>
      </c>
      <c r="B976" s="14" t="s">
        <v>3233</v>
      </c>
      <c r="C976" s="3" t="s">
        <v>3234</v>
      </c>
      <c r="D976" s="4">
        <v>915395000000</v>
      </c>
      <c r="E976" s="2" t="s">
        <v>3235</v>
      </c>
      <c r="F976" s="14" t="s">
        <v>24</v>
      </c>
      <c r="G976" s="4">
        <v>107720</v>
      </c>
      <c r="H976" s="5">
        <v>45348</v>
      </c>
      <c r="I976" s="3" t="s">
        <v>30</v>
      </c>
      <c r="J976" s="19">
        <v>1390.08</v>
      </c>
      <c r="K976" s="18">
        <v>14</v>
      </c>
    </row>
    <row r="977" spans="1:11" ht="29.25">
      <c r="A977" s="17">
        <v>44139071</v>
      </c>
      <c r="B977" s="14" t="s">
        <v>3236</v>
      </c>
      <c r="C977" s="3" t="s">
        <v>3237</v>
      </c>
      <c r="D977" s="4">
        <v>919144000000</v>
      </c>
      <c r="E977" s="2" t="s">
        <v>3238</v>
      </c>
      <c r="F977" s="14" t="s">
        <v>1836</v>
      </c>
      <c r="G977" s="4">
        <v>769214</v>
      </c>
      <c r="H977" s="5">
        <v>45307</v>
      </c>
      <c r="I977" s="3" t="s">
        <v>25</v>
      </c>
      <c r="J977" s="19">
        <v>923.09</v>
      </c>
      <c r="K977" s="18">
        <v>8</v>
      </c>
    </row>
    <row r="978" spans="1:11" ht="29.25">
      <c r="A978" s="17">
        <v>6344345</v>
      </c>
      <c r="B978" s="14" t="s">
        <v>3239</v>
      </c>
      <c r="C978" s="3" t="s">
        <v>3240</v>
      </c>
      <c r="D978" s="4">
        <v>915053000000</v>
      </c>
      <c r="E978" s="2" t="s">
        <v>3241</v>
      </c>
      <c r="F978" s="14" t="s">
        <v>1310</v>
      </c>
      <c r="G978" s="4">
        <v>789598</v>
      </c>
      <c r="H978" s="5">
        <v>45568</v>
      </c>
      <c r="I978" s="3" t="s">
        <v>15</v>
      </c>
      <c r="J978" s="19">
        <v>1110.1099999999999</v>
      </c>
      <c r="K978" s="18">
        <v>19</v>
      </c>
    </row>
    <row r="979" spans="1:11" ht="29.25">
      <c r="A979" s="17">
        <v>31981068</v>
      </c>
      <c r="B979" s="14" t="s">
        <v>3242</v>
      </c>
      <c r="C979" s="3" t="s">
        <v>3243</v>
      </c>
      <c r="D979" s="4">
        <v>919097000000</v>
      </c>
      <c r="E979" s="2" t="s">
        <v>3244</v>
      </c>
      <c r="F979" s="14" t="s">
        <v>625</v>
      </c>
      <c r="G979" s="4">
        <v>990270</v>
      </c>
      <c r="H979" s="5">
        <v>45089</v>
      </c>
      <c r="I979" s="3" t="s">
        <v>25</v>
      </c>
      <c r="J979" s="19">
        <v>546.25</v>
      </c>
      <c r="K979" s="18">
        <v>20</v>
      </c>
    </row>
    <row r="980" spans="1:11" ht="29.25">
      <c r="A980" s="17">
        <v>30788486</v>
      </c>
      <c r="B980" s="14" t="s">
        <v>3245</v>
      </c>
      <c r="C980" s="3" t="s">
        <v>3246</v>
      </c>
      <c r="D980" s="4">
        <v>917284000000</v>
      </c>
      <c r="E980" s="2" t="s">
        <v>3247</v>
      </c>
      <c r="F980" s="14" t="s">
        <v>721</v>
      </c>
      <c r="G980" s="4">
        <v>643683</v>
      </c>
      <c r="H980" s="5">
        <v>45352</v>
      </c>
      <c r="I980" s="3" t="s">
        <v>30</v>
      </c>
      <c r="J980" s="19">
        <v>328.57</v>
      </c>
      <c r="K980" s="18">
        <v>11</v>
      </c>
    </row>
    <row r="981" spans="1:11" ht="43.5">
      <c r="A981" s="17">
        <v>48368085</v>
      </c>
      <c r="B981" s="14" t="s">
        <v>3248</v>
      </c>
      <c r="C981" s="3" t="s">
        <v>3249</v>
      </c>
      <c r="D981" s="4">
        <v>913030000000</v>
      </c>
      <c r="E981" s="2" t="s">
        <v>3250</v>
      </c>
      <c r="F981" s="14" t="s">
        <v>1256</v>
      </c>
      <c r="G981" s="4">
        <v>418461</v>
      </c>
      <c r="H981" s="5">
        <v>45596</v>
      </c>
      <c r="I981" s="3" t="s">
        <v>15</v>
      </c>
      <c r="J981" s="19">
        <v>477.1</v>
      </c>
      <c r="K981" s="18">
        <v>5</v>
      </c>
    </row>
    <row r="982" spans="1:11" ht="29.25">
      <c r="A982" s="17">
        <v>82374625</v>
      </c>
      <c r="B982" s="14" t="s">
        <v>3251</v>
      </c>
      <c r="C982" s="3" t="s">
        <v>3252</v>
      </c>
      <c r="D982" s="4">
        <v>910579000000</v>
      </c>
      <c r="E982" s="2" t="s">
        <v>3253</v>
      </c>
      <c r="F982" s="14" t="s">
        <v>428</v>
      </c>
      <c r="G982" s="4">
        <v>789283</v>
      </c>
      <c r="H982" s="5">
        <v>45007</v>
      </c>
      <c r="I982" s="3" t="s">
        <v>30</v>
      </c>
      <c r="J982" s="19">
        <v>1923.64</v>
      </c>
      <c r="K982" s="18">
        <v>20</v>
      </c>
    </row>
    <row r="983" spans="1:11" ht="43.5">
      <c r="A983" s="17">
        <v>75674671</v>
      </c>
      <c r="B983" s="14" t="s">
        <v>3254</v>
      </c>
      <c r="C983" s="3" t="s">
        <v>3255</v>
      </c>
      <c r="D983" s="4">
        <v>918185000000</v>
      </c>
      <c r="E983" s="2" t="s">
        <v>3256</v>
      </c>
      <c r="F983" s="14" t="s">
        <v>1355</v>
      </c>
      <c r="G983" s="4">
        <v>851131</v>
      </c>
      <c r="H983" s="5">
        <v>45383</v>
      </c>
      <c r="I983" s="3" t="s">
        <v>30</v>
      </c>
      <c r="J983" s="19">
        <v>1085.52</v>
      </c>
      <c r="K983" s="18">
        <v>13</v>
      </c>
    </row>
    <row r="984" spans="1:11" ht="29.25">
      <c r="A984" s="17">
        <v>34668988</v>
      </c>
      <c r="B984" s="14" t="s">
        <v>3257</v>
      </c>
      <c r="C984" s="3" t="s">
        <v>3258</v>
      </c>
      <c r="D984" s="4">
        <v>916060000000</v>
      </c>
      <c r="E984" s="2" t="s">
        <v>3259</v>
      </c>
      <c r="F984" s="14" t="s">
        <v>505</v>
      </c>
      <c r="G984" s="4">
        <v>723012</v>
      </c>
      <c r="H984" s="5">
        <v>45148</v>
      </c>
      <c r="I984" s="3" t="s">
        <v>20</v>
      </c>
      <c r="J984" s="19">
        <v>534.37</v>
      </c>
      <c r="K984" s="18">
        <v>3</v>
      </c>
    </row>
    <row r="985" spans="1:11" ht="29.25">
      <c r="A985" s="17">
        <v>53354003</v>
      </c>
      <c r="B985" s="14" t="s">
        <v>3260</v>
      </c>
      <c r="C985" s="3" t="s">
        <v>3261</v>
      </c>
      <c r="D985" s="4">
        <v>910486000000</v>
      </c>
      <c r="E985" s="2" t="s">
        <v>3262</v>
      </c>
      <c r="F985" s="14" t="s">
        <v>1375</v>
      </c>
      <c r="G985" s="4">
        <v>821014</v>
      </c>
      <c r="H985" s="5">
        <v>45558</v>
      </c>
      <c r="I985" s="3" t="s">
        <v>30</v>
      </c>
      <c r="J985" s="19">
        <v>1934.52</v>
      </c>
      <c r="K985" s="18">
        <v>13</v>
      </c>
    </row>
    <row r="986" spans="1:11" ht="29.25">
      <c r="A986" s="17">
        <v>78732957</v>
      </c>
      <c r="B986" s="14" t="s">
        <v>3263</v>
      </c>
      <c r="C986" s="3" t="s">
        <v>3264</v>
      </c>
      <c r="D986" s="4">
        <v>912750000000</v>
      </c>
      <c r="E986" s="2" t="s">
        <v>3265</v>
      </c>
      <c r="F986" s="14" t="s">
        <v>54</v>
      </c>
      <c r="G986" s="4">
        <v>654544</v>
      </c>
      <c r="H986" s="5">
        <v>45516</v>
      </c>
      <c r="I986" s="3" t="s">
        <v>30</v>
      </c>
      <c r="J986" s="19">
        <v>1148.93</v>
      </c>
      <c r="K986" s="18">
        <v>8</v>
      </c>
    </row>
    <row r="987" spans="1:11">
      <c r="A987" s="17">
        <v>10210309</v>
      </c>
      <c r="B987" s="14" t="s">
        <v>3266</v>
      </c>
      <c r="C987" s="3" t="s">
        <v>3267</v>
      </c>
      <c r="D987" s="4">
        <v>918040000000</v>
      </c>
      <c r="E987" s="2" t="s">
        <v>3268</v>
      </c>
      <c r="F987" s="14" t="s">
        <v>1084</v>
      </c>
      <c r="G987" s="4">
        <v>318476</v>
      </c>
      <c r="H987" s="5">
        <v>45420</v>
      </c>
      <c r="I987" s="3" t="s">
        <v>20</v>
      </c>
      <c r="J987" s="19">
        <v>515.07000000000005</v>
      </c>
      <c r="K987" s="18">
        <v>13</v>
      </c>
    </row>
    <row r="988" spans="1:11">
      <c r="A988" s="17">
        <v>23984022</v>
      </c>
      <c r="B988" s="14" t="s">
        <v>3269</v>
      </c>
      <c r="C988" s="3" t="s">
        <v>3270</v>
      </c>
      <c r="D988" s="4">
        <v>919346000000</v>
      </c>
      <c r="E988" s="2" t="s">
        <v>3271</v>
      </c>
      <c r="F988" s="14" t="s">
        <v>586</v>
      </c>
      <c r="G988" s="4">
        <v>971471</v>
      </c>
      <c r="H988" s="5">
        <v>45157</v>
      </c>
      <c r="I988" s="3" t="s">
        <v>25</v>
      </c>
      <c r="J988" s="19">
        <v>1519.51</v>
      </c>
      <c r="K988" s="18">
        <v>3</v>
      </c>
    </row>
    <row r="989" spans="1:11" ht="43.5">
      <c r="A989" s="17">
        <v>95371787</v>
      </c>
      <c r="B989" s="14" t="s">
        <v>3272</v>
      </c>
      <c r="C989" s="3" t="s">
        <v>3273</v>
      </c>
      <c r="D989" s="4">
        <v>913558000000</v>
      </c>
      <c r="E989" s="2" t="s">
        <v>3274</v>
      </c>
      <c r="F989" s="14" t="s">
        <v>798</v>
      </c>
      <c r="G989" s="4">
        <v>296207</v>
      </c>
      <c r="H989" s="5">
        <v>45005</v>
      </c>
      <c r="I989" s="3" t="s">
        <v>30</v>
      </c>
      <c r="J989" s="19">
        <v>1312.28</v>
      </c>
      <c r="K989" s="18">
        <v>9</v>
      </c>
    </row>
    <row r="990" spans="1:11" ht="29.25">
      <c r="A990" s="17">
        <v>89968482</v>
      </c>
      <c r="B990" s="14" t="s">
        <v>3275</v>
      </c>
      <c r="C990" s="3" t="s">
        <v>3276</v>
      </c>
      <c r="D990" s="4">
        <v>916560000000</v>
      </c>
      <c r="E990" s="2" t="s">
        <v>3277</v>
      </c>
      <c r="F990" s="14" t="s">
        <v>156</v>
      </c>
      <c r="G990" s="4">
        <v>913086</v>
      </c>
      <c r="H990" s="5">
        <v>45015</v>
      </c>
      <c r="I990" s="3" t="s">
        <v>25</v>
      </c>
      <c r="J990" s="19">
        <v>1883.93</v>
      </c>
      <c r="K990" s="18">
        <v>12</v>
      </c>
    </row>
    <row r="991" spans="1:11">
      <c r="A991" s="17">
        <v>31527100</v>
      </c>
      <c r="B991" s="14" t="s">
        <v>3278</v>
      </c>
      <c r="C991" s="3" t="s">
        <v>3279</v>
      </c>
      <c r="D991" s="4">
        <v>915114000000</v>
      </c>
      <c r="E991" s="2" t="s">
        <v>3280</v>
      </c>
      <c r="F991" s="14" t="s">
        <v>144</v>
      </c>
      <c r="G991" s="4">
        <v>816490</v>
      </c>
      <c r="H991" s="5">
        <v>45251</v>
      </c>
      <c r="I991" s="3" t="s">
        <v>20</v>
      </c>
      <c r="J991" s="19">
        <v>1830.13</v>
      </c>
      <c r="K991" s="18">
        <v>12</v>
      </c>
    </row>
    <row r="992" spans="1:11" ht="43.5">
      <c r="A992" s="17">
        <v>8791577</v>
      </c>
      <c r="B992" s="14" t="s">
        <v>3281</v>
      </c>
      <c r="C992" s="3" t="s">
        <v>3282</v>
      </c>
      <c r="D992" s="4">
        <v>910162000000</v>
      </c>
      <c r="E992" s="2" t="s">
        <v>3283</v>
      </c>
      <c r="F992" s="14" t="s">
        <v>262</v>
      </c>
      <c r="G992" s="4">
        <v>999631</v>
      </c>
      <c r="H992" s="5">
        <v>45167</v>
      </c>
      <c r="I992" s="3" t="s">
        <v>25</v>
      </c>
      <c r="J992" s="19">
        <v>1031.07</v>
      </c>
      <c r="K992" s="18">
        <v>1</v>
      </c>
    </row>
    <row r="993" spans="1:11">
      <c r="A993" s="17">
        <v>63217390</v>
      </c>
      <c r="B993" s="14" t="s">
        <v>3284</v>
      </c>
      <c r="C993" s="3" t="s">
        <v>3285</v>
      </c>
      <c r="D993" s="4">
        <v>914445000000</v>
      </c>
      <c r="E993" s="2" t="s">
        <v>3286</v>
      </c>
      <c r="F993" s="14" t="s">
        <v>349</v>
      </c>
      <c r="G993" s="4">
        <v>65670</v>
      </c>
      <c r="H993" s="5">
        <v>45125</v>
      </c>
      <c r="I993" s="3" t="s">
        <v>20</v>
      </c>
      <c r="J993" s="19">
        <v>637.05999999999995</v>
      </c>
      <c r="K993" s="18">
        <v>15</v>
      </c>
    </row>
    <row r="994" spans="1:11" ht="43.5">
      <c r="A994" s="17">
        <v>62526813</v>
      </c>
      <c r="B994" s="14" t="s">
        <v>3287</v>
      </c>
      <c r="C994" s="3" t="s">
        <v>3288</v>
      </c>
      <c r="D994" s="4">
        <v>913083000000</v>
      </c>
      <c r="E994" s="2" t="s">
        <v>3289</v>
      </c>
      <c r="F994" s="14" t="s">
        <v>2445</v>
      </c>
      <c r="G994" s="4">
        <v>608018</v>
      </c>
      <c r="H994" s="5">
        <v>45523</v>
      </c>
      <c r="I994" s="3" t="s">
        <v>20</v>
      </c>
      <c r="J994" s="19">
        <v>1777.35</v>
      </c>
      <c r="K994" s="18">
        <v>6</v>
      </c>
    </row>
    <row r="995" spans="1:11" ht="29.25">
      <c r="A995" s="17">
        <v>16561710</v>
      </c>
      <c r="B995" s="14" t="s">
        <v>3290</v>
      </c>
      <c r="C995" s="3" t="s">
        <v>3291</v>
      </c>
      <c r="D995" s="4">
        <v>914278000000</v>
      </c>
      <c r="E995" s="2" t="s">
        <v>3292</v>
      </c>
      <c r="F995" s="14" t="s">
        <v>1755</v>
      </c>
      <c r="G995" s="4">
        <v>881409</v>
      </c>
      <c r="H995" s="5">
        <v>45185</v>
      </c>
      <c r="I995" s="3" t="s">
        <v>30</v>
      </c>
      <c r="J995" s="19">
        <v>1043.28</v>
      </c>
      <c r="K995" s="18">
        <v>12</v>
      </c>
    </row>
    <row r="996" spans="1:11" ht="43.5">
      <c r="A996" s="17">
        <v>91550885</v>
      </c>
      <c r="B996" s="14" t="s">
        <v>3293</v>
      </c>
      <c r="C996" s="3" t="s">
        <v>3294</v>
      </c>
      <c r="D996" s="4">
        <v>915230000000</v>
      </c>
      <c r="E996" s="2" t="s">
        <v>3295</v>
      </c>
      <c r="F996" s="14" t="s">
        <v>3296</v>
      </c>
      <c r="G996" s="4">
        <v>96313</v>
      </c>
      <c r="H996" s="5">
        <v>45063</v>
      </c>
      <c r="I996" s="3" t="s">
        <v>30</v>
      </c>
      <c r="J996" s="19">
        <v>1404.12</v>
      </c>
      <c r="K996" s="18">
        <v>14</v>
      </c>
    </row>
    <row r="997" spans="1:11">
      <c r="A997" s="17">
        <v>75025941</v>
      </c>
      <c r="B997" s="14" t="s">
        <v>3297</v>
      </c>
      <c r="C997" s="3" t="s">
        <v>3298</v>
      </c>
      <c r="D997" s="4">
        <v>912169000000</v>
      </c>
      <c r="E997" s="2" t="s">
        <v>3299</v>
      </c>
      <c r="F997" s="14" t="s">
        <v>954</v>
      </c>
      <c r="G997" s="4">
        <v>210807</v>
      </c>
      <c r="H997" s="5">
        <v>45011</v>
      </c>
      <c r="I997" s="3" t="s">
        <v>15</v>
      </c>
      <c r="J997" s="19">
        <v>323.12</v>
      </c>
      <c r="K997" s="18">
        <v>15</v>
      </c>
    </row>
    <row r="998" spans="1:11" ht="29.25">
      <c r="A998" s="17">
        <v>90649019</v>
      </c>
      <c r="B998" s="14" t="s">
        <v>3300</v>
      </c>
      <c r="C998" s="3" t="s">
        <v>3301</v>
      </c>
      <c r="D998" s="4">
        <v>917564000000</v>
      </c>
      <c r="E998" s="2" t="s">
        <v>3302</v>
      </c>
      <c r="F998" s="14" t="s">
        <v>62</v>
      </c>
      <c r="G998" s="4">
        <v>578000</v>
      </c>
      <c r="H998" s="5">
        <v>45023</v>
      </c>
      <c r="I998" s="3" t="s">
        <v>30</v>
      </c>
      <c r="J998" s="19">
        <v>1096.1199999999999</v>
      </c>
      <c r="K998" s="18">
        <v>18</v>
      </c>
    </row>
    <row r="999" spans="1:11">
      <c r="A999" s="17">
        <v>88550139</v>
      </c>
      <c r="B999" s="14" t="s">
        <v>3303</v>
      </c>
      <c r="C999" s="3" t="s">
        <v>3304</v>
      </c>
      <c r="D999" s="4">
        <v>915134000000</v>
      </c>
      <c r="E999" s="2" t="s">
        <v>3305</v>
      </c>
      <c r="F999" s="14" t="s">
        <v>1223</v>
      </c>
      <c r="G999" s="4">
        <v>703403</v>
      </c>
      <c r="H999" s="5">
        <v>45515</v>
      </c>
      <c r="I999" s="3" t="s">
        <v>30</v>
      </c>
      <c r="J999" s="19">
        <v>1910.25</v>
      </c>
      <c r="K999" s="18">
        <v>3</v>
      </c>
    </row>
    <row r="1000" spans="1:11">
      <c r="A1000" s="17">
        <v>66932104</v>
      </c>
      <c r="B1000" s="14" t="s">
        <v>3306</v>
      </c>
      <c r="C1000" s="3" t="s">
        <v>3307</v>
      </c>
      <c r="D1000" s="4">
        <v>910995000000</v>
      </c>
      <c r="E1000" s="2" t="s">
        <v>3308</v>
      </c>
      <c r="F1000" s="14" t="s">
        <v>890</v>
      </c>
      <c r="G1000" s="4">
        <v>219750</v>
      </c>
      <c r="H1000" s="5">
        <v>45218</v>
      </c>
      <c r="I1000" s="3" t="s">
        <v>15</v>
      </c>
      <c r="J1000" s="19">
        <v>976.71</v>
      </c>
      <c r="K1000" s="18">
        <v>3</v>
      </c>
    </row>
    <row r="1001" spans="1:11" ht="29.25">
      <c r="A1001" s="17">
        <v>45481936</v>
      </c>
      <c r="B1001" s="14" t="s">
        <v>3309</v>
      </c>
      <c r="C1001" s="3" t="s">
        <v>3310</v>
      </c>
      <c r="D1001" s="4">
        <v>914287000000</v>
      </c>
      <c r="E1001" s="2" t="s">
        <v>3311</v>
      </c>
      <c r="F1001" s="14" t="s">
        <v>2830</v>
      </c>
      <c r="G1001" s="4">
        <v>202068</v>
      </c>
      <c r="H1001" s="5">
        <v>45142</v>
      </c>
      <c r="I1001" s="3" t="s">
        <v>15</v>
      </c>
      <c r="J1001" s="19">
        <v>1909.44</v>
      </c>
      <c r="K1001" s="18">
        <v>3</v>
      </c>
    </row>
    <row r="1002" spans="1:11" ht="29.25">
      <c r="A1002" s="17">
        <v>5961261</v>
      </c>
      <c r="B1002" s="14" t="s">
        <v>3312</v>
      </c>
      <c r="C1002" s="3" t="s">
        <v>3313</v>
      </c>
      <c r="D1002" s="4">
        <v>918368000000</v>
      </c>
      <c r="E1002" s="2" t="s">
        <v>3314</v>
      </c>
      <c r="F1002" s="14" t="s">
        <v>1204</v>
      </c>
      <c r="G1002" s="4">
        <v>113744</v>
      </c>
      <c r="H1002" s="5">
        <v>45105</v>
      </c>
      <c r="I1002" s="3" t="s">
        <v>15</v>
      </c>
      <c r="J1002" s="19">
        <v>309.79000000000002</v>
      </c>
      <c r="K1002" s="18">
        <v>17</v>
      </c>
    </row>
    <row r="1004" spans="1:11">
      <c r="D1004"/>
    </row>
    <row r="1005" spans="1:11">
      <c r="D1005"/>
    </row>
    <row r="1006" spans="1:11">
      <c r="D1006"/>
    </row>
    <row r="1007" spans="1:11">
      <c r="D1007"/>
    </row>
    <row r="1008" spans="1:11">
      <c r="D1008"/>
    </row>
    <row r="1009" spans="4:4">
      <c r="D1009"/>
    </row>
    <row r="1010" spans="4:4">
      <c r="D1010"/>
    </row>
    <row r="1011" spans="4:4">
      <c r="D1011"/>
    </row>
    <row r="1012" spans="4:4">
      <c r="D1012"/>
    </row>
    <row r="1013" spans="4:4">
      <c r="D1013"/>
    </row>
    <row r="1014" spans="4:4">
      <c r="D1014"/>
    </row>
    <row r="1015" spans="4:4">
      <c r="D1015"/>
    </row>
    <row r="1016" spans="4:4">
      <c r="D1016"/>
    </row>
    <row r="1017" spans="4:4">
      <c r="D1017"/>
    </row>
    <row r="1018" spans="4:4">
      <c r="D1018"/>
    </row>
    <row r="1019" spans="4:4">
      <c r="D1019"/>
    </row>
    <row r="1020" spans="4:4">
      <c r="D1020"/>
    </row>
    <row r="1021" spans="4:4">
      <c r="D1021"/>
    </row>
    <row r="1022" spans="4:4">
      <c r="D1022"/>
    </row>
    <row r="1023" spans="4:4">
      <c r="D1023"/>
    </row>
    <row r="1024" spans="4:4">
      <c r="D1024"/>
    </row>
    <row r="1025" spans="4:4">
      <c r="D1025"/>
    </row>
    <row r="1026" spans="4:4">
      <c r="D1026"/>
    </row>
    <row r="1027" spans="4:4">
      <c r="D1027"/>
    </row>
    <row r="1028" spans="4:4">
      <c r="D1028"/>
    </row>
    <row r="1029" spans="4:4">
      <c r="D1029"/>
    </row>
    <row r="1030" spans="4:4">
      <c r="D1030"/>
    </row>
    <row r="1031" spans="4:4">
      <c r="D1031"/>
    </row>
    <row r="1032" spans="4:4">
      <c r="D1032"/>
    </row>
    <row r="1033" spans="4:4">
      <c r="D1033"/>
    </row>
    <row r="1034" spans="4:4">
      <c r="D1034"/>
    </row>
    <row r="1035" spans="4:4">
      <c r="D1035"/>
    </row>
    <row r="1036" spans="4:4">
      <c r="D1036"/>
    </row>
    <row r="1037" spans="4:4">
      <c r="D1037"/>
    </row>
    <row r="1038" spans="4:4">
      <c r="D1038"/>
    </row>
    <row r="1039" spans="4:4">
      <c r="D1039"/>
    </row>
    <row r="1040" spans="4:4">
      <c r="D1040"/>
    </row>
    <row r="1041" spans="4:4">
      <c r="D1041"/>
    </row>
    <row r="1042" spans="4:4">
      <c r="D1042"/>
    </row>
    <row r="1043" spans="4:4">
      <c r="D1043"/>
    </row>
    <row r="1044" spans="4:4">
      <c r="D1044"/>
    </row>
    <row r="1045" spans="4:4">
      <c r="D1045"/>
    </row>
    <row r="1046" spans="4:4">
      <c r="D1046"/>
    </row>
    <row r="1047" spans="4:4">
      <c r="D1047"/>
    </row>
    <row r="1048" spans="4:4">
      <c r="D1048"/>
    </row>
    <row r="1049" spans="4:4">
      <c r="D1049"/>
    </row>
    <row r="1050" spans="4:4">
      <c r="D1050"/>
    </row>
    <row r="1051" spans="4:4">
      <c r="D1051"/>
    </row>
    <row r="1052" spans="4:4">
      <c r="D1052"/>
    </row>
    <row r="1053" spans="4:4">
      <c r="D1053"/>
    </row>
    <row r="1054" spans="4:4">
      <c r="D1054"/>
    </row>
    <row r="1055" spans="4:4">
      <c r="D1055"/>
    </row>
    <row r="1056" spans="4:4">
      <c r="D1056"/>
    </row>
    <row r="1057" spans="4:4">
      <c r="D1057"/>
    </row>
    <row r="1058" spans="4:4">
      <c r="D1058"/>
    </row>
    <row r="1059" spans="4:4">
      <c r="D1059"/>
    </row>
    <row r="1060" spans="4:4">
      <c r="D1060"/>
    </row>
    <row r="1061" spans="4:4">
      <c r="D1061"/>
    </row>
    <row r="1062" spans="4:4">
      <c r="D1062"/>
    </row>
    <row r="1063" spans="4:4">
      <c r="D1063"/>
    </row>
    <row r="1064" spans="4:4">
      <c r="D1064"/>
    </row>
    <row r="1065" spans="4:4">
      <c r="D1065"/>
    </row>
    <row r="1066" spans="4:4">
      <c r="D1066"/>
    </row>
    <row r="1067" spans="4:4">
      <c r="D1067"/>
    </row>
    <row r="1068" spans="4:4">
      <c r="D1068"/>
    </row>
    <row r="1069" spans="4:4">
      <c r="D1069"/>
    </row>
    <row r="1070" spans="4:4">
      <c r="D1070"/>
    </row>
    <row r="1071" spans="4:4">
      <c r="D1071"/>
    </row>
    <row r="1072" spans="4:4">
      <c r="D1072"/>
    </row>
    <row r="1073" spans="4:4">
      <c r="D1073"/>
    </row>
    <row r="1074" spans="4:4">
      <c r="D1074"/>
    </row>
    <row r="1075" spans="4:4">
      <c r="D1075"/>
    </row>
    <row r="1076" spans="4:4">
      <c r="D1076"/>
    </row>
    <row r="1077" spans="4:4">
      <c r="D1077"/>
    </row>
    <row r="1078" spans="4:4">
      <c r="D1078"/>
    </row>
    <row r="1079" spans="4:4">
      <c r="D1079"/>
    </row>
    <row r="1080" spans="4:4">
      <c r="D1080"/>
    </row>
    <row r="1081" spans="4:4">
      <c r="D1081"/>
    </row>
    <row r="1082" spans="4:4">
      <c r="D1082"/>
    </row>
    <row r="1083" spans="4:4">
      <c r="D1083"/>
    </row>
    <row r="1084" spans="4:4">
      <c r="D1084"/>
    </row>
    <row r="1085" spans="4:4">
      <c r="D1085"/>
    </row>
    <row r="1086" spans="4:4">
      <c r="D1086"/>
    </row>
    <row r="1087" spans="4:4">
      <c r="D1087"/>
    </row>
    <row r="1088" spans="4:4">
      <c r="D1088"/>
    </row>
    <row r="1089" spans="4:4">
      <c r="D1089"/>
    </row>
    <row r="1090" spans="4:4">
      <c r="D1090"/>
    </row>
    <row r="1091" spans="4:4">
      <c r="D1091"/>
    </row>
    <row r="1092" spans="4:4">
      <c r="D1092"/>
    </row>
    <row r="1093" spans="4:4">
      <c r="D1093"/>
    </row>
    <row r="1094" spans="4:4">
      <c r="D1094"/>
    </row>
    <row r="1095" spans="4:4">
      <c r="D1095"/>
    </row>
    <row r="1096" spans="4:4">
      <c r="D1096"/>
    </row>
    <row r="1097" spans="4:4">
      <c r="D1097"/>
    </row>
    <row r="1098" spans="4:4">
      <c r="D1098"/>
    </row>
    <row r="1099" spans="4:4">
      <c r="D1099"/>
    </row>
    <row r="1100" spans="4:4">
      <c r="D1100"/>
    </row>
    <row r="1101" spans="4:4">
      <c r="D1101"/>
    </row>
    <row r="1102" spans="4:4">
      <c r="D1102"/>
    </row>
    <row r="1103" spans="4:4">
      <c r="D1103"/>
    </row>
    <row r="1104" spans="4:4">
      <c r="D1104"/>
    </row>
    <row r="1105" spans="4:4">
      <c r="D1105"/>
    </row>
    <row r="1106" spans="4:4">
      <c r="D1106"/>
    </row>
    <row r="1107" spans="4:4">
      <c r="D1107"/>
    </row>
    <row r="1108" spans="4:4">
      <c r="D1108"/>
    </row>
    <row r="1109" spans="4:4">
      <c r="D1109"/>
    </row>
    <row r="1110" spans="4:4">
      <c r="D1110"/>
    </row>
    <row r="1111" spans="4:4">
      <c r="D1111"/>
    </row>
    <row r="1112" spans="4:4">
      <c r="D1112"/>
    </row>
    <row r="1113" spans="4:4">
      <c r="D1113"/>
    </row>
    <row r="1114" spans="4:4">
      <c r="D1114"/>
    </row>
    <row r="1115" spans="4:4">
      <c r="D1115"/>
    </row>
    <row r="1116" spans="4:4">
      <c r="D1116"/>
    </row>
    <row r="1117" spans="4:4">
      <c r="D1117"/>
    </row>
    <row r="1118" spans="4:4">
      <c r="D1118"/>
    </row>
    <row r="1119" spans="4:4">
      <c r="D1119"/>
    </row>
    <row r="1120" spans="4:4">
      <c r="D1120"/>
    </row>
    <row r="1121" spans="4:4">
      <c r="D1121"/>
    </row>
    <row r="1122" spans="4:4">
      <c r="D1122"/>
    </row>
    <row r="1123" spans="4:4">
      <c r="D1123"/>
    </row>
    <row r="1124" spans="4:4">
      <c r="D1124"/>
    </row>
    <row r="1125" spans="4:4">
      <c r="D1125"/>
    </row>
    <row r="1126" spans="4:4">
      <c r="D1126"/>
    </row>
    <row r="1127" spans="4:4">
      <c r="D1127"/>
    </row>
    <row r="1128" spans="4:4">
      <c r="D1128"/>
    </row>
    <row r="1129" spans="4:4">
      <c r="D1129"/>
    </row>
    <row r="1130" spans="4:4">
      <c r="D1130"/>
    </row>
    <row r="1131" spans="4:4">
      <c r="D1131"/>
    </row>
    <row r="1132" spans="4:4">
      <c r="D1132"/>
    </row>
    <row r="1133" spans="4:4">
      <c r="D1133"/>
    </row>
    <row r="1134" spans="4:4">
      <c r="D1134"/>
    </row>
    <row r="1135" spans="4:4">
      <c r="D1135"/>
    </row>
    <row r="1136" spans="4:4">
      <c r="D1136"/>
    </row>
    <row r="1137" spans="4:4">
      <c r="D1137"/>
    </row>
    <row r="1138" spans="4:4">
      <c r="D1138"/>
    </row>
    <row r="1139" spans="4:4">
      <c r="D1139"/>
    </row>
    <row r="1140" spans="4:4">
      <c r="D1140"/>
    </row>
    <row r="1141" spans="4:4">
      <c r="D1141"/>
    </row>
    <row r="1142" spans="4:4">
      <c r="D1142"/>
    </row>
    <row r="1143" spans="4:4">
      <c r="D1143"/>
    </row>
    <row r="1144" spans="4:4">
      <c r="D1144"/>
    </row>
    <row r="1145" spans="4:4">
      <c r="D1145"/>
    </row>
    <row r="1146" spans="4:4">
      <c r="D1146"/>
    </row>
    <row r="1147" spans="4:4">
      <c r="D1147"/>
    </row>
    <row r="1148" spans="4:4">
      <c r="D1148"/>
    </row>
    <row r="1149" spans="4:4">
      <c r="D1149"/>
    </row>
    <row r="1150" spans="4:4">
      <c r="D1150"/>
    </row>
    <row r="1151" spans="4:4">
      <c r="D1151"/>
    </row>
    <row r="1152" spans="4:4">
      <c r="D1152"/>
    </row>
    <row r="1153" spans="4:4">
      <c r="D1153"/>
    </row>
    <row r="1154" spans="4:4">
      <c r="D1154"/>
    </row>
    <row r="1155" spans="4:4">
      <c r="D1155"/>
    </row>
    <row r="1156" spans="4:4">
      <c r="D1156"/>
    </row>
    <row r="1157" spans="4:4">
      <c r="D1157"/>
    </row>
    <row r="1158" spans="4:4">
      <c r="D1158"/>
    </row>
    <row r="1159" spans="4:4">
      <c r="D1159"/>
    </row>
    <row r="1160" spans="4:4">
      <c r="D1160"/>
    </row>
    <row r="1161" spans="4:4">
      <c r="D1161"/>
    </row>
    <row r="1162" spans="4:4">
      <c r="D1162"/>
    </row>
    <row r="1163" spans="4:4">
      <c r="D1163"/>
    </row>
    <row r="1164" spans="4:4">
      <c r="D1164"/>
    </row>
    <row r="1165" spans="4:4">
      <c r="D1165"/>
    </row>
    <row r="1166" spans="4:4">
      <c r="D1166"/>
    </row>
    <row r="1167" spans="4:4">
      <c r="D1167"/>
    </row>
    <row r="1168" spans="4:4">
      <c r="D1168"/>
    </row>
    <row r="1169" spans="4:4">
      <c r="D1169"/>
    </row>
    <row r="1170" spans="4:4">
      <c r="D1170"/>
    </row>
    <row r="1171" spans="4:4">
      <c r="D1171"/>
    </row>
    <row r="1172" spans="4:4">
      <c r="D1172"/>
    </row>
    <row r="1173" spans="4:4">
      <c r="D1173"/>
    </row>
    <row r="1174" spans="4:4">
      <c r="D1174"/>
    </row>
    <row r="1175" spans="4:4">
      <c r="D1175"/>
    </row>
    <row r="1176" spans="4:4">
      <c r="D1176"/>
    </row>
    <row r="1177" spans="4:4">
      <c r="D1177"/>
    </row>
    <row r="1178" spans="4:4">
      <c r="D1178"/>
    </row>
    <row r="1179" spans="4:4">
      <c r="D1179"/>
    </row>
    <row r="1180" spans="4:4">
      <c r="D1180"/>
    </row>
    <row r="1181" spans="4:4">
      <c r="D1181"/>
    </row>
    <row r="1182" spans="4:4">
      <c r="D1182"/>
    </row>
    <row r="1183" spans="4:4">
      <c r="D1183"/>
    </row>
    <row r="1184" spans="4:4">
      <c r="D1184"/>
    </row>
    <row r="1185" spans="4:4">
      <c r="D1185"/>
    </row>
    <row r="1186" spans="4:4">
      <c r="D1186"/>
    </row>
    <row r="1187" spans="4:4">
      <c r="D1187"/>
    </row>
    <row r="1188" spans="4:4">
      <c r="D1188"/>
    </row>
    <row r="1189" spans="4:4">
      <c r="D1189"/>
    </row>
    <row r="1190" spans="4:4">
      <c r="D1190"/>
    </row>
    <row r="1191" spans="4:4">
      <c r="D1191"/>
    </row>
    <row r="1192" spans="4:4">
      <c r="D1192"/>
    </row>
    <row r="1193" spans="4:4">
      <c r="D1193"/>
    </row>
    <row r="1194" spans="4:4">
      <c r="D1194"/>
    </row>
    <row r="1195" spans="4:4">
      <c r="D1195"/>
    </row>
    <row r="1196" spans="4:4">
      <c r="D1196"/>
    </row>
    <row r="1197" spans="4:4">
      <c r="D1197"/>
    </row>
    <row r="1198" spans="4:4">
      <c r="D1198"/>
    </row>
    <row r="1199" spans="4:4">
      <c r="D1199"/>
    </row>
    <row r="1200" spans="4:4">
      <c r="D1200"/>
    </row>
    <row r="1201" spans="4:4">
      <c r="D1201"/>
    </row>
    <row r="1202" spans="4:4">
      <c r="D1202"/>
    </row>
    <row r="1203" spans="4:4">
      <c r="D1203"/>
    </row>
    <row r="1204" spans="4:4">
      <c r="D1204"/>
    </row>
    <row r="1205" spans="4:4">
      <c r="D1205"/>
    </row>
    <row r="1206" spans="4:4">
      <c r="D1206"/>
    </row>
    <row r="1207" spans="4:4">
      <c r="D1207"/>
    </row>
    <row r="1208" spans="4:4">
      <c r="D1208"/>
    </row>
    <row r="1209" spans="4:4">
      <c r="D1209"/>
    </row>
    <row r="1210" spans="4:4">
      <c r="D1210"/>
    </row>
    <row r="1211" spans="4:4">
      <c r="D1211"/>
    </row>
    <row r="1212" spans="4:4">
      <c r="D1212"/>
    </row>
    <row r="1213" spans="4:4">
      <c r="D1213"/>
    </row>
    <row r="1214" spans="4:4">
      <c r="D1214"/>
    </row>
    <row r="1215" spans="4:4">
      <c r="D1215"/>
    </row>
    <row r="1216" spans="4:4">
      <c r="D1216"/>
    </row>
    <row r="1217" spans="4:4">
      <c r="D1217"/>
    </row>
    <row r="1218" spans="4:4">
      <c r="D1218"/>
    </row>
    <row r="1219" spans="4:4">
      <c r="D1219"/>
    </row>
    <row r="1220" spans="4:4">
      <c r="D1220"/>
    </row>
    <row r="1221" spans="4:4">
      <c r="D1221"/>
    </row>
    <row r="1222" spans="4:4">
      <c r="D1222"/>
    </row>
    <row r="1223" spans="4:4">
      <c r="D1223"/>
    </row>
    <row r="1224" spans="4:4">
      <c r="D1224"/>
    </row>
    <row r="1225" spans="4:4">
      <c r="D1225"/>
    </row>
    <row r="1226" spans="4:4">
      <c r="D1226"/>
    </row>
    <row r="1227" spans="4:4">
      <c r="D1227"/>
    </row>
    <row r="1228" spans="4:4">
      <c r="D1228"/>
    </row>
    <row r="1229" spans="4:4">
      <c r="D1229"/>
    </row>
    <row r="1230" spans="4:4">
      <c r="D1230"/>
    </row>
    <row r="1231" spans="4:4">
      <c r="D1231"/>
    </row>
    <row r="1232" spans="4:4">
      <c r="D1232"/>
    </row>
    <row r="1233" spans="4:4">
      <c r="D1233"/>
    </row>
    <row r="1234" spans="4:4">
      <c r="D1234"/>
    </row>
    <row r="1235" spans="4:4">
      <c r="D1235"/>
    </row>
    <row r="1236" spans="4:4">
      <c r="D1236"/>
    </row>
    <row r="1237" spans="4:4">
      <c r="D1237"/>
    </row>
    <row r="1238" spans="4:4">
      <c r="D1238"/>
    </row>
    <row r="1239" spans="4:4">
      <c r="D1239"/>
    </row>
    <row r="1240" spans="4:4">
      <c r="D1240"/>
    </row>
    <row r="1241" spans="4:4">
      <c r="D1241"/>
    </row>
    <row r="1242" spans="4:4">
      <c r="D1242"/>
    </row>
    <row r="1243" spans="4:4">
      <c r="D1243"/>
    </row>
    <row r="1244" spans="4:4">
      <c r="D1244"/>
    </row>
    <row r="1245" spans="4:4">
      <c r="D1245"/>
    </row>
    <row r="1246" spans="4:4">
      <c r="D1246"/>
    </row>
    <row r="1247" spans="4:4">
      <c r="D1247"/>
    </row>
    <row r="1248" spans="4:4">
      <c r="D1248"/>
    </row>
    <row r="1249" spans="4:4">
      <c r="D1249"/>
    </row>
    <row r="1250" spans="4:4">
      <c r="D1250"/>
    </row>
    <row r="1251" spans="4:4">
      <c r="D1251"/>
    </row>
    <row r="1252" spans="4:4">
      <c r="D1252"/>
    </row>
    <row r="1253" spans="4:4">
      <c r="D1253"/>
    </row>
    <row r="1254" spans="4:4">
      <c r="D1254"/>
    </row>
    <row r="1255" spans="4:4">
      <c r="D1255"/>
    </row>
    <row r="1256" spans="4:4">
      <c r="D1256"/>
    </row>
    <row r="1257" spans="4:4">
      <c r="D1257"/>
    </row>
    <row r="1258" spans="4:4">
      <c r="D1258"/>
    </row>
    <row r="1259" spans="4:4">
      <c r="D1259"/>
    </row>
    <row r="1260" spans="4:4">
      <c r="D1260"/>
    </row>
    <row r="1261" spans="4:4">
      <c r="D1261"/>
    </row>
    <row r="1262" spans="4:4">
      <c r="D1262"/>
    </row>
    <row r="1263" spans="4:4">
      <c r="D1263"/>
    </row>
    <row r="1264" spans="4:4">
      <c r="D1264"/>
    </row>
    <row r="1265" spans="4:4">
      <c r="D1265"/>
    </row>
    <row r="1266" spans="4:4">
      <c r="D1266"/>
    </row>
    <row r="1267" spans="4:4">
      <c r="D1267"/>
    </row>
    <row r="1268" spans="4:4">
      <c r="D1268"/>
    </row>
    <row r="1269" spans="4:4">
      <c r="D1269"/>
    </row>
    <row r="1270" spans="4:4">
      <c r="D1270"/>
    </row>
    <row r="1271" spans="4:4">
      <c r="D1271"/>
    </row>
    <row r="1272" spans="4:4">
      <c r="D1272"/>
    </row>
    <row r="1273" spans="4:4">
      <c r="D1273"/>
    </row>
    <row r="1274" spans="4:4">
      <c r="D1274"/>
    </row>
    <row r="1275" spans="4:4">
      <c r="D1275"/>
    </row>
    <row r="1276" spans="4:4">
      <c r="D1276"/>
    </row>
    <row r="1277" spans="4:4">
      <c r="D1277"/>
    </row>
    <row r="1278" spans="4:4">
      <c r="D1278"/>
    </row>
    <row r="1279" spans="4:4">
      <c r="D1279"/>
    </row>
    <row r="1280" spans="4:4">
      <c r="D1280"/>
    </row>
    <row r="1281" spans="4:4">
      <c r="D1281"/>
    </row>
    <row r="1282" spans="4:4">
      <c r="D1282"/>
    </row>
    <row r="1283" spans="4:4">
      <c r="D1283"/>
    </row>
    <row r="1284" spans="4:4">
      <c r="D1284"/>
    </row>
    <row r="1285" spans="4:4">
      <c r="D1285"/>
    </row>
    <row r="1286" spans="4:4">
      <c r="D1286"/>
    </row>
    <row r="1287" spans="4:4">
      <c r="D1287"/>
    </row>
    <row r="1288" spans="4:4">
      <c r="D1288"/>
    </row>
    <row r="1289" spans="4:4">
      <c r="D1289"/>
    </row>
    <row r="1290" spans="4:4">
      <c r="D1290"/>
    </row>
    <row r="1291" spans="4:4">
      <c r="D1291"/>
    </row>
    <row r="1292" spans="4:4">
      <c r="D1292"/>
    </row>
    <row r="1293" spans="4:4">
      <c r="D1293"/>
    </row>
    <row r="1294" spans="4:4">
      <c r="D1294"/>
    </row>
    <row r="1295" spans="4:4">
      <c r="D1295"/>
    </row>
    <row r="1296" spans="4:4">
      <c r="D1296"/>
    </row>
    <row r="1297" spans="4:4">
      <c r="D1297"/>
    </row>
    <row r="1298" spans="4:4">
      <c r="D1298"/>
    </row>
    <row r="1299" spans="4:4">
      <c r="D1299"/>
    </row>
    <row r="1300" spans="4:4">
      <c r="D1300"/>
    </row>
    <row r="1301" spans="4:4">
      <c r="D1301"/>
    </row>
    <row r="1302" spans="4:4">
      <c r="D1302"/>
    </row>
    <row r="1303" spans="4:4">
      <c r="D1303"/>
    </row>
    <row r="1304" spans="4:4">
      <c r="D1304"/>
    </row>
    <row r="1305" spans="4:4">
      <c r="D1305"/>
    </row>
    <row r="1306" spans="4:4">
      <c r="D1306"/>
    </row>
    <row r="1307" spans="4:4">
      <c r="D1307"/>
    </row>
    <row r="1308" spans="4:4">
      <c r="D1308"/>
    </row>
    <row r="1309" spans="4:4">
      <c r="D1309"/>
    </row>
    <row r="1310" spans="4:4">
      <c r="D1310"/>
    </row>
    <row r="1311" spans="4:4">
      <c r="D1311"/>
    </row>
    <row r="1312" spans="4:4">
      <c r="D1312"/>
    </row>
    <row r="1313" spans="4:4">
      <c r="D1313"/>
    </row>
    <row r="1314" spans="4:4">
      <c r="D1314"/>
    </row>
    <row r="1315" spans="4:4">
      <c r="D1315"/>
    </row>
    <row r="1316" spans="4:4">
      <c r="D1316"/>
    </row>
    <row r="1317" spans="4:4">
      <c r="D1317"/>
    </row>
    <row r="1318" spans="4:4">
      <c r="D1318"/>
    </row>
    <row r="1319" spans="4:4">
      <c r="D1319"/>
    </row>
    <row r="1320" spans="4:4">
      <c r="D1320"/>
    </row>
    <row r="1321" spans="4:4">
      <c r="D1321"/>
    </row>
    <row r="1322" spans="4:4">
      <c r="D1322"/>
    </row>
    <row r="1323" spans="4:4">
      <c r="D1323"/>
    </row>
    <row r="1324" spans="4:4">
      <c r="D1324"/>
    </row>
    <row r="1325" spans="4:4">
      <c r="D1325"/>
    </row>
    <row r="1326" spans="4:4">
      <c r="D1326"/>
    </row>
    <row r="1327" spans="4:4">
      <c r="D1327"/>
    </row>
    <row r="1328" spans="4:4">
      <c r="D1328"/>
    </row>
    <row r="1329" spans="4:4">
      <c r="D1329"/>
    </row>
    <row r="1330" spans="4:4">
      <c r="D1330"/>
    </row>
    <row r="1331" spans="4:4">
      <c r="D1331"/>
    </row>
    <row r="1332" spans="4:4">
      <c r="D1332"/>
    </row>
    <row r="1333" spans="4:4">
      <c r="D1333"/>
    </row>
    <row r="1334" spans="4:4">
      <c r="D1334"/>
    </row>
    <row r="1335" spans="4:4">
      <c r="D1335"/>
    </row>
    <row r="1336" spans="4:4">
      <c r="D1336"/>
    </row>
    <row r="1337" spans="4:4">
      <c r="D1337"/>
    </row>
    <row r="1338" spans="4:4">
      <c r="D1338"/>
    </row>
    <row r="1339" spans="4:4">
      <c r="D1339"/>
    </row>
    <row r="1340" spans="4:4">
      <c r="D1340"/>
    </row>
    <row r="1341" spans="4:4">
      <c r="D1341"/>
    </row>
    <row r="1342" spans="4:4">
      <c r="D1342"/>
    </row>
    <row r="1343" spans="4:4">
      <c r="D1343"/>
    </row>
    <row r="1344" spans="4:4">
      <c r="D1344"/>
    </row>
    <row r="1345" spans="4:4">
      <c r="D1345"/>
    </row>
    <row r="1346" spans="4:4">
      <c r="D1346"/>
    </row>
    <row r="1347" spans="4:4">
      <c r="D1347"/>
    </row>
    <row r="1348" spans="4:4">
      <c r="D1348"/>
    </row>
    <row r="1349" spans="4:4">
      <c r="D1349"/>
    </row>
    <row r="1350" spans="4:4">
      <c r="D1350"/>
    </row>
    <row r="1351" spans="4:4">
      <c r="D1351"/>
    </row>
    <row r="1352" spans="4:4">
      <c r="D1352"/>
    </row>
    <row r="1353" spans="4:4">
      <c r="D1353"/>
    </row>
    <row r="1354" spans="4:4">
      <c r="D1354"/>
    </row>
    <row r="1355" spans="4:4">
      <c r="D1355"/>
    </row>
    <row r="1356" spans="4:4">
      <c r="D1356"/>
    </row>
    <row r="1357" spans="4:4">
      <c r="D1357"/>
    </row>
    <row r="1358" spans="4:4">
      <c r="D1358"/>
    </row>
    <row r="1359" spans="4:4">
      <c r="D1359"/>
    </row>
    <row r="1360" spans="4:4">
      <c r="D1360"/>
    </row>
    <row r="1361" spans="4:4">
      <c r="D1361"/>
    </row>
    <row r="1362" spans="4:4">
      <c r="D1362"/>
    </row>
    <row r="1363" spans="4:4">
      <c r="D1363"/>
    </row>
    <row r="1364" spans="4:4">
      <c r="D1364"/>
    </row>
    <row r="1365" spans="4:4">
      <c r="D1365"/>
    </row>
    <row r="1366" spans="4:4">
      <c r="D1366"/>
    </row>
    <row r="1367" spans="4:4">
      <c r="D1367"/>
    </row>
    <row r="1368" spans="4:4">
      <c r="D1368"/>
    </row>
    <row r="1369" spans="4:4">
      <c r="D1369"/>
    </row>
    <row r="1370" spans="4:4">
      <c r="D1370"/>
    </row>
    <row r="1371" spans="4:4">
      <c r="D1371"/>
    </row>
    <row r="1372" spans="4:4">
      <c r="D1372"/>
    </row>
    <row r="1373" spans="4:4">
      <c r="D1373"/>
    </row>
    <row r="1374" spans="4:4">
      <c r="D1374"/>
    </row>
    <row r="1375" spans="4:4">
      <c r="D1375"/>
    </row>
    <row r="1376" spans="4:4">
      <c r="D1376"/>
    </row>
    <row r="1377" spans="4:4">
      <c r="D1377"/>
    </row>
    <row r="1378" spans="4:4">
      <c r="D1378"/>
    </row>
    <row r="1379" spans="4:4">
      <c r="D1379"/>
    </row>
    <row r="1380" spans="4:4">
      <c r="D1380"/>
    </row>
    <row r="1381" spans="4:4">
      <c r="D1381"/>
    </row>
    <row r="1382" spans="4:4">
      <c r="D1382"/>
    </row>
    <row r="1383" spans="4:4">
      <c r="D1383"/>
    </row>
    <row r="1384" spans="4:4">
      <c r="D1384"/>
    </row>
    <row r="1385" spans="4:4">
      <c r="D1385"/>
    </row>
    <row r="1386" spans="4:4">
      <c r="D1386"/>
    </row>
    <row r="1387" spans="4:4">
      <c r="D1387"/>
    </row>
    <row r="1388" spans="4:4">
      <c r="D1388"/>
    </row>
    <row r="1389" spans="4:4">
      <c r="D1389"/>
    </row>
    <row r="1390" spans="4:4">
      <c r="D1390"/>
    </row>
    <row r="1391" spans="4:4">
      <c r="D1391"/>
    </row>
    <row r="1392" spans="4:4">
      <c r="D1392"/>
    </row>
    <row r="1393" spans="4:4">
      <c r="D1393"/>
    </row>
    <row r="1394" spans="4:4">
      <c r="D1394"/>
    </row>
    <row r="1395" spans="4:4">
      <c r="D1395"/>
    </row>
    <row r="1396" spans="4:4">
      <c r="D1396"/>
    </row>
    <row r="1397" spans="4:4">
      <c r="D1397"/>
    </row>
    <row r="1398" spans="4:4">
      <c r="D1398"/>
    </row>
    <row r="1399" spans="4:4">
      <c r="D1399"/>
    </row>
    <row r="1400" spans="4:4">
      <c r="D1400"/>
    </row>
    <row r="1401" spans="4:4">
      <c r="D1401"/>
    </row>
    <row r="1402" spans="4:4">
      <c r="D1402"/>
    </row>
    <row r="1403" spans="4:4">
      <c r="D1403"/>
    </row>
    <row r="1404" spans="4:4">
      <c r="D1404"/>
    </row>
    <row r="1405" spans="4:4">
      <c r="D1405"/>
    </row>
    <row r="1406" spans="4:4">
      <c r="D1406"/>
    </row>
    <row r="1407" spans="4:4">
      <c r="D1407"/>
    </row>
    <row r="1408" spans="4:4">
      <c r="D1408"/>
    </row>
    <row r="1409" spans="4:4">
      <c r="D1409"/>
    </row>
    <row r="1410" spans="4:4">
      <c r="D1410"/>
    </row>
    <row r="1411" spans="4:4">
      <c r="D1411"/>
    </row>
    <row r="1412" spans="4:4">
      <c r="D1412"/>
    </row>
    <row r="1413" spans="4:4">
      <c r="D1413"/>
    </row>
    <row r="1414" spans="4:4">
      <c r="D1414"/>
    </row>
    <row r="1415" spans="4:4">
      <c r="D1415"/>
    </row>
    <row r="1416" spans="4:4">
      <c r="D1416"/>
    </row>
    <row r="1417" spans="4:4">
      <c r="D1417"/>
    </row>
    <row r="1418" spans="4:4">
      <c r="D1418"/>
    </row>
    <row r="1419" spans="4:4">
      <c r="D1419"/>
    </row>
    <row r="1420" spans="4:4">
      <c r="D1420"/>
    </row>
    <row r="1421" spans="4:4">
      <c r="D1421"/>
    </row>
    <row r="1422" spans="4:4">
      <c r="D1422"/>
    </row>
    <row r="1423" spans="4:4">
      <c r="D1423"/>
    </row>
    <row r="1424" spans="4:4">
      <c r="D1424"/>
    </row>
    <row r="1425" spans="4:4">
      <c r="D1425"/>
    </row>
    <row r="1426" spans="4:4">
      <c r="D1426"/>
    </row>
    <row r="1427" spans="4:4">
      <c r="D1427"/>
    </row>
    <row r="1428" spans="4:4">
      <c r="D1428"/>
    </row>
    <row r="1429" spans="4:4">
      <c r="D1429"/>
    </row>
    <row r="1430" spans="4:4">
      <c r="D1430"/>
    </row>
    <row r="1431" spans="4:4">
      <c r="D1431"/>
    </row>
    <row r="1432" spans="4:4">
      <c r="D1432"/>
    </row>
    <row r="1433" spans="4:4">
      <c r="D1433"/>
    </row>
    <row r="1434" spans="4:4">
      <c r="D1434"/>
    </row>
    <row r="1435" spans="4:4">
      <c r="D1435"/>
    </row>
    <row r="1436" spans="4:4">
      <c r="D1436"/>
    </row>
    <row r="1437" spans="4:4">
      <c r="D1437"/>
    </row>
    <row r="1438" spans="4:4">
      <c r="D1438"/>
    </row>
    <row r="1439" spans="4:4">
      <c r="D1439"/>
    </row>
    <row r="1440" spans="4:4">
      <c r="D1440"/>
    </row>
    <row r="1441" spans="4:4">
      <c r="D1441"/>
    </row>
    <row r="1442" spans="4:4">
      <c r="D1442"/>
    </row>
    <row r="1443" spans="4:4">
      <c r="D1443"/>
    </row>
    <row r="1444" spans="4:4">
      <c r="D1444"/>
    </row>
    <row r="1445" spans="4:4">
      <c r="D1445"/>
    </row>
    <row r="1446" spans="4:4">
      <c r="D1446"/>
    </row>
    <row r="1447" spans="4:4">
      <c r="D1447"/>
    </row>
    <row r="1448" spans="4:4">
      <c r="D1448"/>
    </row>
    <row r="1449" spans="4:4">
      <c r="D1449"/>
    </row>
    <row r="1450" spans="4:4">
      <c r="D1450"/>
    </row>
    <row r="1451" spans="4:4">
      <c r="D1451"/>
    </row>
    <row r="1452" spans="4:4">
      <c r="D1452"/>
    </row>
    <row r="1453" spans="4:4">
      <c r="D1453"/>
    </row>
    <row r="1454" spans="4:4">
      <c r="D1454"/>
    </row>
    <row r="1455" spans="4:4">
      <c r="D1455"/>
    </row>
    <row r="1456" spans="4:4">
      <c r="D1456"/>
    </row>
    <row r="1457" spans="4:4">
      <c r="D1457"/>
    </row>
    <row r="1458" spans="4:4">
      <c r="D1458"/>
    </row>
    <row r="1459" spans="4:4">
      <c r="D1459"/>
    </row>
    <row r="1460" spans="4:4">
      <c r="D1460"/>
    </row>
    <row r="1461" spans="4:4">
      <c r="D1461"/>
    </row>
    <row r="1462" spans="4:4">
      <c r="D1462"/>
    </row>
    <row r="1463" spans="4:4">
      <c r="D1463"/>
    </row>
    <row r="1464" spans="4:4">
      <c r="D1464"/>
    </row>
    <row r="1465" spans="4:4">
      <c r="D1465"/>
    </row>
    <row r="1466" spans="4:4">
      <c r="D1466"/>
    </row>
    <row r="1467" spans="4:4">
      <c r="D1467"/>
    </row>
    <row r="1468" spans="4:4">
      <c r="D1468"/>
    </row>
    <row r="1469" spans="4:4">
      <c r="D1469"/>
    </row>
    <row r="1470" spans="4:4">
      <c r="D1470"/>
    </row>
    <row r="1471" spans="4:4">
      <c r="D1471"/>
    </row>
    <row r="1472" spans="4:4">
      <c r="D1472"/>
    </row>
    <row r="1473" spans="4:4">
      <c r="D1473"/>
    </row>
    <row r="1474" spans="4:4">
      <c r="D1474"/>
    </row>
    <row r="1475" spans="4:4">
      <c r="D1475"/>
    </row>
    <row r="1476" spans="4:4">
      <c r="D1476"/>
    </row>
    <row r="1477" spans="4:4">
      <c r="D1477"/>
    </row>
    <row r="1478" spans="4:4">
      <c r="D1478"/>
    </row>
    <row r="1479" spans="4:4">
      <c r="D1479"/>
    </row>
    <row r="1480" spans="4:4">
      <c r="D1480"/>
    </row>
    <row r="1481" spans="4:4">
      <c r="D1481"/>
    </row>
    <row r="1482" spans="4:4">
      <c r="D1482"/>
    </row>
    <row r="1483" spans="4:4">
      <c r="D1483"/>
    </row>
    <row r="1484" spans="4:4">
      <c r="D1484"/>
    </row>
    <row r="1485" spans="4:4">
      <c r="D1485"/>
    </row>
    <row r="1486" spans="4:4">
      <c r="D1486"/>
    </row>
    <row r="1487" spans="4:4">
      <c r="D1487"/>
    </row>
    <row r="1488" spans="4:4">
      <c r="D1488"/>
    </row>
    <row r="1489" spans="4:4">
      <c r="D1489"/>
    </row>
    <row r="1490" spans="4:4">
      <c r="D1490"/>
    </row>
    <row r="1491" spans="4:4">
      <c r="D1491"/>
    </row>
    <row r="1492" spans="4:4">
      <c r="D1492"/>
    </row>
    <row r="1493" spans="4:4">
      <c r="D1493"/>
    </row>
    <row r="1494" spans="4:4">
      <c r="D1494"/>
    </row>
    <row r="1495" spans="4:4">
      <c r="D1495"/>
    </row>
    <row r="1496" spans="4:4">
      <c r="D1496"/>
    </row>
    <row r="1497" spans="4:4">
      <c r="D1497"/>
    </row>
    <row r="1498" spans="4:4">
      <c r="D1498"/>
    </row>
    <row r="1499" spans="4:4">
      <c r="D1499"/>
    </row>
    <row r="1500" spans="4:4">
      <c r="D1500"/>
    </row>
    <row r="1501" spans="4:4">
      <c r="D1501"/>
    </row>
    <row r="1502" spans="4:4">
      <c r="D1502"/>
    </row>
    <row r="1503" spans="4:4">
      <c r="D1503"/>
    </row>
    <row r="1504" spans="4:4">
      <c r="D1504"/>
    </row>
    <row r="1505" spans="4:4">
      <c r="D1505"/>
    </row>
    <row r="1506" spans="4:4">
      <c r="D1506"/>
    </row>
    <row r="1507" spans="4:4">
      <c r="D1507"/>
    </row>
    <row r="1508" spans="4:4">
      <c r="D1508"/>
    </row>
    <row r="1509" spans="4:4">
      <c r="D1509"/>
    </row>
    <row r="1510" spans="4:4">
      <c r="D1510"/>
    </row>
    <row r="1511" spans="4:4">
      <c r="D1511"/>
    </row>
    <row r="1512" spans="4:4">
      <c r="D1512"/>
    </row>
    <row r="1513" spans="4:4">
      <c r="D1513"/>
    </row>
    <row r="1514" spans="4:4">
      <c r="D1514"/>
    </row>
    <row r="1515" spans="4:4">
      <c r="D1515"/>
    </row>
    <row r="1516" spans="4:4">
      <c r="D1516"/>
    </row>
    <row r="1517" spans="4:4">
      <c r="D1517"/>
    </row>
    <row r="1518" spans="4:4">
      <c r="D1518"/>
    </row>
    <row r="1519" spans="4:4">
      <c r="D1519"/>
    </row>
    <row r="1520" spans="4:4">
      <c r="D1520"/>
    </row>
    <row r="1521" spans="4:4">
      <c r="D1521"/>
    </row>
    <row r="1522" spans="4:4">
      <c r="D1522"/>
    </row>
    <row r="1523" spans="4:4">
      <c r="D1523"/>
    </row>
    <row r="1524" spans="4:4">
      <c r="D1524"/>
    </row>
    <row r="1525" spans="4:4">
      <c r="D1525"/>
    </row>
    <row r="1526" spans="4:4">
      <c r="D1526"/>
    </row>
    <row r="1527" spans="4:4">
      <c r="D1527"/>
    </row>
    <row r="1528" spans="4:4">
      <c r="D1528"/>
    </row>
    <row r="1529" spans="4:4">
      <c r="D1529"/>
    </row>
    <row r="1530" spans="4:4">
      <c r="D1530"/>
    </row>
    <row r="1531" spans="4:4">
      <c r="D1531"/>
    </row>
    <row r="1532" spans="4:4">
      <c r="D1532"/>
    </row>
    <row r="1533" spans="4:4">
      <c r="D1533"/>
    </row>
    <row r="1534" spans="4:4">
      <c r="D1534"/>
    </row>
    <row r="1535" spans="4:4">
      <c r="D1535"/>
    </row>
    <row r="1536" spans="4:4">
      <c r="D1536"/>
    </row>
    <row r="1537" spans="4:4">
      <c r="D1537"/>
    </row>
    <row r="1538" spans="4:4">
      <c r="D1538"/>
    </row>
    <row r="1539" spans="4:4">
      <c r="D1539"/>
    </row>
    <row r="1540" spans="4:4">
      <c r="D1540"/>
    </row>
    <row r="1541" spans="4:4">
      <c r="D1541"/>
    </row>
    <row r="1542" spans="4:4">
      <c r="D1542"/>
    </row>
    <row r="1543" spans="4:4">
      <c r="D1543"/>
    </row>
    <row r="1544" spans="4:4">
      <c r="D1544"/>
    </row>
    <row r="1545" spans="4:4">
      <c r="D1545"/>
    </row>
    <row r="1546" spans="4:4">
      <c r="D1546"/>
    </row>
    <row r="1547" spans="4:4">
      <c r="D1547"/>
    </row>
    <row r="1548" spans="4:4">
      <c r="D1548"/>
    </row>
    <row r="1549" spans="4:4">
      <c r="D1549"/>
    </row>
    <row r="1550" spans="4:4">
      <c r="D1550"/>
    </row>
    <row r="1551" spans="4:4">
      <c r="D1551"/>
    </row>
    <row r="1552" spans="4:4">
      <c r="D1552"/>
    </row>
    <row r="1553" spans="4:4">
      <c r="D1553"/>
    </row>
    <row r="1554" spans="4:4">
      <c r="D1554"/>
    </row>
    <row r="1555" spans="4:4">
      <c r="D1555"/>
    </row>
    <row r="1556" spans="4:4">
      <c r="D1556"/>
    </row>
    <row r="1557" spans="4:4">
      <c r="D1557"/>
    </row>
    <row r="1558" spans="4:4">
      <c r="D1558"/>
    </row>
    <row r="1559" spans="4:4">
      <c r="D1559"/>
    </row>
    <row r="1560" spans="4:4">
      <c r="D1560"/>
    </row>
    <row r="1561" spans="4:4">
      <c r="D1561"/>
    </row>
    <row r="1562" spans="4:4">
      <c r="D1562"/>
    </row>
    <row r="1563" spans="4:4">
      <c r="D1563"/>
    </row>
    <row r="1564" spans="4:4">
      <c r="D1564"/>
    </row>
    <row r="1565" spans="4:4">
      <c r="D1565"/>
    </row>
    <row r="1566" spans="4:4">
      <c r="D1566"/>
    </row>
    <row r="1567" spans="4:4">
      <c r="D1567"/>
    </row>
    <row r="1568" spans="4:4">
      <c r="D1568"/>
    </row>
    <row r="1569" spans="4:4">
      <c r="D1569"/>
    </row>
    <row r="1570" spans="4:4">
      <c r="D1570"/>
    </row>
    <row r="1571" spans="4:4">
      <c r="D1571"/>
    </row>
    <row r="1572" spans="4:4">
      <c r="D1572"/>
    </row>
    <row r="1573" spans="4:4">
      <c r="D1573"/>
    </row>
    <row r="1574" spans="4:4">
      <c r="D1574"/>
    </row>
    <row r="1575" spans="4:4">
      <c r="D1575"/>
    </row>
    <row r="1576" spans="4:4">
      <c r="D1576"/>
    </row>
    <row r="1577" spans="4:4">
      <c r="D1577"/>
    </row>
    <row r="1578" spans="4:4">
      <c r="D1578"/>
    </row>
    <row r="1579" spans="4:4">
      <c r="D1579"/>
    </row>
    <row r="1580" spans="4:4">
      <c r="D1580"/>
    </row>
    <row r="1581" spans="4:4">
      <c r="D1581"/>
    </row>
    <row r="1582" spans="4:4">
      <c r="D1582"/>
    </row>
    <row r="1583" spans="4:4">
      <c r="D1583"/>
    </row>
    <row r="1584" spans="4:4">
      <c r="D1584"/>
    </row>
    <row r="1585" spans="4:4">
      <c r="D1585"/>
    </row>
    <row r="1586" spans="4:4">
      <c r="D1586"/>
    </row>
    <row r="1587" spans="4:4">
      <c r="D1587"/>
    </row>
    <row r="1588" spans="4:4">
      <c r="D1588"/>
    </row>
    <row r="1589" spans="4:4">
      <c r="D1589"/>
    </row>
    <row r="1590" spans="4:4">
      <c r="D1590"/>
    </row>
    <row r="1591" spans="4:4">
      <c r="D1591"/>
    </row>
    <row r="1592" spans="4:4">
      <c r="D1592"/>
    </row>
    <row r="1593" spans="4:4">
      <c r="D1593"/>
    </row>
    <row r="1594" spans="4:4">
      <c r="D1594"/>
    </row>
    <row r="1595" spans="4:4">
      <c r="D1595"/>
    </row>
    <row r="1596" spans="4:4">
      <c r="D1596"/>
    </row>
    <row r="1597" spans="4:4">
      <c r="D1597"/>
    </row>
    <row r="1598" spans="4:4">
      <c r="D1598"/>
    </row>
    <row r="1599" spans="4:4">
      <c r="D1599"/>
    </row>
    <row r="1600" spans="4:4">
      <c r="D1600"/>
    </row>
    <row r="1601" spans="4:4">
      <c r="D1601"/>
    </row>
    <row r="1602" spans="4:4">
      <c r="D1602"/>
    </row>
    <row r="1603" spans="4:4">
      <c r="D1603"/>
    </row>
    <row r="1604" spans="4:4">
      <c r="D1604"/>
    </row>
    <row r="1605" spans="4:4">
      <c r="D1605"/>
    </row>
    <row r="1606" spans="4:4">
      <c r="D1606"/>
    </row>
    <row r="1607" spans="4:4">
      <c r="D1607"/>
    </row>
    <row r="1608" spans="4:4">
      <c r="D1608"/>
    </row>
    <row r="1609" spans="4:4">
      <c r="D1609"/>
    </row>
    <row r="1610" spans="4:4">
      <c r="D1610"/>
    </row>
    <row r="1611" spans="4:4">
      <c r="D1611"/>
    </row>
    <row r="1612" spans="4:4">
      <c r="D1612"/>
    </row>
    <row r="1613" spans="4:4">
      <c r="D1613"/>
    </row>
    <row r="1614" spans="4:4">
      <c r="D1614"/>
    </row>
    <row r="1615" spans="4:4">
      <c r="D1615"/>
    </row>
    <row r="1616" spans="4:4">
      <c r="D1616"/>
    </row>
    <row r="1617" spans="4:4">
      <c r="D1617"/>
    </row>
    <row r="1618" spans="4:4">
      <c r="D1618"/>
    </row>
    <row r="1619" spans="4:4">
      <c r="D1619"/>
    </row>
    <row r="1620" spans="4:4">
      <c r="D1620"/>
    </row>
    <row r="1621" spans="4:4">
      <c r="D1621"/>
    </row>
    <row r="1622" spans="4:4">
      <c r="D1622"/>
    </row>
    <row r="1623" spans="4:4">
      <c r="D1623"/>
    </row>
    <row r="1624" spans="4:4">
      <c r="D1624"/>
    </row>
    <row r="1625" spans="4:4">
      <c r="D1625"/>
    </row>
    <row r="1626" spans="4:4">
      <c r="D1626"/>
    </row>
    <row r="1627" spans="4:4">
      <c r="D1627"/>
    </row>
    <row r="1628" spans="4:4">
      <c r="D1628"/>
    </row>
    <row r="1629" spans="4:4">
      <c r="D1629"/>
    </row>
    <row r="1630" spans="4:4">
      <c r="D1630"/>
    </row>
    <row r="1631" spans="4:4">
      <c r="D1631"/>
    </row>
    <row r="1632" spans="4:4">
      <c r="D1632"/>
    </row>
    <row r="1633" spans="4:4">
      <c r="D1633"/>
    </row>
    <row r="1634" spans="4:4">
      <c r="D1634"/>
    </row>
    <row r="1635" spans="4:4">
      <c r="D1635"/>
    </row>
    <row r="1636" spans="4:4">
      <c r="D1636"/>
    </row>
    <row r="1637" spans="4:4">
      <c r="D1637"/>
    </row>
    <row r="1638" spans="4:4">
      <c r="D1638"/>
    </row>
    <row r="1639" spans="4:4">
      <c r="D1639"/>
    </row>
    <row r="1640" spans="4:4">
      <c r="D1640"/>
    </row>
    <row r="1641" spans="4:4">
      <c r="D1641"/>
    </row>
    <row r="1642" spans="4:4">
      <c r="D1642"/>
    </row>
    <row r="1643" spans="4:4">
      <c r="D1643"/>
    </row>
    <row r="1644" spans="4:4">
      <c r="D1644"/>
    </row>
    <row r="1645" spans="4:4">
      <c r="D1645"/>
    </row>
    <row r="1646" spans="4:4">
      <c r="D1646"/>
    </row>
    <row r="1647" spans="4:4">
      <c r="D1647"/>
    </row>
    <row r="1648" spans="4:4">
      <c r="D1648"/>
    </row>
    <row r="1649" spans="4:4">
      <c r="D1649"/>
    </row>
    <row r="1650" spans="4:4">
      <c r="D1650"/>
    </row>
    <row r="1651" spans="4:4">
      <c r="D1651"/>
    </row>
    <row r="1652" spans="4:4">
      <c r="D1652"/>
    </row>
    <row r="1653" spans="4:4">
      <c r="D1653"/>
    </row>
    <row r="1654" spans="4:4">
      <c r="D1654"/>
    </row>
    <row r="1655" spans="4:4">
      <c r="D1655"/>
    </row>
    <row r="1656" spans="4:4">
      <c r="D1656"/>
    </row>
    <row r="1657" spans="4:4">
      <c r="D1657"/>
    </row>
    <row r="1658" spans="4:4">
      <c r="D1658"/>
    </row>
    <row r="1659" spans="4:4">
      <c r="D1659"/>
    </row>
    <row r="1660" spans="4:4">
      <c r="D1660"/>
    </row>
    <row r="1661" spans="4:4">
      <c r="D1661"/>
    </row>
    <row r="1662" spans="4:4">
      <c r="D1662"/>
    </row>
    <row r="1663" spans="4:4">
      <c r="D1663"/>
    </row>
    <row r="1664" spans="4:4">
      <c r="D1664"/>
    </row>
    <row r="1665" spans="4:4">
      <c r="D1665"/>
    </row>
    <row r="1666" spans="4:4">
      <c r="D1666"/>
    </row>
    <row r="1667" spans="4:4">
      <c r="D1667"/>
    </row>
    <row r="1668" spans="4:4">
      <c r="D1668"/>
    </row>
    <row r="1669" spans="4:4">
      <c r="D1669"/>
    </row>
    <row r="1670" spans="4:4">
      <c r="D1670"/>
    </row>
    <row r="1671" spans="4:4">
      <c r="D1671"/>
    </row>
    <row r="1672" spans="4:4">
      <c r="D1672"/>
    </row>
    <row r="1673" spans="4:4">
      <c r="D1673"/>
    </row>
    <row r="1674" spans="4:4">
      <c r="D1674"/>
    </row>
    <row r="1675" spans="4:4">
      <c r="D1675"/>
    </row>
    <row r="1676" spans="4:4">
      <c r="D1676"/>
    </row>
    <row r="1677" spans="4:4">
      <c r="D1677"/>
    </row>
    <row r="1678" spans="4:4">
      <c r="D1678"/>
    </row>
    <row r="1679" spans="4:4">
      <c r="D1679"/>
    </row>
    <row r="1680" spans="4:4">
      <c r="D1680"/>
    </row>
    <row r="1681" spans="4:4">
      <c r="D1681"/>
    </row>
    <row r="1682" spans="4:4">
      <c r="D1682"/>
    </row>
    <row r="1683" spans="4:4">
      <c r="D1683"/>
    </row>
    <row r="1684" spans="4:4">
      <c r="D1684"/>
    </row>
    <row r="1685" spans="4:4">
      <c r="D1685"/>
    </row>
    <row r="1686" spans="4:4">
      <c r="D1686"/>
    </row>
    <row r="1687" spans="4:4">
      <c r="D1687"/>
    </row>
    <row r="1688" spans="4:4">
      <c r="D1688"/>
    </row>
    <row r="1689" spans="4:4">
      <c r="D1689"/>
    </row>
    <row r="1690" spans="4:4">
      <c r="D1690"/>
    </row>
    <row r="1691" spans="4:4">
      <c r="D1691"/>
    </row>
    <row r="1692" spans="4:4">
      <c r="D1692"/>
    </row>
    <row r="1693" spans="4:4">
      <c r="D1693"/>
    </row>
    <row r="1694" spans="4:4">
      <c r="D1694"/>
    </row>
    <row r="1695" spans="4:4">
      <c r="D1695"/>
    </row>
    <row r="1696" spans="4:4">
      <c r="D1696"/>
    </row>
    <row r="1697" spans="4:4">
      <c r="D1697"/>
    </row>
    <row r="1698" spans="4:4">
      <c r="D1698"/>
    </row>
    <row r="1699" spans="4:4">
      <c r="D1699"/>
    </row>
    <row r="1700" spans="4:4">
      <c r="D1700"/>
    </row>
    <row r="1701" spans="4:4">
      <c r="D1701"/>
    </row>
    <row r="1702" spans="4:4">
      <c r="D1702"/>
    </row>
    <row r="1703" spans="4:4">
      <c r="D1703"/>
    </row>
    <row r="1704" spans="4:4">
      <c r="D1704"/>
    </row>
    <row r="1705" spans="4:4">
      <c r="D1705"/>
    </row>
    <row r="1706" spans="4:4">
      <c r="D1706"/>
    </row>
    <row r="1707" spans="4:4">
      <c r="D1707"/>
    </row>
    <row r="1708" spans="4:4">
      <c r="D1708"/>
    </row>
    <row r="1709" spans="4:4">
      <c r="D1709"/>
    </row>
    <row r="1710" spans="4:4">
      <c r="D1710"/>
    </row>
    <row r="1711" spans="4:4">
      <c r="D1711"/>
    </row>
    <row r="1712" spans="4:4">
      <c r="D1712"/>
    </row>
    <row r="1713" spans="4:4">
      <c r="D1713"/>
    </row>
    <row r="1714" spans="4:4">
      <c r="D1714"/>
    </row>
    <row r="1715" spans="4:4">
      <c r="D1715"/>
    </row>
    <row r="1716" spans="4:4">
      <c r="D1716"/>
    </row>
    <row r="1717" spans="4:4">
      <c r="D1717"/>
    </row>
    <row r="1718" spans="4:4">
      <c r="D1718"/>
    </row>
    <row r="1719" spans="4:4">
      <c r="D1719"/>
    </row>
    <row r="1720" spans="4:4">
      <c r="D1720"/>
    </row>
    <row r="1721" spans="4:4">
      <c r="D1721"/>
    </row>
    <row r="1722" spans="4:4">
      <c r="D1722"/>
    </row>
    <row r="1723" spans="4:4">
      <c r="D1723"/>
    </row>
    <row r="1724" spans="4:4">
      <c r="D1724"/>
    </row>
    <row r="1725" spans="4:4">
      <c r="D1725"/>
    </row>
    <row r="1726" spans="4:4">
      <c r="D1726"/>
    </row>
    <row r="1727" spans="4:4">
      <c r="D1727"/>
    </row>
    <row r="1728" spans="4:4">
      <c r="D1728"/>
    </row>
    <row r="1729" spans="4:4">
      <c r="D1729"/>
    </row>
    <row r="1730" spans="4:4">
      <c r="D1730"/>
    </row>
    <row r="1731" spans="4:4">
      <c r="D1731"/>
    </row>
    <row r="1732" spans="4:4">
      <c r="D1732"/>
    </row>
    <row r="1733" spans="4:4">
      <c r="D1733"/>
    </row>
    <row r="1734" spans="4:4">
      <c r="D1734"/>
    </row>
    <row r="1735" spans="4:4">
      <c r="D1735"/>
    </row>
    <row r="1736" spans="4:4">
      <c r="D1736"/>
    </row>
    <row r="1737" spans="4:4">
      <c r="D1737"/>
    </row>
    <row r="1738" spans="4:4">
      <c r="D1738"/>
    </row>
    <row r="1739" spans="4:4">
      <c r="D1739"/>
    </row>
    <row r="1740" spans="4:4">
      <c r="D1740"/>
    </row>
    <row r="1741" spans="4:4">
      <c r="D1741"/>
    </row>
    <row r="1742" spans="4:4">
      <c r="D1742"/>
    </row>
    <row r="1743" spans="4:4">
      <c r="D1743"/>
    </row>
    <row r="1744" spans="4:4">
      <c r="D1744"/>
    </row>
    <row r="1745" spans="4:4">
      <c r="D1745"/>
    </row>
    <row r="1746" spans="4:4">
      <c r="D1746"/>
    </row>
    <row r="1747" spans="4:4">
      <c r="D1747"/>
    </row>
    <row r="1748" spans="4:4">
      <c r="D1748"/>
    </row>
    <row r="1749" spans="4:4">
      <c r="D1749"/>
    </row>
    <row r="1750" spans="4:4">
      <c r="D1750"/>
    </row>
    <row r="1751" spans="4:4">
      <c r="D1751"/>
    </row>
    <row r="1752" spans="4:4">
      <c r="D1752"/>
    </row>
    <row r="1753" spans="4:4">
      <c r="D1753"/>
    </row>
    <row r="1754" spans="4:4">
      <c r="D1754"/>
    </row>
    <row r="1755" spans="4:4">
      <c r="D1755"/>
    </row>
    <row r="1756" spans="4:4">
      <c r="D1756"/>
    </row>
    <row r="1757" spans="4:4">
      <c r="D1757"/>
    </row>
    <row r="1758" spans="4:4">
      <c r="D1758"/>
    </row>
    <row r="1759" spans="4:4">
      <c r="D1759"/>
    </row>
    <row r="1760" spans="4:4">
      <c r="D1760"/>
    </row>
    <row r="1761" spans="4:4">
      <c r="D1761"/>
    </row>
    <row r="1762" spans="4:4">
      <c r="D1762"/>
    </row>
    <row r="1763" spans="4:4">
      <c r="D1763"/>
    </row>
    <row r="1764" spans="4:4">
      <c r="D1764"/>
    </row>
    <row r="1765" spans="4:4">
      <c r="D1765"/>
    </row>
    <row r="1766" spans="4:4">
      <c r="D1766"/>
    </row>
    <row r="1767" spans="4:4">
      <c r="D1767"/>
    </row>
    <row r="1768" spans="4:4">
      <c r="D1768"/>
    </row>
    <row r="1769" spans="4:4">
      <c r="D1769"/>
    </row>
    <row r="1770" spans="4:4">
      <c r="D1770"/>
    </row>
    <row r="1771" spans="4:4">
      <c r="D1771"/>
    </row>
    <row r="1772" spans="4:4">
      <c r="D1772"/>
    </row>
    <row r="1773" spans="4:4">
      <c r="D1773"/>
    </row>
    <row r="1774" spans="4:4">
      <c r="D1774"/>
    </row>
    <row r="1775" spans="4:4">
      <c r="D1775"/>
    </row>
    <row r="1776" spans="4:4">
      <c r="D1776"/>
    </row>
    <row r="1777" spans="4:4">
      <c r="D1777"/>
    </row>
    <row r="1778" spans="4:4">
      <c r="D1778"/>
    </row>
    <row r="1779" spans="4:4">
      <c r="D1779"/>
    </row>
    <row r="1780" spans="4:4">
      <c r="D1780"/>
    </row>
    <row r="1781" spans="4:4">
      <c r="D1781"/>
    </row>
    <row r="1782" spans="4:4">
      <c r="D1782"/>
    </row>
    <row r="1783" spans="4:4">
      <c r="D1783"/>
    </row>
    <row r="1784" spans="4:4">
      <c r="D1784"/>
    </row>
    <row r="1785" spans="4:4">
      <c r="D1785"/>
    </row>
    <row r="1786" spans="4:4">
      <c r="D1786"/>
    </row>
    <row r="1787" spans="4:4">
      <c r="D1787"/>
    </row>
    <row r="1788" spans="4:4">
      <c r="D1788"/>
    </row>
    <row r="1789" spans="4:4">
      <c r="D1789"/>
    </row>
    <row r="1790" spans="4:4">
      <c r="D1790"/>
    </row>
    <row r="1791" spans="4:4">
      <c r="D1791"/>
    </row>
    <row r="1792" spans="4:4">
      <c r="D1792"/>
    </row>
    <row r="1793" spans="4:4">
      <c r="D1793"/>
    </row>
    <row r="1794" spans="4:4">
      <c r="D1794"/>
    </row>
    <row r="1795" spans="4:4">
      <c r="D1795"/>
    </row>
    <row r="1796" spans="4:4">
      <c r="D1796"/>
    </row>
    <row r="1797" spans="4:4">
      <c r="D1797"/>
    </row>
    <row r="1798" spans="4:4">
      <c r="D1798"/>
    </row>
    <row r="1799" spans="4:4">
      <c r="D1799"/>
    </row>
    <row r="1800" spans="4:4">
      <c r="D1800"/>
    </row>
    <row r="1801" spans="4:4">
      <c r="D1801"/>
    </row>
    <row r="1802" spans="4:4">
      <c r="D1802"/>
    </row>
    <row r="1803" spans="4:4">
      <c r="D1803"/>
    </row>
    <row r="1804" spans="4:4">
      <c r="D1804"/>
    </row>
    <row r="1805" spans="4:4">
      <c r="D1805"/>
    </row>
    <row r="1806" spans="4:4">
      <c r="D1806"/>
    </row>
    <row r="1807" spans="4:4">
      <c r="D1807"/>
    </row>
    <row r="1808" spans="4:4">
      <c r="D1808"/>
    </row>
    <row r="1809" spans="4:4">
      <c r="D1809"/>
    </row>
    <row r="1810" spans="4:4">
      <c r="D1810"/>
    </row>
    <row r="1811" spans="4:4">
      <c r="D1811"/>
    </row>
    <row r="1812" spans="4:4">
      <c r="D1812"/>
    </row>
    <row r="1813" spans="4:4">
      <c r="D1813"/>
    </row>
    <row r="1814" spans="4:4">
      <c r="D1814"/>
    </row>
    <row r="1815" spans="4:4">
      <c r="D1815"/>
    </row>
    <row r="1816" spans="4:4">
      <c r="D1816"/>
    </row>
    <row r="1817" spans="4:4">
      <c r="D1817"/>
    </row>
    <row r="1818" spans="4:4">
      <c r="D1818"/>
    </row>
    <row r="1819" spans="4:4">
      <c r="D1819"/>
    </row>
    <row r="1820" spans="4:4">
      <c r="D1820"/>
    </row>
    <row r="1821" spans="4:4">
      <c r="D1821"/>
    </row>
    <row r="1822" spans="4:4">
      <c r="D1822"/>
    </row>
    <row r="1823" spans="4:4">
      <c r="D1823"/>
    </row>
    <row r="1824" spans="4:4">
      <c r="D1824"/>
    </row>
    <row r="1825" spans="4:4">
      <c r="D1825"/>
    </row>
    <row r="1826" spans="4:4">
      <c r="D1826"/>
    </row>
    <row r="1827" spans="4:4">
      <c r="D1827"/>
    </row>
    <row r="1828" spans="4:4">
      <c r="D1828"/>
    </row>
    <row r="1829" spans="4:4">
      <c r="D1829"/>
    </row>
    <row r="1830" spans="4:4">
      <c r="D1830"/>
    </row>
    <row r="1831" spans="4:4">
      <c r="D1831"/>
    </row>
    <row r="1832" spans="4:4">
      <c r="D1832"/>
    </row>
    <row r="1833" spans="4:4">
      <c r="D1833"/>
    </row>
    <row r="1834" spans="4:4">
      <c r="D1834"/>
    </row>
    <row r="1835" spans="4:4">
      <c r="D1835"/>
    </row>
    <row r="1836" spans="4:4">
      <c r="D1836"/>
    </row>
    <row r="1837" spans="4:4">
      <c r="D1837"/>
    </row>
    <row r="1838" spans="4:4">
      <c r="D1838"/>
    </row>
    <row r="1839" spans="4:4">
      <c r="D1839"/>
    </row>
    <row r="1840" spans="4:4">
      <c r="D1840"/>
    </row>
    <row r="1841" spans="4:4">
      <c r="D1841"/>
    </row>
    <row r="1842" spans="4:4">
      <c r="D1842"/>
    </row>
    <row r="1843" spans="4:4">
      <c r="D1843"/>
    </row>
    <row r="1844" spans="4:4">
      <c r="D1844"/>
    </row>
    <row r="1845" spans="4:4">
      <c r="D1845"/>
    </row>
    <row r="1846" spans="4:4">
      <c r="D1846"/>
    </row>
    <row r="1847" spans="4:4">
      <c r="D1847"/>
    </row>
    <row r="1848" spans="4:4">
      <c r="D1848"/>
    </row>
    <row r="1849" spans="4:4">
      <c r="D1849"/>
    </row>
    <row r="1850" spans="4:4">
      <c r="D1850"/>
    </row>
    <row r="1851" spans="4:4">
      <c r="D1851"/>
    </row>
    <row r="1852" spans="4:4">
      <c r="D1852"/>
    </row>
    <row r="1853" spans="4:4">
      <c r="D1853"/>
    </row>
    <row r="1854" spans="4:4">
      <c r="D1854"/>
    </row>
    <row r="1855" spans="4:4">
      <c r="D1855"/>
    </row>
    <row r="1856" spans="4:4">
      <c r="D1856"/>
    </row>
    <row r="1857" spans="4:4">
      <c r="D1857"/>
    </row>
    <row r="1858" spans="4:4">
      <c r="D1858"/>
    </row>
    <row r="1859" spans="4:4">
      <c r="D1859"/>
    </row>
    <row r="1860" spans="4:4">
      <c r="D1860"/>
    </row>
    <row r="1861" spans="4:4">
      <c r="D1861"/>
    </row>
    <row r="1862" spans="4:4">
      <c r="D1862"/>
    </row>
    <row r="1863" spans="4:4">
      <c r="D1863"/>
    </row>
    <row r="1864" spans="4:4">
      <c r="D1864"/>
    </row>
    <row r="1865" spans="4:4">
      <c r="D1865"/>
    </row>
    <row r="1866" spans="4:4">
      <c r="D1866"/>
    </row>
    <row r="1867" spans="4:4">
      <c r="D1867"/>
    </row>
    <row r="1868" spans="4:4">
      <c r="D1868"/>
    </row>
    <row r="1869" spans="4:4">
      <c r="D1869"/>
    </row>
    <row r="1870" spans="4:4">
      <c r="D1870"/>
    </row>
    <row r="1871" spans="4:4">
      <c r="D1871"/>
    </row>
    <row r="1872" spans="4:4">
      <c r="D1872"/>
    </row>
    <row r="1873" spans="4:4">
      <c r="D1873"/>
    </row>
    <row r="1874" spans="4:4">
      <c r="D1874"/>
    </row>
    <row r="1875" spans="4:4">
      <c r="D1875"/>
    </row>
    <row r="1876" spans="4:4">
      <c r="D1876"/>
    </row>
    <row r="1877" spans="4:4">
      <c r="D1877"/>
    </row>
    <row r="1878" spans="4:4">
      <c r="D1878"/>
    </row>
    <row r="1879" spans="4:4">
      <c r="D1879"/>
    </row>
    <row r="1880" spans="4:4">
      <c r="D1880"/>
    </row>
    <row r="1881" spans="4:4">
      <c r="D1881"/>
    </row>
    <row r="1882" spans="4:4">
      <c r="D1882"/>
    </row>
    <row r="1883" spans="4:4">
      <c r="D1883"/>
    </row>
    <row r="1884" spans="4:4">
      <c r="D1884"/>
    </row>
    <row r="1885" spans="4:4">
      <c r="D1885"/>
    </row>
    <row r="1886" spans="4:4">
      <c r="D1886"/>
    </row>
    <row r="1887" spans="4:4">
      <c r="D1887"/>
    </row>
    <row r="1888" spans="4:4">
      <c r="D1888"/>
    </row>
    <row r="1889" spans="4:4">
      <c r="D1889"/>
    </row>
    <row r="1890" spans="4:4">
      <c r="D1890"/>
    </row>
    <row r="1891" spans="4:4">
      <c r="D1891"/>
    </row>
    <row r="1892" spans="4:4">
      <c r="D1892"/>
    </row>
    <row r="1893" spans="4:4">
      <c r="D1893"/>
    </row>
    <row r="1894" spans="4:4">
      <c r="D1894"/>
    </row>
    <row r="1895" spans="4:4">
      <c r="D1895"/>
    </row>
    <row r="1896" spans="4:4">
      <c r="D1896"/>
    </row>
    <row r="1897" spans="4:4">
      <c r="D1897"/>
    </row>
    <row r="1898" spans="4:4">
      <c r="D1898"/>
    </row>
    <row r="1899" spans="4:4">
      <c r="D1899"/>
    </row>
    <row r="1900" spans="4:4">
      <c r="D1900"/>
    </row>
    <row r="1901" spans="4:4">
      <c r="D1901"/>
    </row>
    <row r="1902" spans="4:4">
      <c r="D1902"/>
    </row>
    <row r="1903" spans="4:4">
      <c r="D1903"/>
    </row>
    <row r="1904" spans="4:4">
      <c r="D1904"/>
    </row>
    <row r="1905" spans="4:4">
      <c r="D1905"/>
    </row>
    <row r="1906" spans="4:4">
      <c r="D1906"/>
    </row>
    <row r="1907" spans="4:4">
      <c r="D1907"/>
    </row>
    <row r="1908" spans="4:4">
      <c r="D1908"/>
    </row>
    <row r="1909" spans="4:4">
      <c r="D1909"/>
    </row>
    <row r="1910" spans="4:4">
      <c r="D1910"/>
    </row>
    <row r="1911" spans="4:4">
      <c r="D1911"/>
    </row>
    <row r="1912" spans="4:4">
      <c r="D1912"/>
    </row>
    <row r="1913" spans="4:4">
      <c r="D1913"/>
    </row>
    <row r="1914" spans="4:4">
      <c r="D1914"/>
    </row>
    <row r="1915" spans="4:4">
      <c r="D1915"/>
    </row>
    <row r="1916" spans="4:4">
      <c r="D1916"/>
    </row>
    <row r="1917" spans="4:4">
      <c r="D1917"/>
    </row>
    <row r="1918" spans="4:4">
      <c r="D1918"/>
    </row>
    <row r="1919" spans="4:4">
      <c r="D1919"/>
    </row>
    <row r="1920" spans="4:4">
      <c r="D1920"/>
    </row>
    <row r="1921" spans="4:4">
      <c r="D1921"/>
    </row>
    <row r="1922" spans="4:4">
      <c r="D1922"/>
    </row>
    <row r="1923" spans="4:4">
      <c r="D1923"/>
    </row>
    <row r="1924" spans="4:4">
      <c r="D1924"/>
    </row>
    <row r="1925" spans="4:4">
      <c r="D1925"/>
    </row>
    <row r="1926" spans="4:4">
      <c r="D1926"/>
    </row>
    <row r="1927" spans="4:4">
      <c r="D1927"/>
    </row>
    <row r="1928" spans="4:4">
      <c r="D1928"/>
    </row>
    <row r="1929" spans="4:4">
      <c r="D1929"/>
    </row>
    <row r="1930" spans="4:4">
      <c r="D1930"/>
    </row>
    <row r="1931" spans="4:4">
      <c r="D1931"/>
    </row>
    <row r="1932" spans="4:4">
      <c r="D1932"/>
    </row>
    <row r="1933" spans="4:4">
      <c r="D1933"/>
    </row>
    <row r="1934" spans="4:4">
      <c r="D1934"/>
    </row>
    <row r="1935" spans="4:4">
      <c r="D1935"/>
    </row>
    <row r="1936" spans="4:4">
      <c r="D1936"/>
    </row>
    <row r="1937" spans="4:4">
      <c r="D1937"/>
    </row>
    <row r="1938" spans="4:4">
      <c r="D1938"/>
    </row>
    <row r="1939" spans="4:4">
      <c r="D1939"/>
    </row>
    <row r="1940" spans="4:4">
      <c r="D1940"/>
    </row>
    <row r="1941" spans="4:4">
      <c r="D1941"/>
    </row>
    <row r="1942" spans="4:4">
      <c r="D1942"/>
    </row>
    <row r="1943" spans="4:4">
      <c r="D1943"/>
    </row>
    <row r="1944" spans="4:4">
      <c r="D1944"/>
    </row>
    <row r="1945" spans="4:4">
      <c r="D1945"/>
    </row>
    <row r="1946" spans="4:4">
      <c r="D1946"/>
    </row>
    <row r="1947" spans="4:4">
      <c r="D1947"/>
    </row>
    <row r="1948" spans="4:4">
      <c r="D1948"/>
    </row>
    <row r="1949" spans="4:4">
      <c r="D1949"/>
    </row>
    <row r="1950" spans="4:4">
      <c r="D1950"/>
    </row>
    <row r="1951" spans="4:4">
      <c r="D1951"/>
    </row>
    <row r="1952" spans="4:4">
      <c r="D1952"/>
    </row>
    <row r="1953" spans="4:4">
      <c r="D1953"/>
    </row>
    <row r="1954" spans="4:4">
      <c r="D1954"/>
    </row>
    <row r="1955" spans="4:4">
      <c r="D1955"/>
    </row>
    <row r="1956" spans="4:4">
      <c r="D1956"/>
    </row>
    <row r="1957" spans="4:4">
      <c r="D1957"/>
    </row>
    <row r="1958" spans="4:4">
      <c r="D1958"/>
    </row>
    <row r="1959" spans="4:4">
      <c r="D1959"/>
    </row>
    <row r="1960" spans="4:4">
      <c r="D1960"/>
    </row>
    <row r="1961" spans="4:4">
      <c r="D1961"/>
    </row>
    <row r="1962" spans="4:4">
      <c r="D1962"/>
    </row>
    <row r="1963" spans="4:4">
      <c r="D1963"/>
    </row>
    <row r="1964" spans="4:4">
      <c r="D1964"/>
    </row>
    <row r="1965" spans="4:4">
      <c r="D1965"/>
    </row>
    <row r="1966" spans="4:4">
      <c r="D1966"/>
    </row>
    <row r="1967" spans="4:4">
      <c r="D1967"/>
    </row>
    <row r="1968" spans="4:4">
      <c r="D1968"/>
    </row>
    <row r="1969" spans="4:4">
      <c r="D1969"/>
    </row>
    <row r="1970" spans="4:4">
      <c r="D1970"/>
    </row>
    <row r="1971" spans="4:4">
      <c r="D1971"/>
    </row>
    <row r="1972" spans="4:4">
      <c r="D1972"/>
    </row>
    <row r="1973" spans="4:4">
      <c r="D1973"/>
    </row>
    <row r="1974" spans="4:4">
      <c r="D1974"/>
    </row>
    <row r="1975" spans="4:4">
      <c r="D1975"/>
    </row>
    <row r="1976" spans="4:4">
      <c r="D1976"/>
    </row>
    <row r="1977" spans="4:4">
      <c r="D1977"/>
    </row>
    <row r="1978" spans="4:4">
      <c r="D1978"/>
    </row>
    <row r="1979" spans="4:4">
      <c r="D1979"/>
    </row>
    <row r="1980" spans="4:4">
      <c r="D1980"/>
    </row>
    <row r="1981" spans="4:4">
      <c r="D1981"/>
    </row>
    <row r="1982" spans="4:4">
      <c r="D1982"/>
    </row>
    <row r="1983" spans="4:4">
      <c r="D1983"/>
    </row>
    <row r="1984" spans="4:4">
      <c r="D1984"/>
    </row>
    <row r="1985" spans="4:4">
      <c r="D1985"/>
    </row>
    <row r="1986" spans="4:4">
      <c r="D1986"/>
    </row>
    <row r="1987" spans="4:4">
      <c r="D1987"/>
    </row>
    <row r="1988" spans="4:4">
      <c r="D1988"/>
    </row>
    <row r="1989" spans="4:4">
      <c r="D1989"/>
    </row>
    <row r="1990" spans="4:4">
      <c r="D1990"/>
    </row>
    <row r="1991" spans="4:4">
      <c r="D1991"/>
    </row>
    <row r="1992" spans="4:4">
      <c r="D1992"/>
    </row>
    <row r="1993" spans="4:4">
      <c r="D1993"/>
    </row>
    <row r="1994" spans="4:4">
      <c r="D1994"/>
    </row>
    <row r="1995" spans="4:4">
      <c r="D1995"/>
    </row>
    <row r="1996" spans="4:4">
      <c r="D1996"/>
    </row>
    <row r="1997" spans="4:4">
      <c r="D1997"/>
    </row>
    <row r="1998" spans="4:4">
      <c r="D1998"/>
    </row>
    <row r="1999" spans="4:4">
      <c r="D1999"/>
    </row>
    <row r="2000" spans="4:4">
      <c r="D2000"/>
    </row>
    <row r="2001" spans="4:4">
      <c r="D2001"/>
    </row>
    <row r="2002" spans="4:4">
      <c r="D2002"/>
    </row>
    <row r="2003" spans="4:4">
      <c r="D2003"/>
    </row>
    <row r="2004" spans="4:4">
      <c r="D2004"/>
    </row>
    <row r="2005" spans="4:4">
      <c r="D2005"/>
    </row>
    <row r="2006" spans="4:4">
      <c r="D2006"/>
    </row>
    <row r="2007" spans="4:4">
      <c r="D2007"/>
    </row>
    <row r="2008" spans="4:4">
      <c r="D2008"/>
    </row>
    <row r="2009" spans="4:4">
      <c r="D2009"/>
    </row>
    <row r="2010" spans="4:4">
      <c r="D2010"/>
    </row>
    <row r="2011" spans="4:4">
      <c r="D2011"/>
    </row>
    <row r="2012" spans="4:4">
      <c r="D2012"/>
    </row>
    <row r="2013" spans="4:4">
      <c r="D2013"/>
    </row>
    <row r="2014" spans="4:4">
      <c r="D2014"/>
    </row>
    <row r="2015" spans="4:4">
      <c r="D2015"/>
    </row>
    <row r="2016" spans="4:4">
      <c r="D2016"/>
    </row>
    <row r="2017" spans="4:4">
      <c r="D2017"/>
    </row>
    <row r="2018" spans="4:4">
      <c r="D2018"/>
    </row>
    <row r="2019" spans="4:4">
      <c r="D2019"/>
    </row>
    <row r="2020" spans="4:4">
      <c r="D2020"/>
    </row>
    <row r="2021" spans="4:4">
      <c r="D2021"/>
    </row>
    <row r="2022" spans="4:4">
      <c r="D2022"/>
    </row>
    <row r="2023" spans="4:4">
      <c r="D2023"/>
    </row>
    <row r="2024" spans="4:4">
      <c r="D2024"/>
    </row>
    <row r="2025" spans="4:4">
      <c r="D2025"/>
    </row>
    <row r="2026" spans="4:4">
      <c r="D2026"/>
    </row>
    <row r="2027" spans="4:4">
      <c r="D2027"/>
    </row>
    <row r="2028" spans="4:4">
      <c r="D2028"/>
    </row>
    <row r="2029" spans="4:4">
      <c r="D2029"/>
    </row>
    <row r="2030" spans="4:4">
      <c r="D2030"/>
    </row>
    <row r="2031" spans="4:4">
      <c r="D2031"/>
    </row>
    <row r="2032" spans="4:4">
      <c r="D2032"/>
    </row>
    <row r="2033" spans="4:4">
      <c r="D2033"/>
    </row>
    <row r="2034" spans="4:4">
      <c r="D2034"/>
    </row>
    <row r="2035" spans="4:4">
      <c r="D2035"/>
    </row>
    <row r="2036" spans="4:4">
      <c r="D2036"/>
    </row>
    <row r="2037" spans="4:4">
      <c r="D2037"/>
    </row>
    <row r="2038" spans="4:4">
      <c r="D2038"/>
    </row>
    <row r="2039" spans="4:4">
      <c r="D2039"/>
    </row>
    <row r="2040" spans="4:4">
      <c r="D2040"/>
    </row>
    <row r="2041" spans="4:4">
      <c r="D2041"/>
    </row>
    <row r="2042" spans="4:4">
      <c r="D2042"/>
    </row>
    <row r="2043" spans="4:4">
      <c r="D2043"/>
    </row>
    <row r="2044" spans="4:4">
      <c r="D2044"/>
    </row>
    <row r="2045" spans="4:4">
      <c r="D2045"/>
    </row>
    <row r="2046" spans="4:4">
      <c r="D2046"/>
    </row>
    <row r="2047" spans="4:4">
      <c r="D2047"/>
    </row>
    <row r="2048" spans="4:4">
      <c r="D2048"/>
    </row>
    <row r="2049" spans="4:4">
      <c r="D2049"/>
    </row>
    <row r="2050" spans="4:4">
      <c r="D2050"/>
    </row>
    <row r="2051" spans="4:4">
      <c r="D2051"/>
    </row>
    <row r="2052" spans="4:4">
      <c r="D2052"/>
    </row>
    <row r="2053" spans="4:4">
      <c r="D2053"/>
    </row>
    <row r="2054" spans="4:4">
      <c r="D2054"/>
    </row>
    <row r="2055" spans="4:4">
      <c r="D2055"/>
    </row>
    <row r="2056" spans="4:4">
      <c r="D2056"/>
    </row>
    <row r="2057" spans="4:4">
      <c r="D2057"/>
    </row>
    <row r="2058" spans="4:4">
      <c r="D2058"/>
    </row>
    <row r="2059" spans="4:4">
      <c r="D2059"/>
    </row>
    <row r="2060" spans="4:4">
      <c r="D2060"/>
    </row>
    <row r="2061" spans="4:4">
      <c r="D2061"/>
    </row>
    <row r="2062" spans="4:4">
      <c r="D2062"/>
    </row>
    <row r="2063" spans="4:4">
      <c r="D2063"/>
    </row>
    <row r="2064" spans="4:4">
      <c r="D2064"/>
    </row>
    <row r="2065" spans="4:4">
      <c r="D2065"/>
    </row>
    <row r="2066" spans="4:4">
      <c r="D2066"/>
    </row>
    <row r="2067" spans="4:4">
      <c r="D2067"/>
    </row>
    <row r="2068" spans="4:4">
      <c r="D2068"/>
    </row>
    <row r="2069" spans="4:4">
      <c r="D2069"/>
    </row>
    <row r="2070" spans="4:4">
      <c r="D2070"/>
    </row>
    <row r="2071" spans="4:4">
      <c r="D2071"/>
    </row>
    <row r="2072" spans="4:4">
      <c r="D2072"/>
    </row>
    <row r="2073" spans="4:4">
      <c r="D2073"/>
    </row>
    <row r="2074" spans="4:4">
      <c r="D2074"/>
    </row>
    <row r="2075" spans="4:4">
      <c r="D2075"/>
    </row>
    <row r="2076" spans="4:4">
      <c r="D2076"/>
    </row>
    <row r="2077" spans="4:4">
      <c r="D2077"/>
    </row>
    <row r="2078" spans="4:4">
      <c r="D2078"/>
    </row>
    <row r="2079" spans="4:4">
      <c r="D2079"/>
    </row>
    <row r="2080" spans="4:4">
      <c r="D2080"/>
    </row>
    <row r="2081" spans="4:4">
      <c r="D2081"/>
    </row>
    <row r="2082" spans="4:4">
      <c r="D2082"/>
    </row>
    <row r="2083" spans="4:4">
      <c r="D2083"/>
    </row>
    <row r="2084" spans="4:4">
      <c r="D2084"/>
    </row>
    <row r="2085" spans="4:4">
      <c r="D2085"/>
    </row>
    <row r="2086" spans="4:4">
      <c r="D2086"/>
    </row>
    <row r="2087" spans="4:4">
      <c r="D2087"/>
    </row>
    <row r="2088" spans="4:4">
      <c r="D2088"/>
    </row>
    <row r="2089" spans="4:4">
      <c r="D2089"/>
    </row>
    <row r="2090" spans="4:4">
      <c r="D2090"/>
    </row>
    <row r="2091" spans="4:4">
      <c r="D2091"/>
    </row>
    <row r="2092" spans="4:4">
      <c r="D2092"/>
    </row>
    <row r="2093" spans="4:4">
      <c r="D2093"/>
    </row>
    <row r="2094" spans="4:4">
      <c r="D2094"/>
    </row>
    <row r="2095" spans="4:4">
      <c r="D2095"/>
    </row>
    <row r="2096" spans="4:4">
      <c r="D2096"/>
    </row>
    <row r="2097" spans="4:4">
      <c r="D2097"/>
    </row>
    <row r="2098" spans="4:4">
      <c r="D2098"/>
    </row>
    <row r="2099" spans="4:4">
      <c r="D2099"/>
    </row>
    <row r="2100" spans="4:4">
      <c r="D2100"/>
    </row>
    <row r="2101" spans="4:4">
      <c r="D2101"/>
    </row>
    <row r="2102" spans="4:4">
      <c r="D2102"/>
    </row>
    <row r="2103" spans="4:4">
      <c r="D2103"/>
    </row>
    <row r="2104" spans="4:4">
      <c r="D2104"/>
    </row>
    <row r="2105" spans="4:4">
      <c r="D2105"/>
    </row>
    <row r="2106" spans="4:4">
      <c r="D2106"/>
    </row>
    <row r="2107" spans="4:4">
      <c r="D2107"/>
    </row>
    <row r="2108" spans="4:4">
      <c r="D2108"/>
    </row>
    <row r="2109" spans="4:4">
      <c r="D2109"/>
    </row>
    <row r="2110" spans="4:4">
      <c r="D2110"/>
    </row>
    <row r="2111" spans="4:4">
      <c r="D2111"/>
    </row>
    <row r="2112" spans="4:4">
      <c r="D2112"/>
    </row>
    <row r="2113" spans="4:4">
      <c r="D2113"/>
    </row>
    <row r="2114" spans="4:4">
      <c r="D2114"/>
    </row>
    <row r="2115" spans="4:4">
      <c r="D2115"/>
    </row>
    <row r="2116" spans="4:4">
      <c r="D2116"/>
    </row>
    <row r="2117" spans="4:4">
      <c r="D2117"/>
    </row>
    <row r="2118" spans="4:4">
      <c r="D2118"/>
    </row>
    <row r="2119" spans="4:4">
      <c r="D2119"/>
    </row>
    <row r="2120" spans="4:4">
      <c r="D2120"/>
    </row>
    <row r="2121" spans="4:4">
      <c r="D2121"/>
    </row>
    <row r="2122" spans="4:4">
      <c r="D2122"/>
    </row>
    <row r="2123" spans="4:4">
      <c r="D2123"/>
    </row>
    <row r="2124" spans="4:4">
      <c r="D2124"/>
    </row>
    <row r="2125" spans="4:4">
      <c r="D2125"/>
    </row>
    <row r="2126" spans="4:4">
      <c r="D2126"/>
    </row>
    <row r="2127" spans="4:4">
      <c r="D2127"/>
    </row>
    <row r="2128" spans="4:4">
      <c r="D2128"/>
    </row>
    <row r="2129" spans="4:4">
      <c r="D2129"/>
    </row>
    <row r="2130" spans="4:4">
      <c r="D2130"/>
    </row>
    <row r="2131" spans="4:4">
      <c r="D2131"/>
    </row>
    <row r="2132" spans="4:4">
      <c r="D2132"/>
    </row>
    <row r="2133" spans="4:4">
      <c r="D2133"/>
    </row>
    <row r="2134" spans="4:4">
      <c r="D2134"/>
    </row>
    <row r="2135" spans="4:4">
      <c r="D2135"/>
    </row>
    <row r="2136" spans="4:4">
      <c r="D2136"/>
    </row>
    <row r="2137" spans="4:4">
      <c r="D2137"/>
    </row>
    <row r="2138" spans="4:4">
      <c r="D2138"/>
    </row>
    <row r="2139" spans="4:4">
      <c r="D2139"/>
    </row>
    <row r="2140" spans="4:4">
      <c r="D2140"/>
    </row>
    <row r="2141" spans="4:4">
      <c r="D2141"/>
    </row>
    <row r="2142" spans="4:4">
      <c r="D2142"/>
    </row>
    <row r="2143" spans="4:4">
      <c r="D2143"/>
    </row>
    <row r="2144" spans="4:4">
      <c r="D2144"/>
    </row>
    <row r="2145" spans="4:4">
      <c r="D2145"/>
    </row>
    <row r="2146" spans="4:4">
      <c r="D2146"/>
    </row>
    <row r="2147" spans="4:4">
      <c r="D2147"/>
    </row>
    <row r="2148" spans="4:4">
      <c r="D2148"/>
    </row>
    <row r="2149" spans="4:4">
      <c r="D2149"/>
    </row>
    <row r="2150" spans="4:4">
      <c r="D2150"/>
    </row>
    <row r="2151" spans="4:4">
      <c r="D2151"/>
    </row>
    <row r="2152" spans="4:4">
      <c r="D2152"/>
    </row>
    <row r="2153" spans="4:4">
      <c r="D2153"/>
    </row>
    <row r="2154" spans="4:4">
      <c r="D2154"/>
    </row>
    <row r="2155" spans="4:4">
      <c r="D2155"/>
    </row>
    <row r="2156" spans="4:4">
      <c r="D2156"/>
    </row>
    <row r="2157" spans="4:4">
      <c r="D2157"/>
    </row>
    <row r="2158" spans="4:4">
      <c r="D2158"/>
    </row>
    <row r="2159" spans="4:4">
      <c r="D2159"/>
    </row>
    <row r="2160" spans="4:4">
      <c r="D2160"/>
    </row>
    <row r="2161" spans="4:4">
      <c r="D2161"/>
    </row>
    <row r="2162" spans="4:4">
      <c r="D2162"/>
    </row>
    <row r="2163" spans="4:4">
      <c r="D2163"/>
    </row>
    <row r="2164" spans="4:4">
      <c r="D2164"/>
    </row>
    <row r="2165" spans="4:4">
      <c r="D2165"/>
    </row>
    <row r="2166" spans="4:4">
      <c r="D2166"/>
    </row>
    <row r="2167" spans="4:4">
      <c r="D2167"/>
    </row>
    <row r="2168" spans="4:4">
      <c r="D2168"/>
    </row>
    <row r="2169" spans="4:4">
      <c r="D2169"/>
    </row>
    <row r="2170" spans="4:4">
      <c r="D2170"/>
    </row>
    <row r="2171" spans="4:4">
      <c r="D2171"/>
    </row>
    <row r="2172" spans="4:4">
      <c r="D2172"/>
    </row>
    <row r="2173" spans="4:4">
      <c r="D2173"/>
    </row>
    <row r="2174" spans="4:4">
      <c r="D2174"/>
    </row>
    <row r="2175" spans="4:4">
      <c r="D2175"/>
    </row>
    <row r="2176" spans="4:4">
      <c r="D2176"/>
    </row>
    <row r="2177" spans="4:4">
      <c r="D2177"/>
    </row>
    <row r="2178" spans="4:4">
      <c r="D2178"/>
    </row>
    <row r="2179" spans="4:4">
      <c r="D2179"/>
    </row>
    <row r="2180" spans="4:4">
      <c r="D2180"/>
    </row>
    <row r="2181" spans="4:4">
      <c r="D2181"/>
    </row>
    <row r="2182" spans="4:4">
      <c r="D2182"/>
    </row>
    <row r="2183" spans="4:4">
      <c r="D2183"/>
    </row>
    <row r="2184" spans="4:4">
      <c r="D2184"/>
    </row>
    <row r="2185" spans="4:4">
      <c r="D2185"/>
    </row>
    <row r="2186" spans="4:4">
      <c r="D2186"/>
    </row>
    <row r="2187" spans="4:4">
      <c r="D2187"/>
    </row>
    <row r="2188" spans="4:4">
      <c r="D2188"/>
    </row>
    <row r="2189" spans="4:4">
      <c r="D2189"/>
    </row>
    <row r="2190" spans="4:4">
      <c r="D2190"/>
    </row>
    <row r="2191" spans="4:4">
      <c r="D2191"/>
    </row>
    <row r="2192" spans="4:4">
      <c r="D2192"/>
    </row>
    <row r="2193" spans="4:4">
      <c r="D2193"/>
    </row>
    <row r="2194" spans="4:4">
      <c r="D2194"/>
    </row>
    <row r="2195" spans="4:4">
      <c r="D2195"/>
    </row>
    <row r="2196" spans="4:4">
      <c r="D2196"/>
    </row>
    <row r="2197" spans="4:4">
      <c r="D2197"/>
    </row>
    <row r="2198" spans="4:4">
      <c r="D2198"/>
    </row>
    <row r="2199" spans="4:4">
      <c r="D2199"/>
    </row>
    <row r="2200" spans="4:4">
      <c r="D2200"/>
    </row>
    <row r="2201" spans="4:4">
      <c r="D2201"/>
    </row>
    <row r="2202" spans="4:4">
      <c r="D2202"/>
    </row>
    <row r="2203" spans="4:4">
      <c r="D2203"/>
    </row>
    <row r="2204" spans="4:4">
      <c r="D2204"/>
    </row>
    <row r="2205" spans="4:4">
      <c r="D2205"/>
    </row>
    <row r="2206" spans="4:4">
      <c r="D2206"/>
    </row>
    <row r="2207" spans="4:4">
      <c r="D2207"/>
    </row>
    <row r="2208" spans="4:4">
      <c r="D2208"/>
    </row>
    <row r="2209" spans="4:4">
      <c r="D2209"/>
    </row>
    <row r="2210" spans="4:4">
      <c r="D2210"/>
    </row>
    <row r="2211" spans="4:4">
      <c r="D2211"/>
    </row>
    <row r="2212" spans="4:4">
      <c r="D2212"/>
    </row>
    <row r="2213" spans="4:4">
      <c r="D2213"/>
    </row>
    <row r="2214" spans="4:4">
      <c r="D2214"/>
    </row>
    <row r="2215" spans="4:4">
      <c r="D2215"/>
    </row>
    <row r="2216" spans="4:4">
      <c r="D2216"/>
    </row>
    <row r="2217" spans="4:4">
      <c r="D2217"/>
    </row>
    <row r="2218" spans="4:4">
      <c r="D2218"/>
    </row>
    <row r="2219" spans="4:4">
      <c r="D2219"/>
    </row>
    <row r="2220" spans="4:4">
      <c r="D2220"/>
    </row>
    <row r="2221" spans="4:4">
      <c r="D2221"/>
    </row>
    <row r="2222" spans="4:4">
      <c r="D2222"/>
    </row>
    <row r="2223" spans="4:4">
      <c r="D2223"/>
    </row>
    <row r="2224" spans="4:4">
      <c r="D2224"/>
    </row>
    <row r="2225" spans="4:4">
      <c r="D2225"/>
    </row>
    <row r="2226" spans="4:4">
      <c r="D2226"/>
    </row>
    <row r="2227" spans="4:4">
      <c r="D2227"/>
    </row>
    <row r="2228" spans="4:4">
      <c r="D2228"/>
    </row>
    <row r="2229" spans="4:4">
      <c r="D2229"/>
    </row>
    <row r="2230" spans="4:4">
      <c r="D2230"/>
    </row>
    <row r="2231" spans="4:4">
      <c r="D2231"/>
    </row>
    <row r="2232" spans="4:4">
      <c r="D2232"/>
    </row>
    <row r="2233" spans="4:4">
      <c r="D2233"/>
    </row>
    <row r="2234" spans="4:4">
      <c r="D2234"/>
    </row>
    <row r="2235" spans="4:4">
      <c r="D2235"/>
    </row>
    <row r="2236" spans="4:4">
      <c r="D2236"/>
    </row>
    <row r="2237" spans="4:4">
      <c r="D2237"/>
    </row>
    <row r="2238" spans="4:4">
      <c r="D2238"/>
    </row>
    <row r="2239" spans="4:4">
      <c r="D2239"/>
    </row>
    <row r="2240" spans="4:4">
      <c r="D2240"/>
    </row>
    <row r="2241" spans="4:4">
      <c r="D2241"/>
    </row>
    <row r="2242" spans="4:4">
      <c r="D2242"/>
    </row>
    <row r="2243" spans="4:4">
      <c r="D2243"/>
    </row>
    <row r="2244" spans="4:4">
      <c r="D2244"/>
    </row>
    <row r="2245" spans="4:4">
      <c r="D2245"/>
    </row>
    <row r="2246" spans="4:4">
      <c r="D2246"/>
    </row>
    <row r="2247" spans="4:4">
      <c r="D2247"/>
    </row>
    <row r="2248" spans="4:4">
      <c r="D2248"/>
    </row>
    <row r="2249" spans="4:4">
      <c r="D2249"/>
    </row>
    <row r="2250" spans="4:4">
      <c r="D2250"/>
    </row>
    <row r="2251" spans="4:4">
      <c r="D2251"/>
    </row>
    <row r="2252" spans="4:4">
      <c r="D2252"/>
    </row>
    <row r="2253" spans="4:4">
      <c r="D2253"/>
    </row>
    <row r="2254" spans="4:4">
      <c r="D2254"/>
    </row>
    <row r="2255" spans="4:4">
      <c r="D2255"/>
    </row>
    <row r="2256" spans="4:4">
      <c r="D2256"/>
    </row>
    <row r="2257" spans="4:4">
      <c r="D2257"/>
    </row>
    <row r="2258" spans="4:4">
      <c r="D2258"/>
    </row>
    <row r="2259" spans="4:4">
      <c r="D2259"/>
    </row>
    <row r="2260" spans="4:4">
      <c r="D2260"/>
    </row>
    <row r="2261" spans="4:4">
      <c r="D2261"/>
    </row>
    <row r="2262" spans="4:4">
      <c r="D2262"/>
    </row>
    <row r="2263" spans="4:4">
      <c r="D2263"/>
    </row>
    <row r="2264" spans="4:4">
      <c r="D2264"/>
    </row>
    <row r="2265" spans="4:4">
      <c r="D2265"/>
    </row>
    <row r="2266" spans="4:4">
      <c r="D2266"/>
    </row>
    <row r="2267" spans="4:4">
      <c r="D2267"/>
    </row>
    <row r="2268" spans="4:4">
      <c r="D2268"/>
    </row>
    <row r="2269" spans="4:4">
      <c r="D2269"/>
    </row>
    <row r="2270" spans="4:4">
      <c r="D2270"/>
    </row>
    <row r="2271" spans="4:4">
      <c r="D2271"/>
    </row>
    <row r="2272" spans="4:4">
      <c r="D2272"/>
    </row>
    <row r="2273" spans="4:4">
      <c r="D2273"/>
    </row>
    <row r="2274" spans="4:4">
      <c r="D2274"/>
    </row>
    <row r="2275" spans="4:4">
      <c r="D2275"/>
    </row>
    <row r="2276" spans="4:4">
      <c r="D2276"/>
    </row>
    <row r="2277" spans="4:4">
      <c r="D2277"/>
    </row>
    <row r="2278" spans="4:4">
      <c r="D2278"/>
    </row>
    <row r="2279" spans="4:4">
      <c r="D2279"/>
    </row>
    <row r="2280" spans="4:4">
      <c r="D2280"/>
    </row>
    <row r="2281" spans="4:4">
      <c r="D2281"/>
    </row>
    <row r="2282" spans="4:4">
      <c r="D2282"/>
    </row>
    <row r="2283" spans="4:4">
      <c r="D2283"/>
    </row>
    <row r="2284" spans="4:4">
      <c r="D2284"/>
    </row>
    <row r="2285" spans="4:4">
      <c r="D2285"/>
    </row>
    <row r="2286" spans="4:4">
      <c r="D2286"/>
    </row>
    <row r="2287" spans="4:4">
      <c r="D2287"/>
    </row>
    <row r="2288" spans="4:4">
      <c r="D2288"/>
    </row>
    <row r="2289" spans="4:4">
      <c r="D2289"/>
    </row>
    <row r="2290" spans="4:4">
      <c r="D2290"/>
    </row>
    <row r="2291" spans="4:4">
      <c r="D2291"/>
    </row>
    <row r="2292" spans="4:4">
      <c r="D2292"/>
    </row>
    <row r="2293" spans="4:4">
      <c r="D2293"/>
    </row>
    <row r="2294" spans="4:4">
      <c r="D2294"/>
    </row>
    <row r="2295" spans="4:4">
      <c r="D2295"/>
    </row>
    <row r="2296" spans="4:4">
      <c r="D2296"/>
    </row>
    <row r="2297" spans="4:4">
      <c r="D2297"/>
    </row>
    <row r="2298" spans="4:4">
      <c r="D2298"/>
    </row>
    <row r="2299" spans="4:4">
      <c r="D2299"/>
    </row>
    <row r="2300" spans="4:4">
      <c r="D2300"/>
    </row>
    <row r="2301" spans="4:4">
      <c r="D2301"/>
    </row>
    <row r="2302" spans="4:4">
      <c r="D2302"/>
    </row>
    <row r="2303" spans="4:4">
      <c r="D2303"/>
    </row>
    <row r="2304" spans="4:4">
      <c r="D2304"/>
    </row>
    <row r="2305" spans="4:4">
      <c r="D2305"/>
    </row>
    <row r="2306" spans="4:4">
      <c r="D2306"/>
    </row>
    <row r="2307" spans="4:4">
      <c r="D2307"/>
    </row>
    <row r="2308" spans="4:4">
      <c r="D2308"/>
    </row>
    <row r="2309" spans="4:4">
      <c r="D2309"/>
    </row>
    <row r="2310" spans="4:4">
      <c r="D2310"/>
    </row>
    <row r="2311" spans="4:4">
      <c r="D2311"/>
    </row>
    <row r="2312" spans="4:4">
      <c r="D2312"/>
    </row>
    <row r="2313" spans="4:4">
      <c r="D2313"/>
    </row>
    <row r="2314" spans="4:4">
      <c r="D2314"/>
    </row>
    <row r="2315" spans="4:4">
      <c r="D2315"/>
    </row>
    <row r="2316" spans="4:4">
      <c r="D2316"/>
    </row>
    <row r="2317" spans="4:4">
      <c r="D2317"/>
    </row>
    <row r="2318" spans="4:4">
      <c r="D2318"/>
    </row>
    <row r="2319" spans="4:4">
      <c r="D2319"/>
    </row>
    <row r="2320" spans="4:4">
      <c r="D2320"/>
    </row>
    <row r="2321" spans="4:4">
      <c r="D2321"/>
    </row>
    <row r="2322" spans="4:4">
      <c r="D2322"/>
    </row>
    <row r="2323" spans="4:4">
      <c r="D2323"/>
    </row>
    <row r="2324" spans="4:4">
      <c r="D2324"/>
    </row>
    <row r="2325" spans="4:4">
      <c r="D2325"/>
    </row>
    <row r="2326" spans="4:4">
      <c r="D2326"/>
    </row>
    <row r="2327" spans="4:4">
      <c r="D2327"/>
    </row>
    <row r="2328" spans="4:4">
      <c r="D2328"/>
    </row>
    <row r="2329" spans="4:4">
      <c r="D2329"/>
    </row>
    <row r="2330" spans="4:4">
      <c r="D2330"/>
    </row>
    <row r="2331" spans="4:4">
      <c r="D2331"/>
    </row>
    <row r="2332" spans="4:4">
      <c r="D2332"/>
    </row>
    <row r="2333" spans="4:4">
      <c r="D2333"/>
    </row>
    <row r="2334" spans="4:4">
      <c r="D2334"/>
    </row>
    <row r="2335" spans="4:4">
      <c r="D2335"/>
    </row>
    <row r="2336" spans="4:4">
      <c r="D2336"/>
    </row>
    <row r="2337" spans="4:4">
      <c r="D2337"/>
    </row>
    <row r="2338" spans="4:4">
      <c r="D2338"/>
    </row>
    <row r="2339" spans="4:4">
      <c r="D2339"/>
    </row>
    <row r="2340" spans="4:4">
      <c r="D2340"/>
    </row>
    <row r="2341" spans="4:4">
      <c r="D2341"/>
    </row>
    <row r="2342" spans="4:4">
      <c r="D2342"/>
    </row>
    <row r="2343" spans="4:4">
      <c r="D2343"/>
    </row>
    <row r="2344" spans="4:4">
      <c r="D2344"/>
    </row>
    <row r="2345" spans="4:4">
      <c r="D2345"/>
    </row>
    <row r="2346" spans="4:4">
      <c r="D2346"/>
    </row>
    <row r="2347" spans="4:4">
      <c r="D2347"/>
    </row>
    <row r="2348" spans="4:4">
      <c r="D2348"/>
    </row>
    <row r="2349" spans="4:4">
      <c r="D2349"/>
    </row>
    <row r="2350" spans="4:4">
      <c r="D2350"/>
    </row>
    <row r="2351" spans="4:4">
      <c r="D2351"/>
    </row>
    <row r="2352" spans="4:4">
      <c r="D2352"/>
    </row>
    <row r="2353" spans="4:4">
      <c r="D2353"/>
    </row>
    <row r="2354" spans="4:4">
      <c r="D2354"/>
    </row>
    <row r="2355" spans="4:4">
      <c r="D2355"/>
    </row>
    <row r="2356" spans="4:4">
      <c r="D2356"/>
    </row>
    <row r="2357" spans="4:4">
      <c r="D2357"/>
    </row>
    <row r="2358" spans="4:4">
      <c r="D2358"/>
    </row>
    <row r="2359" spans="4:4">
      <c r="D2359"/>
    </row>
    <row r="2360" spans="4:4">
      <c r="D2360"/>
    </row>
    <row r="2361" spans="4:4">
      <c r="D2361"/>
    </row>
    <row r="2362" spans="4:4">
      <c r="D2362"/>
    </row>
    <row r="2363" spans="4:4">
      <c r="D2363"/>
    </row>
    <row r="2364" spans="4:4">
      <c r="D2364"/>
    </row>
    <row r="2365" spans="4:4">
      <c r="D2365"/>
    </row>
    <row r="2366" spans="4:4">
      <c r="D2366"/>
    </row>
    <row r="2367" spans="4:4">
      <c r="D2367"/>
    </row>
    <row r="2368" spans="4:4">
      <c r="D2368"/>
    </row>
    <row r="2369" spans="4:4">
      <c r="D2369"/>
    </row>
    <row r="2370" spans="4:4">
      <c r="D2370"/>
    </row>
    <row r="2371" spans="4:4">
      <c r="D2371"/>
    </row>
    <row r="2372" spans="4:4">
      <c r="D2372"/>
    </row>
    <row r="2373" spans="4:4">
      <c r="D2373"/>
    </row>
    <row r="2374" spans="4:4">
      <c r="D2374"/>
    </row>
    <row r="2375" spans="4:4">
      <c r="D2375"/>
    </row>
    <row r="2376" spans="4:4">
      <c r="D2376"/>
    </row>
    <row r="2377" spans="4:4">
      <c r="D2377"/>
    </row>
    <row r="2378" spans="4:4">
      <c r="D2378"/>
    </row>
    <row r="2379" spans="4:4">
      <c r="D2379"/>
    </row>
    <row r="2380" spans="4:4">
      <c r="D2380"/>
    </row>
    <row r="2381" spans="4:4">
      <c r="D2381"/>
    </row>
    <row r="2382" spans="4:4">
      <c r="D2382"/>
    </row>
    <row r="2383" spans="4:4">
      <c r="D2383"/>
    </row>
    <row r="2384" spans="4:4">
      <c r="D2384"/>
    </row>
    <row r="2385" spans="4:4">
      <c r="D2385"/>
    </row>
    <row r="2386" spans="4:4">
      <c r="D2386"/>
    </row>
    <row r="2387" spans="4:4">
      <c r="D2387"/>
    </row>
    <row r="2388" spans="4:4">
      <c r="D2388"/>
    </row>
    <row r="2389" spans="4:4">
      <c r="D2389"/>
    </row>
    <row r="2390" spans="4:4">
      <c r="D2390"/>
    </row>
    <row r="2391" spans="4:4">
      <c r="D2391"/>
    </row>
    <row r="2392" spans="4:4">
      <c r="D2392"/>
    </row>
    <row r="2393" spans="4:4">
      <c r="D2393"/>
    </row>
    <row r="2394" spans="4:4">
      <c r="D2394"/>
    </row>
    <row r="2395" spans="4:4">
      <c r="D2395"/>
    </row>
    <row r="2396" spans="4:4">
      <c r="D2396"/>
    </row>
    <row r="2397" spans="4:4">
      <c r="D2397"/>
    </row>
    <row r="2398" spans="4:4">
      <c r="D2398"/>
    </row>
    <row r="2399" spans="4:4">
      <c r="D2399"/>
    </row>
    <row r="2400" spans="4:4">
      <c r="D2400"/>
    </row>
    <row r="2401" spans="4:4">
      <c r="D2401"/>
    </row>
    <row r="2402" spans="4:4">
      <c r="D2402"/>
    </row>
    <row r="2403" spans="4:4">
      <c r="D2403"/>
    </row>
    <row r="2404" spans="4:4">
      <c r="D2404"/>
    </row>
    <row r="2405" spans="4:4">
      <c r="D2405"/>
    </row>
    <row r="2406" spans="4:4">
      <c r="D2406"/>
    </row>
    <row r="2407" spans="4:4">
      <c r="D2407"/>
    </row>
    <row r="2408" spans="4:4">
      <c r="D2408"/>
    </row>
    <row r="2409" spans="4:4">
      <c r="D2409"/>
    </row>
    <row r="2410" spans="4:4">
      <c r="D2410"/>
    </row>
    <row r="2411" spans="4:4">
      <c r="D2411"/>
    </row>
    <row r="2412" spans="4:4">
      <c r="D2412"/>
    </row>
    <row r="2413" spans="4:4">
      <c r="D2413"/>
    </row>
    <row r="2414" spans="4:4">
      <c r="D2414"/>
    </row>
    <row r="2415" spans="4:4">
      <c r="D2415"/>
    </row>
    <row r="2416" spans="4:4">
      <c r="D2416"/>
    </row>
    <row r="2417" spans="4:4">
      <c r="D2417"/>
    </row>
    <row r="2418" spans="4:4">
      <c r="D2418"/>
    </row>
    <row r="2419" spans="4:4">
      <c r="D2419"/>
    </row>
    <row r="2420" spans="4:4">
      <c r="D2420"/>
    </row>
    <row r="2421" spans="4:4">
      <c r="D2421"/>
    </row>
    <row r="2422" spans="4:4">
      <c r="D2422"/>
    </row>
    <row r="2423" spans="4:4">
      <c r="D2423"/>
    </row>
    <row r="2424" spans="4:4">
      <c r="D2424"/>
    </row>
    <row r="2425" spans="4:4">
      <c r="D2425"/>
    </row>
    <row r="2426" spans="4:4">
      <c r="D2426"/>
    </row>
    <row r="2427" spans="4:4">
      <c r="D2427"/>
    </row>
    <row r="2428" spans="4:4">
      <c r="D2428"/>
    </row>
    <row r="2429" spans="4:4">
      <c r="D2429"/>
    </row>
    <row r="2430" spans="4:4">
      <c r="D2430"/>
    </row>
    <row r="2431" spans="4:4">
      <c r="D2431"/>
    </row>
    <row r="2432" spans="4:4">
      <c r="D2432"/>
    </row>
    <row r="2433" spans="4:4">
      <c r="D2433"/>
    </row>
    <row r="2434" spans="4:4">
      <c r="D2434"/>
    </row>
    <row r="2435" spans="4:4">
      <c r="D2435"/>
    </row>
    <row r="2436" spans="4:4">
      <c r="D2436"/>
    </row>
    <row r="2437" spans="4:4">
      <c r="D2437"/>
    </row>
    <row r="2438" spans="4:4">
      <c r="D2438"/>
    </row>
    <row r="2439" spans="4:4">
      <c r="D2439"/>
    </row>
    <row r="2440" spans="4:4">
      <c r="D2440"/>
    </row>
    <row r="2441" spans="4:4">
      <c r="D2441"/>
    </row>
    <row r="2442" spans="4:4">
      <c r="D2442"/>
    </row>
    <row r="2443" spans="4:4">
      <c r="D2443"/>
    </row>
    <row r="2444" spans="4:4">
      <c r="D2444"/>
    </row>
    <row r="2445" spans="4:4">
      <c r="D2445"/>
    </row>
    <row r="2446" spans="4:4">
      <c r="D2446"/>
    </row>
    <row r="2447" spans="4:4">
      <c r="D2447"/>
    </row>
    <row r="2448" spans="4:4">
      <c r="D2448"/>
    </row>
    <row r="2449" spans="4:4">
      <c r="D2449"/>
    </row>
    <row r="2450" spans="4:4">
      <c r="D2450"/>
    </row>
    <row r="2451" spans="4:4">
      <c r="D2451"/>
    </row>
    <row r="2452" spans="4:4">
      <c r="D2452"/>
    </row>
    <row r="2453" spans="4:4">
      <c r="D2453"/>
    </row>
    <row r="2454" spans="4:4">
      <c r="D2454"/>
    </row>
    <row r="2455" spans="4:4">
      <c r="D2455"/>
    </row>
    <row r="2456" spans="4:4">
      <c r="D2456"/>
    </row>
    <row r="2457" spans="4:4">
      <c r="D2457"/>
    </row>
    <row r="2458" spans="4:4">
      <c r="D2458"/>
    </row>
    <row r="2459" spans="4:4">
      <c r="D2459"/>
    </row>
    <row r="2460" spans="4:4">
      <c r="D2460"/>
    </row>
    <row r="2461" spans="4:4">
      <c r="D2461"/>
    </row>
    <row r="2462" spans="4:4">
      <c r="D2462"/>
    </row>
    <row r="2463" spans="4:4">
      <c r="D2463"/>
    </row>
    <row r="2464" spans="4:4">
      <c r="D2464"/>
    </row>
    <row r="2465" spans="4:4">
      <c r="D2465"/>
    </row>
    <row r="2466" spans="4:4">
      <c r="D2466"/>
    </row>
    <row r="2467" spans="4:4">
      <c r="D2467"/>
    </row>
    <row r="2468" spans="4:4">
      <c r="D2468"/>
    </row>
    <row r="2469" spans="4:4">
      <c r="D2469"/>
    </row>
    <row r="2470" spans="4:4">
      <c r="D2470"/>
    </row>
    <row r="2471" spans="4:4">
      <c r="D2471"/>
    </row>
    <row r="2472" spans="4:4">
      <c r="D2472"/>
    </row>
    <row r="2473" spans="4:4">
      <c r="D2473"/>
    </row>
    <row r="2474" spans="4:4">
      <c r="D2474"/>
    </row>
    <row r="2475" spans="4:4">
      <c r="D2475"/>
    </row>
    <row r="2476" spans="4:4">
      <c r="D2476"/>
    </row>
    <row r="2477" spans="4:4">
      <c r="D2477"/>
    </row>
    <row r="2478" spans="4:4">
      <c r="D2478"/>
    </row>
    <row r="2479" spans="4:4">
      <c r="D2479"/>
    </row>
    <row r="2480" spans="4:4">
      <c r="D2480"/>
    </row>
    <row r="2481" spans="4:4">
      <c r="D2481"/>
    </row>
    <row r="2482" spans="4:4">
      <c r="D2482"/>
    </row>
    <row r="2483" spans="4:4">
      <c r="D2483"/>
    </row>
    <row r="2484" spans="4:4">
      <c r="D2484"/>
    </row>
    <row r="2485" spans="4:4">
      <c r="D2485"/>
    </row>
    <row r="2486" spans="4:4">
      <c r="D2486"/>
    </row>
    <row r="2487" spans="4:4">
      <c r="D2487"/>
    </row>
    <row r="2488" spans="4:4">
      <c r="D2488"/>
    </row>
    <row r="2489" spans="4:4">
      <c r="D2489"/>
    </row>
    <row r="2490" spans="4:4">
      <c r="D2490"/>
    </row>
    <row r="2491" spans="4:4">
      <c r="D2491"/>
    </row>
    <row r="2492" spans="4:4">
      <c r="D2492"/>
    </row>
    <row r="2493" spans="4:4">
      <c r="D2493"/>
    </row>
    <row r="2494" spans="4:4">
      <c r="D2494"/>
    </row>
    <row r="2495" spans="4:4">
      <c r="D2495"/>
    </row>
    <row r="2496" spans="4:4">
      <c r="D2496"/>
    </row>
    <row r="2497" spans="4:4">
      <c r="D2497"/>
    </row>
    <row r="2498" spans="4:4">
      <c r="D2498"/>
    </row>
    <row r="2499" spans="4:4">
      <c r="D2499"/>
    </row>
    <row r="2500" spans="4:4">
      <c r="D2500"/>
    </row>
    <row r="2501" spans="4:4">
      <c r="D2501"/>
    </row>
    <row r="2502" spans="4:4">
      <c r="D2502"/>
    </row>
    <row r="2503" spans="4:4">
      <c r="D2503"/>
    </row>
    <row r="2504" spans="4:4">
      <c r="D2504"/>
    </row>
    <row r="2505" spans="4:4">
      <c r="D2505"/>
    </row>
    <row r="2506" spans="4:4">
      <c r="D2506"/>
    </row>
    <row r="2507" spans="4:4">
      <c r="D2507"/>
    </row>
    <row r="2508" spans="4:4">
      <c r="D2508"/>
    </row>
    <row r="2509" spans="4:4">
      <c r="D2509"/>
    </row>
    <row r="2510" spans="4:4">
      <c r="D2510"/>
    </row>
    <row r="2511" spans="4:4">
      <c r="D2511"/>
    </row>
    <row r="2512" spans="4:4">
      <c r="D2512"/>
    </row>
    <row r="2513" spans="4:4">
      <c r="D2513"/>
    </row>
    <row r="2514" spans="4:4">
      <c r="D2514"/>
    </row>
    <row r="2515" spans="4:4">
      <c r="D2515"/>
    </row>
    <row r="2516" spans="4:4">
      <c r="D2516"/>
    </row>
    <row r="2517" spans="4:4">
      <c r="D2517"/>
    </row>
    <row r="2518" spans="4:4">
      <c r="D2518"/>
    </row>
    <row r="2519" spans="4:4">
      <c r="D2519"/>
    </row>
    <row r="2520" spans="4:4">
      <c r="D2520"/>
    </row>
    <row r="2521" spans="4:4">
      <c r="D2521"/>
    </row>
    <row r="2522" spans="4:4">
      <c r="D2522"/>
    </row>
    <row r="2523" spans="4:4">
      <c r="D2523"/>
    </row>
    <row r="2524" spans="4:4">
      <c r="D2524"/>
    </row>
    <row r="2525" spans="4:4">
      <c r="D2525"/>
    </row>
    <row r="2526" spans="4:4">
      <c r="D2526"/>
    </row>
    <row r="2527" spans="4:4">
      <c r="D2527"/>
    </row>
    <row r="2528" spans="4:4">
      <c r="D2528"/>
    </row>
    <row r="2529" spans="4:4">
      <c r="D2529"/>
    </row>
    <row r="2530" spans="4:4">
      <c r="D2530"/>
    </row>
    <row r="2531" spans="4:4">
      <c r="D2531"/>
    </row>
    <row r="2532" spans="4:4">
      <c r="D2532"/>
    </row>
    <row r="2533" spans="4:4">
      <c r="D2533"/>
    </row>
    <row r="2534" spans="4:4">
      <c r="D2534"/>
    </row>
    <row r="2535" spans="4:4">
      <c r="D2535"/>
    </row>
    <row r="2536" spans="4:4">
      <c r="D2536"/>
    </row>
    <row r="2537" spans="4:4">
      <c r="D2537"/>
    </row>
    <row r="2538" spans="4:4">
      <c r="D2538"/>
    </row>
    <row r="2539" spans="4:4">
      <c r="D2539"/>
    </row>
    <row r="2540" spans="4:4">
      <c r="D2540"/>
    </row>
    <row r="2541" spans="4:4">
      <c r="D2541"/>
    </row>
    <row r="2542" spans="4:4">
      <c r="D2542"/>
    </row>
    <row r="2543" spans="4:4">
      <c r="D2543"/>
    </row>
    <row r="2544" spans="4:4">
      <c r="D2544"/>
    </row>
    <row r="2545" spans="4:4">
      <c r="D2545"/>
    </row>
    <row r="2546" spans="4:4">
      <c r="D2546"/>
    </row>
    <row r="2547" spans="4:4">
      <c r="D2547"/>
    </row>
    <row r="2548" spans="4:4">
      <c r="D2548"/>
    </row>
    <row r="2549" spans="4:4">
      <c r="D2549"/>
    </row>
    <row r="2550" spans="4:4">
      <c r="D2550"/>
    </row>
    <row r="2551" spans="4:4">
      <c r="D2551"/>
    </row>
    <row r="2552" spans="4:4">
      <c r="D2552"/>
    </row>
    <row r="2553" spans="4:4">
      <c r="D2553"/>
    </row>
    <row r="2554" spans="4:4">
      <c r="D2554"/>
    </row>
    <row r="2555" spans="4:4">
      <c r="D2555"/>
    </row>
    <row r="2556" spans="4:4">
      <c r="D2556"/>
    </row>
    <row r="2557" spans="4:4">
      <c r="D2557"/>
    </row>
    <row r="2558" spans="4:4">
      <c r="D2558"/>
    </row>
    <row r="2559" spans="4:4">
      <c r="D2559"/>
    </row>
    <row r="2560" spans="4:4">
      <c r="D2560"/>
    </row>
    <row r="2561" spans="4:4">
      <c r="D2561"/>
    </row>
    <row r="2562" spans="4:4">
      <c r="D2562"/>
    </row>
    <row r="2563" spans="4:4">
      <c r="D2563"/>
    </row>
    <row r="2564" spans="4:4">
      <c r="D2564"/>
    </row>
    <row r="2565" spans="4:4">
      <c r="D2565"/>
    </row>
    <row r="2566" spans="4:4">
      <c r="D2566"/>
    </row>
    <row r="2567" spans="4:4">
      <c r="D2567"/>
    </row>
    <row r="2568" spans="4:4">
      <c r="D2568"/>
    </row>
    <row r="2569" spans="4:4">
      <c r="D2569"/>
    </row>
    <row r="2570" spans="4:4">
      <c r="D2570"/>
    </row>
    <row r="2571" spans="4:4">
      <c r="D2571"/>
    </row>
    <row r="2572" spans="4:4">
      <c r="D2572"/>
    </row>
    <row r="2573" spans="4:4">
      <c r="D2573"/>
    </row>
    <row r="2574" spans="4:4">
      <c r="D2574"/>
    </row>
    <row r="2575" spans="4:4">
      <c r="D2575"/>
    </row>
    <row r="2576" spans="4:4">
      <c r="D2576"/>
    </row>
    <row r="2577" spans="4:4">
      <c r="D2577"/>
    </row>
    <row r="2578" spans="4:4">
      <c r="D2578"/>
    </row>
    <row r="2579" spans="4:4">
      <c r="D2579"/>
    </row>
    <row r="2580" spans="4:4">
      <c r="D2580"/>
    </row>
    <row r="2581" spans="4:4">
      <c r="D2581"/>
    </row>
    <row r="2582" spans="4:4">
      <c r="D2582"/>
    </row>
    <row r="2583" spans="4:4">
      <c r="D2583"/>
    </row>
    <row r="2584" spans="4:4">
      <c r="D2584"/>
    </row>
    <row r="2585" spans="4:4">
      <c r="D2585"/>
    </row>
    <row r="2586" spans="4:4">
      <c r="D2586"/>
    </row>
    <row r="2587" spans="4:4">
      <c r="D2587"/>
    </row>
    <row r="2588" spans="4:4">
      <c r="D2588"/>
    </row>
    <row r="2589" spans="4:4">
      <c r="D2589"/>
    </row>
    <row r="2590" spans="4:4">
      <c r="D2590"/>
    </row>
    <row r="2591" spans="4:4">
      <c r="D2591"/>
    </row>
    <row r="2592" spans="4:4">
      <c r="D2592"/>
    </row>
    <row r="2593" spans="4:4">
      <c r="D2593"/>
    </row>
    <row r="2594" spans="4:4">
      <c r="D2594"/>
    </row>
    <row r="2595" spans="4:4">
      <c r="D2595"/>
    </row>
    <row r="2596" spans="4:4">
      <c r="D2596"/>
    </row>
    <row r="2597" spans="4:4">
      <c r="D2597"/>
    </row>
    <row r="2598" spans="4:4">
      <c r="D2598"/>
    </row>
    <row r="2599" spans="4:4">
      <c r="D2599"/>
    </row>
    <row r="2600" spans="4:4">
      <c r="D2600"/>
    </row>
    <row r="2601" spans="4:4">
      <c r="D2601"/>
    </row>
    <row r="2602" spans="4:4">
      <c r="D2602"/>
    </row>
    <row r="2603" spans="4:4">
      <c r="D2603"/>
    </row>
    <row r="2604" spans="4:4">
      <c r="D2604"/>
    </row>
    <row r="2605" spans="4:4">
      <c r="D2605"/>
    </row>
    <row r="2606" spans="4:4">
      <c r="D2606"/>
    </row>
    <row r="2607" spans="4:4">
      <c r="D2607"/>
    </row>
    <row r="2608" spans="4:4">
      <c r="D2608"/>
    </row>
    <row r="2609" spans="4:4">
      <c r="D2609"/>
    </row>
    <row r="2610" spans="4:4">
      <c r="D2610"/>
    </row>
    <row r="2611" spans="4:4">
      <c r="D2611"/>
    </row>
    <row r="2612" spans="4:4">
      <c r="D2612"/>
    </row>
    <row r="2613" spans="4:4">
      <c r="D2613"/>
    </row>
    <row r="2614" spans="4:4">
      <c r="D2614"/>
    </row>
    <row r="2615" spans="4:4">
      <c r="D2615"/>
    </row>
    <row r="2616" spans="4:4">
      <c r="D2616"/>
    </row>
    <row r="2617" spans="4:4">
      <c r="D2617"/>
    </row>
    <row r="2618" spans="4:4">
      <c r="D2618"/>
    </row>
    <row r="2619" spans="4:4">
      <c r="D2619"/>
    </row>
    <row r="2620" spans="4:4">
      <c r="D2620"/>
    </row>
    <row r="2621" spans="4:4">
      <c r="D2621"/>
    </row>
    <row r="2622" spans="4:4">
      <c r="D2622"/>
    </row>
    <row r="2623" spans="4:4">
      <c r="D2623"/>
    </row>
    <row r="2624" spans="4:4">
      <c r="D2624"/>
    </row>
    <row r="2625" spans="4:4">
      <c r="D2625"/>
    </row>
    <row r="2626" spans="4:4">
      <c r="D2626"/>
    </row>
    <row r="2627" spans="4:4">
      <c r="D2627"/>
    </row>
    <row r="2628" spans="4:4">
      <c r="D2628"/>
    </row>
    <row r="2629" spans="4:4">
      <c r="D2629"/>
    </row>
    <row r="2630" spans="4:4">
      <c r="D2630"/>
    </row>
    <row r="2631" spans="4:4">
      <c r="D2631"/>
    </row>
    <row r="2632" spans="4:4">
      <c r="D2632"/>
    </row>
    <row r="2633" spans="4:4">
      <c r="D2633"/>
    </row>
    <row r="2634" spans="4:4">
      <c r="D2634"/>
    </row>
    <row r="2635" spans="4:4">
      <c r="D2635"/>
    </row>
    <row r="2636" spans="4:4">
      <c r="D2636"/>
    </row>
    <row r="2637" spans="4:4">
      <c r="D2637"/>
    </row>
    <row r="2638" spans="4:4">
      <c r="D2638"/>
    </row>
    <row r="2639" spans="4:4">
      <c r="D2639"/>
    </row>
    <row r="2640" spans="4:4">
      <c r="D2640"/>
    </row>
    <row r="2641" spans="4:4">
      <c r="D2641"/>
    </row>
    <row r="2642" spans="4:4">
      <c r="D2642"/>
    </row>
    <row r="2643" spans="4:4">
      <c r="D2643"/>
    </row>
    <row r="2644" spans="4:4">
      <c r="D2644"/>
    </row>
    <row r="2645" spans="4:4">
      <c r="D2645"/>
    </row>
    <row r="2646" spans="4:4">
      <c r="D2646"/>
    </row>
    <row r="2647" spans="4:4">
      <c r="D2647"/>
    </row>
    <row r="2648" spans="4:4">
      <c r="D2648"/>
    </row>
    <row r="2649" spans="4:4">
      <c r="D2649"/>
    </row>
    <row r="2650" spans="4:4">
      <c r="D2650"/>
    </row>
    <row r="2651" spans="4:4">
      <c r="D2651"/>
    </row>
    <row r="2652" spans="4:4">
      <c r="D2652"/>
    </row>
    <row r="2653" spans="4:4">
      <c r="D2653"/>
    </row>
    <row r="2654" spans="4:4">
      <c r="D2654"/>
    </row>
    <row r="2655" spans="4:4">
      <c r="D2655"/>
    </row>
    <row r="2656" spans="4:4">
      <c r="D2656"/>
    </row>
    <row r="2657" spans="4:4">
      <c r="D2657"/>
    </row>
    <row r="2658" spans="4:4">
      <c r="D2658"/>
    </row>
    <row r="2659" spans="4:4">
      <c r="D2659"/>
    </row>
    <row r="2660" spans="4:4">
      <c r="D2660"/>
    </row>
    <row r="2661" spans="4:4">
      <c r="D2661"/>
    </row>
    <row r="2662" spans="4:4">
      <c r="D2662"/>
    </row>
    <row r="2663" spans="4:4">
      <c r="D2663"/>
    </row>
    <row r="2664" spans="4:4">
      <c r="D2664"/>
    </row>
    <row r="2665" spans="4:4">
      <c r="D2665"/>
    </row>
    <row r="2666" spans="4:4">
      <c r="D2666"/>
    </row>
    <row r="2667" spans="4:4">
      <c r="D2667"/>
    </row>
    <row r="2668" spans="4:4">
      <c r="D2668"/>
    </row>
    <row r="2669" spans="4:4">
      <c r="D2669"/>
    </row>
    <row r="2670" spans="4:4">
      <c r="D2670"/>
    </row>
    <row r="2671" spans="4:4">
      <c r="D2671"/>
    </row>
    <row r="2672" spans="4:4">
      <c r="D2672"/>
    </row>
    <row r="2673" spans="4:4">
      <c r="D2673"/>
    </row>
    <row r="2674" spans="4:4">
      <c r="D2674"/>
    </row>
    <row r="2675" spans="4:4">
      <c r="D2675"/>
    </row>
    <row r="2676" spans="4:4">
      <c r="D2676"/>
    </row>
    <row r="2677" spans="4:4">
      <c r="D2677"/>
    </row>
    <row r="2678" spans="4:4">
      <c r="D2678"/>
    </row>
    <row r="2679" spans="4:4">
      <c r="D2679"/>
    </row>
    <row r="2680" spans="4:4">
      <c r="D2680"/>
    </row>
    <row r="2681" spans="4:4">
      <c r="D2681"/>
    </row>
    <row r="2682" spans="4:4">
      <c r="D2682"/>
    </row>
    <row r="2683" spans="4:4">
      <c r="D2683"/>
    </row>
    <row r="2684" spans="4:4">
      <c r="D2684"/>
    </row>
    <row r="2685" spans="4:4">
      <c r="D2685"/>
    </row>
    <row r="2686" spans="4:4">
      <c r="D2686"/>
    </row>
    <row r="2687" spans="4:4">
      <c r="D2687"/>
    </row>
    <row r="2688" spans="4:4">
      <c r="D2688"/>
    </row>
    <row r="2689" spans="4:4">
      <c r="D2689"/>
    </row>
    <row r="2690" spans="4:4">
      <c r="D2690"/>
    </row>
    <row r="2691" spans="4:4">
      <c r="D2691"/>
    </row>
    <row r="2692" spans="4:4">
      <c r="D2692"/>
    </row>
    <row r="2693" spans="4:4">
      <c r="D2693"/>
    </row>
    <row r="2694" spans="4:4">
      <c r="D2694"/>
    </row>
    <row r="2695" spans="4:4">
      <c r="D2695"/>
    </row>
    <row r="2696" spans="4:4">
      <c r="D2696"/>
    </row>
    <row r="2697" spans="4:4">
      <c r="D2697"/>
    </row>
    <row r="2698" spans="4:4">
      <c r="D2698"/>
    </row>
    <row r="2699" spans="4:4">
      <c r="D2699"/>
    </row>
    <row r="2700" spans="4:4">
      <c r="D2700"/>
    </row>
    <row r="2701" spans="4:4">
      <c r="D2701"/>
    </row>
    <row r="2702" spans="4:4">
      <c r="D2702"/>
    </row>
    <row r="2703" spans="4:4">
      <c r="D2703"/>
    </row>
    <row r="2704" spans="4:4">
      <c r="D2704"/>
    </row>
    <row r="2705" spans="4:4">
      <c r="D2705"/>
    </row>
    <row r="2706" spans="4:4">
      <c r="D2706"/>
    </row>
    <row r="2707" spans="4:4">
      <c r="D2707"/>
    </row>
    <row r="2708" spans="4:4">
      <c r="D2708"/>
    </row>
    <row r="2709" spans="4:4">
      <c r="D2709"/>
    </row>
    <row r="2710" spans="4:4">
      <c r="D2710"/>
    </row>
    <row r="2711" spans="4:4">
      <c r="D2711"/>
    </row>
    <row r="2712" spans="4:4">
      <c r="D2712"/>
    </row>
    <row r="2713" spans="4:4">
      <c r="D2713"/>
    </row>
    <row r="2714" spans="4:4">
      <c r="D2714"/>
    </row>
    <row r="2715" spans="4:4">
      <c r="D2715"/>
    </row>
    <row r="2716" spans="4:4">
      <c r="D2716"/>
    </row>
    <row r="2717" spans="4:4">
      <c r="D2717"/>
    </row>
    <row r="2718" spans="4:4">
      <c r="D2718"/>
    </row>
    <row r="2719" spans="4:4">
      <c r="D2719"/>
    </row>
    <row r="2720" spans="4:4">
      <c r="D2720"/>
    </row>
    <row r="2721" spans="4:4">
      <c r="D2721"/>
    </row>
    <row r="2722" spans="4:4">
      <c r="D2722"/>
    </row>
    <row r="2723" spans="4:4">
      <c r="D2723"/>
    </row>
    <row r="2724" spans="4:4">
      <c r="D2724"/>
    </row>
    <row r="2725" spans="4:4">
      <c r="D2725"/>
    </row>
    <row r="2726" spans="4:4">
      <c r="D2726"/>
    </row>
    <row r="2727" spans="4:4">
      <c r="D2727"/>
    </row>
    <row r="2728" spans="4:4">
      <c r="D2728"/>
    </row>
    <row r="2729" spans="4:4">
      <c r="D2729"/>
    </row>
    <row r="2730" spans="4:4">
      <c r="D2730"/>
    </row>
    <row r="2731" spans="4:4">
      <c r="D2731"/>
    </row>
    <row r="2732" spans="4:4">
      <c r="D2732"/>
    </row>
    <row r="2733" spans="4:4">
      <c r="D2733"/>
    </row>
    <row r="2734" spans="4:4">
      <c r="D2734"/>
    </row>
    <row r="2735" spans="4:4">
      <c r="D2735"/>
    </row>
    <row r="2736" spans="4:4">
      <c r="D2736"/>
    </row>
    <row r="2737" spans="4:4">
      <c r="D2737"/>
    </row>
    <row r="2738" spans="4:4">
      <c r="D2738"/>
    </row>
    <row r="2739" spans="4:4">
      <c r="D2739"/>
    </row>
    <row r="2740" spans="4:4">
      <c r="D2740"/>
    </row>
    <row r="2741" spans="4:4">
      <c r="D2741"/>
    </row>
    <row r="2742" spans="4:4">
      <c r="D2742"/>
    </row>
    <row r="2743" spans="4:4">
      <c r="D2743"/>
    </row>
    <row r="2744" spans="4:4">
      <c r="D2744"/>
    </row>
    <row r="2745" spans="4:4">
      <c r="D2745"/>
    </row>
    <row r="2746" spans="4:4">
      <c r="D2746"/>
    </row>
    <row r="2747" spans="4:4">
      <c r="D2747"/>
    </row>
    <row r="2748" spans="4:4">
      <c r="D2748"/>
    </row>
    <row r="2749" spans="4:4">
      <c r="D2749"/>
    </row>
    <row r="2750" spans="4:4">
      <c r="D2750"/>
    </row>
    <row r="2751" spans="4:4">
      <c r="D2751"/>
    </row>
    <row r="2752" spans="4:4">
      <c r="D2752"/>
    </row>
    <row r="2753" spans="4:4">
      <c r="D2753"/>
    </row>
    <row r="2754" spans="4:4">
      <c r="D2754"/>
    </row>
    <row r="2755" spans="4:4">
      <c r="D2755"/>
    </row>
    <row r="2756" spans="4:4">
      <c r="D2756"/>
    </row>
    <row r="2757" spans="4:4">
      <c r="D2757"/>
    </row>
    <row r="2758" spans="4:4">
      <c r="D2758"/>
    </row>
    <row r="2759" spans="4:4">
      <c r="D2759"/>
    </row>
    <row r="2760" spans="4:4">
      <c r="D2760"/>
    </row>
    <row r="2761" spans="4:4">
      <c r="D2761"/>
    </row>
    <row r="2762" spans="4:4">
      <c r="D2762"/>
    </row>
    <row r="2763" spans="4:4">
      <c r="D2763"/>
    </row>
    <row r="2764" spans="4:4">
      <c r="D2764"/>
    </row>
    <row r="2765" spans="4:4">
      <c r="D2765"/>
    </row>
    <row r="2766" spans="4:4">
      <c r="D2766"/>
    </row>
    <row r="2767" spans="4:4">
      <c r="D2767"/>
    </row>
    <row r="2768" spans="4:4">
      <c r="D2768"/>
    </row>
    <row r="2769" spans="4:4">
      <c r="D2769"/>
    </row>
    <row r="2770" spans="4:4">
      <c r="D2770"/>
    </row>
    <row r="2771" spans="4:4">
      <c r="D2771"/>
    </row>
    <row r="2772" spans="4:4">
      <c r="D2772"/>
    </row>
    <row r="2773" spans="4:4">
      <c r="D2773"/>
    </row>
    <row r="2774" spans="4:4">
      <c r="D2774"/>
    </row>
    <row r="2775" spans="4:4">
      <c r="D2775"/>
    </row>
    <row r="2776" spans="4:4">
      <c r="D2776"/>
    </row>
    <row r="2777" spans="4:4">
      <c r="D2777"/>
    </row>
    <row r="2778" spans="4:4">
      <c r="D2778"/>
    </row>
    <row r="2779" spans="4:4">
      <c r="D2779"/>
    </row>
    <row r="2780" spans="4:4">
      <c r="D2780"/>
    </row>
    <row r="2781" spans="4:4">
      <c r="D2781"/>
    </row>
    <row r="2782" spans="4:4">
      <c r="D2782"/>
    </row>
    <row r="2783" spans="4:4">
      <c r="D2783"/>
    </row>
    <row r="2784" spans="4:4">
      <c r="D2784"/>
    </row>
    <row r="2785" spans="4:4">
      <c r="D2785"/>
    </row>
    <row r="2786" spans="4:4">
      <c r="D2786"/>
    </row>
    <row r="2787" spans="4:4">
      <c r="D2787"/>
    </row>
    <row r="2788" spans="4:4">
      <c r="D2788"/>
    </row>
    <row r="2789" spans="4:4">
      <c r="D2789"/>
    </row>
    <row r="2790" spans="4:4">
      <c r="D2790"/>
    </row>
    <row r="2791" spans="4:4">
      <c r="D2791"/>
    </row>
    <row r="2792" spans="4:4">
      <c r="D2792"/>
    </row>
    <row r="2793" spans="4:4">
      <c r="D2793"/>
    </row>
    <row r="2794" spans="4:4">
      <c r="D2794"/>
    </row>
    <row r="2795" spans="4:4">
      <c r="D2795"/>
    </row>
    <row r="2796" spans="4:4">
      <c r="D2796"/>
    </row>
    <row r="2797" spans="4:4">
      <c r="D2797"/>
    </row>
    <row r="2798" spans="4:4">
      <c r="D2798"/>
    </row>
    <row r="2799" spans="4:4">
      <c r="D2799"/>
    </row>
    <row r="2800" spans="4:4">
      <c r="D2800"/>
    </row>
    <row r="2801" spans="4:4">
      <c r="D2801"/>
    </row>
    <row r="2802" spans="4:4">
      <c r="D2802"/>
    </row>
    <row r="2803" spans="4:4">
      <c r="D2803"/>
    </row>
    <row r="2804" spans="4:4">
      <c r="D2804"/>
    </row>
    <row r="2805" spans="4:4">
      <c r="D2805"/>
    </row>
    <row r="2806" spans="4:4">
      <c r="D2806"/>
    </row>
    <row r="2807" spans="4:4">
      <c r="D2807"/>
    </row>
    <row r="2808" spans="4:4">
      <c r="D2808"/>
    </row>
    <row r="2809" spans="4:4">
      <c r="D2809"/>
    </row>
    <row r="2810" spans="4:4">
      <c r="D2810"/>
    </row>
    <row r="2811" spans="4:4">
      <c r="D2811"/>
    </row>
    <row r="2812" spans="4:4">
      <c r="D2812"/>
    </row>
    <row r="2813" spans="4:4">
      <c r="D2813"/>
    </row>
    <row r="2814" spans="4:4">
      <c r="D2814"/>
    </row>
    <row r="2815" spans="4:4">
      <c r="D2815"/>
    </row>
    <row r="2816" spans="4:4">
      <c r="D2816"/>
    </row>
    <row r="2817" spans="4:4">
      <c r="D2817"/>
    </row>
    <row r="2818" spans="4:4">
      <c r="D2818"/>
    </row>
    <row r="2819" spans="4:4">
      <c r="D2819"/>
    </row>
    <row r="2820" spans="4:4">
      <c r="D2820"/>
    </row>
    <row r="2821" spans="4:4">
      <c r="D2821"/>
    </row>
    <row r="2822" spans="4:4">
      <c r="D2822"/>
    </row>
    <row r="2823" spans="4:4">
      <c r="D2823"/>
    </row>
    <row r="2824" spans="4:4">
      <c r="D2824"/>
    </row>
    <row r="2825" spans="4:4">
      <c r="D2825"/>
    </row>
    <row r="2826" spans="4:4">
      <c r="D2826"/>
    </row>
    <row r="2827" spans="4:4">
      <c r="D2827"/>
    </row>
    <row r="2828" spans="4:4">
      <c r="D2828"/>
    </row>
    <row r="2829" spans="4:4">
      <c r="D2829"/>
    </row>
    <row r="2830" spans="4:4">
      <c r="D2830"/>
    </row>
    <row r="2831" spans="4:4">
      <c r="D2831"/>
    </row>
    <row r="2832" spans="4:4">
      <c r="D2832"/>
    </row>
    <row r="2833" spans="4:4">
      <c r="D2833"/>
    </row>
    <row r="2834" spans="4:4">
      <c r="D2834"/>
    </row>
    <row r="2835" spans="4:4">
      <c r="D2835"/>
    </row>
    <row r="2836" spans="4:4">
      <c r="D2836"/>
    </row>
    <row r="2837" spans="4:4">
      <c r="D2837"/>
    </row>
    <row r="2838" spans="4:4">
      <c r="D2838"/>
    </row>
    <row r="2839" spans="4:4">
      <c r="D2839"/>
    </row>
    <row r="2840" spans="4:4">
      <c r="D2840"/>
    </row>
    <row r="2841" spans="4:4">
      <c r="D2841"/>
    </row>
    <row r="2842" spans="4:4">
      <c r="D2842"/>
    </row>
    <row r="2843" spans="4:4">
      <c r="D2843"/>
    </row>
    <row r="2844" spans="4:4">
      <c r="D2844"/>
    </row>
    <row r="2845" spans="4:4">
      <c r="D2845"/>
    </row>
    <row r="2846" spans="4:4">
      <c r="D2846"/>
    </row>
    <row r="2847" spans="4:4">
      <c r="D2847"/>
    </row>
    <row r="2848" spans="4:4">
      <c r="D2848"/>
    </row>
    <row r="2849" spans="4:4">
      <c r="D2849"/>
    </row>
    <row r="2850" spans="4:4">
      <c r="D2850"/>
    </row>
    <row r="2851" spans="4:4">
      <c r="D2851"/>
    </row>
    <row r="2852" spans="4:4">
      <c r="D2852"/>
    </row>
    <row r="2853" spans="4:4">
      <c r="D2853"/>
    </row>
    <row r="2854" spans="4:4">
      <c r="D2854"/>
    </row>
    <row r="2855" spans="4:4">
      <c r="D2855"/>
    </row>
    <row r="2856" spans="4:4">
      <c r="D2856"/>
    </row>
    <row r="2857" spans="4:4">
      <c r="D2857"/>
    </row>
    <row r="2858" spans="4:4">
      <c r="D2858"/>
    </row>
    <row r="2859" spans="4:4">
      <c r="D2859"/>
    </row>
    <row r="2860" spans="4:4">
      <c r="D2860"/>
    </row>
    <row r="2861" spans="4:4">
      <c r="D2861"/>
    </row>
    <row r="2862" spans="4:4">
      <c r="D2862"/>
    </row>
    <row r="2863" spans="4:4">
      <c r="D2863"/>
    </row>
    <row r="2864" spans="4:4">
      <c r="D2864"/>
    </row>
    <row r="2865" spans="4:4">
      <c r="D2865"/>
    </row>
    <row r="2866" spans="4:4">
      <c r="D2866"/>
    </row>
    <row r="2867" spans="4:4">
      <c r="D2867"/>
    </row>
    <row r="2868" spans="4:4">
      <c r="D2868"/>
    </row>
    <row r="2869" spans="4:4">
      <c r="D2869"/>
    </row>
    <row r="2870" spans="4:4">
      <c r="D2870"/>
    </row>
    <row r="2871" spans="4:4">
      <c r="D2871"/>
    </row>
    <row r="2872" spans="4:4">
      <c r="D2872"/>
    </row>
    <row r="2873" spans="4:4">
      <c r="D2873"/>
    </row>
    <row r="2874" spans="4:4">
      <c r="D2874"/>
    </row>
    <row r="2875" spans="4:4">
      <c r="D2875"/>
    </row>
    <row r="2876" spans="4:4">
      <c r="D2876"/>
    </row>
    <row r="2877" spans="4:4">
      <c r="D2877"/>
    </row>
    <row r="2878" spans="4:4">
      <c r="D2878"/>
    </row>
    <row r="2879" spans="4:4">
      <c r="D2879"/>
    </row>
    <row r="2880" spans="4:4">
      <c r="D2880"/>
    </row>
    <row r="2881" spans="4:4">
      <c r="D2881"/>
    </row>
    <row r="2882" spans="4:4">
      <c r="D2882"/>
    </row>
    <row r="2883" spans="4:4">
      <c r="D2883"/>
    </row>
    <row r="2884" spans="4:4">
      <c r="D2884"/>
    </row>
    <row r="2885" spans="4:4">
      <c r="D2885"/>
    </row>
    <row r="2886" spans="4:4">
      <c r="D2886"/>
    </row>
    <row r="2887" spans="4:4">
      <c r="D2887"/>
    </row>
    <row r="2888" spans="4:4">
      <c r="D2888"/>
    </row>
    <row r="2889" spans="4:4">
      <c r="D2889"/>
    </row>
    <row r="2890" spans="4:4">
      <c r="D2890"/>
    </row>
    <row r="2891" spans="4:4">
      <c r="D2891"/>
    </row>
    <row r="2892" spans="4:4">
      <c r="D2892"/>
    </row>
    <row r="2893" spans="4:4">
      <c r="D2893"/>
    </row>
    <row r="2894" spans="4:4">
      <c r="D2894"/>
    </row>
    <row r="2895" spans="4:4">
      <c r="D2895"/>
    </row>
    <row r="2896" spans="4:4">
      <c r="D2896"/>
    </row>
    <row r="2897" spans="4:4">
      <c r="D2897"/>
    </row>
    <row r="2898" spans="4:4">
      <c r="D2898"/>
    </row>
    <row r="2899" spans="4:4">
      <c r="D2899"/>
    </row>
    <row r="2900" spans="4:4">
      <c r="D2900"/>
    </row>
    <row r="2901" spans="4:4">
      <c r="D2901"/>
    </row>
    <row r="2902" spans="4:4">
      <c r="D2902"/>
    </row>
    <row r="2903" spans="4:4">
      <c r="D2903"/>
    </row>
    <row r="2904" spans="4:4">
      <c r="D2904"/>
    </row>
    <row r="2905" spans="4:4">
      <c r="D2905"/>
    </row>
    <row r="2906" spans="4:4">
      <c r="D2906"/>
    </row>
    <row r="2907" spans="4:4">
      <c r="D2907"/>
    </row>
    <row r="2908" spans="4:4">
      <c r="D2908"/>
    </row>
    <row r="2909" spans="4:4">
      <c r="D2909"/>
    </row>
    <row r="2910" spans="4:4">
      <c r="D2910"/>
    </row>
    <row r="2911" spans="4:4">
      <c r="D2911"/>
    </row>
    <row r="2912" spans="4:4">
      <c r="D2912"/>
    </row>
    <row r="2913" spans="4:4">
      <c r="D2913"/>
    </row>
    <row r="2914" spans="4:4">
      <c r="D2914"/>
    </row>
    <row r="2915" spans="4:4">
      <c r="D2915"/>
    </row>
    <row r="2916" spans="4:4">
      <c r="D2916"/>
    </row>
    <row r="2917" spans="4:4">
      <c r="D2917"/>
    </row>
    <row r="2918" spans="4:4">
      <c r="D2918"/>
    </row>
    <row r="2919" spans="4:4">
      <c r="D2919"/>
    </row>
    <row r="2920" spans="4:4">
      <c r="D2920"/>
    </row>
    <row r="2921" spans="4:4">
      <c r="D2921"/>
    </row>
    <row r="2922" spans="4:4">
      <c r="D2922"/>
    </row>
    <row r="2923" spans="4:4">
      <c r="D2923"/>
    </row>
    <row r="2924" spans="4:4">
      <c r="D2924"/>
    </row>
    <row r="2925" spans="4:4">
      <c r="D2925"/>
    </row>
    <row r="2926" spans="4:4">
      <c r="D2926"/>
    </row>
    <row r="2927" spans="4:4">
      <c r="D2927"/>
    </row>
    <row r="2928" spans="4:4">
      <c r="D2928"/>
    </row>
    <row r="2929" spans="4:4">
      <c r="D2929"/>
    </row>
    <row r="2930" spans="4:4">
      <c r="D2930"/>
    </row>
    <row r="2931" spans="4:4">
      <c r="D2931"/>
    </row>
    <row r="2932" spans="4:4">
      <c r="D2932"/>
    </row>
    <row r="2933" spans="4:4">
      <c r="D2933"/>
    </row>
    <row r="2934" spans="4:4">
      <c r="D2934"/>
    </row>
    <row r="2935" spans="4:4">
      <c r="D2935"/>
    </row>
    <row r="2936" spans="4:4">
      <c r="D2936"/>
    </row>
    <row r="2937" spans="4:4">
      <c r="D2937"/>
    </row>
    <row r="2938" spans="4:4">
      <c r="D2938"/>
    </row>
    <row r="2939" spans="4:4">
      <c r="D2939"/>
    </row>
    <row r="2940" spans="4:4">
      <c r="D2940"/>
    </row>
    <row r="2941" spans="4:4">
      <c r="D2941"/>
    </row>
    <row r="2942" spans="4:4">
      <c r="D2942"/>
    </row>
    <row r="2943" spans="4:4">
      <c r="D2943"/>
    </row>
    <row r="2944" spans="4:4">
      <c r="D2944"/>
    </row>
    <row r="2945" spans="4:4">
      <c r="D2945"/>
    </row>
    <row r="2946" spans="4:4">
      <c r="D2946"/>
    </row>
    <row r="2947" spans="4:4">
      <c r="D2947"/>
    </row>
    <row r="2948" spans="4:4">
      <c r="D2948"/>
    </row>
    <row r="2949" spans="4:4">
      <c r="D2949"/>
    </row>
    <row r="2950" spans="4:4">
      <c r="D2950"/>
    </row>
    <row r="2951" spans="4:4">
      <c r="D2951"/>
    </row>
    <row r="2952" spans="4:4">
      <c r="D2952"/>
    </row>
    <row r="2953" spans="4:4">
      <c r="D2953"/>
    </row>
    <row r="2954" spans="4:4">
      <c r="D2954"/>
    </row>
    <row r="2955" spans="4:4">
      <c r="D2955"/>
    </row>
    <row r="2956" spans="4:4">
      <c r="D2956"/>
    </row>
    <row r="2957" spans="4:4">
      <c r="D2957"/>
    </row>
    <row r="2958" spans="4:4">
      <c r="D2958"/>
    </row>
    <row r="2959" spans="4:4">
      <c r="D2959"/>
    </row>
    <row r="2960" spans="4:4">
      <c r="D2960"/>
    </row>
    <row r="2961" spans="4:4">
      <c r="D2961"/>
    </row>
    <row r="2962" spans="4:4">
      <c r="D2962"/>
    </row>
    <row r="2963" spans="4:4">
      <c r="D2963"/>
    </row>
    <row r="2964" spans="4:4">
      <c r="D2964"/>
    </row>
    <row r="2965" spans="4:4">
      <c r="D2965"/>
    </row>
    <row r="2966" spans="4:4">
      <c r="D2966"/>
    </row>
    <row r="2967" spans="4:4">
      <c r="D2967"/>
    </row>
    <row r="2968" spans="4:4">
      <c r="D2968"/>
    </row>
    <row r="2969" spans="4:4">
      <c r="D2969"/>
    </row>
    <row r="2970" spans="4:4">
      <c r="D2970"/>
    </row>
    <row r="2971" spans="4:4">
      <c r="D2971"/>
    </row>
    <row r="2972" spans="4:4">
      <c r="D2972"/>
    </row>
    <row r="2973" spans="4:4">
      <c r="D2973"/>
    </row>
    <row r="2974" spans="4:4">
      <c r="D2974"/>
    </row>
    <row r="2975" spans="4:4">
      <c r="D2975"/>
    </row>
    <row r="2976" spans="4:4">
      <c r="D2976"/>
    </row>
    <row r="2977" spans="4:4">
      <c r="D2977"/>
    </row>
    <row r="2978" spans="4:4">
      <c r="D2978"/>
    </row>
    <row r="2979" spans="4:4">
      <c r="D2979"/>
    </row>
    <row r="2980" spans="4:4">
      <c r="D2980"/>
    </row>
    <row r="2981" spans="4:4">
      <c r="D2981"/>
    </row>
    <row r="2982" spans="4:4">
      <c r="D2982"/>
    </row>
    <row r="2983" spans="4:4">
      <c r="D2983"/>
    </row>
    <row r="2984" spans="4:4">
      <c r="D2984"/>
    </row>
    <row r="2985" spans="4:4">
      <c r="D2985"/>
    </row>
    <row r="2986" spans="4:4">
      <c r="D2986"/>
    </row>
    <row r="2987" spans="4:4">
      <c r="D2987"/>
    </row>
    <row r="2988" spans="4:4">
      <c r="D2988"/>
    </row>
    <row r="2989" spans="4:4">
      <c r="D2989"/>
    </row>
    <row r="2990" spans="4:4">
      <c r="D2990"/>
    </row>
    <row r="2991" spans="4:4">
      <c r="D2991"/>
    </row>
    <row r="2992" spans="4:4">
      <c r="D2992"/>
    </row>
    <row r="2993" spans="4:4">
      <c r="D2993"/>
    </row>
    <row r="2994" spans="4:4">
      <c r="D2994"/>
    </row>
    <row r="2995" spans="4:4">
      <c r="D2995"/>
    </row>
    <row r="2996" spans="4:4">
      <c r="D2996"/>
    </row>
    <row r="2997" spans="4:4">
      <c r="D2997"/>
    </row>
    <row r="2998" spans="4:4">
      <c r="D2998"/>
    </row>
    <row r="2999" spans="4:4">
      <c r="D2999"/>
    </row>
    <row r="3000" spans="4:4">
      <c r="D3000"/>
    </row>
    <row r="3001" spans="4:4">
      <c r="D3001"/>
    </row>
    <row r="3002" spans="4:4">
      <c r="D3002"/>
    </row>
    <row r="3003" spans="4:4">
      <c r="D3003"/>
    </row>
    <row r="3004" spans="4:4">
      <c r="D3004"/>
    </row>
    <row r="3005" spans="4:4">
      <c r="D3005"/>
    </row>
    <row r="3006" spans="4:4">
      <c r="D3006"/>
    </row>
    <row r="3007" spans="4:4">
      <c r="D3007"/>
    </row>
    <row r="3008" spans="4:4">
      <c r="D3008"/>
    </row>
    <row r="3009" spans="4:4">
      <c r="D3009"/>
    </row>
    <row r="3010" spans="4:4">
      <c r="D3010"/>
    </row>
    <row r="3011" spans="4:4">
      <c r="D3011"/>
    </row>
    <row r="3012" spans="4:4">
      <c r="D3012"/>
    </row>
    <row r="3013" spans="4:4">
      <c r="D3013"/>
    </row>
    <row r="3014" spans="4:4">
      <c r="D3014"/>
    </row>
    <row r="3015" spans="4:4">
      <c r="D3015"/>
    </row>
    <row r="3016" spans="4:4">
      <c r="D3016"/>
    </row>
    <row r="3017" spans="4:4">
      <c r="D3017"/>
    </row>
    <row r="3018" spans="4:4">
      <c r="D3018"/>
    </row>
    <row r="3019" spans="4:4">
      <c r="D3019"/>
    </row>
    <row r="3020" spans="4:4">
      <c r="D3020"/>
    </row>
    <row r="3021" spans="4:4">
      <c r="D3021"/>
    </row>
    <row r="3022" spans="4:4">
      <c r="D3022"/>
    </row>
    <row r="3023" spans="4:4">
      <c r="D3023"/>
    </row>
    <row r="3024" spans="4:4">
      <c r="D3024"/>
    </row>
    <row r="3025" spans="4:4">
      <c r="D3025"/>
    </row>
    <row r="3026" spans="4:4">
      <c r="D3026"/>
    </row>
    <row r="3027" spans="4:4">
      <c r="D3027"/>
    </row>
    <row r="3028" spans="4:4">
      <c r="D3028"/>
    </row>
    <row r="3029" spans="4:4">
      <c r="D3029"/>
    </row>
    <row r="3030" spans="4:4">
      <c r="D3030"/>
    </row>
    <row r="3031" spans="4:4">
      <c r="D3031"/>
    </row>
    <row r="3032" spans="4:4">
      <c r="D3032"/>
    </row>
    <row r="3033" spans="4:4">
      <c r="D3033"/>
    </row>
    <row r="3034" spans="4:4">
      <c r="D3034"/>
    </row>
    <row r="3035" spans="4:4">
      <c r="D3035"/>
    </row>
    <row r="3036" spans="4:4">
      <c r="D3036"/>
    </row>
    <row r="3037" spans="4:4">
      <c r="D3037"/>
    </row>
    <row r="3038" spans="4:4">
      <c r="D3038"/>
    </row>
    <row r="3039" spans="4:4">
      <c r="D3039"/>
    </row>
    <row r="3040" spans="4:4">
      <c r="D3040"/>
    </row>
    <row r="3041" spans="4:4">
      <c r="D3041"/>
    </row>
    <row r="3042" spans="4:4">
      <c r="D3042"/>
    </row>
    <row r="3043" spans="4:4">
      <c r="D3043"/>
    </row>
    <row r="3044" spans="4:4">
      <c r="D3044"/>
    </row>
    <row r="3045" spans="4:4">
      <c r="D3045"/>
    </row>
    <row r="3046" spans="4:4">
      <c r="D3046"/>
    </row>
    <row r="3047" spans="4:4">
      <c r="D3047"/>
    </row>
    <row r="3048" spans="4:4">
      <c r="D3048"/>
    </row>
    <row r="3049" spans="4:4">
      <c r="D3049"/>
    </row>
    <row r="3050" spans="4:4">
      <c r="D3050"/>
    </row>
    <row r="3051" spans="4:4">
      <c r="D3051"/>
    </row>
    <row r="3052" spans="4:4">
      <c r="D3052"/>
    </row>
    <row r="3053" spans="4:4">
      <c r="D3053"/>
    </row>
    <row r="3054" spans="4:4">
      <c r="D3054"/>
    </row>
    <row r="3055" spans="4:4">
      <c r="D3055"/>
    </row>
    <row r="3056" spans="4:4">
      <c r="D3056"/>
    </row>
    <row r="3057" spans="4:4">
      <c r="D3057"/>
    </row>
    <row r="3058" spans="4:4">
      <c r="D3058"/>
    </row>
    <row r="3059" spans="4:4">
      <c r="D3059"/>
    </row>
    <row r="3060" spans="4:4">
      <c r="D3060"/>
    </row>
    <row r="3061" spans="4:4">
      <c r="D3061"/>
    </row>
    <row r="3062" spans="4:4">
      <c r="D3062"/>
    </row>
    <row r="3063" spans="4:4">
      <c r="D3063"/>
    </row>
    <row r="3064" spans="4:4">
      <c r="D3064"/>
    </row>
    <row r="3065" spans="4:4">
      <c r="D3065"/>
    </row>
    <row r="3066" spans="4:4">
      <c r="D3066"/>
    </row>
    <row r="3067" spans="4:4">
      <c r="D3067"/>
    </row>
    <row r="3068" spans="4:4">
      <c r="D3068"/>
    </row>
    <row r="3069" spans="4:4">
      <c r="D3069"/>
    </row>
    <row r="3070" spans="4:4">
      <c r="D3070"/>
    </row>
    <row r="3071" spans="4:4">
      <c r="D3071"/>
    </row>
    <row r="3072" spans="4:4">
      <c r="D3072"/>
    </row>
    <row r="3073" spans="4:4">
      <c r="D3073"/>
    </row>
    <row r="3074" spans="4:4">
      <c r="D3074"/>
    </row>
    <row r="3075" spans="4:4">
      <c r="D3075"/>
    </row>
    <row r="3076" spans="4:4">
      <c r="D3076"/>
    </row>
    <row r="3077" spans="4:4">
      <c r="D3077"/>
    </row>
    <row r="3078" spans="4:4">
      <c r="D3078"/>
    </row>
    <row r="3079" spans="4:4">
      <c r="D3079"/>
    </row>
    <row r="3080" spans="4:4">
      <c r="D3080"/>
    </row>
    <row r="3081" spans="4:4">
      <c r="D3081"/>
    </row>
    <row r="3082" spans="4:4">
      <c r="D3082"/>
    </row>
    <row r="3083" spans="4:4">
      <c r="D3083"/>
    </row>
    <row r="3084" spans="4:4">
      <c r="D3084"/>
    </row>
    <row r="3085" spans="4:4">
      <c r="D3085"/>
    </row>
    <row r="3086" spans="4:4">
      <c r="D3086"/>
    </row>
    <row r="3087" spans="4:4">
      <c r="D3087"/>
    </row>
    <row r="3088" spans="4:4">
      <c r="D3088"/>
    </row>
    <row r="3089" spans="4:4">
      <c r="D3089"/>
    </row>
    <row r="3090" spans="4:4">
      <c r="D3090"/>
    </row>
    <row r="3091" spans="4:4">
      <c r="D3091"/>
    </row>
    <row r="3092" spans="4:4">
      <c r="D3092"/>
    </row>
    <row r="3093" spans="4:4">
      <c r="D3093"/>
    </row>
    <row r="3094" spans="4:4">
      <c r="D3094"/>
    </row>
    <row r="3095" spans="4:4">
      <c r="D3095"/>
    </row>
    <row r="3096" spans="4:4">
      <c r="D3096"/>
    </row>
    <row r="3097" spans="4:4">
      <c r="D3097"/>
    </row>
    <row r="3098" spans="4:4">
      <c r="D3098"/>
    </row>
    <row r="3099" spans="4:4">
      <c r="D3099"/>
    </row>
    <row r="3100" spans="4:4">
      <c r="D3100"/>
    </row>
    <row r="3101" spans="4:4">
      <c r="D3101"/>
    </row>
    <row r="3102" spans="4:4">
      <c r="D3102"/>
    </row>
    <row r="3103" spans="4:4">
      <c r="D3103"/>
    </row>
    <row r="3104" spans="4:4">
      <c r="D3104"/>
    </row>
    <row r="3105" spans="4:4">
      <c r="D3105"/>
    </row>
    <row r="3106" spans="4:4">
      <c r="D3106"/>
    </row>
    <row r="3107" spans="4:4">
      <c r="D3107"/>
    </row>
    <row r="3108" spans="4:4">
      <c r="D3108"/>
    </row>
    <row r="3109" spans="4:4">
      <c r="D3109"/>
    </row>
    <row r="3110" spans="4:4">
      <c r="D3110"/>
    </row>
    <row r="3111" spans="4:4">
      <c r="D3111"/>
    </row>
    <row r="3112" spans="4:4">
      <c r="D3112"/>
    </row>
    <row r="3113" spans="4:4">
      <c r="D3113"/>
    </row>
    <row r="3114" spans="4:4">
      <c r="D3114"/>
    </row>
    <row r="3115" spans="4:4">
      <c r="D3115"/>
    </row>
    <row r="3116" spans="4:4">
      <c r="D3116"/>
    </row>
    <row r="3117" spans="4:4">
      <c r="D3117"/>
    </row>
    <row r="3118" spans="4:4">
      <c r="D3118"/>
    </row>
    <row r="3119" spans="4:4">
      <c r="D3119"/>
    </row>
    <row r="3120" spans="4:4">
      <c r="D3120"/>
    </row>
    <row r="3121" spans="4:4">
      <c r="D3121"/>
    </row>
    <row r="3122" spans="4:4">
      <c r="D3122"/>
    </row>
    <row r="3123" spans="4:4">
      <c r="D3123"/>
    </row>
    <row r="3124" spans="4:4">
      <c r="D3124"/>
    </row>
    <row r="3125" spans="4:4">
      <c r="D3125"/>
    </row>
    <row r="3126" spans="4:4">
      <c r="D3126"/>
    </row>
    <row r="3127" spans="4:4">
      <c r="D3127"/>
    </row>
    <row r="3128" spans="4:4">
      <c r="D3128"/>
    </row>
    <row r="3129" spans="4:4">
      <c r="D3129"/>
    </row>
    <row r="3130" spans="4:4">
      <c r="D3130"/>
    </row>
    <row r="3131" spans="4:4">
      <c r="D3131"/>
    </row>
    <row r="3132" spans="4:4">
      <c r="D3132"/>
    </row>
    <row r="3133" spans="4:4">
      <c r="D3133"/>
    </row>
    <row r="3134" spans="4:4">
      <c r="D3134"/>
    </row>
    <row r="3135" spans="4:4">
      <c r="D3135"/>
    </row>
    <row r="3136" spans="4:4">
      <c r="D3136"/>
    </row>
    <row r="3137" spans="4:4">
      <c r="D3137"/>
    </row>
    <row r="3138" spans="4:4">
      <c r="D3138"/>
    </row>
    <row r="3139" spans="4:4">
      <c r="D3139"/>
    </row>
    <row r="3140" spans="4:4">
      <c r="D3140"/>
    </row>
    <row r="3141" spans="4:4">
      <c r="D3141"/>
    </row>
    <row r="3142" spans="4:4">
      <c r="D3142"/>
    </row>
    <row r="3143" spans="4:4">
      <c r="D3143"/>
    </row>
    <row r="3144" spans="4:4">
      <c r="D3144"/>
    </row>
    <row r="3145" spans="4:4">
      <c r="D3145"/>
    </row>
    <row r="3146" spans="4:4">
      <c r="D3146"/>
    </row>
    <row r="3147" spans="4:4">
      <c r="D3147"/>
    </row>
    <row r="3148" spans="4:4">
      <c r="D3148"/>
    </row>
    <row r="3149" spans="4:4">
      <c r="D3149"/>
    </row>
    <row r="3150" spans="4:4">
      <c r="D3150"/>
    </row>
    <row r="3151" spans="4:4">
      <c r="D3151"/>
    </row>
    <row r="3152" spans="4:4">
      <c r="D3152"/>
    </row>
    <row r="3153" spans="4:4">
      <c r="D3153"/>
    </row>
    <row r="3154" spans="4:4">
      <c r="D3154"/>
    </row>
    <row r="3155" spans="4:4">
      <c r="D3155"/>
    </row>
    <row r="3156" spans="4:4">
      <c r="D3156"/>
    </row>
    <row r="3157" spans="4:4">
      <c r="D3157"/>
    </row>
    <row r="3158" spans="4:4">
      <c r="D3158"/>
    </row>
    <row r="3159" spans="4:4">
      <c r="D3159"/>
    </row>
    <row r="3160" spans="4:4">
      <c r="D3160"/>
    </row>
    <row r="3161" spans="4:4">
      <c r="D3161"/>
    </row>
    <row r="3162" spans="4:4">
      <c r="D3162"/>
    </row>
    <row r="3163" spans="4:4">
      <c r="D3163"/>
    </row>
    <row r="3164" spans="4:4">
      <c r="D3164"/>
    </row>
    <row r="3165" spans="4:4">
      <c r="D3165"/>
    </row>
    <row r="3166" spans="4:4">
      <c r="D3166"/>
    </row>
    <row r="3167" spans="4:4">
      <c r="D3167"/>
    </row>
    <row r="3168" spans="4:4">
      <c r="D3168"/>
    </row>
    <row r="3169" spans="4:4">
      <c r="D3169"/>
    </row>
    <row r="3170" spans="4:4">
      <c r="D3170"/>
    </row>
    <row r="3171" spans="4:4">
      <c r="D3171"/>
    </row>
    <row r="3172" spans="4:4">
      <c r="D3172"/>
    </row>
    <row r="3173" spans="4:4">
      <c r="D3173"/>
    </row>
    <row r="3174" spans="4:4">
      <c r="D3174"/>
    </row>
    <row r="3175" spans="4:4">
      <c r="D3175"/>
    </row>
    <row r="3176" spans="4:4">
      <c r="D3176"/>
    </row>
    <row r="3177" spans="4:4">
      <c r="D3177"/>
    </row>
    <row r="3178" spans="4:4">
      <c r="D3178"/>
    </row>
    <row r="3179" spans="4:4">
      <c r="D3179"/>
    </row>
    <row r="3180" spans="4:4">
      <c r="D3180"/>
    </row>
    <row r="3181" spans="4:4">
      <c r="D3181"/>
    </row>
    <row r="3182" spans="4:4">
      <c r="D3182"/>
    </row>
    <row r="3183" spans="4:4">
      <c r="D3183"/>
    </row>
    <row r="3184" spans="4:4">
      <c r="D3184"/>
    </row>
    <row r="3185" spans="4:4">
      <c r="D3185"/>
    </row>
    <row r="3186" spans="4:4">
      <c r="D3186"/>
    </row>
    <row r="3187" spans="4:4">
      <c r="D3187"/>
    </row>
    <row r="3188" spans="4:4">
      <c r="D3188"/>
    </row>
    <row r="3189" spans="4:4">
      <c r="D3189"/>
    </row>
    <row r="3190" spans="4:4">
      <c r="D3190"/>
    </row>
    <row r="3191" spans="4:4">
      <c r="D3191"/>
    </row>
    <row r="3192" spans="4:4">
      <c r="D3192"/>
    </row>
    <row r="3193" spans="4:4">
      <c r="D3193"/>
    </row>
    <row r="3194" spans="4:4">
      <c r="D3194"/>
    </row>
    <row r="3195" spans="4:4">
      <c r="D3195"/>
    </row>
    <row r="3196" spans="4:4">
      <c r="D3196"/>
    </row>
    <row r="3197" spans="4:4">
      <c r="D3197"/>
    </row>
    <row r="3198" spans="4:4">
      <c r="D3198"/>
    </row>
    <row r="3199" spans="4:4">
      <c r="D3199"/>
    </row>
    <row r="3200" spans="4:4">
      <c r="D3200"/>
    </row>
    <row r="3201" spans="4:4">
      <c r="D3201"/>
    </row>
    <row r="3202" spans="4:4">
      <c r="D3202"/>
    </row>
    <row r="3203" spans="4:4">
      <c r="D3203"/>
    </row>
    <row r="3204" spans="4:4">
      <c r="D3204"/>
    </row>
    <row r="3205" spans="4:4">
      <c r="D3205"/>
    </row>
    <row r="3206" spans="4:4">
      <c r="D3206"/>
    </row>
    <row r="3207" spans="4:4">
      <c r="D3207"/>
    </row>
    <row r="3208" spans="4:4">
      <c r="D3208"/>
    </row>
    <row r="3209" spans="4:4">
      <c r="D3209"/>
    </row>
    <row r="3210" spans="4:4">
      <c r="D3210"/>
    </row>
    <row r="3211" spans="4:4">
      <c r="D3211"/>
    </row>
    <row r="3212" spans="4:4">
      <c r="D3212"/>
    </row>
    <row r="3213" spans="4:4">
      <c r="D3213"/>
    </row>
    <row r="3214" spans="4:4">
      <c r="D3214"/>
    </row>
    <row r="3215" spans="4:4">
      <c r="D3215"/>
    </row>
    <row r="3216" spans="4:4">
      <c r="D3216"/>
    </row>
    <row r="3217" spans="4:4">
      <c r="D3217"/>
    </row>
    <row r="3218" spans="4:4">
      <c r="D3218"/>
    </row>
    <row r="3219" spans="4:4">
      <c r="D3219"/>
    </row>
    <row r="3220" spans="4:4">
      <c r="D3220"/>
    </row>
    <row r="3221" spans="4:4">
      <c r="D3221"/>
    </row>
    <row r="3222" spans="4:4">
      <c r="D3222"/>
    </row>
    <row r="3223" spans="4:4">
      <c r="D3223"/>
    </row>
    <row r="3224" spans="4:4">
      <c r="D3224"/>
    </row>
    <row r="3225" spans="4:4">
      <c r="D3225"/>
    </row>
    <row r="3226" spans="4:4">
      <c r="D3226"/>
    </row>
    <row r="3227" spans="4:4">
      <c r="D3227"/>
    </row>
    <row r="3228" spans="4:4">
      <c r="D3228"/>
    </row>
    <row r="3229" spans="4:4">
      <c r="D3229"/>
    </row>
    <row r="3230" spans="4:4">
      <c r="D3230"/>
    </row>
    <row r="3231" spans="4:4">
      <c r="D3231"/>
    </row>
    <row r="3232" spans="4:4">
      <c r="D3232"/>
    </row>
    <row r="3233" spans="4:4">
      <c r="D3233"/>
    </row>
    <row r="3234" spans="4:4">
      <c r="D3234"/>
    </row>
    <row r="3235" spans="4:4">
      <c r="D3235"/>
    </row>
    <row r="3236" spans="4:4">
      <c r="D3236"/>
    </row>
    <row r="3237" spans="4:4">
      <c r="D3237"/>
    </row>
    <row r="3238" spans="4:4">
      <c r="D3238"/>
    </row>
    <row r="3239" spans="4:4">
      <c r="D3239"/>
    </row>
    <row r="3240" spans="4:4">
      <c r="D3240"/>
    </row>
    <row r="3241" spans="4:4">
      <c r="D3241"/>
    </row>
    <row r="3242" spans="4:4">
      <c r="D3242"/>
    </row>
    <row r="3243" spans="4:4">
      <c r="D3243"/>
    </row>
    <row r="3244" spans="4:4">
      <c r="D3244"/>
    </row>
    <row r="3245" spans="4:4">
      <c r="D3245"/>
    </row>
    <row r="3246" spans="4:4">
      <c r="D3246"/>
    </row>
    <row r="3247" spans="4:4">
      <c r="D3247"/>
    </row>
    <row r="3248" spans="4:4">
      <c r="D3248"/>
    </row>
    <row r="3249" spans="4:4">
      <c r="D3249"/>
    </row>
    <row r="3250" spans="4:4">
      <c r="D3250"/>
    </row>
    <row r="3251" spans="4:4">
      <c r="D3251"/>
    </row>
    <row r="3252" spans="4:4">
      <c r="D3252"/>
    </row>
    <row r="3253" spans="4:4">
      <c r="D3253"/>
    </row>
    <row r="3254" spans="4:4">
      <c r="D3254"/>
    </row>
    <row r="3255" spans="4:4">
      <c r="D3255"/>
    </row>
    <row r="3256" spans="4:4">
      <c r="D3256"/>
    </row>
    <row r="3257" spans="4:4">
      <c r="D3257"/>
    </row>
    <row r="3258" spans="4:4">
      <c r="D3258"/>
    </row>
    <row r="3259" spans="4:4">
      <c r="D3259"/>
    </row>
    <row r="3260" spans="4:4">
      <c r="D3260"/>
    </row>
    <row r="3261" spans="4:4">
      <c r="D3261"/>
    </row>
    <row r="3262" spans="4:4">
      <c r="D3262"/>
    </row>
    <row r="3263" spans="4:4">
      <c r="D3263"/>
    </row>
    <row r="3264" spans="4:4">
      <c r="D3264"/>
    </row>
    <row r="3265" spans="4:4">
      <c r="D3265"/>
    </row>
    <row r="3266" spans="4:4">
      <c r="D3266"/>
    </row>
    <row r="3267" spans="4:4">
      <c r="D3267"/>
    </row>
    <row r="3268" spans="4:4">
      <c r="D3268"/>
    </row>
    <row r="3269" spans="4:4">
      <c r="D3269"/>
    </row>
    <row r="3270" spans="4:4">
      <c r="D3270"/>
    </row>
    <row r="3271" spans="4:4">
      <c r="D3271"/>
    </row>
    <row r="3272" spans="4:4">
      <c r="D3272"/>
    </row>
    <row r="3273" spans="4:4">
      <c r="D3273"/>
    </row>
    <row r="3274" spans="4:4">
      <c r="D3274"/>
    </row>
    <row r="3275" spans="4:4">
      <c r="D3275"/>
    </row>
    <row r="3276" spans="4:4">
      <c r="D3276"/>
    </row>
    <row r="3277" spans="4:4">
      <c r="D3277"/>
    </row>
    <row r="3278" spans="4:4">
      <c r="D3278"/>
    </row>
    <row r="3279" spans="4:4">
      <c r="D3279"/>
    </row>
    <row r="3280" spans="4:4">
      <c r="D3280"/>
    </row>
    <row r="3281" spans="4:4">
      <c r="D3281"/>
    </row>
    <row r="3282" spans="4:4">
      <c r="D3282"/>
    </row>
    <row r="3283" spans="4:4">
      <c r="D3283"/>
    </row>
    <row r="3284" spans="4:4">
      <c r="D3284"/>
    </row>
    <row r="3285" spans="4:4">
      <c r="D3285"/>
    </row>
    <row r="3286" spans="4:4">
      <c r="D3286"/>
    </row>
    <row r="3287" spans="4:4">
      <c r="D3287"/>
    </row>
    <row r="3288" spans="4:4">
      <c r="D3288"/>
    </row>
    <row r="3289" spans="4:4">
      <c r="D3289"/>
    </row>
    <row r="3290" spans="4:4">
      <c r="D3290"/>
    </row>
    <row r="3291" spans="4:4">
      <c r="D3291"/>
    </row>
    <row r="3292" spans="4:4">
      <c r="D3292"/>
    </row>
    <row r="3293" spans="4:4">
      <c r="D3293"/>
    </row>
    <row r="3294" spans="4:4">
      <c r="D3294"/>
    </row>
    <row r="3295" spans="4:4">
      <c r="D3295"/>
    </row>
    <row r="3296" spans="4:4">
      <c r="D3296"/>
    </row>
    <row r="3297" spans="4:4">
      <c r="D3297"/>
    </row>
    <row r="3298" spans="4:4">
      <c r="D3298"/>
    </row>
    <row r="3299" spans="4:4">
      <c r="D3299"/>
    </row>
    <row r="3300" spans="4:4">
      <c r="D3300"/>
    </row>
    <row r="3301" spans="4:4">
      <c r="D3301"/>
    </row>
    <row r="3302" spans="4:4">
      <c r="D3302"/>
    </row>
    <row r="3303" spans="4:4">
      <c r="D3303"/>
    </row>
    <row r="3304" spans="4:4">
      <c r="D3304"/>
    </row>
    <row r="3305" spans="4:4">
      <c r="D3305"/>
    </row>
    <row r="3306" spans="4:4">
      <c r="D3306"/>
    </row>
    <row r="3307" spans="4:4">
      <c r="D3307"/>
    </row>
    <row r="3308" spans="4:4">
      <c r="D3308"/>
    </row>
    <row r="3309" spans="4:4">
      <c r="D3309"/>
    </row>
    <row r="3310" spans="4:4">
      <c r="D3310"/>
    </row>
    <row r="3311" spans="4:4">
      <c r="D3311"/>
    </row>
    <row r="3312" spans="4:4">
      <c r="D3312"/>
    </row>
    <row r="3313" spans="4:4">
      <c r="D3313"/>
    </row>
    <row r="3314" spans="4:4">
      <c r="D3314"/>
    </row>
    <row r="3315" spans="4:4">
      <c r="D3315"/>
    </row>
    <row r="3316" spans="4:4">
      <c r="D3316"/>
    </row>
    <row r="3317" spans="4:4">
      <c r="D3317"/>
    </row>
    <row r="3318" spans="4:4">
      <c r="D3318"/>
    </row>
    <row r="3319" spans="4:4">
      <c r="D3319"/>
    </row>
    <row r="3320" spans="4:4">
      <c r="D3320"/>
    </row>
    <row r="3321" spans="4:4">
      <c r="D3321"/>
    </row>
    <row r="3322" spans="4:4">
      <c r="D3322"/>
    </row>
    <row r="3323" spans="4:4">
      <c r="D3323"/>
    </row>
    <row r="3324" spans="4:4">
      <c r="D3324"/>
    </row>
    <row r="3325" spans="4:4">
      <c r="D3325"/>
    </row>
    <row r="3326" spans="4:4">
      <c r="D3326"/>
    </row>
    <row r="3327" spans="4:4">
      <c r="D3327"/>
    </row>
    <row r="3328" spans="4:4">
      <c r="D3328"/>
    </row>
    <row r="3329" spans="4:4">
      <c r="D3329"/>
    </row>
    <row r="3330" spans="4:4">
      <c r="D3330"/>
    </row>
    <row r="3331" spans="4:4">
      <c r="D3331"/>
    </row>
    <row r="3332" spans="4:4">
      <c r="D3332"/>
    </row>
    <row r="3333" spans="4:4">
      <c r="D3333"/>
    </row>
    <row r="3334" spans="4:4">
      <c r="D3334"/>
    </row>
    <row r="3335" spans="4:4">
      <c r="D3335"/>
    </row>
    <row r="3336" spans="4:4">
      <c r="D3336"/>
    </row>
    <row r="3337" spans="4:4">
      <c r="D3337"/>
    </row>
    <row r="3338" spans="4:4">
      <c r="D3338"/>
    </row>
    <row r="3339" spans="4:4">
      <c r="D3339"/>
    </row>
    <row r="3340" spans="4:4">
      <c r="D3340"/>
    </row>
    <row r="3341" spans="4:4">
      <c r="D3341"/>
    </row>
    <row r="3342" spans="4:4">
      <c r="D3342"/>
    </row>
    <row r="3343" spans="4:4">
      <c r="D3343"/>
    </row>
    <row r="3344" spans="4:4">
      <c r="D3344"/>
    </row>
    <row r="3345" spans="4:4">
      <c r="D3345"/>
    </row>
    <row r="3346" spans="4:4">
      <c r="D3346"/>
    </row>
    <row r="3347" spans="4:4">
      <c r="D3347"/>
    </row>
    <row r="3348" spans="4:4">
      <c r="D3348"/>
    </row>
    <row r="3349" spans="4:4">
      <c r="D3349"/>
    </row>
    <row r="3350" spans="4:4">
      <c r="D3350"/>
    </row>
    <row r="3351" spans="4:4">
      <c r="D3351"/>
    </row>
    <row r="3352" spans="4:4">
      <c r="D3352"/>
    </row>
    <row r="3353" spans="4:4">
      <c r="D3353"/>
    </row>
    <row r="3354" spans="4:4">
      <c r="D3354"/>
    </row>
    <row r="3355" spans="4:4">
      <c r="D3355"/>
    </row>
    <row r="3356" spans="4:4">
      <c r="D3356"/>
    </row>
    <row r="3357" spans="4:4">
      <c r="D3357"/>
    </row>
    <row r="3358" spans="4:4">
      <c r="D3358"/>
    </row>
    <row r="3359" spans="4:4">
      <c r="D3359"/>
    </row>
    <row r="3360" spans="4:4">
      <c r="D3360"/>
    </row>
    <row r="3361" spans="4:4">
      <c r="D3361"/>
    </row>
    <row r="3362" spans="4:4">
      <c r="D3362"/>
    </row>
    <row r="3363" spans="4:4">
      <c r="D3363"/>
    </row>
    <row r="3364" spans="4:4">
      <c r="D3364"/>
    </row>
    <row r="3365" spans="4:4">
      <c r="D3365"/>
    </row>
    <row r="3366" spans="4:4">
      <c r="D3366"/>
    </row>
    <row r="3367" spans="4:4">
      <c r="D3367"/>
    </row>
    <row r="3368" spans="4:4">
      <c r="D3368"/>
    </row>
    <row r="3369" spans="4:4">
      <c r="D3369"/>
    </row>
    <row r="3370" spans="4:4">
      <c r="D3370"/>
    </row>
    <row r="3371" spans="4:4">
      <c r="D3371"/>
    </row>
    <row r="3372" spans="4:4">
      <c r="D3372"/>
    </row>
    <row r="3373" spans="4:4">
      <c r="D3373"/>
    </row>
    <row r="3374" spans="4:4">
      <c r="D3374"/>
    </row>
    <row r="3375" spans="4:4">
      <c r="D3375"/>
    </row>
    <row r="3376" spans="4:4">
      <c r="D3376"/>
    </row>
    <row r="3377" spans="4:4">
      <c r="D3377"/>
    </row>
    <row r="3378" spans="4:4">
      <c r="D3378"/>
    </row>
    <row r="3379" spans="4:4">
      <c r="D3379"/>
    </row>
    <row r="3380" spans="4:4">
      <c r="D3380"/>
    </row>
    <row r="3381" spans="4:4">
      <c r="D3381"/>
    </row>
    <row r="3382" spans="4:4">
      <c r="D3382"/>
    </row>
    <row r="3383" spans="4:4">
      <c r="D3383"/>
    </row>
    <row r="3384" spans="4:4">
      <c r="D3384"/>
    </row>
    <row r="3385" spans="4:4">
      <c r="D3385"/>
    </row>
    <row r="3386" spans="4:4">
      <c r="D3386"/>
    </row>
    <row r="3387" spans="4:4">
      <c r="D3387"/>
    </row>
    <row r="3388" spans="4:4">
      <c r="D3388"/>
    </row>
    <row r="3389" spans="4:4">
      <c r="D3389"/>
    </row>
    <row r="3390" spans="4:4">
      <c r="D3390"/>
    </row>
    <row r="3391" spans="4:4">
      <c r="D3391"/>
    </row>
    <row r="3392" spans="4:4">
      <c r="D3392"/>
    </row>
    <row r="3393" spans="4:4">
      <c r="D3393"/>
    </row>
    <row r="3394" spans="4:4">
      <c r="D3394"/>
    </row>
    <row r="3395" spans="4:4">
      <c r="D3395"/>
    </row>
    <row r="3396" spans="4:4">
      <c r="D3396"/>
    </row>
    <row r="3397" spans="4:4">
      <c r="D3397"/>
    </row>
    <row r="3398" spans="4:4">
      <c r="D3398"/>
    </row>
    <row r="3399" spans="4:4">
      <c r="D3399"/>
    </row>
    <row r="3400" spans="4:4">
      <c r="D3400"/>
    </row>
    <row r="3401" spans="4:4">
      <c r="D3401"/>
    </row>
    <row r="3402" spans="4:4">
      <c r="D3402"/>
    </row>
    <row r="3403" spans="4:4">
      <c r="D3403"/>
    </row>
    <row r="3404" spans="4:4">
      <c r="D3404"/>
    </row>
    <row r="3405" spans="4:4">
      <c r="D3405"/>
    </row>
    <row r="3406" spans="4:4">
      <c r="D3406"/>
    </row>
    <row r="3407" spans="4:4">
      <c r="D3407"/>
    </row>
    <row r="3408" spans="4:4">
      <c r="D3408"/>
    </row>
    <row r="3409" spans="4:4">
      <c r="D3409"/>
    </row>
    <row r="3410" spans="4:4">
      <c r="D3410"/>
    </row>
    <row r="3411" spans="4:4">
      <c r="D3411"/>
    </row>
    <row r="3412" spans="4:4">
      <c r="D3412"/>
    </row>
    <row r="3413" spans="4:4">
      <c r="D3413"/>
    </row>
    <row r="3414" spans="4:4">
      <c r="D3414"/>
    </row>
    <row r="3415" spans="4:4">
      <c r="D3415"/>
    </row>
    <row r="3416" spans="4:4">
      <c r="D3416"/>
    </row>
    <row r="3417" spans="4:4">
      <c r="D3417"/>
    </row>
    <row r="3418" spans="4:4">
      <c r="D3418"/>
    </row>
    <row r="3419" spans="4:4">
      <c r="D3419"/>
    </row>
    <row r="3420" spans="4:4">
      <c r="D3420"/>
    </row>
    <row r="3421" spans="4:4">
      <c r="D3421"/>
    </row>
    <row r="3422" spans="4:4">
      <c r="D3422"/>
    </row>
    <row r="3423" spans="4:4">
      <c r="D3423"/>
    </row>
    <row r="3424" spans="4:4">
      <c r="D3424"/>
    </row>
    <row r="3425" spans="4:4">
      <c r="D3425"/>
    </row>
    <row r="3426" spans="4:4">
      <c r="D3426"/>
    </row>
    <row r="3427" spans="4:4">
      <c r="D3427"/>
    </row>
    <row r="3428" spans="4:4">
      <c r="D3428"/>
    </row>
    <row r="3429" spans="4:4">
      <c r="D3429"/>
    </row>
    <row r="3430" spans="4:4">
      <c r="D3430"/>
    </row>
    <row r="3431" spans="4:4">
      <c r="D3431"/>
    </row>
    <row r="3432" spans="4:4">
      <c r="D3432"/>
    </row>
    <row r="3433" spans="4:4">
      <c r="D3433"/>
    </row>
    <row r="3434" spans="4:4">
      <c r="D3434"/>
    </row>
    <row r="3435" spans="4:4">
      <c r="D3435"/>
    </row>
    <row r="3436" spans="4:4">
      <c r="D3436"/>
    </row>
    <row r="3437" spans="4:4">
      <c r="D3437"/>
    </row>
    <row r="3438" spans="4:4">
      <c r="D3438"/>
    </row>
    <row r="3439" spans="4:4">
      <c r="D3439"/>
    </row>
    <row r="3440" spans="4:4">
      <c r="D3440"/>
    </row>
    <row r="3441" spans="4:4">
      <c r="D3441"/>
    </row>
    <row r="3442" spans="4:4">
      <c r="D3442"/>
    </row>
    <row r="3443" spans="4:4">
      <c r="D3443"/>
    </row>
    <row r="3444" spans="4:4">
      <c r="D3444"/>
    </row>
    <row r="3445" spans="4:4">
      <c r="D3445"/>
    </row>
    <row r="3446" spans="4:4">
      <c r="D3446"/>
    </row>
    <row r="3447" spans="4:4">
      <c r="D3447"/>
    </row>
    <row r="3448" spans="4:4">
      <c r="D3448"/>
    </row>
    <row r="3449" spans="4:4">
      <c r="D3449"/>
    </row>
    <row r="3450" spans="4:4">
      <c r="D3450"/>
    </row>
    <row r="3451" spans="4:4">
      <c r="D3451"/>
    </row>
    <row r="3452" spans="4:4">
      <c r="D3452"/>
    </row>
    <row r="3453" spans="4:4">
      <c r="D3453"/>
    </row>
    <row r="3454" spans="4:4">
      <c r="D3454"/>
    </row>
    <row r="3455" spans="4:4">
      <c r="D3455"/>
    </row>
    <row r="3456" spans="4:4">
      <c r="D3456"/>
    </row>
    <row r="3457" spans="4:4">
      <c r="D3457"/>
    </row>
    <row r="3458" spans="4:4">
      <c r="D3458"/>
    </row>
    <row r="3459" spans="4:4">
      <c r="D3459"/>
    </row>
    <row r="3460" spans="4:4">
      <c r="D3460"/>
    </row>
    <row r="3461" spans="4:4">
      <c r="D3461"/>
    </row>
    <row r="3462" spans="4:4">
      <c r="D3462"/>
    </row>
    <row r="3463" spans="4:4">
      <c r="D3463"/>
    </row>
    <row r="3464" spans="4:4">
      <c r="D3464"/>
    </row>
    <row r="3465" spans="4:4">
      <c r="D3465"/>
    </row>
    <row r="3466" spans="4:4">
      <c r="D3466"/>
    </row>
    <row r="3467" spans="4:4">
      <c r="D3467"/>
    </row>
    <row r="3468" spans="4:4">
      <c r="D3468"/>
    </row>
    <row r="3469" spans="4:4">
      <c r="D3469"/>
    </row>
    <row r="3470" spans="4:4">
      <c r="D3470"/>
    </row>
    <row r="3471" spans="4:4">
      <c r="D3471"/>
    </row>
    <row r="3472" spans="4:4">
      <c r="D3472"/>
    </row>
    <row r="3473" spans="4:4">
      <c r="D3473"/>
    </row>
    <row r="3474" spans="4:4">
      <c r="D3474"/>
    </row>
    <row r="3475" spans="4:4">
      <c r="D3475"/>
    </row>
    <row r="3476" spans="4:4">
      <c r="D3476"/>
    </row>
    <row r="3477" spans="4:4">
      <c r="D3477"/>
    </row>
    <row r="3478" spans="4:4">
      <c r="D3478"/>
    </row>
    <row r="3479" spans="4:4">
      <c r="D3479"/>
    </row>
    <row r="3480" spans="4:4">
      <c r="D3480"/>
    </row>
    <row r="3481" spans="4:4">
      <c r="D3481"/>
    </row>
    <row r="3482" spans="4:4">
      <c r="D3482"/>
    </row>
    <row r="3483" spans="4:4">
      <c r="D3483"/>
    </row>
    <row r="3484" spans="4:4">
      <c r="D3484"/>
    </row>
    <row r="3485" spans="4:4">
      <c r="D3485"/>
    </row>
    <row r="3486" spans="4:4">
      <c r="D3486"/>
    </row>
    <row r="3487" spans="4:4">
      <c r="D3487"/>
    </row>
    <row r="3488" spans="4:4">
      <c r="D3488"/>
    </row>
    <row r="3489" spans="4:4">
      <c r="D3489"/>
    </row>
    <row r="3490" spans="4:4">
      <c r="D3490"/>
    </row>
    <row r="3491" spans="4:4">
      <c r="D3491"/>
    </row>
    <row r="3492" spans="4:4">
      <c r="D3492"/>
    </row>
    <row r="3493" spans="4:4">
      <c r="D3493"/>
    </row>
    <row r="3494" spans="4:4">
      <c r="D3494"/>
    </row>
    <row r="3495" spans="4:4">
      <c r="D3495"/>
    </row>
    <row r="3496" spans="4:4">
      <c r="D3496"/>
    </row>
    <row r="3497" spans="4:4">
      <c r="D3497"/>
    </row>
    <row r="3498" spans="4:4">
      <c r="D3498"/>
    </row>
    <row r="3499" spans="4:4">
      <c r="D3499"/>
    </row>
    <row r="3500" spans="4:4">
      <c r="D3500"/>
    </row>
    <row r="3501" spans="4:4">
      <c r="D3501"/>
    </row>
    <row r="3502" spans="4:4">
      <c r="D3502"/>
    </row>
    <row r="3503" spans="4:4">
      <c r="D3503"/>
    </row>
    <row r="3504" spans="4:4">
      <c r="D3504"/>
    </row>
    <row r="3505" spans="4:4">
      <c r="D3505"/>
    </row>
    <row r="3506" spans="4:4">
      <c r="D3506"/>
    </row>
    <row r="3507" spans="4:4">
      <c r="D3507"/>
    </row>
    <row r="3508" spans="4:4">
      <c r="D3508"/>
    </row>
    <row r="3509" spans="4:4">
      <c r="D3509"/>
    </row>
    <row r="3510" spans="4:4">
      <c r="D3510"/>
    </row>
    <row r="3511" spans="4:4">
      <c r="D3511"/>
    </row>
    <row r="3512" spans="4:4">
      <c r="D3512"/>
    </row>
    <row r="3513" spans="4:4">
      <c r="D3513"/>
    </row>
    <row r="3514" spans="4:4">
      <c r="D3514"/>
    </row>
    <row r="3515" spans="4:4">
      <c r="D3515"/>
    </row>
    <row r="3516" spans="4:4">
      <c r="D3516"/>
    </row>
    <row r="3517" spans="4:4">
      <c r="D3517"/>
    </row>
    <row r="3518" spans="4:4">
      <c r="D3518"/>
    </row>
    <row r="3519" spans="4:4">
      <c r="D3519"/>
    </row>
    <row r="3520" spans="4:4">
      <c r="D3520"/>
    </row>
    <row r="3521" spans="4:4">
      <c r="D3521"/>
    </row>
    <row r="3522" spans="4:4">
      <c r="D3522"/>
    </row>
    <row r="3523" spans="4:4">
      <c r="D3523"/>
    </row>
    <row r="3524" spans="4:4">
      <c r="D3524"/>
    </row>
    <row r="3525" spans="4:4">
      <c r="D3525"/>
    </row>
    <row r="3526" spans="4:4">
      <c r="D3526"/>
    </row>
    <row r="3527" spans="4:4">
      <c r="D3527"/>
    </row>
    <row r="3528" spans="4:4">
      <c r="D3528"/>
    </row>
    <row r="3529" spans="4:4">
      <c r="D3529"/>
    </row>
    <row r="3530" spans="4:4">
      <c r="D3530"/>
    </row>
    <row r="3531" spans="4:4">
      <c r="D3531"/>
    </row>
    <row r="3532" spans="4:4">
      <c r="D3532"/>
    </row>
    <row r="3533" spans="4:4">
      <c r="D3533"/>
    </row>
    <row r="3534" spans="4:4">
      <c r="D3534"/>
    </row>
    <row r="3535" spans="4:4">
      <c r="D3535"/>
    </row>
    <row r="3536" spans="4:4">
      <c r="D3536"/>
    </row>
    <row r="3537" spans="4:4">
      <c r="D3537"/>
    </row>
    <row r="3538" spans="4:4">
      <c r="D3538"/>
    </row>
    <row r="3539" spans="4:4">
      <c r="D3539"/>
    </row>
    <row r="3540" spans="4:4">
      <c r="D3540"/>
    </row>
    <row r="3541" spans="4:4">
      <c r="D3541"/>
    </row>
    <row r="3542" spans="4:4">
      <c r="D3542"/>
    </row>
    <row r="3543" spans="4:4">
      <c r="D3543"/>
    </row>
    <row r="3544" spans="4:4">
      <c r="D3544"/>
    </row>
    <row r="3545" spans="4:4">
      <c r="D3545"/>
    </row>
    <row r="3546" spans="4:4">
      <c r="D3546"/>
    </row>
    <row r="3547" spans="4:4">
      <c r="D3547"/>
    </row>
    <row r="3548" spans="4:4">
      <c r="D3548"/>
    </row>
    <row r="3549" spans="4:4">
      <c r="D3549"/>
    </row>
    <row r="3550" spans="4:4">
      <c r="D3550"/>
    </row>
    <row r="3551" spans="4:4">
      <c r="D3551"/>
    </row>
    <row r="3552" spans="4:4">
      <c r="D3552"/>
    </row>
    <row r="3553" spans="4:4">
      <c r="D3553"/>
    </row>
    <row r="3554" spans="4:4">
      <c r="D3554"/>
    </row>
    <row r="3555" spans="4:4">
      <c r="D3555"/>
    </row>
    <row r="3556" spans="4:4">
      <c r="D3556"/>
    </row>
    <row r="3557" spans="4:4">
      <c r="D3557"/>
    </row>
    <row r="3558" spans="4:4">
      <c r="D3558"/>
    </row>
    <row r="3559" spans="4:4">
      <c r="D3559"/>
    </row>
    <row r="3560" spans="4:4">
      <c r="D3560"/>
    </row>
    <row r="3561" spans="4:4">
      <c r="D3561"/>
    </row>
    <row r="3562" spans="4:4">
      <c r="D3562"/>
    </row>
    <row r="3563" spans="4:4">
      <c r="D3563"/>
    </row>
    <row r="3564" spans="4:4">
      <c r="D3564"/>
    </row>
    <row r="3565" spans="4:4">
      <c r="D3565"/>
    </row>
    <row r="3566" spans="4:4">
      <c r="D3566"/>
    </row>
    <row r="3567" spans="4:4">
      <c r="D3567"/>
    </row>
    <row r="3568" spans="4:4">
      <c r="D3568"/>
    </row>
    <row r="3569" spans="4:4">
      <c r="D3569"/>
    </row>
    <row r="3570" spans="4:4">
      <c r="D3570"/>
    </row>
    <row r="3571" spans="4:4">
      <c r="D3571"/>
    </row>
    <row r="3572" spans="4:4">
      <c r="D3572"/>
    </row>
    <row r="3573" spans="4:4">
      <c r="D3573"/>
    </row>
    <row r="3574" spans="4:4">
      <c r="D3574"/>
    </row>
    <row r="3575" spans="4:4">
      <c r="D3575"/>
    </row>
    <row r="3576" spans="4:4">
      <c r="D3576"/>
    </row>
    <row r="3577" spans="4:4">
      <c r="D3577"/>
    </row>
    <row r="3578" spans="4:4">
      <c r="D3578"/>
    </row>
    <row r="3579" spans="4:4">
      <c r="D3579"/>
    </row>
    <row r="3580" spans="4:4">
      <c r="D3580"/>
    </row>
    <row r="3581" spans="4:4">
      <c r="D3581"/>
    </row>
    <row r="3582" spans="4:4">
      <c r="D3582"/>
    </row>
    <row r="3583" spans="4:4">
      <c r="D3583"/>
    </row>
    <row r="3584" spans="4:4">
      <c r="D3584"/>
    </row>
    <row r="3585" spans="4:4">
      <c r="D3585"/>
    </row>
    <row r="3586" spans="4:4">
      <c r="D3586"/>
    </row>
    <row r="3587" spans="4:4">
      <c r="D3587"/>
    </row>
    <row r="3588" spans="4:4">
      <c r="D3588"/>
    </row>
    <row r="3589" spans="4:4">
      <c r="D3589"/>
    </row>
    <row r="3590" spans="4:4">
      <c r="D3590"/>
    </row>
    <row r="3591" spans="4:4">
      <c r="D3591"/>
    </row>
    <row r="3592" spans="4:4">
      <c r="D3592"/>
    </row>
    <row r="3593" spans="4:4">
      <c r="D3593"/>
    </row>
    <row r="3594" spans="4:4">
      <c r="D3594"/>
    </row>
    <row r="3595" spans="4:4">
      <c r="D3595"/>
    </row>
    <row r="3596" spans="4:4">
      <c r="D3596"/>
    </row>
    <row r="3597" spans="4:4">
      <c r="D3597"/>
    </row>
    <row r="3598" spans="4:4">
      <c r="D3598"/>
    </row>
    <row r="3599" spans="4:4">
      <c r="D3599"/>
    </row>
    <row r="3600" spans="4:4">
      <c r="D3600"/>
    </row>
    <row r="3601" spans="4:4">
      <c r="D3601"/>
    </row>
    <row r="3602" spans="4:4">
      <c r="D3602"/>
    </row>
    <row r="3603" spans="4:4">
      <c r="D3603"/>
    </row>
    <row r="3604" spans="4:4">
      <c r="D3604"/>
    </row>
    <row r="3605" spans="4:4">
      <c r="D3605"/>
    </row>
    <row r="3606" spans="4:4">
      <c r="D3606"/>
    </row>
    <row r="3607" spans="4:4">
      <c r="D3607"/>
    </row>
    <row r="3608" spans="4:4">
      <c r="D3608"/>
    </row>
    <row r="3609" spans="4:4">
      <c r="D3609"/>
    </row>
    <row r="3610" spans="4:4">
      <c r="D3610"/>
    </row>
    <row r="3611" spans="4:4">
      <c r="D3611"/>
    </row>
    <row r="3612" spans="4:4">
      <c r="D3612"/>
    </row>
    <row r="3613" spans="4:4">
      <c r="D3613"/>
    </row>
    <row r="3614" spans="4:4">
      <c r="D3614"/>
    </row>
    <row r="3615" spans="4:4">
      <c r="D3615"/>
    </row>
    <row r="3616" spans="4:4">
      <c r="D3616"/>
    </row>
    <row r="3617" spans="4:4">
      <c r="D3617"/>
    </row>
    <row r="3618" spans="4:4">
      <c r="D3618"/>
    </row>
    <row r="3619" spans="4:4">
      <c r="D3619"/>
    </row>
    <row r="3620" spans="4:4">
      <c r="D3620"/>
    </row>
    <row r="3621" spans="4:4">
      <c r="D3621"/>
    </row>
    <row r="3622" spans="4:4">
      <c r="D3622"/>
    </row>
    <row r="3623" spans="4:4">
      <c r="D3623"/>
    </row>
    <row r="3624" spans="4:4">
      <c r="D3624"/>
    </row>
    <row r="3625" spans="4:4">
      <c r="D3625"/>
    </row>
    <row r="3626" spans="4:4">
      <c r="D3626"/>
    </row>
    <row r="3627" spans="4:4">
      <c r="D3627"/>
    </row>
    <row r="3628" spans="4:4">
      <c r="D3628"/>
    </row>
    <row r="3629" spans="4:4">
      <c r="D3629"/>
    </row>
    <row r="3630" spans="4:4">
      <c r="D3630"/>
    </row>
    <row r="3631" spans="4:4">
      <c r="D3631"/>
    </row>
    <row r="3632" spans="4:4">
      <c r="D3632"/>
    </row>
    <row r="3633" spans="4:4">
      <c r="D3633"/>
    </row>
    <row r="3634" spans="4:4">
      <c r="D3634"/>
    </row>
    <row r="3635" spans="4:4">
      <c r="D3635"/>
    </row>
    <row r="3636" spans="4:4">
      <c r="D3636"/>
    </row>
    <row r="3637" spans="4:4">
      <c r="D3637"/>
    </row>
    <row r="3638" spans="4:4">
      <c r="D3638"/>
    </row>
    <row r="3639" spans="4:4">
      <c r="D3639"/>
    </row>
    <row r="3640" spans="4:4">
      <c r="D3640"/>
    </row>
    <row r="3641" spans="4:4">
      <c r="D3641"/>
    </row>
    <row r="3642" spans="4:4">
      <c r="D3642"/>
    </row>
    <row r="3643" spans="4:4">
      <c r="D3643"/>
    </row>
    <row r="3644" spans="4:4">
      <c r="D3644"/>
    </row>
    <row r="3645" spans="4:4">
      <c r="D3645"/>
    </row>
    <row r="3646" spans="4:4">
      <c r="D3646"/>
    </row>
    <row r="3647" spans="4:4">
      <c r="D3647"/>
    </row>
    <row r="3648" spans="4:4">
      <c r="D3648"/>
    </row>
    <row r="3649" spans="4:4">
      <c r="D3649"/>
    </row>
    <row r="3650" spans="4:4">
      <c r="D3650"/>
    </row>
    <row r="3651" spans="4:4">
      <c r="D3651"/>
    </row>
    <row r="3652" spans="4:4">
      <c r="D3652"/>
    </row>
    <row r="3653" spans="4:4">
      <c r="D3653"/>
    </row>
    <row r="3654" spans="4:4">
      <c r="D3654"/>
    </row>
    <row r="3655" spans="4:4">
      <c r="D3655"/>
    </row>
    <row r="3656" spans="4:4">
      <c r="D3656"/>
    </row>
    <row r="3657" spans="4:4">
      <c r="D3657"/>
    </row>
    <row r="3658" spans="4:4">
      <c r="D3658"/>
    </row>
    <row r="3659" spans="4:4">
      <c r="D3659"/>
    </row>
    <row r="3660" spans="4:4">
      <c r="D3660"/>
    </row>
    <row r="3661" spans="4:4">
      <c r="D3661"/>
    </row>
    <row r="3662" spans="4:4">
      <c r="D3662"/>
    </row>
    <row r="3663" spans="4:4">
      <c r="D3663"/>
    </row>
    <row r="3664" spans="4:4">
      <c r="D3664"/>
    </row>
    <row r="3665" spans="4:4">
      <c r="D3665"/>
    </row>
    <row r="3666" spans="4:4">
      <c r="D3666"/>
    </row>
    <row r="3667" spans="4:4">
      <c r="D3667"/>
    </row>
    <row r="3668" spans="4:4">
      <c r="D3668"/>
    </row>
    <row r="3669" spans="4:4">
      <c r="D3669"/>
    </row>
    <row r="3670" spans="4:4">
      <c r="D3670"/>
    </row>
    <row r="3671" spans="4:4">
      <c r="D3671"/>
    </row>
    <row r="3672" spans="4:4">
      <c r="D3672"/>
    </row>
    <row r="3673" spans="4:4">
      <c r="D3673"/>
    </row>
    <row r="3674" spans="4:4">
      <c r="D3674"/>
    </row>
    <row r="3675" spans="4:4">
      <c r="D3675"/>
    </row>
    <row r="3676" spans="4:4">
      <c r="D3676"/>
    </row>
    <row r="3677" spans="4:4">
      <c r="D3677"/>
    </row>
    <row r="3678" spans="4:4">
      <c r="D3678"/>
    </row>
    <row r="3679" spans="4:4">
      <c r="D3679"/>
    </row>
    <row r="3680" spans="4:4">
      <c r="D3680"/>
    </row>
    <row r="3681" spans="4:4">
      <c r="D3681"/>
    </row>
    <row r="3682" spans="4:4">
      <c r="D3682"/>
    </row>
    <row r="3683" spans="4:4">
      <c r="D3683"/>
    </row>
    <row r="3684" spans="4:4">
      <c r="D3684"/>
    </row>
    <row r="3685" spans="4:4">
      <c r="D3685"/>
    </row>
    <row r="3686" spans="4:4">
      <c r="D3686"/>
    </row>
    <row r="3687" spans="4:4">
      <c r="D3687"/>
    </row>
    <row r="3688" spans="4:4">
      <c r="D3688"/>
    </row>
    <row r="3689" spans="4:4">
      <c r="D3689"/>
    </row>
    <row r="3690" spans="4:4">
      <c r="D3690"/>
    </row>
    <row r="3691" spans="4:4">
      <c r="D3691"/>
    </row>
    <row r="3692" spans="4:4">
      <c r="D3692"/>
    </row>
    <row r="3693" spans="4:4">
      <c r="D3693"/>
    </row>
    <row r="3694" spans="4:4">
      <c r="D3694"/>
    </row>
    <row r="3695" spans="4:4">
      <c r="D3695"/>
    </row>
    <row r="3696" spans="4:4">
      <c r="D3696"/>
    </row>
    <row r="3697" spans="4:4">
      <c r="D3697"/>
    </row>
    <row r="3698" spans="4:4">
      <c r="D3698"/>
    </row>
    <row r="3699" spans="4:4">
      <c r="D3699"/>
    </row>
    <row r="3700" spans="4:4">
      <c r="D3700"/>
    </row>
    <row r="3701" spans="4:4">
      <c r="D3701"/>
    </row>
    <row r="3702" spans="4:4">
      <c r="D3702"/>
    </row>
    <row r="3703" spans="4:4">
      <c r="D3703"/>
    </row>
    <row r="3704" spans="4:4">
      <c r="D3704"/>
    </row>
    <row r="3705" spans="4:4">
      <c r="D3705"/>
    </row>
    <row r="3706" spans="4:4">
      <c r="D3706"/>
    </row>
    <row r="3707" spans="4:4">
      <c r="D3707"/>
    </row>
    <row r="3708" spans="4:4">
      <c r="D3708"/>
    </row>
    <row r="3709" spans="4:4">
      <c r="D3709"/>
    </row>
    <row r="3710" spans="4:4">
      <c r="D3710"/>
    </row>
    <row r="3711" spans="4:4">
      <c r="D3711"/>
    </row>
    <row r="3712" spans="4:4">
      <c r="D3712"/>
    </row>
    <row r="3713" spans="4:4">
      <c r="D3713"/>
    </row>
    <row r="3714" spans="4:4">
      <c r="D3714"/>
    </row>
    <row r="3715" spans="4:4">
      <c r="D3715"/>
    </row>
    <row r="3716" spans="4:4">
      <c r="D3716"/>
    </row>
    <row r="3717" spans="4:4">
      <c r="D3717"/>
    </row>
    <row r="3718" spans="4:4">
      <c r="D3718"/>
    </row>
    <row r="3719" spans="4:4">
      <c r="D3719"/>
    </row>
    <row r="3720" spans="4:4">
      <c r="D3720"/>
    </row>
    <row r="3721" spans="4:4">
      <c r="D3721"/>
    </row>
    <row r="3722" spans="4:4">
      <c r="D3722"/>
    </row>
    <row r="3723" spans="4:4">
      <c r="D3723"/>
    </row>
    <row r="3724" spans="4:4">
      <c r="D3724"/>
    </row>
    <row r="3725" spans="4:4">
      <c r="D3725"/>
    </row>
    <row r="3726" spans="4:4">
      <c r="D3726"/>
    </row>
    <row r="3727" spans="4:4">
      <c r="D3727"/>
    </row>
    <row r="3728" spans="4:4">
      <c r="D3728"/>
    </row>
    <row r="3729" spans="4:4">
      <c r="D3729"/>
    </row>
    <row r="3730" spans="4:4">
      <c r="D3730"/>
    </row>
    <row r="3731" spans="4:4">
      <c r="D3731"/>
    </row>
    <row r="3732" spans="4:4">
      <c r="D3732"/>
    </row>
    <row r="3733" spans="4:4">
      <c r="D3733"/>
    </row>
    <row r="3734" spans="4:4">
      <c r="D3734"/>
    </row>
    <row r="3735" spans="4:4">
      <c r="D3735"/>
    </row>
    <row r="3736" spans="4:4">
      <c r="D3736"/>
    </row>
    <row r="3737" spans="4:4">
      <c r="D3737"/>
    </row>
    <row r="3738" spans="4:4">
      <c r="D3738"/>
    </row>
    <row r="3739" spans="4:4">
      <c r="D3739"/>
    </row>
    <row r="3740" spans="4:4">
      <c r="D3740"/>
    </row>
    <row r="3741" spans="4:4">
      <c r="D3741"/>
    </row>
    <row r="3742" spans="4:4">
      <c r="D3742"/>
    </row>
    <row r="3743" spans="4:4">
      <c r="D3743"/>
    </row>
    <row r="3744" spans="4:4">
      <c r="D3744"/>
    </row>
    <row r="3745" spans="4:4">
      <c r="D3745"/>
    </row>
    <row r="3746" spans="4:4">
      <c r="D3746"/>
    </row>
    <row r="3747" spans="4:4">
      <c r="D3747"/>
    </row>
    <row r="3748" spans="4:4">
      <c r="D3748"/>
    </row>
    <row r="3749" spans="4:4">
      <c r="D3749"/>
    </row>
    <row r="3750" spans="4:4">
      <c r="D3750"/>
    </row>
    <row r="3751" spans="4:4">
      <c r="D3751"/>
    </row>
    <row r="3752" spans="4:4">
      <c r="D3752"/>
    </row>
    <row r="3753" spans="4:4">
      <c r="D3753"/>
    </row>
    <row r="3754" spans="4:4">
      <c r="D3754"/>
    </row>
    <row r="3755" spans="4:4">
      <c r="D3755"/>
    </row>
    <row r="3756" spans="4:4">
      <c r="D3756"/>
    </row>
    <row r="3757" spans="4:4">
      <c r="D3757"/>
    </row>
    <row r="3758" spans="4:4">
      <c r="D3758"/>
    </row>
    <row r="3759" spans="4:4">
      <c r="D3759"/>
    </row>
    <row r="3760" spans="4:4">
      <c r="D3760"/>
    </row>
    <row r="3761" spans="4:4">
      <c r="D3761"/>
    </row>
    <row r="3762" spans="4:4">
      <c r="D3762"/>
    </row>
    <row r="3763" spans="4:4">
      <c r="D3763"/>
    </row>
    <row r="3764" spans="4:4">
      <c r="D3764"/>
    </row>
    <row r="3765" spans="4:4">
      <c r="D3765"/>
    </row>
    <row r="3766" spans="4:4">
      <c r="D3766"/>
    </row>
    <row r="3767" spans="4:4">
      <c r="D3767"/>
    </row>
    <row r="3768" spans="4:4">
      <c r="D3768"/>
    </row>
    <row r="3769" spans="4:4">
      <c r="D3769"/>
    </row>
    <row r="3770" spans="4:4">
      <c r="D3770"/>
    </row>
    <row r="3771" spans="4:4">
      <c r="D3771"/>
    </row>
    <row r="3772" spans="4:4">
      <c r="D3772"/>
    </row>
    <row r="3773" spans="4:4">
      <c r="D3773"/>
    </row>
    <row r="3774" spans="4:4">
      <c r="D3774"/>
    </row>
    <row r="3775" spans="4:4">
      <c r="D3775"/>
    </row>
    <row r="3776" spans="4:4">
      <c r="D3776"/>
    </row>
    <row r="3777" spans="4:4">
      <c r="D3777"/>
    </row>
    <row r="3778" spans="4:4">
      <c r="D3778"/>
    </row>
    <row r="3779" spans="4:4">
      <c r="D3779"/>
    </row>
    <row r="3780" spans="4:4">
      <c r="D3780"/>
    </row>
    <row r="3781" spans="4:4">
      <c r="D3781"/>
    </row>
    <row r="3782" spans="4:4">
      <c r="D3782"/>
    </row>
    <row r="3783" spans="4:4">
      <c r="D3783"/>
    </row>
    <row r="3784" spans="4:4">
      <c r="D3784"/>
    </row>
    <row r="3785" spans="4:4">
      <c r="D3785"/>
    </row>
    <row r="3786" spans="4:4">
      <c r="D3786"/>
    </row>
    <row r="3787" spans="4:4">
      <c r="D3787"/>
    </row>
    <row r="3788" spans="4:4">
      <c r="D3788"/>
    </row>
    <row r="3789" spans="4:4">
      <c r="D3789"/>
    </row>
    <row r="3790" spans="4:4">
      <c r="D3790"/>
    </row>
    <row r="3791" spans="4:4">
      <c r="D3791"/>
    </row>
    <row r="3792" spans="4:4">
      <c r="D3792"/>
    </row>
    <row r="3793" spans="4:4">
      <c r="D3793"/>
    </row>
    <row r="3794" spans="4:4">
      <c r="D3794"/>
    </row>
    <row r="3795" spans="4:4">
      <c r="D3795"/>
    </row>
    <row r="3796" spans="4:4">
      <c r="D3796"/>
    </row>
    <row r="3797" spans="4:4">
      <c r="D3797"/>
    </row>
    <row r="3798" spans="4:4">
      <c r="D3798"/>
    </row>
    <row r="3799" spans="4:4">
      <c r="D3799"/>
    </row>
    <row r="3800" spans="4:4">
      <c r="D3800"/>
    </row>
    <row r="3801" spans="4:4">
      <c r="D3801"/>
    </row>
    <row r="3802" spans="4:4">
      <c r="D3802"/>
    </row>
    <row r="3803" spans="4:4">
      <c r="D3803"/>
    </row>
    <row r="3804" spans="4:4">
      <c r="D3804"/>
    </row>
    <row r="3805" spans="4:4">
      <c r="D3805"/>
    </row>
    <row r="3806" spans="4:4">
      <c r="D3806"/>
    </row>
    <row r="3807" spans="4:4">
      <c r="D3807"/>
    </row>
    <row r="3808" spans="4:4">
      <c r="D3808"/>
    </row>
    <row r="3809" spans="4:4">
      <c r="D3809"/>
    </row>
    <row r="3810" spans="4:4">
      <c r="D3810"/>
    </row>
    <row r="3811" spans="4:4">
      <c r="D3811"/>
    </row>
    <row r="3812" spans="4:4">
      <c r="D3812"/>
    </row>
    <row r="3813" spans="4:4">
      <c r="D3813"/>
    </row>
    <row r="3814" spans="4:4">
      <c r="D3814"/>
    </row>
    <row r="3815" spans="4:4">
      <c r="D3815"/>
    </row>
    <row r="3816" spans="4:4">
      <c r="D3816"/>
    </row>
    <row r="3817" spans="4:4">
      <c r="D3817"/>
    </row>
    <row r="3818" spans="4:4">
      <c r="D3818"/>
    </row>
    <row r="3819" spans="4:4">
      <c r="D3819"/>
    </row>
    <row r="3820" spans="4:4">
      <c r="D3820"/>
    </row>
    <row r="3821" spans="4:4">
      <c r="D3821"/>
    </row>
    <row r="3822" spans="4:4">
      <c r="D3822"/>
    </row>
    <row r="3823" spans="4:4">
      <c r="D3823"/>
    </row>
    <row r="3824" spans="4:4">
      <c r="D3824"/>
    </row>
    <row r="3825" spans="4:4">
      <c r="D3825"/>
    </row>
    <row r="3826" spans="4:4">
      <c r="D3826"/>
    </row>
    <row r="3827" spans="4:4">
      <c r="D3827"/>
    </row>
    <row r="3828" spans="4:4">
      <c r="D3828"/>
    </row>
    <row r="3829" spans="4:4">
      <c r="D3829"/>
    </row>
    <row r="3830" spans="4:4">
      <c r="D3830"/>
    </row>
    <row r="3831" spans="4:4">
      <c r="D3831"/>
    </row>
    <row r="3832" spans="4:4">
      <c r="D3832"/>
    </row>
    <row r="3833" spans="4:4">
      <c r="D3833"/>
    </row>
    <row r="3834" spans="4:4">
      <c r="D3834"/>
    </row>
    <row r="3835" spans="4:4">
      <c r="D3835"/>
    </row>
    <row r="3836" spans="4:4">
      <c r="D3836"/>
    </row>
    <row r="3837" spans="4:4">
      <c r="D3837"/>
    </row>
    <row r="3838" spans="4:4">
      <c r="D3838"/>
    </row>
    <row r="3839" spans="4:4">
      <c r="D3839"/>
    </row>
    <row r="3840" spans="4:4">
      <c r="D3840"/>
    </row>
    <row r="3841" spans="4:4">
      <c r="D3841"/>
    </row>
    <row r="3842" spans="4:4">
      <c r="D3842"/>
    </row>
    <row r="3843" spans="4:4">
      <c r="D3843"/>
    </row>
    <row r="3844" spans="4:4">
      <c r="D3844"/>
    </row>
    <row r="3845" spans="4:4">
      <c r="D3845"/>
    </row>
    <row r="3846" spans="4:4">
      <c r="D3846"/>
    </row>
    <row r="3847" spans="4:4">
      <c r="D3847"/>
    </row>
    <row r="3848" spans="4:4">
      <c r="D3848"/>
    </row>
    <row r="3849" spans="4:4">
      <c r="D3849"/>
    </row>
    <row r="3850" spans="4:4">
      <c r="D3850"/>
    </row>
    <row r="3851" spans="4:4">
      <c r="D3851"/>
    </row>
    <row r="3852" spans="4:4">
      <c r="D3852"/>
    </row>
    <row r="3853" spans="4:4">
      <c r="D3853"/>
    </row>
    <row r="3854" spans="4:4">
      <c r="D3854"/>
    </row>
    <row r="3855" spans="4:4">
      <c r="D3855"/>
    </row>
    <row r="3856" spans="4:4">
      <c r="D3856"/>
    </row>
    <row r="3857" spans="4:4">
      <c r="D3857"/>
    </row>
    <row r="3858" spans="4:4">
      <c r="D3858"/>
    </row>
    <row r="3859" spans="4:4">
      <c r="D3859"/>
    </row>
    <row r="3860" spans="4:4">
      <c r="D3860"/>
    </row>
    <row r="3861" spans="4:4">
      <c r="D3861"/>
    </row>
    <row r="3862" spans="4:4">
      <c r="D3862"/>
    </row>
    <row r="3863" spans="4:4">
      <c r="D3863"/>
    </row>
    <row r="3864" spans="4:4">
      <c r="D3864"/>
    </row>
    <row r="3865" spans="4:4">
      <c r="D3865"/>
    </row>
    <row r="3866" spans="4:4">
      <c r="D3866"/>
    </row>
    <row r="3867" spans="4:4">
      <c r="D3867"/>
    </row>
    <row r="3868" spans="4:4">
      <c r="D3868"/>
    </row>
    <row r="3869" spans="4:4">
      <c r="D3869"/>
    </row>
    <row r="3870" spans="4:4">
      <c r="D3870"/>
    </row>
    <row r="3871" spans="4:4">
      <c r="D3871"/>
    </row>
    <row r="3872" spans="4:4">
      <c r="D3872"/>
    </row>
    <row r="3873" spans="4:4">
      <c r="D3873"/>
    </row>
    <row r="3874" spans="4:4">
      <c r="D3874"/>
    </row>
    <row r="3875" spans="4:4">
      <c r="D3875"/>
    </row>
    <row r="3876" spans="4:4">
      <c r="D3876"/>
    </row>
    <row r="3877" spans="4:4">
      <c r="D3877"/>
    </row>
    <row r="3878" spans="4:4">
      <c r="D3878"/>
    </row>
    <row r="3879" spans="4:4">
      <c r="D3879"/>
    </row>
    <row r="3880" spans="4:4">
      <c r="D3880"/>
    </row>
    <row r="3881" spans="4:4">
      <c r="D3881"/>
    </row>
    <row r="3882" spans="4:4">
      <c r="D3882"/>
    </row>
    <row r="3883" spans="4:4">
      <c r="D3883"/>
    </row>
    <row r="3884" spans="4:4">
      <c r="D3884"/>
    </row>
    <row r="3885" spans="4:4">
      <c r="D3885"/>
    </row>
    <row r="3886" spans="4:4">
      <c r="D3886"/>
    </row>
    <row r="3887" spans="4:4">
      <c r="D3887"/>
    </row>
    <row r="3888" spans="4:4">
      <c r="D3888"/>
    </row>
    <row r="3889" spans="4:4">
      <c r="D3889"/>
    </row>
    <row r="3890" spans="4:4">
      <c r="D3890"/>
    </row>
    <row r="3891" spans="4:4">
      <c r="D3891"/>
    </row>
    <row r="3892" spans="4:4">
      <c r="D3892"/>
    </row>
    <row r="3893" spans="4:4">
      <c r="D3893"/>
    </row>
    <row r="3894" spans="4:4">
      <c r="D3894"/>
    </row>
    <row r="3895" spans="4:4">
      <c r="D3895"/>
    </row>
    <row r="3896" spans="4:4">
      <c r="D3896"/>
    </row>
    <row r="3897" spans="4:4">
      <c r="D3897"/>
    </row>
    <row r="3898" spans="4:4">
      <c r="D3898"/>
    </row>
    <row r="3899" spans="4:4">
      <c r="D3899"/>
    </row>
    <row r="3900" spans="4:4">
      <c r="D3900"/>
    </row>
    <row r="3901" spans="4:4">
      <c r="D3901"/>
    </row>
    <row r="3902" spans="4:4">
      <c r="D3902"/>
    </row>
    <row r="3903" spans="4:4">
      <c r="D3903"/>
    </row>
    <row r="3904" spans="4:4">
      <c r="D3904"/>
    </row>
    <row r="3905" spans="4:4">
      <c r="D3905"/>
    </row>
    <row r="3906" spans="4:4">
      <c r="D3906"/>
    </row>
    <row r="3907" spans="4:4">
      <c r="D3907"/>
    </row>
    <row r="3908" spans="4:4">
      <c r="D3908"/>
    </row>
    <row r="3909" spans="4:4">
      <c r="D3909"/>
    </row>
    <row r="3910" spans="4:4">
      <c r="D3910"/>
    </row>
    <row r="3911" spans="4:4">
      <c r="D3911"/>
    </row>
    <row r="3912" spans="4:4">
      <c r="D3912"/>
    </row>
    <row r="3913" spans="4:4">
      <c r="D3913"/>
    </row>
    <row r="3914" spans="4:4">
      <c r="D3914"/>
    </row>
    <row r="3915" spans="4:4">
      <c r="D3915"/>
    </row>
    <row r="3916" spans="4:4">
      <c r="D3916"/>
    </row>
    <row r="3917" spans="4:4">
      <c r="D3917"/>
    </row>
    <row r="3918" spans="4:4">
      <c r="D3918"/>
    </row>
    <row r="3919" spans="4:4">
      <c r="D3919"/>
    </row>
    <row r="3920" spans="4:4">
      <c r="D3920"/>
    </row>
    <row r="3921" spans="4:4">
      <c r="D3921"/>
    </row>
    <row r="3922" spans="4:4">
      <c r="D3922"/>
    </row>
    <row r="3923" spans="4:4">
      <c r="D3923"/>
    </row>
    <row r="3924" spans="4:4">
      <c r="D3924"/>
    </row>
    <row r="3925" spans="4:4">
      <c r="D3925"/>
    </row>
    <row r="3926" spans="4:4">
      <c r="D3926"/>
    </row>
    <row r="3927" spans="4:4">
      <c r="D3927"/>
    </row>
    <row r="3928" spans="4:4">
      <c r="D3928"/>
    </row>
    <row r="3929" spans="4:4">
      <c r="D3929"/>
    </row>
    <row r="3930" spans="4:4">
      <c r="D3930"/>
    </row>
    <row r="3931" spans="4:4">
      <c r="D3931"/>
    </row>
    <row r="3932" spans="4:4">
      <c r="D3932"/>
    </row>
    <row r="3933" spans="4:4">
      <c r="D3933"/>
    </row>
    <row r="3934" spans="4:4">
      <c r="D3934"/>
    </row>
    <row r="3935" spans="4:4">
      <c r="D3935"/>
    </row>
    <row r="3936" spans="4:4">
      <c r="D3936"/>
    </row>
    <row r="3937" spans="4:4">
      <c r="D3937"/>
    </row>
    <row r="3938" spans="4:4">
      <c r="D3938"/>
    </row>
    <row r="3939" spans="4:4">
      <c r="D3939"/>
    </row>
    <row r="3940" spans="4:4">
      <c r="D3940"/>
    </row>
    <row r="3941" spans="4:4">
      <c r="D3941"/>
    </row>
    <row r="3942" spans="4:4">
      <c r="D3942"/>
    </row>
    <row r="3943" spans="4:4">
      <c r="D3943"/>
    </row>
    <row r="3944" spans="4:4">
      <c r="D3944"/>
    </row>
    <row r="3945" spans="4:4">
      <c r="D3945"/>
    </row>
    <row r="3946" spans="4:4">
      <c r="D3946"/>
    </row>
    <row r="3947" spans="4:4">
      <c r="D3947"/>
    </row>
    <row r="3948" spans="4:4">
      <c r="D3948"/>
    </row>
    <row r="3949" spans="4:4">
      <c r="D3949"/>
    </row>
    <row r="3950" spans="4:4">
      <c r="D3950"/>
    </row>
    <row r="3951" spans="4:4">
      <c r="D3951"/>
    </row>
    <row r="3952" spans="4:4">
      <c r="D3952"/>
    </row>
    <row r="3953" spans="4:4">
      <c r="D3953"/>
    </row>
    <row r="3954" spans="4:4">
      <c r="D3954"/>
    </row>
    <row r="3955" spans="4:4">
      <c r="D3955"/>
    </row>
    <row r="3956" spans="4:4">
      <c r="D3956"/>
    </row>
    <row r="3957" spans="4:4">
      <c r="D3957"/>
    </row>
    <row r="3958" spans="4:4">
      <c r="D3958"/>
    </row>
    <row r="3959" spans="4:4">
      <c r="D3959"/>
    </row>
    <row r="3960" spans="4:4">
      <c r="D3960"/>
    </row>
    <row r="3961" spans="4:4">
      <c r="D3961"/>
    </row>
    <row r="3962" spans="4:4">
      <c r="D3962"/>
    </row>
    <row r="3963" spans="4:4">
      <c r="D3963"/>
    </row>
    <row r="3964" spans="4:4">
      <c r="D3964"/>
    </row>
    <row r="3965" spans="4:4">
      <c r="D3965"/>
    </row>
    <row r="3966" spans="4:4">
      <c r="D3966"/>
    </row>
    <row r="3967" spans="4:4">
      <c r="D3967"/>
    </row>
    <row r="3968" spans="4:4">
      <c r="D3968"/>
    </row>
    <row r="3969" spans="4:4">
      <c r="D3969"/>
    </row>
    <row r="3970" spans="4:4">
      <c r="D3970"/>
    </row>
    <row r="3971" spans="4:4">
      <c r="D3971"/>
    </row>
    <row r="3972" spans="4:4">
      <c r="D3972"/>
    </row>
    <row r="3973" spans="4:4">
      <c r="D3973"/>
    </row>
    <row r="3974" spans="4:4">
      <c r="D3974"/>
    </row>
    <row r="3975" spans="4:4">
      <c r="D3975"/>
    </row>
    <row r="3976" spans="4:4">
      <c r="D3976"/>
    </row>
    <row r="3977" spans="4:4">
      <c r="D3977"/>
    </row>
    <row r="3978" spans="4:4">
      <c r="D3978"/>
    </row>
    <row r="3979" spans="4:4">
      <c r="D3979"/>
    </row>
    <row r="3980" spans="4:4">
      <c r="D3980"/>
    </row>
    <row r="3981" spans="4:4">
      <c r="D3981"/>
    </row>
    <row r="3982" spans="4:4">
      <c r="D3982"/>
    </row>
    <row r="3983" spans="4:4">
      <c r="D3983"/>
    </row>
    <row r="3984" spans="4:4">
      <c r="D3984"/>
    </row>
    <row r="3985" spans="4:4">
      <c r="D3985"/>
    </row>
    <row r="3986" spans="4:4">
      <c r="D3986"/>
    </row>
    <row r="3987" spans="4:4">
      <c r="D3987"/>
    </row>
    <row r="3988" spans="4:4">
      <c r="D3988"/>
    </row>
    <row r="3989" spans="4:4">
      <c r="D3989"/>
    </row>
    <row r="3990" spans="4:4">
      <c r="D3990"/>
    </row>
    <row r="3991" spans="4:4">
      <c r="D3991"/>
    </row>
    <row r="3992" spans="4:4">
      <c r="D3992"/>
    </row>
    <row r="3993" spans="4:4">
      <c r="D3993"/>
    </row>
    <row r="3994" spans="4:4">
      <c r="D3994"/>
    </row>
    <row r="3995" spans="4:4">
      <c r="D3995"/>
    </row>
    <row r="3996" spans="4:4">
      <c r="D3996"/>
    </row>
    <row r="3997" spans="4:4">
      <c r="D3997"/>
    </row>
    <row r="3998" spans="4:4">
      <c r="D3998"/>
    </row>
    <row r="3999" spans="4:4">
      <c r="D3999"/>
    </row>
    <row r="4000" spans="4:4">
      <c r="D4000"/>
    </row>
    <row r="4001" spans="4:4">
      <c r="D4001"/>
    </row>
    <row r="4002" spans="4:4">
      <c r="D4002"/>
    </row>
    <row r="4003" spans="4:4">
      <c r="D4003"/>
    </row>
    <row r="4004" spans="4:4">
      <c r="D4004"/>
    </row>
    <row r="4005" spans="4:4">
      <c r="D4005"/>
    </row>
    <row r="4006" spans="4:4">
      <c r="D4006"/>
    </row>
    <row r="4007" spans="4:4">
      <c r="D4007"/>
    </row>
    <row r="4008" spans="4:4">
      <c r="D4008"/>
    </row>
    <row r="4009" spans="4:4">
      <c r="D4009"/>
    </row>
    <row r="4010" spans="4:4">
      <c r="D4010"/>
    </row>
    <row r="4011" spans="4:4">
      <c r="D4011"/>
    </row>
    <row r="4012" spans="4:4">
      <c r="D4012"/>
    </row>
    <row r="4013" spans="4:4">
      <c r="D4013"/>
    </row>
    <row r="4014" spans="4:4">
      <c r="D4014"/>
    </row>
    <row r="4015" spans="4:4">
      <c r="D4015"/>
    </row>
    <row r="4016" spans="4:4">
      <c r="D4016"/>
    </row>
    <row r="4017" spans="4:4">
      <c r="D4017"/>
    </row>
    <row r="4018" spans="4:4">
      <c r="D4018"/>
    </row>
    <row r="4019" spans="4:4">
      <c r="D4019"/>
    </row>
    <row r="4020" spans="4:4">
      <c r="D4020"/>
    </row>
    <row r="4021" spans="4:4">
      <c r="D4021"/>
    </row>
    <row r="4022" spans="4:4">
      <c r="D4022"/>
    </row>
    <row r="4023" spans="4:4">
      <c r="D4023"/>
    </row>
    <row r="4024" spans="4:4">
      <c r="D4024"/>
    </row>
    <row r="4025" spans="4:4">
      <c r="D4025"/>
    </row>
    <row r="4026" spans="4:4">
      <c r="D4026"/>
    </row>
    <row r="4027" spans="4:4">
      <c r="D4027"/>
    </row>
    <row r="4028" spans="4:4">
      <c r="D4028"/>
    </row>
    <row r="4029" spans="4:4">
      <c r="D4029"/>
    </row>
    <row r="4030" spans="4:4">
      <c r="D4030"/>
    </row>
    <row r="4031" spans="4:4">
      <c r="D4031"/>
    </row>
    <row r="4032" spans="4:4">
      <c r="D4032"/>
    </row>
    <row r="4033" spans="4:4">
      <c r="D4033"/>
    </row>
    <row r="4034" spans="4:4">
      <c r="D4034"/>
    </row>
    <row r="4035" spans="4:4">
      <c r="D4035"/>
    </row>
    <row r="4036" spans="4:4">
      <c r="D4036"/>
    </row>
    <row r="4037" spans="4:4">
      <c r="D4037"/>
    </row>
    <row r="4038" spans="4:4">
      <c r="D4038"/>
    </row>
    <row r="4039" spans="4:4">
      <c r="D4039"/>
    </row>
    <row r="4040" spans="4:4">
      <c r="D4040"/>
    </row>
    <row r="4041" spans="4:4">
      <c r="D4041"/>
    </row>
    <row r="4042" spans="4:4">
      <c r="D4042"/>
    </row>
    <row r="4043" spans="4:4">
      <c r="D4043"/>
    </row>
    <row r="4044" spans="4:4">
      <c r="D4044"/>
    </row>
    <row r="4045" spans="4:4">
      <c r="D4045"/>
    </row>
    <row r="4046" spans="4:4">
      <c r="D4046"/>
    </row>
    <row r="4047" spans="4:4">
      <c r="D4047"/>
    </row>
    <row r="4048" spans="4:4">
      <c r="D4048"/>
    </row>
    <row r="4049" spans="4:4">
      <c r="D4049"/>
    </row>
    <row r="4050" spans="4:4">
      <c r="D4050"/>
    </row>
    <row r="4051" spans="4:4">
      <c r="D4051"/>
    </row>
    <row r="4052" spans="4:4">
      <c r="D4052"/>
    </row>
    <row r="4053" spans="4:4">
      <c r="D4053"/>
    </row>
    <row r="4054" spans="4:4">
      <c r="D4054"/>
    </row>
    <row r="4055" spans="4:4">
      <c r="D4055"/>
    </row>
    <row r="4056" spans="4:4">
      <c r="D4056"/>
    </row>
    <row r="4057" spans="4:4">
      <c r="D4057"/>
    </row>
    <row r="4058" spans="4:4">
      <c r="D4058"/>
    </row>
    <row r="4059" spans="4:4">
      <c r="D4059"/>
    </row>
    <row r="4060" spans="4:4">
      <c r="D4060"/>
    </row>
    <row r="4061" spans="4:4">
      <c r="D4061"/>
    </row>
    <row r="4062" spans="4:4">
      <c r="D4062"/>
    </row>
    <row r="4063" spans="4:4">
      <c r="D4063"/>
    </row>
    <row r="4064" spans="4:4">
      <c r="D4064"/>
    </row>
    <row r="4065" spans="4:4">
      <c r="D4065"/>
    </row>
    <row r="4066" spans="4:4">
      <c r="D4066"/>
    </row>
    <row r="4067" spans="4:4">
      <c r="D4067"/>
    </row>
    <row r="4068" spans="4:4">
      <c r="D4068"/>
    </row>
    <row r="4069" spans="4:4">
      <c r="D4069"/>
    </row>
    <row r="4070" spans="4:4">
      <c r="D4070"/>
    </row>
    <row r="4071" spans="4:4">
      <c r="D4071"/>
    </row>
    <row r="4072" spans="4:4">
      <c r="D4072"/>
    </row>
    <row r="4073" spans="4:4">
      <c r="D4073"/>
    </row>
    <row r="4074" spans="4:4">
      <c r="D4074"/>
    </row>
    <row r="4075" spans="4:4">
      <c r="D4075"/>
    </row>
    <row r="4076" spans="4:4">
      <c r="D4076"/>
    </row>
    <row r="4077" spans="4:4">
      <c r="D4077"/>
    </row>
    <row r="4078" spans="4:4">
      <c r="D4078"/>
    </row>
    <row r="4079" spans="4:4">
      <c r="D4079"/>
    </row>
    <row r="4080" spans="4:4">
      <c r="D4080"/>
    </row>
    <row r="4081" spans="4:4">
      <c r="D4081"/>
    </row>
    <row r="4082" spans="4:4">
      <c r="D4082"/>
    </row>
    <row r="4083" spans="4:4">
      <c r="D4083"/>
    </row>
    <row r="4084" spans="4:4">
      <c r="D4084"/>
    </row>
    <row r="4085" spans="4:4">
      <c r="D4085"/>
    </row>
    <row r="4086" spans="4:4">
      <c r="D4086"/>
    </row>
    <row r="4087" spans="4:4">
      <c r="D4087"/>
    </row>
    <row r="4088" spans="4:4">
      <c r="D4088"/>
    </row>
    <row r="4089" spans="4:4">
      <c r="D4089"/>
    </row>
    <row r="4090" spans="4:4">
      <c r="D4090"/>
    </row>
    <row r="4091" spans="4:4">
      <c r="D4091"/>
    </row>
    <row r="4092" spans="4:4">
      <c r="D4092"/>
    </row>
    <row r="4093" spans="4:4">
      <c r="D4093"/>
    </row>
    <row r="4094" spans="4:4">
      <c r="D4094"/>
    </row>
    <row r="4095" spans="4:4">
      <c r="D4095"/>
    </row>
    <row r="4096" spans="4:4">
      <c r="D4096"/>
    </row>
    <row r="4097" spans="4:4">
      <c r="D4097"/>
    </row>
    <row r="4098" spans="4:4">
      <c r="D4098"/>
    </row>
    <row r="4099" spans="4:4">
      <c r="D4099"/>
    </row>
    <row r="4100" spans="4:4">
      <c r="D4100"/>
    </row>
    <row r="4101" spans="4:4">
      <c r="D4101"/>
    </row>
    <row r="4102" spans="4:4">
      <c r="D4102"/>
    </row>
    <row r="4103" spans="4:4">
      <c r="D4103"/>
    </row>
    <row r="4104" spans="4:4">
      <c r="D4104"/>
    </row>
    <row r="4105" spans="4:4">
      <c r="D4105"/>
    </row>
    <row r="4106" spans="4:4">
      <c r="D4106"/>
    </row>
    <row r="4107" spans="4:4">
      <c r="D4107"/>
    </row>
    <row r="4108" spans="4:4">
      <c r="D4108"/>
    </row>
    <row r="4109" spans="4:4">
      <c r="D4109"/>
    </row>
    <row r="4110" spans="4:4">
      <c r="D4110"/>
    </row>
    <row r="4111" spans="4:4">
      <c r="D4111"/>
    </row>
    <row r="4112" spans="4:4">
      <c r="D4112"/>
    </row>
    <row r="4113" spans="4:4">
      <c r="D4113"/>
    </row>
    <row r="4114" spans="4:4">
      <c r="D4114"/>
    </row>
    <row r="4115" spans="4:4">
      <c r="D4115"/>
    </row>
    <row r="4116" spans="4:4">
      <c r="D4116"/>
    </row>
    <row r="4117" spans="4:4">
      <c r="D4117"/>
    </row>
    <row r="4118" spans="4:4">
      <c r="D4118"/>
    </row>
    <row r="4119" spans="4:4">
      <c r="D4119"/>
    </row>
    <row r="4120" spans="4:4">
      <c r="D4120"/>
    </row>
    <row r="4121" spans="4:4">
      <c r="D4121"/>
    </row>
    <row r="4122" spans="4:4">
      <c r="D4122"/>
    </row>
    <row r="4123" spans="4:4">
      <c r="D4123"/>
    </row>
    <row r="4124" spans="4:4">
      <c r="D4124"/>
    </row>
    <row r="4125" spans="4:4">
      <c r="D4125"/>
    </row>
    <row r="4126" spans="4:4">
      <c r="D4126"/>
    </row>
    <row r="4127" spans="4:4">
      <c r="D4127"/>
    </row>
    <row r="4128" spans="4:4">
      <c r="D4128"/>
    </row>
    <row r="4129" spans="4:4">
      <c r="D4129"/>
    </row>
    <row r="4130" spans="4:4">
      <c r="D4130"/>
    </row>
    <row r="4131" spans="4:4">
      <c r="D4131"/>
    </row>
    <row r="4132" spans="4:4">
      <c r="D4132"/>
    </row>
    <row r="4133" spans="4:4">
      <c r="D4133"/>
    </row>
    <row r="4134" spans="4:4">
      <c r="D4134"/>
    </row>
    <row r="4135" spans="4:4">
      <c r="D4135"/>
    </row>
    <row r="4136" spans="4:4">
      <c r="D4136"/>
    </row>
    <row r="4137" spans="4:4">
      <c r="D4137"/>
    </row>
    <row r="4138" spans="4:4">
      <c r="D4138"/>
    </row>
    <row r="4139" spans="4:4">
      <c r="D4139"/>
    </row>
    <row r="4140" spans="4:4">
      <c r="D4140"/>
    </row>
    <row r="4141" spans="4:4">
      <c r="D4141"/>
    </row>
    <row r="4142" spans="4:4">
      <c r="D4142"/>
    </row>
    <row r="4143" spans="4:4">
      <c r="D4143"/>
    </row>
    <row r="4144" spans="4:4">
      <c r="D4144"/>
    </row>
    <row r="4145" spans="4:4">
      <c r="D4145"/>
    </row>
    <row r="4146" spans="4:4">
      <c r="D4146"/>
    </row>
    <row r="4147" spans="4:4">
      <c r="D4147"/>
    </row>
    <row r="4148" spans="4:4">
      <c r="D4148"/>
    </row>
    <row r="4149" spans="4:4">
      <c r="D4149"/>
    </row>
    <row r="4150" spans="4:4">
      <c r="D4150"/>
    </row>
    <row r="4151" spans="4:4">
      <c r="D4151"/>
    </row>
    <row r="4152" spans="4:4">
      <c r="D4152"/>
    </row>
    <row r="4153" spans="4:4">
      <c r="D4153"/>
    </row>
    <row r="4154" spans="4:4">
      <c r="D4154"/>
    </row>
    <row r="4155" spans="4:4">
      <c r="D4155"/>
    </row>
    <row r="4156" spans="4:4">
      <c r="D4156"/>
    </row>
    <row r="4157" spans="4:4">
      <c r="D4157"/>
    </row>
    <row r="4158" spans="4:4">
      <c r="D4158"/>
    </row>
    <row r="4159" spans="4:4">
      <c r="D4159"/>
    </row>
    <row r="4160" spans="4:4">
      <c r="D4160"/>
    </row>
    <row r="4161" spans="4:4">
      <c r="D4161"/>
    </row>
    <row r="4162" spans="4:4">
      <c r="D4162"/>
    </row>
    <row r="4163" spans="4:4">
      <c r="D4163"/>
    </row>
    <row r="4164" spans="4:4">
      <c r="D4164"/>
    </row>
    <row r="4165" spans="4:4">
      <c r="D4165"/>
    </row>
    <row r="4166" spans="4:4">
      <c r="D4166"/>
    </row>
    <row r="4167" spans="4:4">
      <c r="D4167"/>
    </row>
    <row r="4168" spans="4:4">
      <c r="D4168"/>
    </row>
    <row r="4169" spans="4:4">
      <c r="D4169"/>
    </row>
    <row r="4170" spans="4:4">
      <c r="D4170"/>
    </row>
    <row r="4171" spans="4:4">
      <c r="D4171"/>
    </row>
    <row r="4172" spans="4:4">
      <c r="D4172"/>
    </row>
    <row r="4173" spans="4:4">
      <c r="D4173"/>
    </row>
    <row r="4174" spans="4:4">
      <c r="D4174"/>
    </row>
    <row r="4175" spans="4:4">
      <c r="D4175"/>
    </row>
    <row r="4176" spans="4:4">
      <c r="D4176"/>
    </row>
    <row r="4177" spans="4:4">
      <c r="D4177"/>
    </row>
    <row r="4178" spans="4:4">
      <c r="D4178"/>
    </row>
    <row r="4179" spans="4:4">
      <c r="D4179"/>
    </row>
    <row r="4180" spans="4:4">
      <c r="D4180"/>
    </row>
    <row r="4181" spans="4:4">
      <c r="D4181"/>
    </row>
    <row r="4182" spans="4:4">
      <c r="D4182"/>
    </row>
    <row r="4183" spans="4:4">
      <c r="D4183"/>
    </row>
    <row r="4184" spans="4:4">
      <c r="D4184"/>
    </row>
    <row r="4185" spans="4:4">
      <c r="D4185"/>
    </row>
    <row r="4186" spans="4:4">
      <c r="D4186"/>
    </row>
    <row r="4187" spans="4:4">
      <c r="D4187"/>
    </row>
    <row r="4188" spans="4:4">
      <c r="D4188"/>
    </row>
    <row r="4189" spans="4:4">
      <c r="D4189"/>
    </row>
    <row r="4190" spans="4:4">
      <c r="D4190"/>
    </row>
    <row r="4191" spans="4:4">
      <c r="D4191"/>
    </row>
    <row r="4192" spans="4:4">
      <c r="D4192"/>
    </row>
    <row r="4193" spans="4:4">
      <c r="D4193"/>
    </row>
    <row r="4194" spans="4:4">
      <c r="D4194"/>
    </row>
    <row r="4195" spans="4:4">
      <c r="D4195"/>
    </row>
    <row r="4196" spans="4:4">
      <c r="D4196"/>
    </row>
    <row r="4197" spans="4:4">
      <c r="D4197"/>
    </row>
    <row r="4198" spans="4:4">
      <c r="D4198"/>
    </row>
    <row r="4199" spans="4:4">
      <c r="D4199"/>
    </row>
    <row r="4200" spans="4:4">
      <c r="D4200"/>
    </row>
    <row r="4201" spans="4:4">
      <c r="D4201"/>
    </row>
    <row r="4202" spans="4:4">
      <c r="D4202"/>
    </row>
    <row r="4203" spans="4:4">
      <c r="D4203"/>
    </row>
    <row r="4204" spans="4:4">
      <c r="D4204"/>
    </row>
    <row r="4205" spans="4:4">
      <c r="D4205"/>
    </row>
    <row r="4206" spans="4:4">
      <c r="D4206"/>
    </row>
    <row r="4207" spans="4:4">
      <c r="D4207"/>
    </row>
    <row r="4208" spans="4:4">
      <c r="D4208"/>
    </row>
    <row r="4209" spans="4:4">
      <c r="D4209"/>
    </row>
    <row r="4210" spans="4:4">
      <c r="D4210"/>
    </row>
    <row r="4211" spans="4:4">
      <c r="D4211"/>
    </row>
    <row r="4212" spans="4:4">
      <c r="D4212"/>
    </row>
    <row r="4213" spans="4:4">
      <c r="D4213"/>
    </row>
    <row r="4214" spans="4:4">
      <c r="D4214"/>
    </row>
    <row r="4215" spans="4:4">
      <c r="D4215"/>
    </row>
    <row r="4216" spans="4:4">
      <c r="D4216"/>
    </row>
    <row r="4217" spans="4:4">
      <c r="D4217"/>
    </row>
    <row r="4218" spans="4:4">
      <c r="D4218"/>
    </row>
    <row r="4219" spans="4:4">
      <c r="D4219"/>
    </row>
    <row r="4220" spans="4:4">
      <c r="D4220"/>
    </row>
    <row r="4221" spans="4:4">
      <c r="D4221"/>
    </row>
    <row r="4222" spans="4:4">
      <c r="D4222"/>
    </row>
    <row r="4223" spans="4:4">
      <c r="D4223"/>
    </row>
    <row r="4224" spans="4:4">
      <c r="D4224"/>
    </row>
    <row r="4225" spans="4:4">
      <c r="D4225"/>
    </row>
    <row r="4226" spans="4:4">
      <c r="D4226"/>
    </row>
    <row r="4227" spans="4:4">
      <c r="D4227"/>
    </row>
    <row r="4228" spans="4:4">
      <c r="D4228"/>
    </row>
    <row r="4229" spans="4:4">
      <c r="D4229"/>
    </row>
    <row r="4230" spans="4:4">
      <c r="D4230"/>
    </row>
    <row r="4231" spans="4:4">
      <c r="D4231"/>
    </row>
    <row r="4232" spans="4:4">
      <c r="D4232"/>
    </row>
    <row r="4233" spans="4:4">
      <c r="D4233"/>
    </row>
    <row r="4234" spans="4:4">
      <c r="D4234"/>
    </row>
    <row r="4235" spans="4:4">
      <c r="D4235"/>
    </row>
    <row r="4236" spans="4:4">
      <c r="D4236"/>
    </row>
    <row r="4237" spans="4:4">
      <c r="D4237"/>
    </row>
    <row r="4238" spans="4:4">
      <c r="D4238"/>
    </row>
    <row r="4239" spans="4:4">
      <c r="D4239"/>
    </row>
    <row r="4240" spans="4:4">
      <c r="D4240"/>
    </row>
    <row r="4241" spans="4:4">
      <c r="D4241"/>
    </row>
    <row r="4242" spans="4:4">
      <c r="D4242"/>
    </row>
    <row r="4243" spans="4:4">
      <c r="D4243"/>
    </row>
    <row r="4244" spans="4:4">
      <c r="D4244"/>
    </row>
    <row r="4245" spans="4:4">
      <c r="D4245"/>
    </row>
    <row r="4246" spans="4:4">
      <c r="D4246"/>
    </row>
    <row r="4247" spans="4:4">
      <c r="D4247"/>
    </row>
    <row r="4248" spans="4:4">
      <c r="D4248"/>
    </row>
    <row r="4249" spans="4:4">
      <c r="D4249"/>
    </row>
    <row r="4250" spans="4:4">
      <c r="D4250"/>
    </row>
    <row r="4251" spans="4:4">
      <c r="D4251"/>
    </row>
    <row r="4252" spans="4:4">
      <c r="D4252"/>
    </row>
    <row r="4253" spans="4:4">
      <c r="D4253"/>
    </row>
    <row r="4254" spans="4:4">
      <c r="D4254"/>
    </row>
    <row r="4255" spans="4:4">
      <c r="D4255"/>
    </row>
    <row r="4256" spans="4:4">
      <c r="D4256"/>
    </row>
    <row r="4257" spans="4:4">
      <c r="D4257"/>
    </row>
    <row r="4258" spans="4:4">
      <c r="D4258"/>
    </row>
    <row r="4259" spans="4:4">
      <c r="D4259"/>
    </row>
    <row r="4260" spans="4:4">
      <c r="D4260"/>
    </row>
    <row r="4261" spans="4:4">
      <c r="D4261"/>
    </row>
    <row r="4262" spans="4:4">
      <c r="D4262"/>
    </row>
    <row r="4263" spans="4:4">
      <c r="D4263"/>
    </row>
    <row r="4264" spans="4:4">
      <c r="D4264"/>
    </row>
    <row r="4265" spans="4:4">
      <c r="D4265"/>
    </row>
    <row r="4266" spans="4:4">
      <c r="D4266"/>
    </row>
    <row r="4267" spans="4:4">
      <c r="D4267"/>
    </row>
    <row r="4268" spans="4:4">
      <c r="D4268"/>
    </row>
    <row r="4269" spans="4:4">
      <c r="D4269"/>
    </row>
    <row r="4270" spans="4:4">
      <c r="D4270"/>
    </row>
    <row r="4271" spans="4:4">
      <c r="D4271"/>
    </row>
    <row r="4272" spans="4:4">
      <c r="D4272"/>
    </row>
    <row r="4273" spans="4:4">
      <c r="D4273"/>
    </row>
    <row r="4274" spans="4:4">
      <c r="D4274"/>
    </row>
    <row r="4275" spans="4:4">
      <c r="D4275"/>
    </row>
    <row r="4276" spans="4:4">
      <c r="D4276"/>
    </row>
    <row r="4277" spans="4:4">
      <c r="D4277"/>
    </row>
    <row r="4278" spans="4:4">
      <c r="D4278"/>
    </row>
    <row r="4279" spans="4:4">
      <c r="D4279"/>
    </row>
    <row r="4280" spans="4:4">
      <c r="D4280"/>
    </row>
    <row r="4281" spans="4:4">
      <c r="D4281"/>
    </row>
    <row r="4282" spans="4:4">
      <c r="D4282"/>
    </row>
    <row r="4283" spans="4:4">
      <c r="D4283"/>
    </row>
    <row r="4284" spans="4:4">
      <c r="D4284"/>
    </row>
    <row r="4285" spans="4:4">
      <c r="D4285"/>
    </row>
    <row r="4286" spans="4:4">
      <c r="D4286"/>
    </row>
    <row r="4287" spans="4:4">
      <c r="D4287"/>
    </row>
    <row r="4288" spans="4:4">
      <c r="D4288"/>
    </row>
    <row r="4289" spans="4:4">
      <c r="D4289"/>
    </row>
    <row r="4290" spans="4:4">
      <c r="D4290"/>
    </row>
    <row r="4291" spans="4:4">
      <c r="D4291"/>
    </row>
    <row r="4292" spans="4:4">
      <c r="D4292"/>
    </row>
    <row r="4293" spans="4:4">
      <c r="D4293"/>
    </row>
    <row r="4294" spans="4:4">
      <c r="D4294"/>
    </row>
    <row r="4295" spans="4:4">
      <c r="D4295"/>
    </row>
    <row r="4296" spans="4:4">
      <c r="D4296"/>
    </row>
    <row r="4297" spans="4:4">
      <c r="D4297"/>
    </row>
    <row r="4298" spans="4:4">
      <c r="D4298"/>
    </row>
    <row r="4299" spans="4:4">
      <c r="D4299"/>
    </row>
    <row r="4300" spans="4:4">
      <c r="D4300"/>
    </row>
    <row r="4301" spans="4:4">
      <c r="D4301"/>
    </row>
    <row r="4302" spans="4:4">
      <c r="D4302"/>
    </row>
    <row r="4303" spans="4:4">
      <c r="D4303"/>
    </row>
    <row r="4304" spans="4:4">
      <c r="D4304"/>
    </row>
    <row r="4305" spans="4:4">
      <c r="D4305"/>
    </row>
    <row r="4306" spans="4:4">
      <c r="D4306"/>
    </row>
    <row r="4307" spans="4:4">
      <c r="D4307"/>
    </row>
    <row r="4308" spans="4:4">
      <c r="D4308"/>
    </row>
    <row r="4309" spans="4:4">
      <c r="D4309"/>
    </row>
    <row r="4310" spans="4:4">
      <c r="D4310"/>
    </row>
    <row r="4311" spans="4:4">
      <c r="D4311"/>
    </row>
    <row r="4312" spans="4:4">
      <c r="D4312"/>
    </row>
    <row r="4313" spans="4:4">
      <c r="D4313"/>
    </row>
    <row r="4314" spans="4:4">
      <c r="D4314"/>
    </row>
    <row r="4315" spans="4:4">
      <c r="D4315"/>
    </row>
    <row r="4316" spans="4:4">
      <c r="D4316"/>
    </row>
    <row r="4317" spans="4:4">
      <c r="D4317"/>
    </row>
    <row r="4318" spans="4:4">
      <c r="D4318"/>
    </row>
    <row r="4319" spans="4:4">
      <c r="D4319"/>
    </row>
    <row r="4320" spans="4:4">
      <c r="D4320"/>
    </row>
    <row r="4321" spans="4:4">
      <c r="D4321"/>
    </row>
    <row r="4322" spans="4:4">
      <c r="D4322"/>
    </row>
    <row r="4323" spans="4:4">
      <c r="D4323"/>
    </row>
    <row r="4324" spans="4:4">
      <c r="D4324"/>
    </row>
    <row r="4325" spans="4:4">
      <c r="D4325"/>
    </row>
    <row r="4326" spans="4:4">
      <c r="D4326"/>
    </row>
    <row r="4327" spans="4:4">
      <c r="D4327"/>
    </row>
    <row r="4328" spans="4:4">
      <c r="D4328"/>
    </row>
    <row r="4329" spans="4:4">
      <c r="D4329"/>
    </row>
    <row r="4330" spans="4:4">
      <c r="D4330"/>
    </row>
    <row r="4331" spans="4:4">
      <c r="D4331"/>
    </row>
    <row r="4332" spans="4:4">
      <c r="D4332"/>
    </row>
    <row r="4333" spans="4:4">
      <c r="D4333"/>
    </row>
    <row r="4334" spans="4:4">
      <c r="D4334"/>
    </row>
    <row r="4335" spans="4:4">
      <c r="D4335"/>
    </row>
    <row r="4336" spans="4:4">
      <c r="D4336"/>
    </row>
    <row r="4337" spans="4:4">
      <c r="D4337"/>
    </row>
    <row r="4338" spans="4:4">
      <c r="D4338"/>
    </row>
    <row r="4339" spans="4:4">
      <c r="D4339"/>
    </row>
    <row r="4340" spans="4:4">
      <c r="D4340"/>
    </row>
    <row r="4341" spans="4:4">
      <c r="D4341"/>
    </row>
    <row r="4342" spans="4:4">
      <c r="D4342"/>
    </row>
    <row r="4343" spans="4:4">
      <c r="D4343"/>
    </row>
    <row r="4344" spans="4:4">
      <c r="D4344"/>
    </row>
    <row r="4345" spans="4:4">
      <c r="D4345"/>
    </row>
    <row r="4346" spans="4:4">
      <c r="D4346"/>
    </row>
    <row r="4347" spans="4:4">
      <c r="D4347"/>
    </row>
    <row r="4348" spans="4:4">
      <c r="D4348"/>
    </row>
    <row r="4349" spans="4:4">
      <c r="D4349"/>
    </row>
    <row r="4350" spans="4:4">
      <c r="D4350"/>
    </row>
    <row r="4351" spans="4:4">
      <c r="D4351"/>
    </row>
    <row r="4352" spans="4:4">
      <c r="D4352"/>
    </row>
    <row r="4353" spans="4:4">
      <c r="D4353"/>
    </row>
    <row r="4354" spans="4:4">
      <c r="D4354"/>
    </row>
    <row r="4355" spans="4:4">
      <c r="D4355"/>
    </row>
    <row r="4356" spans="4:4">
      <c r="D4356"/>
    </row>
    <row r="4357" spans="4:4">
      <c r="D4357"/>
    </row>
    <row r="4358" spans="4:4">
      <c r="D4358"/>
    </row>
    <row r="4359" spans="4:4">
      <c r="D4359"/>
    </row>
    <row r="4360" spans="4:4">
      <c r="D4360"/>
    </row>
    <row r="4361" spans="4:4">
      <c r="D4361"/>
    </row>
    <row r="4362" spans="4:4">
      <c r="D4362"/>
    </row>
    <row r="4363" spans="4:4">
      <c r="D4363"/>
    </row>
    <row r="4364" spans="4:4">
      <c r="D4364"/>
    </row>
    <row r="4365" spans="4:4">
      <c r="D4365"/>
    </row>
    <row r="4366" spans="4:4">
      <c r="D4366"/>
    </row>
    <row r="4367" spans="4:4">
      <c r="D4367"/>
    </row>
    <row r="4368" spans="4:4">
      <c r="D4368"/>
    </row>
    <row r="4369" spans="4:4">
      <c r="D4369"/>
    </row>
    <row r="4370" spans="4:4">
      <c r="D4370"/>
    </row>
    <row r="4371" spans="4:4">
      <c r="D4371"/>
    </row>
    <row r="4372" spans="4:4">
      <c r="D4372"/>
    </row>
    <row r="4373" spans="4:4">
      <c r="D4373"/>
    </row>
    <row r="4374" spans="4:4">
      <c r="D4374"/>
    </row>
    <row r="4375" spans="4:4">
      <c r="D4375"/>
    </row>
    <row r="4376" spans="4:4">
      <c r="D4376"/>
    </row>
    <row r="4377" spans="4:4">
      <c r="D4377"/>
    </row>
    <row r="4378" spans="4:4">
      <c r="D4378"/>
    </row>
    <row r="4379" spans="4:4">
      <c r="D4379"/>
    </row>
    <row r="4380" spans="4:4">
      <c r="D4380"/>
    </row>
    <row r="4381" spans="4:4">
      <c r="D4381"/>
    </row>
    <row r="4382" spans="4:4">
      <c r="D4382"/>
    </row>
    <row r="4383" spans="4:4">
      <c r="D4383"/>
    </row>
    <row r="4384" spans="4:4">
      <c r="D4384"/>
    </row>
    <row r="4385" spans="4:4">
      <c r="D4385"/>
    </row>
    <row r="4386" spans="4:4">
      <c r="D4386"/>
    </row>
    <row r="4387" spans="4:4">
      <c r="D4387"/>
    </row>
    <row r="4388" spans="4:4">
      <c r="D4388"/>
    </row>
    <row r="4389" spans="4:4">
      <c r="D4389"/>
    </row>
    <row r="4390" spans="4:4">
      <c r="D4390"/>
    </row>
    <row r="4391" spans="4:4">
      <c r="D4391"/>
    </row>
    <row r="4392" spans="4:4">
      <c r="D4392"/>
    </row>
    <row r="4393" spans="4:4">
      <c r="D4393"/>
    </row>
    <row r="4394" spans="4:4">
      <c r="D4394"/>
    </row>
    <row r="4395" spans="4:4">
      <c r="D4395"/>
    </row>
    <row r="4396" spans="4:4">
      <c r="D4396"/>
    </row>
    <row r="4397" spans="4:4">
      <c r="D4397"/>
    </row>
    <row r="4398" spans="4:4">
      <c r="D4398"/>
    </row>
    <row r="4399" spans="4:4">
      <c r="D4399"/>
    </row>
    <row r="4400" spans="4:4">
      <c r="D4400"/>
    </row>
    <row r="4401" spans="4:4">
      <c r="D4401"/>
    </row>
    <row r="4402" spans="4:4">
      <c r="D4402"/>
    </row>
    <row r="4403" spans="4:4">
      <c r="D4403"/>
    </row>
    <row r="4404" spans="4:4">
      <c r="D4404"/>
    </row>
    <row r="4405" spans="4:4">
      <c r="D4405"/>
    </row>
    <row r="4406" spans="4:4">
      <c r="D4406"/>
    </row>
    <row r="4407" spans="4:4">
      <c r="D4407"/>
    </row>
    <row r="4408" spans="4:4">
      <c r="D4408"/>
    </row>
    <row r="4409" spans="4:4">
      <c r="D4409"/>
    </row>
    <row r="4410" spans="4:4">
      <c r="D4410"/>
    </row>
    <row r="4411" spans="4:4">
      <c r="D4411"/>
    </row>
    <row r="4412" spans="4:4">
      <c r="D4412"/>
    </row>
    <row r="4413" spans="4:4">
      <c r="D4413"/>
    </row>
    <row r="4414" spans="4:4">
      <c r="D4414"/>
    </row>
    <row r="4415" spans="4:4">
      <c r="D4415"/>
    </row>
    <row r="4416" spans="4:4">
      <c r="D4416"/>
    </row>
    <row r="4417" spans="4:4">
      <c r="D4417"/>
    </row>
    <row r="4418" spans="4:4">
      <c r="D4418"/>
    </row>
    <row r="4419" spans="4:4">
      <c r="D4419"/>
    </row>
    <row r="4420" spans="4:4">
      <c r="D4420"/>
    </row>
    <row r="4421" spans="4:4">
      <c r="D4421"/>
    </row>
    <row r="4422" spans="4:4">
      <c r="D4422"/>
    </row>
    <row r="4423" spans="4:4">
      <c r="D4423"/>
    </row>
    <row r="4424" spans="4:4">
      <c r="D4424"/>
    </row>
    <row r="4425" spans="4:4">
      <c r="D4425"/>
    </row>
    <row r="4426" spans="4:4">
      <c r="D4426"/>
    </row>
    <row r="4427" spans="4:4">
      <c r="D4427"/>
    </row>
    <row r="4428" spans="4:4">
      <c r="D4428"/>
    </row>
    <row r="4429" spans="4:4">
      <c r="D4429"/>
    </row>
    <row r="4430" spans="4:4">
      <c r="D4430"/>
    </row>
    <row r="4431" spans="4:4">
      <c r="D4431"/>
    </row>
    <row r="4432" spans="4:4">
      <c r="D4432"/>
    </row>
    <row r="4433" spans="4:4">
      <c r="D4433"/>
    </row>
    <row r="4434" spans="4:4">
      <c r="D4434"/>
    </row>
    <row r="4435" spans="4:4">
      <c r="D4435"/>
    </row>
    <row r="4436" spans="4:4">
      <c r="D4436"/>
    </row>
    <row r="4437" spans="4:4">
      <c r="D4437"/>
    </row>
    <row r="4438" spans="4:4">
      <c r="D4438"/>
    </row>
    <row r="4439" spans="4:4">
      <c r="D4439"/>
    </row>
    <row r="4440" spans="4:4">
      <c r="D4440"/>
    </row>
    <row r="4441" spans="4:4">
      <c r="D4441"/>
    </row>
    <row r="4442" spans="4:4">
      <c r="D4442"/>
    </row>
    <row r="4443" spans="4:4">
      <c r="D4443"/>
    </row>
    <row r="4444" spans="4:4">
      <c r="D4444"/>
    </row>
    <row r="4445" spans="4:4">
      <c r="D4445"/>
    </row>
    <row r="4446" spans="4:4">
      <c r="D4446"/>
    </row>
    <row r="4447" spans="4:4">
      <c r="D4447"/>
    </row>
    <row r="4448" spans="4:4">
      <c r="D4448"/>
    </row>
    <row r="4449" spans="4:4">
      <c r="D4449"/>
    </row>
    <row r="4450" spans="4:4">
      <c r="D4450"/>
    </row>
    <row r="4451" spans="4:4">
      <c r="D4451"/>
    </row>
    <row r="4452" spans="4:4">
      <c r="D4452"/>
    </row>
    <row r="4453" spans="4:4">
      <c r="D4453"/>
    </row>
    <row r="4454" spans="4:4">
      <c r="D4454"/>
    </row>
    <row r="4455" spans="4:4">
      <c r="D4455"/>
    </row>
    <row r="4456" spans="4:4">
      <c r="D4456"/>
    </row>
    <row r="4457" spans="4:4">
      <c r="D4457"/>
    </row>
    <row r="4458" spans="4:4">
      <c r="D4458"/>
    </row>
    <row r="4459" spans="4:4">
      <c r="D4459"/>
    </row>
    <row r="4460" spans="4:4">
      <c r="D4460"/>
    </row>
    <row r="4461" spans="4:4">
      <c r="D4461"/>
    </row>
    <row r="4462" spans="4:4">
      <c r="D4462"/>
    </row>
    <row r="4463" spans="4:4">
      <c r="D4463"/>
    </row>
    <row r="4464" spans="4:4">
      <c r="D4464"/>
    </row>
    <row r="4465" spans="4:4">
      <c r="D4465"/>
    </row>
    <row r="4466" spans="4:4">
      <c r="D4466"/>
    </row>
    <row r="4467" spans="4:4">
      <c r="D4467"/>
    </row>
    <row r="4468" spans="4:4">
      <c r="D4468"/>
    </row>
    <row r="4469" spans="4:4">
      <c r="D4469"/>
    </row>
    <row r="4470" spans="4:4">
      <c r="D4470"/>
    </row>
    <row r="4471" spans="4:4">
      <c r="D4471"/>
    </row>
    <row r="4472" spans="4:4">
      <c r="D4472"/>
    </row>
    <row r="4473" spans="4:4">
      <c r="D4473"/>
    </row>
    <row r="4474" spans="4:4">
      <c r="D4474"/>
    </row>
    <row r="4475" spans="4:4">
      <c r="D4475"/>
    </row>
    <row r="4476" spans="4:4">
      <c r="D4476"/>
    </row>
    <row r="4477" spans="4:4">
      <c r="D4477"/>
    </row>
    <row r="4478" spans="4:4">
      <c r="D4478"/>
    </row>
    <row r="4479" spans="4:4">
      <c r="D4479"/>
    </row>
    <row r="4480" spans="4:4">
      <c r="D4480"/>
    </row>
    <row r="4481" spans="4:4">
      <c r="D4481"/>
    </row>
    <row r="4482" spans="4:4">
      <c r="D4482"/>
    </row>
    <row r="4483" spans="4:4">
      <c r="D4483"/>
    </row>
    <row r="4484" spans="4:4">
      <c r="D4484"/>
    </row>
    <row r="4485" spans="4:4">
      <c r="D4485"/>
    </row>
    <row r="4486" spans="4:4">
      <c r="D4486"/>
    </row>
    <row r="4487" spans="4:4">
      <c r="D4487"/>
    </row>
    <row r="4488" spans="4:4">
      <c r="D4488"/>
    </row>
    <row r="4489" spans="4:4">
      <c r="D4489"/>
    </row>
    <row r="4490" spans="4:4">
      <c r="D4490"/>
    </row>
    <row r="4491" spans="4:4">
      <c r="D4491"/>
    </row>
    <row r="4492" spans="4:4">
      <c r="D4492"/>
    </row>
    <row r="4493" spans="4:4">
      <c r="D4493"/>
    </row>
    <row r="4494" spans="4:4">
      <c r="D4494"/>
    </row>
    <row r="4495" spans="4:4">
      <c r="D4495"/>
    </row>
    <row r="4496" spans="4:4">
      <c r="D4496"/>
    </row>
    <row r="4497" spans="4:4">
      <c r="D4497"/>
    </row>
    <row r="4498" spans="4:4">
      <c r="D4498"/>
    </row>
    <row r="4499" spans="4:4">
      <c r="D4499"/>
    </row>
    <row r="4500" spans="4:4">
      <c r="D4500"/>
    </row>
    <row r="4501" spans="4:4">
      <c r="D4501"/>
    </row>
    <row r="4502" spans="4:4">
      <c r="D4502"/>
    </row>
    <row r="4503" spans="4:4">
      <c r="D4503"/>
    </row>
    <row r="4504" spans="4:4">
      <c r="D4504"/>
    </row>
    <row r="4505" spans="4:4">
      <c r="D4505"/>
    </row>
    <row r="4506" spans="4:4">
      <c r="D4506"/>
    </row>
    <row r="4507" spans="4:4">
      <c r="D4507"/>
    </row>
    <row r="4508" spans="4:4">
      <c r="D4508"/>
    </row>
    <row r="4509" spans="4:4">
      <c r="D4509"/>
    </row>
    <row r="4510" spans="4:4">
      <c r="D4510"/>
    </row>
    <row r="4511" spans="4:4">
      <c r="D4511"/>
    </row>
    <row r="4512" spans="4:4">
      <c r="D4512"/>
    </row>
    <row r="4513" spans="4:4">
      <c r="D4513"/>
    </row>
    <row r="4514" spans="4:4">
      <c r="D4514"/>
    </row>
    <row r="4515" spans="4:4">
      <c r="D4515"/>
    </row>
    <row r="4516" spans="4:4">
      <c r="D4516"/>
    </row>
    <row r="4517" spans="4:4">
      <c r="D4517"/>
    </row>
    <row r="4518" spans="4:4">
      <c r="D4518"/>
    </row>
    <row r="4519" spans="4:4">
      <c r="D4519"/>
    </row>
    <row r="4520" spans="4:4">
      <c r="D4520"/>
    </row>
    <row r="4521" spans="4:4">
      <c r="D4521"/>
    </row>
    <row r="4522" spans="4:4">
      <c r="D4522"/>
    </row>
    <row r="4523" spans="4:4">
      <c r="D4523"/>
    </row>
    <row r="4524" spans="4:4">
      <c r="D4524"/>
    </row>
    <row r="4525" spans="4:4">
      <c r="D4525"/>
    </row>
    <row r="4526" spans="4:4">
      <c r="D4526"/>
    </row>
    <row r="4527" spans="4:4">
      <c r="D4527"/>
    </row>
    <row r="4528" spans="4:4">
      <c r="D4528"/>
    </row>
    <row r="4529" spans="4:4">
      <c r="D4529"/>
    </row>
    <row r="4530" spans="4:4">
      <c r="D4530"/>
    </row>
    <row r="4531" spans="4:4">
      <c r="D4531"/>
    </row>
    <row r="4532" spans="4:4">
      <c r="D4532"/>
    </row>
    <row r="4533" spans="4:4">
      <c r="D4533"/>
    </row>
    <row r="4534" spans="4:4">
      <c r="D4534"/>
    </row>
    <row r="4535" spans="4:4">
      <c r="D4535"/>
    </row>
    <row r="4536" spans="4:4">
      <c r="D4536"/>
    </row>
    <row r="4537" spans="4:4">
      <c r="D4537"/>
    </row>
    <row r="4538" spans="4:4">
      <c r="D4538"/>
    </row>
    <row r="4539" spans="4:4">
      <c r="D4539"/>
    </row>
    <row r="4540" spans="4:4">
      <c r="D4540"/>
    </row>
    <row r="4541" spans="4:4">
      <c r="D4541"/>
    </row>
    <row r="4542" spans="4:4">
      <c r="D4542"/>
    </row>
    <row r="4543" spans="4:4">
      <c r="D4543"/>
    </row>
    <row r="4544" spans="4:4">
      <c r="D4544"/>
    </row>
    <row r="4545" spans="4:4">
      <c r="D4545"/>
    </row>
    <row r="4546" spans="4:4">
      <c r="D4546"/>
    </row>
    <row r="4547" spans="4:4">
      <c r="D4547"/>
    </row>
    <row r="4548" spans="4:4">
      <c r="D4548"/>
    </row>
    <row r="4549" spans="4:4">
      <c r="D4549"/>
    </row>
    <row r="4550" spans="4:4">
      <c r="D4550"/>
    </row>
    <row r="4551" spans="4:4">
      <c r="D4551"/>
    </row>
    <row r="4552" spans="4:4">
      <c r="D4552"/>
    </row>
    <row r="4553" spans="4:4">
      <c r="D4553"/>
    </row>
    <row r="4554" spans="4:4">
      <c r="D4554"/>
    </row>
    <row r="4555" spans="4:4">
      <c r="D4555"/>
    </row>
    <row r="4556" spans="4:4">
      <c r="D4556"/>
    </row>
    <row r="4557" spans="4:4">
      <c r="D4557"/>
    </row>
    <row r="4558" spans="4:4">
      <c r="D4558"/>
    </row>
    <row r="4559" spans="4:4">
      <c r="D4559"/>
    </row>
    <row r="4560" spans="4:4">
      <c r="D4560"/>
    </row>
    <row r="4561" spans="4:4">
      <c r="D4561"/>
    </row>
    <row r="4562" spans="4:4">
      <c r="D4562"/>
    </row>
    <row r="4563" spans="4:4">
      <c r="D4563"/>
    </row>
    <row r="4564" spans="4:4">
      <c r="D4564"/>
    </row>
    <row r="4565" spans="4:4">
      <c r="D4565"/>
    </row>
    <row r="4566" spans="4:4">
      <c r="D4566"/>
    </row>
    <row r="4567" spans="4:4">
      <c r="D4567"/>
    </row>
    <row r="4568" spans="4:4">
      <c r="D4568"/>
    </row>
    <row r="4569" spans="4:4">
      <c r="D4569"/>
    </row>
    <row r="4570" spans="4:4">
      <c r="D4570"/>
    </row>
    <row r="4571" spans="4:4">
      <c r="D4571"/>
    </row>
    <row r="4572" spans="4:4">
      <c r="D4572"/>
    </row>
    <row r="4573" spans="4:4">
      <c r="D4573"/>
    </row>
    <row r="4574" spans="4:4">
      <c r="D4574"/>
    </row>
    <row r="4575" spans="4:4">
      <c r="D4575"/>
    </row>
    <row r="4576" spans="4:4">
      <c r="D4576"/>
    </row>
    <row r="4577" spans="4:4">
      <c r="D4577"/>
    </row>
    <row r="4578" spans="4:4">
      <c r="D4578"/>
    </row>
    <row r="4579" spans="4:4">
      <c r="D4579"/>
    </row>
    <row r="4580" spans="4:4">
      <c r="D4580"/>
    </row>
    <row r="4581" spans="4:4">
      <c r="D4581"/>
    </row>
    <row r="4582" spans="4:4">
      <c r="D4582"/>
    </row>
    <row r="4583" spans="4:4">
      <c r="D4583"/>
    </row>
    <row r="4584" spans="4:4">
      <c r="D4584"/>
    </row>
    <row r="4585" spans="4:4">
      <c r="D4585"/>
    </row>
    <row r="4586" spans="4:4">
      <c r="D4586"/>
    </row>
    <row r="4587" spans="4:4">
      <c r="D4587"/>
    </row>
    <row r="4588" spans="4:4">
      <c r="D4588"/>
    </row>
    <row r="4589" spans="4:4">
      <c r="D4589"/>
    </row>
    <row r="4590" spans="4:4">
      <c r="D4590"/>
    </row>
    <row r="4591" spans="4:4">
      <c r="D4591"/>
    </row>
    <row r="4592" spans="4:4">
      <c r="D4592"/>
    </row>
    <row r="4593" spans="4:4">
      <c r="D4593"/>
    </row>
    <row r="4594" spans="4:4">
      <c r="D4594"/>
    </row>
    <row r="4595" spans="4:4">
      <c r="D4595"/>
    </row>
    <row r="4596" spans="4:4">
      <c r="D4596"/>
    </row>
    <row r="4597" spans="4:4">
      <c r="D4597"/>
    </row>
    <row r="4598" spans="4:4">
      <c r="D4598"/>
    </row>
    <row r="4599" spans="4:4">
      <c r="D4599"/>
    </row>
    <row r="4600" spans="4:4">
      <c r="D4600"/>
    </row>
    <row r="4601" spans="4:4">
      <c r="D4601"/>
    </row>
    <row r="4602" spans="4:4">
      <c r="D4602"/>
    </row>
    <row r="4603" spans="4:4">
      <c r="D4603"/>
    </row>
    <row r="4604" spans="4:4">
      <c r="D4604"/>
    </row>
    <row r="4605" spans="4:4">
      <c r="D4605"/>
    </row>
    <row r="4606" spans="4:4">
      <c r="D4606"/>
    </row>
    <row r="4607" spans="4:4">
      <c r="D4607"/>
    </row>
    <row r="4608" spans="4:4">
      <c r="D4608"/>
    </row>
    <row r="4609" spans="4:4">
      <c r="D4609"/>
    </row>
    <row r="4610" spans="4:4">
      <c r="D4610"/>
    </row>
    <row r="4611" spans="4:4">
      <c r="D4611"/>
    </row>
    <row r="4612" spans="4:4">
      <c r="D4612"/>
    </row>
    <row r="4613" spans="4:4">
      <c r="D4613"/>
    </row>
    <row r="4614" spans="4:4">
      <c r="D4614"/>
    </row>
    <row r="4615" spans="4:4">
      <c r="D4615"/>
    </row>
    <row r="4616" spans="4:4">
      <c r="D4616"/>
    </row>
    <row r="4617" spans="4:4">
      <c r="D4617"/>
    </row>
    <row r="4618" spans="4:4">
      <c r="D4618"/>
    </row>
    <row r="4619" spans="4:4">
      <c r="D4619"/>
    </row>
    <row r="4620" spans="4:4">
      <c r="D4620"/>
    </row>
    <row r="4621" spans="4:4">
      <c r="D4621"/>
    </row>
    <row r="4622" spans="4:4">
      <c r="D4622"/>
    </row>
    <row r="4623" spans="4:4">
      <c r="D4623"/>
    </row>
    <row r="4624" spans="4:4">
      <c r="D4624"/>
    </row>
    <row r="4625" spans="4:4">
      <c r="D4625"/>
    </row>
    <row r="4626" spans="4:4">
      <c r="D4626"/>
    </row>
    <row r="4627" spans="4:4">
      <c r="D4627"/>
    </row>
    <row r="4628" spans="4:4">
      <c r="D4628"/>
    </row>
    <row r="4629" spans="4:4">
      <c r="D4629"/>
    </row>
    <row r="4630" spans="4:4">
      <c r="D4630"/>
    </row>
    <row r="4631" spans="4:4">
      <c r="D4631"/>
    </row>
    <row r="4632" spans="4:4">
      <c r="D4632"/>
    </row>
    <row r="4633" spans="4:4">
      <c r="D4633"/>
    </row>
    <row r="4634" spans="4:4">
      <c r="D4634"/>
    </row>
    <row r="4635" spans="4:4">
      <c r="D4635"/>
    </row>
    <row r="4636" spans="4:4">
      <c r="D4636"/>
    </row>
    <row r="4637" spans="4:4">
      <c r="D4637"/>
    </row>
    <row r="4638" spans="4:4">
      <c r="D4638"/>
    </row>
    <row r="4639" spans="4:4">
      <c r="D4639"/>
    </row>
    <row r="4640" spans="4:4">
      <c r="D4640"/>
    </row>
    <row r="4641" spans="4:4">
      <c r="D4641"/>
    </row>
    <row r="4642" spans="4:4">
      <c r="D4642"/>
    </row>
    <row r="4643" spans="4:4">
      <c r="D4643"/>
    </row>
    <row r="4644" spans="4:4">
      <c r="D4644"/>
    </row>
    <row r="4645" spans="4:4">
      <c r="D4645"/>
    </row>
    <row r="4646" spans="4:4">
      <c r="D4646"/>
    </row>
    <row r="4647" spans="4:4">
      <c r="D4647"/>
    </row>
    <row r="4648" spans="4:4">
      <c r="D4648"/>
    </row>
    <row r="4649" spans="4:4">
      <c r="D4649"/>
    </row>
    <row r="4650" spans="4:4">
      <c r="D4650"/>
    </row>
    <row r="4651" spans="4:4">
      <c r="D4651"/>
    </row>
    <row r="4652" spans="4:4">
      <c r="D4652"/>
    </row>
    <row r="4653" spans="4:4">
      <c r="D4653"/>
    </row>
    <row r="4654" spans="4:4">
      <c r="D4654"/>
    </row>
    <row r="4655" spans="4:4">
      <c r="D4655"/>
    </row>
    <row r="4656" spans="4:4">
      <c r="D4656"/>
    </row>
    <row r="4657" spans="4:4">
      <c r="D4657"/>
    </row>
    <row r="4658" spans="4:4">
      <c r="D4658"/>
    </row>
    <row r="4659" spans="4:4">
      <c r="D4659"/>
    </row>
    <row r="4660" spans="4:4">
      <c r="D4660"/>
    </row>
    <row r="4661" spans="4:4">
      <c r="D4661"/>
    </row>
    <row r="4662" spans="4:4">
      <c r="D4662"/>
    </row>
    <row r="4663" spans="4:4">
      <c r="D4663"/>
    </row>
    <row r="4664" spans="4:4">
      <c r="D4664"/>
    </row>
    <row r="4665" spans="4:4">
      <c r="D4665"/>
    </row>
    <row r="4666" spans="4:4">
      <c r="D4666"/>
    </row>
    <row r="4667" spans="4:4">
      <c r="D4667"/>
    </row>
    <row r="4668" spans="4:4">
      <c r="D4668"/>
    </row>
    <row r="4669" spans="4:4">
      <c r="D4669"/>
    </row>
    <row r="4670" spans="4:4">
      <c r="D4670"/>
    </row>
    <row r="4671" spans="4:4">
      <c r="D4671"/>
    </row>
    <row r="4672" spans="4:4">
      <c r="D4672"/>
    </row>
    <row r="4673" spans="4:4">
      <c r="D4673"/>
    </row>
    <row r="4674" spans="4:4">
      <c r="D4674"/>
    </row>
    <row r="4675" spans="4:4">
      <c r="D4675"/>
    </row>
    <row r="4676" spans="4:4">
      <c r="D4676"/>
    </row>
    <row r="4677" spans="4:4">
      <c r="D4677"/>
    </row>
    <row r="4678" spans="4:4">
      <c r="D4678"/>
    </row>
    <row r="4679" spans="4:4">
      <c r="D4679"/>
    </row>
    <row r="4680" spans="4:4">
      <c r="D4680"/>
    </row>
    <row r="4681" spans="4:4">
      <c r="D4681"/>
    </row>
    <row r="4682" spans="4:4">
      <c r="D4682"/>
    </row>
    <row r="4683" spans="4:4">
      <c r="D4683"/>
    </row>
    <row r="4684" spans="4:4">
      <c r="D4684"/>
    </row>
    <row r="4685" spans="4:4">
      <c r="D4685"/>
    </row>
    <row r="4686" spans="4:4">
      <c r="D4686"/>
    </row>
    <row r="4687" spans="4:4">
      <c r="D4687"/>
    </row>
    <row r="4688" spans="4:4">
      <c r="D4688"/>
    </row>
    <row r="4689" spans="4:4">
      <c r="D4689"/>
    </row>
    <row r="4690" spans="4:4">
      <c r="D4690"/>
    </row>
    <row r="4691" spans="4:4">
      <c r="D4691"/>
    </row>
    <row r="4692" spans="4:4">
      <c r="D4692"/>
    </row>
    <row r="4693" spans="4:4">
      <c r="D4693"/>
    </row>
    <row r="4694" spans="4:4">
      <c r="D4694"/>
    </row>
    <row r="4695" spans="4:4">
      <c r="D4695"/>
    </row>
    <row r="4696" spans="4:4">
      <c r="D4696"/>
    </row>
    <row r="4697" spans="4:4">
      <c r="D4697"/>
    </row>
    <row r="4698" spans="4:4">
      <c r="D4698"/>
    </row>
    <row r="4699" spans="4:4">
      <c r="D4699"/>
    </row>
    <row r="4700" spans="4:4">
      <c r="D4700"/>
    </row>
    <row r="4701" spans="4:4">
      <c r="D4701"/>
    </row>
    <row r="4702" spans="4:4">
      <c r="D4702"/>
    </row>
    <row r="4703" spans="4:4">
      <c r="D4703"/>
    </row>
    <row r="4704" spans="4:4">
      <c r="D4704"/>
    </row>
    <row r="4705" spans="4:4">
      <c r="D4705"/>
    </row>
    <row r="4706" spans="4:4">
      <c r="D4706"/>
    </row>
    <row r="4707" spans="4:4">
      <c r="D4707"/>
    </row>
    <row r="4708" spans="4:4">
      <c r="D4708"/>
    </row>
    <row r="4709" spans="4:4">
      <c r="D4709"/>
    </row>
    <row r="4710" spans="4:4">
      <c r="D4710"/>
    </row>
    <row r="4711" spans="4:4">
      <c r="D4711"/>
    </row>
    <row r="4712" spans="4:4">
      <c r="D4712"/>
    </row>
    <row r="4713" spans="4:4">
      <c r="D4713"/>
    </row>
    <row r="4714" spans="4:4">
      <c r="D4714"/>
    </row>
    <row r="4715" spans="4:4">
      <c r="D4715"/>
    </row>
    <row r="4716" spans="4:4">
      <c r="D4716"/>
    </row>
    <row r="4717" spans="4:4">
      <c r="D4717"/>
    </row>
    <row r="4718" spans="4:4">
      <c r="D4718"/>
    </row>
    <row r="4719" spans="4:4">
      <c r="D4719"/>
    </row>
    <row r="4720" spans="4:4">
      <c r="D4720"/>
    </row>
    <row r="4721" spans="4:4">
      <c r="D4721"/>
    </row>
    <row r="4722" spans="4:4">
      <c r="D4722"/>
    </row>
    <row r="4723" spans="4:4">
      <c r="D4723"/>
    </row>
    <row r="4724" spans="4:4">
      <c r="D4724"/>
    </row>
    <row r="4725" spans="4:4">
      <c r="D4725"/>
    </row>
    <row r="4726" spans="4:4">
      <c r="D4726"/>
    </row>
    <row r="4727" spans="4:4">
      <c r="D4727"/>
    </row>
    <row r="4728" spans="4:4">
      <c r="D4728"/>
    </row>
    <row r="4729" spans="4:4">
      <c r="D4729"/>
    </row>
    <row r="4730" spans="4:4">
      <c r="D4730"/>
    </row>
    <row r="4731" spans="4:4">
      <c r="D4731"/>
    </row>
    <row r="4732" spans="4:4">
      <c r="D4732"/>
    </row>
    <row r="4733" spans="4:4">
      <c r="D4733"/>
    </row>
    <row r="4734" spans="4:4">
      <c r="D4734"/>
    </row>
    <row r="4735" spans="4:4">
      <c r="D4735"/>
    </row>
    <row r="4736" spans="4:4">
      <c r="D4736"/>
    </row>
    <row r="4737" spans="4:4">
      <c r="D4737"/>
    </row>
    <row r="4738" spans="4:4">
      <c r="D4738"/>
    </row>
    <row r="4739" spans="4:4">
      <c r="D4739"/>
    </row>
    <row r="4740" spans="4:4">
      <c r="D4740"/>
    </row>
    <row r="4741" spans="4:4">
      <c r="D4741"/>
    </row>
    <row r="4742" spans="4:4">
      <c r="D4742"/>
    </row>
    <row r="4743" spans="4:4">
      <c r="D4743"/>
    </row>
    <row r="4744" spans="4:4">
      <c r="D4744"/>
    </row>
    <row r="4745" spans="4:4">
      <c r="D4745"/>
    </row>
    <row r="4746" spans="4:4">
      <c r="D4746"/>
    </row>
    <row r="4747" spans="4:4">
      <c r="D4747"/>
    </row>
    <row r="4748" spans="4:4">
      <c r="D4748"/>
    </row>
    <row r="4749" spans="4:4">
      <c r="D4749"/>
    </row>
    <row r="4750" spans="4:4">
      <c r="D4750"/>
    </row>
    <row r="4751" spans="4:4">
      <c r="D4751"/>
    </row>
    <row r="4752" spans="4:4">
      <c r="D4752"/>
    </row>
    <row r="4753" spans="4:4">
      <c r="D4753"/>
    </row>
    <row r="4754" spans="4:4">
      <c r="D4754"/>
    </row>
    <row r="4755" spans="4:4">
      <c r="D4755"/>
    </row>
    <row r="4756" spans="4:4">
      <c r="D4756"/>
    </row>
    <row r="4757" spans="4:4">
      <c r="D4757"/>
    </row>
    <row r="4758" spans="4:4">
      <c r="D4758"/>
    </row>
    <row r="4759" spans="4:4">
      <c r="D4759"/>
    </row>
    <row r="4760" spans="4:4">
      <c r="D4760"/>
    </row>
    <row r="4761" spans="4:4">
      <c r="D4761"/>
    </row>
    <row r="4762" spans="4:4">
      <c r="D4762"/>
    </row>
    <row r="4763" spans="4:4">
      <c r="D4763"/>
    </row>
    <row r="4764" spans="4:4">
      <c r="D4764"/>
    </row>
    <row r="4765" spans="4:4">
      <c r="D4765"/>
    </row>
    <row r="4766" spans="4:4">
      <c r="D4766"/>
    </row>
    <row r="4767" spans="4:4">
      <c r="D4767"/>
    </row>
    <row r="4768" spans="4:4">
      <c r="D4768"/>
    </row>
    <row r="4769" spans="4:4">
      <c r="D4769"/>
    </row>
    <row r="4770" spans="4:4">
      <c r="D4770"/>
    </row>
    <row r="4771" spans="4:4">
      <c r="D4771"/>
    </row>
    <row r="4772" spans="4:4">
      <c r="D4772"/>
    </row>
    <row r="4773" spans="4:4">
      <c r="D4773"/>
    </row>
    <row r="4774" spans="4:4">
      <c r="D4774"/>
    </row>
    <row r="4775" spans="4:4">
      <c r="D4775"/>
    </row>
    <row r="4776" spans="4:4">
      <c r="D4776"/>
    </row>
    <row r="4777" spans="4:4">
      <c r="D4777"/>
    </row>
    <row r="4778" spans="4:4">
      <c r="D4778"/>
    </row>
    <row r="4779" spans="4:4">
      <c r="D4779"/>
    </row>
    <row r="4780" spans="4:4">
      <c r="D4780"/>
    </row>
    <row r="4781" spans="4:4">
      <c r="D4781"/>
    </row>
    <row r="4782" spans="4:4">
      <c r="D4782"/>
    </row>
    <row r="4783" spans="4:4">
      <c r="D4783"/>
    </row>
    <row r="4784" spans="4:4">
      <c r="D4784"/>
    </row>
    <row r="4785" spans="4:4">
      <c r="D4785"/>
    </row>
    <row r="4786" spans="4:4">
      <c r="D4786"/>
    </row>
    <row r="4787" spans="4:4">
      <c r="D4787"/>
    </row>
    <row r="4788" spans="4:4">
      <c r="D4788"/>
    </row>
    <row r="4789" spans="4:4">
      <c r="D4789"/>
    </row>
    <row r="4790" spans="4:4">
      <c r="D4790"/>
    </row>
    <row r="4791" spans="4:4">
      <c r="D4791"/>
    </row>
    <row r="4792" spans="4:4">
      <c r="D4792"/>
    </row>
    <row r="4793" spans="4:4">
      <c r="D4793"/>
    </row>
    <row r="4794" spans="4:4">
      <c r="D4794"/>
    </row>
    <row r="4795" spans="4:4">
      <c r="D4795"/>
    </row>
    <row r="4796" spans="4:4">
      <c r="D4796"/>
    </row>
    <row r="4797" spans="4:4">
      <c r="D4797"/>
    </row>
    <row r="4798" spans="4:4">
      <c r="D4798"/>
    </row>
    <row r="4799" spans="4:4">
      <c r="D4799"/>
    </row>
    <row r="4800" spans="4:4">
      <c r="D4800"/>
    </row>
    <row r="4801" spans="4:4">
      <c r="D4801"/>
    </row>
    <row r="4802" spans="4:4">
      <c r="D4802"/>
    </row>
    <row r="4803" spans="4:4">
      <c r="D4803"/>
    </row>
    <row r="4804" spans="4:4">
      <c r="D4804"/>
    </row>
    <row r="4805" spans="4:4">
      <c r="D4805"/>
    </row>
    <row r="4806" spans="4:4">
      <c r="D4806"/>
    </row>
    <row r="4807" spans="4:4">
      <c r="D4807"/>
    </row>
    <row r="4808" spans="4:4">
      <c r="D4808"/>
    </row>
    <row r="4809" spans="4:4">
      <c r="D4809"/>
    </row>
    <row r="4810" spans="4:4">
      <c r="D4810"/>
    </row>
    <row r="4811" spans="4:4">
      <c r="D4811"/>
    </row>
    <row r="4812" spans="4:4">
      <c r="D4812"/>
    </row>
    <row r="4813" spans="4:4">
      <c r="D4813"/>
    </row>
    <row r="4814" spans="4:4">
      <c r="D4814"/>
    </row>
    <row r="4815" spans="4:4">
      <c r="D4815"/>
    </row>
    <row r="4816" spans="4:4">
      <c r="D4816"/>
    </row>
    <row r="4817" spans="4:4">
      <c r="D4817"/>
    </row>
    <row r="4818" spans="4:4">
      <c r="D4818"/>
    </row>
    <row r="4819" spans="4:4">
      <c r="D4819"/>
    </row>
    <row r="4820" spans="4:4">
      <c r="D4820"/>
    </row>
    <row r="4821" spans="4:4">
      <c r="D4821"/>
    </row>
    <row r="4822" spans="4:4">
      <c r="D4822"/>
    </row>
    <row r="4823" spans="4:4">
      <c r="D4823"/>
    </row>
    <row r="4824" spans="4:4">
      <c r="D4824"/>
    </row>
    <row r="4825" spans="4:4">
      <c r="D4825"/>
    </row>
    <row r="4826" spans="4:4">
      <c r="D4826"/>
    </row>
    <row r="4827" spans="4:4">
      <c r="D4827"/>
    </row>
    <row r="4828" spans="4:4">
      <c r="D4828"/>
    </row>
    <row r="4829" spans="4:4">
      <c r="D4829"/>
    </row>
    <row r="4830" spans="4:4">
      <c r="D4830"/>
    </row>
    <row r="4831" spans="4:4">
      <c r="D4831"/>
    </row>
    <row r="4832" spans="4:4">
      <c r="D4832"/>
    </row>
    <row r="4833" spans="4:4">
      <c r="D4833"/>
    </row>
    <row r="4834" spans="4:4">
      <c r="D4834"/>
    </row>
    <row r="4835" spans="4:4">
      <c r="D4835"/>
    </row>
    <row r="4836" spans="4:4">
      <c r="D4836"/>
    </row>
    <row r="4837" spans="4:4">
      <c r="D4837"/>
    </row>
    <row r="4838" spans="4:4">
      <c r="D4838"/>
    </row>
    <row r="4839" spans="4:4">
      <c r="D4839"/>
    </row>
    <row r="4840" spans="4:4">
      <c r="D4840"/>
    </row>
    <row r="4841" spans="4:4">
      <c r="D4841"/>
    </row>
    <row r="4842" spans="4:4">
      <c r="D4842"/>
    </row>
    <row r="4843" spans="4:4">
      <c r="D4843"/>
    </row>
    <row r="4844" spans="4:4">
      <c r="D4844"/>
    </row>
    <row r="4845" spans="4:4">
      <c r="D4845"/>
    </row>
    <row r="4846" spans="4:4">
      <c r="D4846"/>
    </row>
    <row r="4847" spans="4:4">
      <c r="D4847"/>
    </row>
    <row r="4848" spans="4:4">
      <c r="D4848"/>
    </row>
    <row r="4849" spans="4:4">
      <c r="D4849"/>
    </row>
    <row r="4850" spans="4:4">
      <c r="D4850"/>
    </row>
    <row r="4851" spans="4:4">
      <c r="D4851"/>
    </row>
    <row r="4852" spans="4:4">
      <c r="D4852"/>
    </row>
    <row r="4853" spans="4:4">
      <c r="D4853"/>
    </row>
    <row r="4854" spans="4:4">
      <c r="D4854"/>
    </row>
    <row r="4855" spans="4:4">
      <c r="D4855"/>
    </row>
    <row r="4856" spans="4:4">
      <c r="D4856"/>
    </row>
    <row r="4857" spans="4:4">
      <c r="D4857"/>
    </row>
    <row r="4858" spans="4:4">
      <c r="D4858"/>
    </row>
    <row r="4859" spans="4:4">
      <c r="D4859"/>
    </row>
    <row r="4860" spans="4:4">
      <c r="D4860"/>
    </row>
    <row r="4861" spans="4:4">
      <c r="D4861"/>
    </row>
    <row r="4862" spans="4:4">
      <c r="D4862"/>
    </row>
    <row r="4863" spans="4:4">
      <c r="D4863"/>
    </row>
    <row r="4864" spans="4:4">
      <c r="D4864"/>
    </row>
    <row r="4865" spans="4:4">
      <c r="D4865"/>
    </row>
    <row r="4866" spans="4:4">
      <c r="D4866"/>
    </row>
    <row r="4867" spans="4:4">
      <c r="D4867"/>
    </row>
    <row r="4868" spans="4:4">
      <c r="D4868"/>
    </row>
    <row r="4869" spans="4:4">
      <c r="D4869"/>
    </row>
    <row r="4870" spans="4:4">
      <c r="D4870"/>
    </row>
    <row r="4871" spans="4:4">
      <c r="D4871"/>
    </row>
    <row r="4872" spans="4:4">
      <c r="D4872"/>
    </row>
    <row r="4873" spans="4:4">
      <c r="D4873"/>
    </row>
    <row r="4874" spans="4:4">
      <c r="D4874"/>
    </row>
    <row r="4875" spans="4:4">
      <c r="D4875"/>
    </row>
    <row r="4876" spans="4:4">
      <c r="D4876"/>
    </row>
    <row r="4877" spans="4:4">
      <c r="D4877"/>
    </row>
    <row r="4878" spans="4:4">
      <c r="D4878"/>
    </row>
    <row r="4879" spans="4:4">
      <c r="D4879"/>
    </row>
    <row r="4880" spans="4:4">
      <c r="D4880"/>
    </row>
    <row r="4881" spans="4:4">
      <c r="D4881"/>
    </row>
    <row r="4882" spans="4:4">
      <c r="D4882"/>
    </row>
    <row r="4883" spans="4:4">
      <c r="D4883"/>
    </row>
    <row r="4884" spans="4:4">
      <c r="D4884"/>
    </row>
    <row r="4885" spans="4:4">
      <c r="D4885"/>
    </row>
    <row r="4886" spans="4:4">
      <c r="D4886"/>
    </row>
    <row r="4887" spans="4:4">
      <c r="D4887"/>
    </row>
    <row r="4888" spans="4:4">
      <c r="D4888"/>
    </row>
    <row r="4889" spans="4:4">
      <c r="D4889"/>
    </row>
    <row r="4890" spans="4:4">
      <c r="D4890"/>
    </row>
    <row r="4891" spans="4:4">
      <c r="D4891"/>
    </row>
    <row r="4892" spans="4:4">
      <c r="D4892"/>
    </row>
    <row r="4893" spans="4:4">
      <c r="D4893"/>
    </row>
    <row r="4894" spans="4:4">
      <c r="D4894"/>
    </row>
    <row r="4895" spans="4:4">
      <c r="D4895"/>
    </row>
    <row r="4896" spans="4:4">
      <c r="D4896"/>
    </row>
    <row r="4897" spans="4:4">
      <c r="D4897"/>
    </row>
    <row r="4898" spans="4:4">
      <c r="D4898"/>
    </row>
    <row r="4899" spans="4:4">
      <c r="D4899"/>
    </row>
    <row r="4900" spans="4:4">
      <c r="D4900"/>
    </row>
    <row r="4901" spans="4:4">
      <c r="D4901"/>
    </row>
    <row r="4902" spans="4:4">
      <c r="D4902"/>
    </row>
    <row r="4903" spans="4:4">
      <c r="D4903"/>
    </row>
    <row r="4904" spans="4:4">
      <c r="D4904"/>
    </row>
    <row r="4905" spans="4:4">
      <c r="D4905"/>
    </row>
    <row r="4906" spans="4:4">
      <c r="D4906"/>
    </row>
    <row r="4907" spans="4:4">
      <c r="D4907"/>
    </row>
    <row r="4908" spans="4:4">
      <c r="D4908"/>
    </row>
    <row r="4909" spans="4:4">
      <c r="D4909"/>
    </row>
    <row r="4910" spans="4:4">
      <c r="D4910"/>
    </row>
    <row r="4911" spans="4:4">
      <c r="D4911"/>
    </row>
    <row r="4912" spans="4:4">
      <c r="D4912"/>
    </row>
    <row r="4913" spans="4:4">
      <c r="D4913"/>
    </row>
    <row r="4914" spans="4:4">
      <c r="D4914"/>
    </row>
    <row r="4915" spans="4:4">
      <c r="D4915"/>
    </row>
    <row r="4916" spans="4:4">
      <c r="D4916"/>
    </row>
    <row r="4917" spans="4:4">
      <c r="D4917"/>
    </row>
    <row r="4918" spans="4:4">
      <c r="D4918"/>
    </row>
    <row r="4919" spans="4:4">
      <c r="D4919"/>
    </row>
    <row r="4920" spans="4:4">
      <c r="D4920"/>
    </row>
    <row r="4921" spans="4:4">
      <c r="D4921"/>
    </row>
    <row r="4922" spans="4:4">
      <c r="D4922"/>
    </row>
    <row r="4923" spans="4:4">
      <c r="D4923"/>
    </row>
    <row r="4924" spans="4:4">
      <c r="D4924"/>
    </row>
    <row r="4925" spans="4:4">
      <c r="D4925"/>
    </row>
    <row r="4926" spans="4:4">
      <c r="D4926"/>
    </row>
    <row r="4927" spans="4:4">
      <c r="D4927"/>
    </row>
    <row r="4928" spans="4:4">
      <c r="D4928"/>
    </row>
    <row r="4929" spans="4:4">
      <c r="D4929"/>
    </row>
    <row r="4930" spans="4:4">
      <c r="D4930"/>
    </row>
    <row r="4931" spans="4:4">
      <c r="D4931"/>
    </row>
    <row r="4932" spans="4:4">
      <c r="D4932"/>
    </row>
    <row r="4933" spans="4:4">
      <c r="D4933"/>
    </row>
    <row r="4934" spans="4:4">
      <c r="D4934"/>
    </row>
    <row r="4935" spans="4:4">
      <c r="D4935"/>
    </row>
    <row r="4936" spans="4:4">
      <c r="D4936"/>
    </row>
    <row r="4937" spans="4:4">
      <c r="D4937"/>
    </row>
    <row r="4938" spans="4:4">
      <c r="D4938"/>
    </row>
    <row r="4939" spans="4:4">
      <c r="D4939"/>
    </row>
    <row r="4940" spans="4:4">
      <c r="D4940"/>
    </row>
    <row r="4941" spans="4:4">
      <c r="D4941"/>
    </row>
    <row r="4942" spans="4:4">
      <c r="D4942"/>
    </row>
    <row r="4943" spans="4:4">
      <c r="D4943"/>
    </row>
    <row r="4944" spans="4:4">
      <c r="D4944"/>
    </row>
    <row r="4945" spans="4:4">
      <c r="D4945"/>
    </row>
    <row r="4946" spans="4:4">
      <c r="D4946"/>
    </row>
    <row r="4947" spans="4:4">
      <c r="D4947"/>
    </row>
    <row r="4948" spans="4:4">
      <c r="D4948"/>
    </row>
    <row r="4949" spans="4:4">
      <c r="D4949"/>
    </row>
    <row r="4950" spans="4:4">
      <c r="D4950"/>
    </row>
    <row r="4951" spans="4:4">
      <c r="D4951"/>
    </row>
    <row r="4952" spans="4:4">
      <c r="D4952"/>
    </row>
    <row r="4953" spans="4:4">
      <c r="D4953"/>
    </row>
    <row r="4954" spans="4:4">
      <c r="D4954"/>
    </row>
    <row r="4955" spans="4:4">
      <c r="D4955"/>
    </row>
    <row r="4956" spans="4:4">
      <c r="D4956"/>
    </row>
    <row r="4957" spans="4:4">
      <c r="D4957"/>
    </row>
    <row r="4958" spans="4:4">
      <c r="D4958"/>
    </row>
    <row r="4959" spans="4:4">
      <c r="D4959"/>
    </row>
    <row r="4960" spans="4:4">
      <c r="D4960"/>
    </row>
    <row r="4961" spans="4:4">
      <c r="D4961"/>
    </row>
    <row r="4962" spans="4:4">
      <c r="D4962"/>
    </row>
    <row r="4963" spans="4:4">
      <c r="D4963"/>
    </row>
    <row r="4964" spans="4:4">
      <c r="D4964"/>
    </row>
    <row r="4965" spans="4:4">
      <c r="D4965"/>
    </row>
    <row r="4966" spans="4:4">
      <c r="D4966"/>
    </row>
    <row r="4967" spans="4:4">
      <c r="D4967"/>
    </row>
    <row r="4968" spans="4:4">
      <c r="D4968"/>
    </row>
    <row r="4969" spans="4:4">
      <c r="D4969"/>
    </row>
    <row r="4970" spans="4:4">
      <c r="D4970"/>
    </row>
    <row r="4971" spans="4:4">
      <c r="D4971"/>
    </row>
    <row r="4972" spans="4:4">
      <c r="D4972"/>
    </row>
    <row r="4973" spans="4:4">
      <c r="D4973"/>
    </row>
    <row r="4974" spans="4:4">
      <c r="D4974"/>
    </row>
    <row r="4975" spans="4:4">
      <c r="D4975"/>
    </row>
    <row r="4976" spans="4:4">
      <c r="D4976"/>
    </row>
    <row r="4977" spans="4:4">
      <c r="D4977"/>
    </row>
    <row r="4978" spans="4:4">
      <c r="D4978"/>
    </row>
    <row r="4979" spans="4:4">
      <c r="D4979"/>
    </row>
    <row r="4980" spans="4:4">
      <c r="D4980"/>
    </row>
    <row r="4981" spans="4:4">
      <c r="D4981"/>
    </row>
    <row r="4982" spans="4:4">
      <c r="D4982"/>
    </row>
    <row r="4983" spans="4:4">
      <c r="D4983"/>
    </row>
    <row r="4984" spans="4:4">
      <c r="D4984"/>
    </row>
    <row r="4985" spans="4:4">
      <c r="D4985"/>
    </row>
    <row r="4986" spans="4:4">
      <c r="D4986"/>
    </row>
    <row r="4987" spans="4:4">
      <c r="D4987"/>
    </row>
    <row r="4988" spans="4:4">
      <c r="D4988"/>
    </row>
    <row r="4989" spans="4:4">
      <c r="D4989"/>
    </row>
    <row r="4990" spans="4:4">
      <c r="D4990"/>
    </row>
    <row r="4991" spans="4:4">
      <c r="D4991"/>
    </row>
    <row r="4992" spans="4:4">
      <c r="D4992"/>
    </row>
    <row r="4993" spans="4:4">
      <c r="D4993"/>
    </row>
    <row r="4994" spans="4:4">
      <c r="D4994"/>
    </row>
    <row r="4995" spans="4:4">
      <c r="D4995"/>
    </row>
    <row r="4996" spans="4:4">
      <c r="D4996"/>
    </row>
    <row r="4997" spans="4:4">
      <c r="D4997"/>
    </row>
    <row r="4998" spans="4:4">
      <c r="D4998"/>
    </row>
    <row r="4999" spans="4:4">
      <c r="D4999"/>
    </row>
    <row r="5000" spans="4:4">
      <c r="D5000"/>
    </row>
    <row r="5001" spans="4:4">
      <c r="D5001"/>
    </row>
    <row r="5002" spans="4:4">
      <c r="D5002"/>
    </row>
    <row r="5003" spans="4:4">
      <c r="D5003"/>
    </row>
    <row r="5004" spans="4:4">
      <c r="D5004"/>
    </row>
    <row r="5005" spans="4:4">
      <c r="D5005"/>
    </row>
    <row r="5006" spans="4:4">
      <c r="D5006"/>
    </row>
    <row r="5007" spans="4:4">
      <c r="D5007"/>
    </row>
    <row r="5008" spans="4:4">
      <c r="D5008"/>
    </row>
    <row r="5009" spans="4:4">
      <c r="D5009"/>
    </row>
    <row r="5010" spans="4:4">
      <c r="D5010"/>
    </row>
    <row r="5011" spans="4:4">
      <c r="D5011"/>
    </row>
    <row r="5012" spans="4:4">
      <c r="D5012"/>
    </row>
    <row r="5013" spans="4:4">
      <c r="D5013"/>
    </row>
    <row r="5014" spans="4:4">
      <c r="D5014"/>
    </row>
    <row r="5015" spans="4:4">
      <c r="D5015"/>
    </row>
    <row r="5016" spans="4:4">
      <c r="D5016"/>
    </row>
    <row r="5017" spans="4:4">
      <c r="D5017"/>
    </row>
    <row r="5018" spans="4:4">
      <c r="D5018"/>
    </row>
    <row r="5019" spans="4:4">
      <c r="D5019"/>
    </row>
    <row r="5020" spans="4:4">
      <c r="D5020"/>
    </row>
    <row r="5021" spans="4:4">
      <c r="D5021"/>
    </row>
    <row r="5022" spans="4:4">
      <c r="D5022"/>
    </row>
    <row r="5023" spans="4:4">
      <c r="D5023"/>
    </row>
    <row r="5024" spans="4:4">
      <c r="D5024"/>
    </row>
    <row r="5025" spans="4:4">
      <c r="D5025"/>
    </row>
    <row r="5026" spans="4:4">
      <c r="D5026"/>
    </row>
    <row r="5027" spans="4:4">
      <c r="D5027"/>
    </row>
    <row r="5028" spans="4:4">
      <c r="D5028"/>
    </row>
    <row r="5029" spans="4:4">
      <c r="D5029"/>
    </row>
    <row r="5030" spans="4:4">
      <c r="D5030"/>
    </row>
    <row r="5031" spans="4:4">
      <c r="D5031"/>
    </row>
  </sheetData>
  <autoFilter ref="A1:J1" xr:uid="{46E8AF9A-CC78-401B-833C-3C46B236BA8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29D26-6B8E-4BDD-B979-BC076CF5AD86}">
  <dimension ref="A1:D5031"/>
  <sheetViews>
    <sheetView workbookViewId="0">
      <selection activeCell="C1" sqref="C1"/>
    </sheetView>
  </sheetViews>
  <sheetFormatPr defaultRowHeight="15"/>
  <cols>
    <col min="1" max="1" width="15.28515625" customWidth="1"/>
    <col min="2" max="2" width="17.28515625" customWidth="1"/>
    <col min="3" max="3" width="17.28515625" style="34" customWidth="1"/>
    <col min="4" max="4" width="11.85546875" customWidth="1"/>
  </cols>
  <sheetData>
    <row r="1" spans="1:4">
      <c r="A1" s="9" t="s">
        <v>7</v>
      </c>
      <c r="B1" s="9" t="s">
        <v>7819</v>
      </c>
      <c r="C1" s="32" t="s">
        <v>7820</v>
      </c>
      <c r="D1" s="16" t="s">
        <v>0</v>
      </c>
    </row>
    <row r="2" spans="1:4">
      <c r="A2" s="31">
        <v>45059</v>
      </c>
      <c r="B2" s="20">
        <f>YEAR(A2)</f>
        <v>2023</v>
      </c>
      <c r="C2" s="33" t="str">
        <f>TEXT(A2,"mmmm")</f>
        <v>May</v>
      </c>
      <c r="D2" s="17">
        <v>97475543</v>
      </c>
    </row>
    <row r="3" spans="1:4">
      <c r="A3" s="5">
        <v>45461</v>
      </c>
      <c r="B3" s="20">
        <f t="shared" ref="B3:B66" si="0">YEAR(A3)</f>
        <v>2024</v>
      </c>
      <c r="C3" s="33" t="str">
        <f t="shared" ref="C3:C66" si="1">TEXT(A3,"mmmm")</f>
        <v>June</v>
      </c>
      <c r="D3" s="17">
        <v>22077605</v>
      </c>
    </row>
    <row r="4" spans="1:4">
      <c r="A4" s="5">
        <v>45560</v>
      </c>
      <c r="B4" s="20">
        <f t="shared" si="0"/>
        <v>2024</v>
      </c>
      <c r="C4" s="33" t="str">
        <f t="shared" si="1"/>
        <v>September</v>
      </c>
      <c r="D4" s="17">
        <v>47822591</v>
      </c>
    </row>
    <row r="5" spans="1:4">
      <c r="A5" s="5">
        <v>45203</v>
      </c>
      <c r="B5" s="20">
        <f t="shared" si="0"/>
        <v>2023</v>
      </c>
      <c r="C5" s="33" t="str">
        <f t="shared" si="1"/>
        <v>October</v>
      </c>
      <c r="D5" s="17">
        <v>79726146</v>
      </c>
    </row>
    <row r="6" spans="1:4">
      <c r="A6" s="5">
        <v>45373</v>
      </c>
      <c r="B6" s="20">
        <f t="shared" si="0"/>
        <v>2024</v>
      </c>
      <c r="C6" s="33" t="str">
        <f t="shared" si="1"/>
        <v>March</v>
      </c>
      <c r="D6" s="17">
        <v>57102800</v>
      </c>
    </row>
    <row r="7" spans="1:4">
      <c r="A7" s="5">
        <v>45404</v>
      </c>
      <c r="B7" s="20">
        <f t="shared" si="0"/>
        <v>2024</v>
      </c>
      <c r="C7" s="33" t="str">
        <f t="shared" si="1"/>
        <v>April</v>
      </c>
      <c r="D7" s="17">
        <v>54748429</v>
      </c>
    </row>
    <row r="8" spans="1:4">
      <c r="A8" s="5">
        <v>45548</v>
      </c>
      <c r="B8" s="20">
        <f t="shared" si="0"/>
        <v>2024</v>
      </c>
      <c r="C8" s="33" t="str">
        <f t="shared" si="1"/>
        <v>September</v>
      </c>
      <c r="D8" s="17">
        <v>49152878</v>
      </c>
    </row>
    <row r="9" spans="1:4">
      <c r="A9" s="5">
        <v>45392</v>
      </c>
      <c r="B9" s="20">
        <f t="shared" si="0"/>
        <v>2024</v>
      </c>
      <c r="C9" s="33" t="str">
        <f t="shared" si="1"/>
        <v>April</v>
      </c>
      <c r="D9" s="17">
        <v>16379942</v>
      </c>
    </row>
    <row r="10" spans="1:4">
      <c r="A10" s="5">
        <v>45111</v>
      </c>
      <c r="B10" s="20">
        <f t="shared" si="0"/>
        <v>2023</v>
      </c>
      <c r="C10" s="33" t="str">
        <f t="shared" si="1"/>
        <v>July</v>
      </c>
      <c r="D10" s="17">
        <v>11071601</v>
      </c>
    </row>
    <row r="11" spans="1:4">
      <c r="A11" s="5">
        <v>45106</v>
      </c>
      <c r="B11" s="20">
        <f t="shared" si="0"/>
        <v>2023</v>
      </c>
      <c r="C11" s="33" t="str">
        <f t="shared" si="1"/>
        <v>June</v>
      </c>
      <c r="D11" s="17">
        <v>68164013</v>
      </c>
    </row>
    <row r="12" spans="1:4">
      <c r="A12" s="5">
        <v>45029</v>
      </c>
      <c r="B12" s="20">
        <f t="shared" si="0"/>
        <v>2023</v>
      </c>
      <c r="C12" s="33" t="str">
        <f t="shared" si="1"/>
        <v>April</v>
      </c>
      <c r="D12" s="17">
        <v>80404839</v>
      </c>
    </row>
    <row r="13" spans="1:4">
      <c r="A13" s="5">
        <v>45043</v>
      </c>
      <c r="B13" s="20">
        <f t="shared" si="0"/>
        <v>2023</v>
      </c>
      <c r="C13" s="33" t="str">
        <f t="shared" si="1"/>
        <v>April</v>
      </c>
      <c r="D13" s="17">
        <v>27038630</v>
      </c>
    </row>
    <row r="14" spans="1:4">
      <c r="A14" s="5">
        <v>45186</v>
      </c>
      <c r="B14" s="20">
        <f t="shared" si="0"/>
        <v>2023</v>
      </c>
      <c r="C14" s="33" t="str">
        <f t="shared" si="1"/>
        <v>September</v>
      </c>
      <c r="D14" s="17">
        <v>1655637</v>
      </c>
    </row>
    <row r="15" spans="1:4">
      <c r="A15" s="5">
        <v>45371</v>
      </c>
      <c r="B15" s="20">
        <f t="shared" si="0"/>
        <v>2024</v>
      </c>
      <c r="C15" s="33" t="str">
        <f t="shared" si="1"/>
        <v>March</v>
      </c>
      <c r="D15" s="17">
        <v>75566105</v>
      </c>
    </row>
    <row r="16" spans="1:4">
      <c r="A16" s="5">
        <v>45423</v>
      </c>
      <c r="B16" s="20">
        <f t="shared" si="0"/>
        <v>2024</v>
      </c>
      <c r="C16" s="33" t="str">
        <f t="shared" si="1"/>
        <v>May</v>
      </c>
      <c r="D16" s="17">
        <v>23961725</v>
      </c>
    </row>
    <row r="17" spans="1:4">
      <c r="A17" s="5">
        <v>45392</v>
      </c>
      <c r="B17" s="20">
        <f t="shared" si="0"/>
        <v>2024</v>
      </c>
      <c r="C17" s="33" t="str">
        <f t="shared" si="1"/>
        <v>April</v>
      </c>
      <c r="D17" s="17">
        <v>67749649</v>
      </c>
    </row>
    <row r="18" spans="1:4">
      <c r="A18" s="5">
        <v>45533</v>
      </c>
      <c r="B18" s="20">
        <f t="shared" si="0"/>
        <v>2024</v>
      </c>
      <c r="C18" s="33" t="str">
        <f t="shared" si="1"/>
        <v>August</v>
      </c>
      <c r="D18" s="17">
        <v>61461253</v>
      </c>
    </row>
    <row r="19" spans="1:4">
      <c r="A19" s="5">
        <v>45553</v>
      </c>
      <c r="B19" s="20">
        <f t="shared" si="0"/>
        <v>2024</v>
      </c>
      <c r="C19" s="33" t="str">
        <f t="shared" si="1"/>
        <v>September</v>
      </c>
      <c r="D19" s="17">
        <v>30619659</v>
      </c>
    </row>
    <row r="20" spans="1:4">
      <c r="A20" s="5">
        <v>45183</v>
      </c>
      <c r="B20" s="20">
        <f t="shared" si="0"/>
        <v>2023</v>
      </c>
      <c r="C20" s="33" t="str">
        <f t="shared" si="1"/>
        <v>September</v>
      </c>
      <c r="D20" s="17">
        <v>50229203</v>
      </c>
    </row>
    <row r="21" spans="1:4">
      <c r="A21" s="5">
        <v>45579</v>
      </c>
      <c r="B21" s="20">
        <f t="shared" si="0"/>
        <v>2024</v>
      </c>
      <c r="C21" s="33" t="str">
        <f t="shared" si="1"/>
        <v>October</v>
      </c>
      <c r="D21" s="17">
        <v>13567338</v>
      </c>
    </row>
    <row r="22" spans="1:4">
      <c r="A22" s="5">
        <v>45321</v>
      </c>
      <c r="B22" s="20">
        <f t="shared" si="0"/>
        <v>2024</v>
      </c>
      <c r="C22" s="33" t="str">
        <f t="shared" si="1"/>
        <v>January</v>
      </c>
      <c r="D22" s="17">
        <v>7591711</v>
      </c>
    </row>
    <row r="23" spans="1:4">
      <c r="A23" s="5">
        <v>45464</v>
      </c>
      <c r="B23" s="20">
        <f t="shared" si="0"/>
        <v>2024</v>
      </c>
      <c r="C23" s="33" t="str">
        <f t="shared" si="1"/>
        <v>June</v>
      </c>
      <c r="D23" s="17">
        <v>22102079</v>
      </c>
    </row>
    <row r="24" spans="1:4">
      <c r="A24" s="5">
        <v>45539</v>
      </c>
      <c r="B24" s="20">
        <f t="shared" si="0"/>
        <v>2024</v>
      </c>
      <c r="C24" s="33" t="str">
        <f t="shared" si="1"/>
        <v>September</v>
      </c>
      <c r="D24" s="17">
        <v>48910430</v>
      </c>
    </row>
    <row r="25" spans="1:4">
      <c r="A25" s="5">
        <v>45205</v>
      </c>
      <c r="B25" s="20">
        <f t="shared" si="0"/>
        <v>2023</v>
      </c>
      <c r="C25" s="33" t="str">
        <f t="shared" si="1"/>
        <v>October</v>
      </c>
      <c r="D25" s="17">
        <v>27604184</v>
      </c>
    </row>
    <row r="26" spans="1:4">
      <c r="A26" s="5">
        <v>45277</v>
      </c>
      <c r="B26" s="20">
        <f t="shared" si="0"/>
        <v>2023</v>
      </c>
      <c r="C26" s="33" t="str">
        <f t="shared" si="1"/>
        <v>December</v>
      </c>
      <c r="D26" s="17">
        <v>79672044</v>
      </c>
    </row>
    <row r="27" spans="1:4">
      <c r="A27" s="5">
        <v>45386</v>
      </c>
      <c r="B27" s="20">
        <f t="shared" si="0"/>
        <v>2024</v>
      </c>
      <c r="C27" s="33" t="str">
        <f t="shared" si="1"/>
        <v>April</v>
      </c>
      <c r="D27" s="17">
        <v>13461704</v>
      </c>
    </row>
    <row r="28" spans="1:4">
      <c r="A28" s="5">
        <v>45258</v>
      </c>
      <c r="B28" s="20">
        <f t="shared" si="0"/>
        <v>2023</v>
      </c>
      <c r="C28" s="33" t="str">
        <f t="shared" si="1"/>
        <v>November</v>
      </c>
      <c r="D28" s="17">
        <v>66135710</v>
      </c>
    </row>
    <row r="29" spans="1:4">
      <c r="A29" s="5">
        <v>45220</v>
      </c>
      <c r="B29" s="20">
        <f t="shared" si="0"/>
        <v>2023</v>
      </c>
      <c r="C29" s="33" t="str">
        <f t="shared" si="1"/>
        <v>October</v>
      </c>
      <c r="D29" s="17">
        <v>50572914</v>
      </c>
    </row>
    <row r="30" spans="1:4">
      <c r="A30" s="5">
        <v>45469</v>
      </c>
      <c r="B30" s="20">
        <f t="shared" si="0"/>
        <v>2024</v>
      </c>
      <c r="C30" s="33" t="str">
        <f t="shared" si="1"/>
        <v>June</v>
      </c>
      <c r="D30" s="17">
        <v>4386273</v>
      </c>
    </row>
    <row r="31" spans="1:4">
      <c r="A31" s="5">
        <v>45430</v>
      </c>
      <c r="B31" s="20">
        <f t="shared" si="0"/>
        <v>2024</v>
      </c>
      <c r="C31" s="33" t="str">
        <f t="shared" si="1"/>
        <v>May</v>
      </c>
      <c r="D31" s="17">
        <v>57537308</v>
      </c>
    </row>
    <row r="32" spans="1:4">
      <c r="A32" s="5">
        <v>45196</v>
      </c>
      <c r="B32" s="20">
        <f t="shared" si="0"/>
        <v>2023</v>
      </c>
      <c r="C32" s="33" t="str">
        <f t="shared" si="1"/>
        <v>September</v>
      </c>
      <c r="D32" s="17">
        <v>34526442</v>
      </c>
    </row>
    <row r="33" spans="1:4">
      <c r="A33" s="5">
        <v>45392</v>
      </c>
      <c r="B33" s="20">
        <f t="shared" si="0"/>
        <v>2024</v>
      </c>
      <c r="C33" s="33" t="str">
        <f t="shared" si="1"/>
        <v>April</v>
      </c>
      <c r="D33" s="17">
        <v>67383024</v>
      </c>
    </row>
    <row r="34" spans="1:4">
      <c r="A34" s="5">
        <v>45303</v>
      </c>
      <c r="B34" s="20">
        <f t="shared" si="0"/>
        <v>2024</v>
      </c>
      <c r="C34" s="33" t="str">
        <f t="shared" si="1"/>
        <v>January</v>
      </c>
      <c r="D34" s="17">
        <v>28350645</v>
      </c>
    </row>
    <row r="35" spans="1:4">
      <c r="A35" s="5">
        <v>45346</v>
      </c>
      <c r="B35" s="20">
        <f t="shared" si="0"/>
        <v>2024</v>
      </c>
      <c r="C35" s="33" t="str">
        <f t="shared" si="1"/>
        <v>February</v>
      </c>
      <c r="D35" s="17">
        <v>81940369</v>
      </c>
    </row>
    <row r="36" spans="1:4">
      <c r="A36" s="5">
        <v>45284</v>
      </c>
      <c r="B36" s="20">
        <f t="shared" si="0"/>
        <v>2023</v>
      </c>
      <c r="C36" s="33" t="str">
        <f t="shared" si="1"/>
        <v>December</v>
      </c>
      <c r="D36" s="17">
        <v>89950235</v>
      </c>
    </row>
    <row r="37" spans="1:4">
      <c r="A37" s="5">
        <v>45158</v>
      </c>
      <c r="B37" s="20">
        <f t="shared" si="0"/>
        <v>2023</v>
      </c>
      <c r="C37" s="33" t="str">
        <f t="shared" si="1"/>
        <v>August</v>
      </c>
      <c r="D37" s="17">
        <v>88202341</v>
      </c>
    </row>
    <row r="38" spans="1:4">
      <c r="A38" s="5">
        <v>45404</v>
      </c>
      <c r="B38" s="20">
        <f t="shared" si="0"/>
        <v>2024</v>
      </c>
      <c r="C38" s="33" t="str">
        <f t="shared" si="1"/>
        <v>April</v>
      </c>
      <c r="D38" s="17">
        <v>41155125</v>
      </c>
    </row>
    <row r="39" spans="1:4">
      <c r="A39" s="5">
        <v>45551</v>
      </c>
      <c r="B39" s="20">
        <f t="shared" si="0"/>
        <v>2024</v>
      </c>
      <c r="C39" s="33" t="str">
        <f t="shared" si="1"/>
        <v>September</v>
      </c>
      <c r="D39" s="17">
        <v>46369552</v>
      </c>
    </row>
    <row r="40" spans="1:4">
      <c r="A40" s="5">
        <v>45464</v>
      </c>
      <c r="B40" s="20">
        <f t="shared" si="0"/>
        <v>2024</v>
      </c>
      <c r="C40" s="33" t="str">
        <f t="shared" si="1"/>
        <v>June</v>
      </c>
      <c r="D40" s="17">
        <v>48943848</v>
      </c>
    </row>
    <row r="41" spans="1:4">
      <c r="A41" s="5">
        <v>45094</v>
      </c>
      <c r="B41" s="20">
        <f t="shared" si="0"/>
        <v>2023</v>
      </c>
      <c r="C41" s="33" t="str">
        <f t="shared" si="1"/>
        <v>June</v>
      </c>
      <c r="D41" s="17">
        <v>39645619</v>
      </c>
    </row>
    <row r="42" spans="1:4">
      <c r="A42" s="5">
        <v>45466</v>
      </c>
      <c r="B42" s="20">
        <f t="shared" si="0"/>
        <v>2024</v>
      </c>
      <c r="C42" s="33" t="str">
        <f t="shared" si="1"/>
        <v>June</v>
      </c>
      <c r="D42" s="17">
        <v>76917159</v>
      </c>
    </row>
    <row r="43" spans="1:4">
      <c r="A43" s="5">
        <v>45249</v>
      </c>
      <c r="B43" s="20">
        <f t="shared" si="0"/>
        <v>2023</v>
      </c>
      <c r="C43" s="33" t="str">
        <f t="shared" si="1"/>
        <v>November</v>
      </c>
      <c r="D43" s="17">
        <v>72366758</v>
      </c>
    </row>
    <row r="44" spans="1:4">
      <c r="A44" s="5">
        <v>45269</v>
      </c>
      <c r="B44" s="20">
        <f t="shared" si="0"/>
        <v>2023</v>
      </c>
      <c r="C44" s="33" t="str">
        <f t="shared" si="1"/>
        <v>December</v>
      </c>
      <c r="D44" s="17">
        <v>66140659</v>
      </c>
    </row>
    <row r="45" spans="1:4">
      <c r="A45" s="5">
        <v>45475</v>
      </c>
      <c r="B45" s="20">
        <f t="shared" si="0"/>
        <v>2024</v>
      </c>
      <c r="C45" s="33" t="str">
        <f t="shared" si="1"/>
        <v>July</v>
      </c>
      <c r="D45" s="17">
        <v>87457446</v>
      </c>
    </row>
    <row r="46" spans="1:4">
      <c r="A46" s="5">
        <v>45214</v>
      </c>
      <c r="B46" s="20">
        <f t="shared" si="0"/>
        <v>2023</v>
      </c>
      <c r="C46" s="33" t="str">
        <f t="shared" si="1"/>
        <v>October</v>
      </c>
      <c r="D46" s="17">
        <v>10830043</v>
      </c>
    </row>
    <row r="47" spans="1:4">
      <c r="A47" s="5">
        <v>45252</v>
      </c>
      <c r="B47" s="20">
        <f t="shared" si="0"/>
        <v>2023</v>
      </c>
      <c r="C47" s="33" t="str">
        <f t="shared" si="1"/>
        <v>November</v>
      </c>
      <c r="D47" s="17">
        <v>97150234</v>
      </c>
    </row>
    <row r="48" spans="1:4">
      <c r="A48" s="5">
        <v>45554</v>
      </c>
      <c r="B48" s="20">
        <f t="shared" si="0"/>
        <v>2024</v>
      </c>
      <c r="C48" s="33" t="str">
        <f t="shared" si="1"/>
        <v>September</v>
      </c>
      <c r="D48" s="17">
        <v>72489544</v>
      </c>
    </row>
    <row r="49" spans="1:4">
      <c r="A49" s="5">
        <v>45349</v>
      </c>
      <c r="B49" s="20">
        <f t="shared" si="0"/>
        <v>2024</v>
      </c>
      <c r="C49" s="33" t="str">
        <f t="shared" si="1"/>
        <v>February</v>
      </c>
      <c r="D49" s="17">
        <v>81352781</v>
      </c>
    </row>
    <row r="50" spans="1:4">
      <c r="A50" s="5">
        <v>45216</v>
      </c>
      <c r="B50" s="20">
        <f t="shared" si="0"/>
        <v>2023</v>
      </c>
      <c r="C50" s="33" t="str">
        <f t="shared" si="1"/>
        <v>October</v>
      </c>
      <c r="D50" s="17">
        <v>88130777</v>
      </c>
    </row>
    <row r="51" spans="1:4">
      <c r="A51" s="5">
        <v>45398</v>
      </c>
      <c r="B51" s="20">
        <f t="shared" si="0"/>
        <v>2024</v>
      </c>
      <c r="C51" s="33" t="str">
        <f t="shared" si="1"/>
        <v>April</v>
      </c>
      <c r="D51" s="17">
        <v>65294340</v>
      </c>
    </row>
    <row r="52" spans="1:4">
      <c r="A52" s="5">
        <v>45366</v>
      </c>
      <c r="B52" s="20">
        <f t="shared" si="0"/>
        <v>2024</v>
      </c>
      <c r="C52" s="33" t="str">
        <f t="shared" si="1"/>
        <v>March</v>
      </c>
      <c r="D52" s="17">
        <v>40387944</v>
      </c>
    </row>
    <row r="53" spans="1:4">
      <c r="A53" s="5">
        <v>45214</v>
      </c>
      <c r="B53" s="20">
        <f t="shared" si="0"/>
        <v>2023</v>
      </c>
      <c r="C53" s="33" t="str">
        <f t="shared" si="1"/>
        <v>October</v>
      </c>
      <c r="D53" s="17">
        <v>91868185</v>
      </c>
    </row>
    <row r="54" spans="1:4">
      <c r="A54" s="5">
        <v>45543</v>
      </c>
      <c r="B54" s="20">
        <f t="shared" si="0"/>
        <v>2024</v>
      </c>
      <c r="C54" s="33" t="str">
        <f t="shared" si="1"/>
        <v>September</v>
      </c>
      <c r="D54" s="17">
        <v>31846190</v>
      </c>
    </row>
    <row r="55" spans="1:4">
      <c r="A55" s="5">
        <v>45209</v>
      </c>
      <c r="B55" s="20">
        <f t="shared" si="0"/>
        <v>2023</v>
      </c>
      <c r="C55" s="33" t="str">
        <f t="shared" si="1"/>
        <v>October</v>
      </c>
      <c r="D55" s="17">
        <v>15529446</v>
      </c>
    </row>
    <row r="56" spans="1:4">
      <c r="A56" s="5">
        <v>45361</v>
      </c>
      <c r="B56" s="20">
        <f t="shared" si="0"/>
        <v>2024</v>
      </c>
      <c r="C56" s="33" t="str">
        <f t="shared" si="1"/>
        <v>March</v>
      </c>
      <c r="D56" s="17">
        <v>20956158</v>
      </c>
    </row>
    <row r="57" spans="1:4">
      <c r="A57" s="5">
        <v>45433</v>
      </c>
      <c r="B57" s="20">
        <f t="shared" si="0"/>
        <v>2024</v>
      </c>
      <c r="C57" s="33" t="str">
        <f t="shared" si="1"/>
        <v>May</v>
      </c>
      <c r="D57" s="17">
        <v>68159723</v>
      </c>
    </row>
    <row r="58" spans="1:4">
      <c r="A58" s="5">
        <v>45379</v>
      </c>
      <c r="B58" s="20">
        <f t="shared" si="0"/>
        <v>2024</v>
      </c>
      <c r="C58" s="33" t="str">
        <f t="shared" si="1"/>
        <v>March</v>
      </c>
      <c r="D58" s="17">
        <v>48554440</v>
      </c>
    </row>
    <row r="59" spans="1:4">
      <c r="A59" s="5">
        <v>45246</v>
      </c>
      <c r="B59" s="20">
        <f t="shared" si="0"/>
        <v>2023</v>
      </c>
      <c r="C59" s="33" t="str">
        <f t="shared" si="1"/>
        <v>November</v>
      </c>
      <c r="D59" s="17">
        <v>966247</v>
      </c>
    </row>
    <row r="60" spans="1:4">
      <c r="A60" s="5">
        <v>45105</v>
      </c>
      <c r="B60" s="20">
        <f t="shared" si="0"/>
        <v>2023</v>
      </c>
      <c r="C60" s="33" t="str">
        <f t="shared" si="1"/>
        <v>June</v>
      </c>
      <c r="D60" s="17">
        <v>40015980</v>
      </c>
    </row>
    <row r="61" spans="1:4">
      <c r="A61" s="5">
        <v>45343</v>
      </c>
      <c r="B61" s="20">
        <f t="shared" si="0"/>
        <v>2024</v>
      </c>
      <c r="C61" s="33" t="str">
        <f t="shared" si="1"/>
        <v>February</v>
      </c>
      <c r="D61" s="17">
        <v>63262519</v>
      </c>
    </row>
    <row r="62" spans="1:4">
      <c r="A62" s="5">
        <v>45136</v>
      </c>
      <c r="B62" s="20">
        <f t="shared" si="0"/>
        <v>2023</v>
      </c>
      <c r="C62" s="33" t="str">
        <f t="shared" si="1"/>
        <v>July</v>
      </c>
      <c r="D62" s="17">
        <v>81763298</v>
      </c>
    </row>
    <row r="63" spans="1:4">
      <c r="A63" s="5">
        <v>45510</v>
      </c>
      <c r="B63" s="20">
        <f t="shared" si="0"/>
        <v>2024</v>
      </c>
      <c r="C63" s="33" t="str">
        <f t="shared" si="1"/>
        <v>August</v>
      </c>
      <c r="D63" s="17">
        <v>49985597</v>
      </c>
    </row>
    <row r="64" spans="1:4">
      <c r="A64" s="5">
        <v>45532</v>
      </c>
      <c r="B64" s="20">
        <f t="shared" si="0"/>
        <v>2024</v>
      </c>
      <c r="C64" s="33" t="str">
        <f t="shared" si="1"/>
        <v>August</v>
      </c>
      <c r="D64" s="17">
        <v>21282544</v>
      </c>
    </row>
    <row r="65" spans="1:4">
      <c r="A65" s="5">
        <v>45270</v>
      </c>
      <c r="B65" s="20">
        <f t="shared" si="0"/>
        <v>2023</v>
      </c>
      <c r="C65" s="33" t="str">
        <f t="shared" si="1"/>
        <v>December</v>
      </c>
      <c r="D65" s="17">
        <v>78868716</v>
      </c>
    </row>
    <row r="66" spans="1:4">
      <c r="A66" s="5">
        <v>45422</v>
      </c>
      <c r="B66" s="20">
        <f t="shared" si="0"/>
        <v>2024</v>
      </c>
      <c r="C66" s="33" t="str">
        <f t="shared" si="1"/>
        <v>May</v>
      </c>
      <c r="D66" s="17">
        <v>30733165</v>
      </c>
    </row>
    <row r="67" spans="1:4">
      <c r="A67" s="5">
        <v>45463</v>
      </c>
      <c r="B67" s="20">
        <f t="shared" ref="B67:B130" si="2">YEAR(A67)</f>
        <v>2024</v>
      </c>
      <c r="C67" s="33" t="str">
        <f t="shared" ref="C67:C130" si="3">TEXT(A67,"mmmm")</f>
        <v>June</v>
      </c>
      <c r="D67" s="17">
        <v>78678612</v>
      </c>
    </row>
    <row r="68" spans="1:4">
      <c r="A68" s="5">
        <v>45061</v>
      </c>
      <c r="B68" s="20">
        <f t="shared" si="2"/>
        <v>2023</v>
      </c>
      <c r="C68" s="33" t="str">
        <f t="shared" si="3"/>
        <v>May</v>
      </c>
      <c r="D68" s="17">
        <v>48511124</v>
      </c>
    </row>
    <row r="69" spans="1:4">
      <c r="A69" s="5">
        <v>45456</v>
      </c>
      <c r="B69" s="20">
        <f t="shared" si="2"/>
        <v>2024</v>
      </c>
      <c r="C69" s="33" t="str">
        <f t="shared" si="3"/>
        <v>June</v>
      </c>
      <c r="D69" s="17">
        <v>26412689</v>
      </c>
    </row>
    <row r="70" spans="1:4">
      <c r="A70" s="5">
        <v>45045</v>
      </c>
      <c r="B70" s="20">
        <f t="shared" si="2"/>
        <v>2023</v>
      </c>
      <c r="C70" s="33" t="str">
        <f t="shared" si="3"/>
        <v>April</v>
      </c>
      <c r="D70" s="17">
        <v>26303194</v>
      </c>
    </row>
    <row r="71" spans="1:4">
      <c r="A71" s="5">
        <v>45069</v>
      </c>
      <c r="B71" s="20">
        <f t="shared" si="2"/>
        <v>2023</v>
      </c>
      <c r="C71" s="33" t="str">
        <f t="shared" si="3"/>
        <v>May</v>
      </c>
      <c r="D71" s="17">
        <v>93735495</v>
      </c>
    </row>
    <row r="72" spans="1:4">
      <c r="A72" s="5">
        <v>45374</v>
      </c>
      <c r="B72" s="20">
        <f t="shared" si="2"/>
        <v>2024</v>
      </c>
      <c r="C72" s="33" t="str">
        <f t="shared" si="3"/>
        <v>March</v>
      </c>
      <c r="D72" s="17">
        <v>8395610</v>
      </c>
    </row>
    <row r="73" spans="1:4">
      <c r="A73" s="5">
        <v>45155</v>
      </c>
      <c r="B73" s="20">
        <f t="shared" si="2"/>
        <v>2023</v>
      </c>
      <c r="C73" s="33" t="str">
        <f t="shared" si="3"/>
        <v>August</v>
      </c>
      <c r="D73" s="17">
        <v>41640262</v>
      </c>
    </row>
    <row r="74" spans="1:4">
      <c r="A74" s="5">
        <v>45501</v>
      </c>
      <c r="B74" s="20">
        <f t="shared" si="2"/>
        <v>2024</v>
      </c>
      <c r="C74" s="33" t="str">
        <f t="shared" si="3"/>
        <v>July</v>
      </c>
      <c r="D74" s="17">
        <v>60618999</v>
      </c>
    </row>
    <row r="75" spans="1:4">
      <c r="A75" s="5">
        <v>45271</v>
      </c>
      <c r="B75" s="20">
        <f t="shared" si="2"/>
        <v>2023</v>
      </c>
      <c r="C75" s="33" t="str">
        <f t="shared" si="3"/>
        <v>December</v>
      </c>
      <c r="D75" s="17">
        <v>77220027</v>
      </c>
    </row>
    <row r="76" spans="1:4">
      <c r="A76" s="5">
        <v>45310</v>
      </c>
      <c r="B76" s="20">
        <f t="shared" si="2"/>
        <v>2024</v>
      </c>
      <c r="C76" s="33" t="str">
        <f t="shared" si="3"/>
        <v>January</v>
      </c>
      <c r="D76" s="17">
        <v>32019725</v>
      </c>
    </row>
    <row r="77" spans="1:4">
      <c r="A77" s="5">
        <v>45114</v>
      </c>
      <c r="B77" s="20">
        <f t="shared" si="2"/>
        <v>2023</v>
      </c>
      <c r="C77" s="33" t="str">
        <f t="shared" si="3"/>
        <v>July</v>
      </c>
      <c r="D77" s="17">
        <v>38709137</v>
      </c>
    </row>
    <row r="78" spans="1:4">
      <c r="A78" s="5">
        <v>45559</v>
      </c>
      <c r="B78" s="20">
        <f t="shared" si="2"/>
        <v>2024</v>
      </c>
      <c r="C78" s="33" t="str">
        <f t="shared" si="3"/>
        <v>September</v>
      </c>
      <c r="D78" s="17">
        <v>11540364</v>
      </c>
    </row>
    <row r="79" spans="1:4">
      <c r="A79" s="5">
        <v>45109</v>
      </c>
      <c r="B79" s="20">
        <f t="shared" si="2"/>
        <v>2023</v>
      </c>
      <c r="C79" s="33" t="str">
        <f t="shared" si="3"/>
        <v>July</v>
      </c>
      <c r="D79" s="17">
        <v>59207798</v>
      </c>
    </row>
    <row r="80" spans="1:4">
      <c r="A80" s="5">
        <v>45068</v>
      </c>
      <c r="B80" s="20">
        <f t="shared" si="2"/>
        <v>2023</v>
      </c>
      <c r="C80" s="33" t="str">
        <f t="shared" si="3"/>
        <v>May</v>
      </c>
      <c r="D80" s="17">
        <v>10797688</v>
      </c>
    </row>
    <row r="81" spans="1:4">
      <c r="A81" s="5">
        <v>45440</v>
      </c>
      <c r="B81" s="20">
        <f t="shared" si="2"/>
        <v>2024</v>
      </c>
      <c r="C81" s="33" t="str">
        <f t="shared" si="3"/>
        <v>May</v>
      </c>
      <c r="D81" s="17">
        <v>88965399</v>
      </c>
    </row>
    <row r="82" spans="1:4">
      <c r="A82" s="5">
        <v>45380</v>
      </c>
      <c r="B82" s="20">
        <f t="shared" si="2"/>
        <v>2024</v>
      </c>
      <c r="C82" s="33" t="str">
        <f t="shared" si="3"/>
        <v>March</v>
      </c>
      <c r="D82" s="17">
        <v>10608845</v>
      </c>
    </row>
    <row r="83" spans="1:4">
      <c r="A83" s="5">
        <v>45506</v>
      </c>
      <c r="B83" s="20">
        <f t="shared" si="2"/>
        <v>2024</v>
      </c>
      <c r="C83" s="33" t="str">
        <f t="shared" si="3"/>
        <v>August</v>
      </c>
      <c r="D83" s="17">
        <v>28603182</v>
      </c>
    </row>
    <row r="84" spans="1:4">
      <c r="A84" s="5">
        <v>45439</v>
      </c>
      <c r="B84" s="20">
        <f t="shared" si="2"/>
        <v>2024</v>
      </c>
      <c r="C84" s="33" t="str">
        <f t="shared" si="3"/>
        <v>May</v>
      </c>
      <c r="D84" s="17">
        <v>1152215</v>
      </c>
    </row>
    <row r="85" spans="1:4">
      <c r="A85" s="5">
        <v>45490</v>
      </c>
      <c r="B85" s="20">
        <f t="shared" si="2"/>
        <v>2024</v>
      </c>
      <c r="C85" s="33" t="str">
        <f t="shared" si="3"/>
        <v>July</v>
      </c>
      <c r="D85" s="17">
        <v>24357425</v>
      </c>
    </row>
    <row r="86" spans="1:4">
      <c r="A86" s="5">
        <v>45037</v>
      </c>
      <c r="B86" s="20">
        <f t="shared" si="2"/>
        <v>2023</v>
      </c>
      <c r="C86" s="33" t="str">
        <f t="shared" si="3"/>
        <v>April</v>
      </c>
      <c r="D86" s="17">
        <v>93924203</v>
      </c>
    </row>
    <row r="87" spans="1:4">
      <c r="A87" s="5">
        <v>45284</v>
      </c>
      <c r="B87" s="20">
        <f t="shared" si="2"/>
        <v>2023</v>
      </c>
      <c r="C87" s="33" t="str">
        <f t="shared" si="3"/>
        <v>December</v>
      </c>
      <c r="D87" s="17">
        <v>61406908</v>
      </c>
    </row>
    <row r="88" spans="1:4">
      <c r="A88" s="5">
        <v>45401</v>
      </c>
      <c r="B88" s="20">
        <f t="shared" si="2"/>
        <v>2024</v>
      </c>
      <c r="C88" s="33" t="str">
        <f t="shared" si="3"/>
        <v>April</v>
      </c>
      <c r="D88" s="17">
        <v>78841932</v>
      </c>
    </row>
    <row r="89" spans="1:4">
      <c r="A89" s="5">
        <v>45392</v>
      </c>
      <c r="B89" s="20">
        <f t="shared" si="2"/>
        <v>2024</v>
      </c>
      <c r="C89" s="33" t="str">
        <f t="shared" si="3"/>
        <v>April</v>
      </c>
      <c r="D89" s="17">
        <v>67310893</v>
      </c>
    </row>
    <row r="90" spans="1:4">
      <c r="A90" s="5">
        <v>45138</v>
      </c>
      <c r="B90" s="20">
        <f t="shared" si="2"/>
        <v>2023</v>
      </c>
      <c r="C90" s="33" t="str">
        <f t="shared" si="3"/>
        <v>July</v>
      </c>
      <c r="D90" s="17">
        <v>666589</v>
      </c>
    </row>
    <row r="91" spans="1:4">
      <c r="A91" s="5">
        <v>45190</v>
      </c>
      <c r="B91" s="20">
        <f t="shared" si="2"/>
        <v>2023</v>
      </c>
      <c r="C91" s="33" t="str">
        <f t="shared" si="3"/>
        <v>September</v>
      </c>
      <c r="D91" s="17">
        <v>73639935</v>
      </c>
    </row>
    <row r="92" spans="1:4">
      <c r="A92" s="5">
        <v>45149</v>
      </c>
      <c r="B92" s="20">
        <f t="shared" si="2"/>
        <v>2023</v>
      </c>
      <c r="C92" s="33" t="str">
        <f t="shared" si="3"/>
        <v>August</v>
      </c>
      <c r="D92" s="17">
        <v>51592174</v>
      </c>
    </row>
    <row r="93" spans="1:4">
      <c r="A93" s="5">
        <v>45568</v>
      </c>
      <c r="B93" s="20">
        <f t="shared" si="2"/>
        <v>2024</v>
      </c>
      <c r="C93" s="33" t="str">
        <f t="shared" si="3"/>
        <v>October</v>
      </c>
      <c r="D93" s="17">
        <v>12338529</v>
      </c>
    </row>
    <row r="94" spans="1:4">
      <c r="A94" s="5">
        <v>45400</v>
      </c>
      <c r="B94" s="20">
        <f t="shared" si="2"/>
        <v>2024</v>
      </c>
      <c r="C94" s="33" t="str">
        <f t="shared" si="3"/>
        <v>April</v>
      </c>
      <c r="D94" s="17">
        <v>81757554</v>
      </c>
    </row>
    <row r="95" spans="1:4">
      <c r="A95" s="5">
        <v>45306</v>
      </c>
      <c r="B95" s="20">
        <f t="shared" si="2"/>
        <v>2024</v>
      </c>
      <c r="C95" s="33" t="str">
        <f t="shared" si="3"/>
        <v>January</v>
      </c>
      <c r="D95" s="17">
        <v>95372766</v>
      </c>
    </row>
    <row r="96" spans="1:4">
      <c r="A96" s="5">
        <v>45544</v>
      </c>
      <c r="B96" s="20">
        <f t="shared" si="2"/>
        <v>2024</v>
      </c>
      <c r="C96" s="33" t="str">
        <f t="shared" si="3"/>
        <v>September</v>
      </c>
      <c r="D96" s="17">
        <v>28111842</v>
      </c>
    </row>
    <row r="97" spans="1:4">
      <c r="A97" s="5">
        <v>45015</v>
      </c>
      <c r="B97" s="20">
        <f t="shared" si="2"/>
        <v>2023</v>
      </c>
      <c r="C97" s="33" t="str">
        <f t="shared" si="3"/>
        <v>March</v>
      </c>
      <c r="D97" s="17">
        <v>27878182</v>
      </c>
    </row>
    <row r="98" spans="1:4">
      <c r="A98" s="5">
        <v>45102</v>
      </c>
      <c r="B98" s="20">
        <f t="shared" si="2"/>
        <v>2023</v>
      </c>
      <c r="C98" s="33" t="str">
        <f t="shared" si="3"/>
        <v>June</v>
      </c>
      <c r="D98" s="17">
        <v>27353891</v>
      </c>
    </row>
    <row r="99" spans="1:4">
      <c r="A99" s="5">
        <v>45152</v>
      </c>
      <c r="B99" s="20">
        <f t="shared" si="2"/>
        <v>2023</v>
      </c>
      <c r="C99" s="33" t="str">
        <f t="shared" si="3"/>
        <v>August</v>
      </c>
      <c r="D99" s="17">
        <v>19179897</v>
      </c>
    </row>
    <row r="100" spans="1:4">
      <c r="A100" s="5">
        <v>45171</v>
      </c>
      <c r="B100" s="20">
        <f t="shared" si="2"/>
        <v>2023</v>
      </c>
      <c r="C100" s="33" t="str">
        <f t="shared" si="3"/>
        <v>September</v>
      </c>
      <c r="D100" s="17">
        <v>63630649</v>
      </c>
    </row>
    <row r="101" spans="1:4">
      <c r="A101" s="5">
        <v>45265</v>
      </c>
      <c r="B101" s="20">
        <f t="shared" si="2"/>
        <v>2023</v>
      </c>
      <c r="C101" s="33" t="str">
        <f t="shared" si="3"/>
        <v>December</v>
      </c>
      <c r="D101" s="17">
        <v>16359370</v>
      </c>
    </row>
    <row r="102" spans="1:4">
      <c r="A102" s="5">
        <v>45168</v>
      </c>
      <c r="B102" s="20">
        <f t="shared" si="2"/>
        <v>2023</v>
      </c>
      <c r="C102" s="33" t="str">
        <f t="shared" si="3"/>
        <v>August</v>
      </c>
      <c r="D102" s="17">
        <v>92123198</v>
      </c>
    </row>
    <row r="103" spans="1:4">
      <c r="A103" s="5">
        <v>45551</v>
      </c>
      <c r="B103" s="20">
        <f t="shared" si="2"/>
        <v>2024</v>
      </c>
      <c r="C103" s="33" t="str">
        <f t="shared" si="3"/>
        <v>September</v>
      </c>
      <c r="D103" s="17">
        <v>77306672</v>
      </c>
    </row>
    <row r="104" spans="1:4">
      <c r="A104" s="5">
        <v>45083</v>
      </c>
      <c r="B104" s="20">
        <f t="shared" si="2"/>
        <v>2023</v>
      </c>
      <c r="C104" s="33" t="str">
        <f t="shared" si="3"/>
        <v>June</v>
      </c>
      <c r="D104" s="17">
        <v>67696145</v>
      </c>
    </row>
    <row r="105" spans="1:4">
      <c r="A105" s="5">
        <v>45124</v>
      </c>
      <c r="B105" s="20">
        <f t="shared" si="2"/>
        <v>2023</v>
      </c>
      <c r="C105" s="33" t="str">
        <f t="shared" si="3"/>
        <v>July</v>
      </c>
      <c r="D105" s="17">
        <v>29902416</v>
      </c>
    </row>
    <row r="106" spans="1:4">
      <c r="A106" s="5">
        <v>45553</v>
      </c>
      <c r="B106" s="20">
        <f t="shared" si="2"/>
        <v>2024</v>
      </c>
      <c r="C106" s="33" t="str">
        <f t="shared" si="3"/>
        <v>September</v>
      </c>
      <c r="D106" s="17">
        <v>11446157</v>
      </c>
    </row>
    <row r="107" spans="1:4">
      <c r="A107" s="5">
        <v>45589</v>
      </c>
      <c r="B107" s="20">
        <f t="shared" si="2"/>
        <v>2024</v>
      </c>
      <c r="C107" s="33" t="str">
        <f t="shared" si="3"/>
        <v>October</v>
      </c>
      <c r="D107" s="17">
        <v>84377964</v>
      </c>
    </row>
    <row r="108" spans="1:4">
      <c r="A108" s="5">
        <v>45074</v>
      </c>
      <c r="B108" s="20">
        <f t="shared" si="2"/>
        <v>2023</v>
      </c>
      <c r="C108" s="33" t="str">
        <f t="shared" si="3"/>
        <v>May</v>
      </c>
      <c r="D108" s="17">
        <v>12591752</v>
      </c>
    </row>
    <row r="109" spans="1:4">
      <c r="A109" s="5">
        <v>45460</v>
      </c>
      <c r="B109" s="20">
        <f t="shared" si="2"/>
        <v>2024</v>
      </c>
      <c r="C109" s="33" t="str">
        <f t="shared" si="3"/>
        <v>June</v>
      </c>
      <c r="D109" s="17">
        <v>4940671</v>
      </c>
    </row>
    <row r="110" spans="1:4">
      <c r="A110" s="5">
        <v>45321</v>
      </c>
      <c r="B110" s="20">
        <f t="shared" si="2"/>
        <v>2024</v>
      </c>
      <c r="C110" s="33" t="str">
        <f t="shared" si="3"/>
        <v>January</v>
      </c>
      <c r="D110" s="17">
        <v>88111697</v>
      </c>
    </row>
    <row r="111" spans="1:4">
      <c r="A111" s="5">
        <v>45407</v>
      </c>
      <c r="B111" s="20">
        <f t="shared" si="2"/>
        <v>2024</v>
      </c>
      <c r="C111" s="33" t="str">
        <f t="shared" si="3"/>
        <v>April</v>
      </c>
      <c r="D111" s="17">
        <v>98241853</v>
      </c>
    </row>
    <row r="112" spans="1:4">
      <c r="A112" s="5">
        <v>45554</v>
      </c>
      <c r="B112" s="20">
        <f t="shared" si="2"/>
        <v>2024</v>
      </c>
      <c r="C112" s="33" t="str">
        <f t="shared" si="3"/>
        <v>September</v>
      </c>
      <c r="D112" s="17">
        <v>75482</v>
      </c>
    </row>
    <row r="113" spans="1:4">
      <c r="A113" s="5">
        <v>45143</v>
      </c>
      <c r="B113" s="20">
        <f t="shared" si="2"/>
        <v>2023</v>
      </c>
      <c r="C113" s="33" t="str">
        <f t="shared" si="3"/>
        <v>August</v>
      </c>
      <c r="D113" s="17">
        <v>6291143</v>
      </c>
    </row>
    <row r="114" spans="1:4">
      <c r="A114" s="5">
        <v>45333</v>
      </c>
      <c r="B114" s="20">
        <f t="shared" si="2"/>
        <v>2024</v>
      </c>
      <c r="C114" s="33" t="str">
        <f t="shared" si="3"/>
        <v>February</v>
      </c>
      <c r="D114" s="17">
        <v>20209237</v>
      </c>
    </row>
    <row r="115" spans="1:4">
      <c r="A115" s="5">
        <v>45501</v>
      </c>
      <c r="B115" s="20">
        <f t="shared" si="2"/>
        <v>2024</v>
      </c>
      <c r="C115" s="33" t="str">
        <f t="shared" si="3"/>
        <v>July</v>
      </c>
      <c r="D115" s="17">
        <v>85435560</v>
      </c>
    </row>
    <row r="116" spans="1:4">
      <c r="A116" s="5">
        <v>45586</v>
      </c>
      <c r="B116" s="20">
        <f t="shared" si="2"/>
        <v>2024</v>
      </c>
      <c r="C116" s="33" t="str">
        <f t="shared" si="3"/>
        <v>October</v>
      </c>
      <c r="D116" s="17">
        <v>68063317</v>
      </c>
    </row>
    <row r="117" spans="1:4">
      <c r="A117" s="5">
        <v>45295</v>
      </c>
      <c r="B117" s="20">
        <f t="shared" si="2"/>
        <v>2024</v>
      </c>
      <c r="C117" s="33" t="str">
        <f t="shared" si="3"/>
        <v>January</v>
      </c>
      <c r="D117" s="17">
        <v>82594354</v>
      </c>
    </row>
    <row r="118" spans="1:4">
      <c r="A118" s="5">
        <v>45244</v>
      </c>
      <c r="B118" s="20">
        <f t="shared" si="2"/>
        <v>2023</v>
      </c>
      <c r="C118" s="33" t="str">
        <f t="shared" si="3"/>
        <v>November</v>
      </c>
      <c r="D118" s="17">
        <v>51040116</v>
      </c>
    </row>
    <row r="119" spans="1:4">
      <c r="A119" s="5">
        <v>45470</v>
      </c>
      <c r="B119" s="20">
        <f t="shared" si="2"/>
        <v>2024</v>
      </c>
      <c r="C119" s="33" t="str">
        <f t="shared" si="3"/>
        <v>June</v>
      </c>
      <c r="D119" s="17">
        <v>78053306</v>
      </c>
    </row>
    <row r="120" spans="1:4">
      <c r="A120" s="5">
        <v>45053</v>
      </c>
      <c r="B120" s="20">
        <f t="shared" si="2"/>
        <v>2023</v>
      </c>
      <c r="C120" s="33" t="str">
        <f t="shared" si="3"/>
        <v>May</v>
      </c>
      <c r="D120" s="17">
        <v>66761643</v>
      </c>
    </row>
    <row r="121" spans="1:4">
      <c r="A121" s="5">
        <v>45596</v>
      </c>
      <c r="B121" s="20">
        <f t="shared" si="2"/>
        <v>2024</v>
      </c>
      <c r="C121" s="33" t="str">
        <f t="shared" si="3"/>
        <v>October</v>
      </c>
      <c r="D121" s="17">
        <v>81932548</v>
      </c>
    </row>
    <row r="122" spans="1:4">
      <c r="A122" s="5">
        <v>45334</v>
      </c>
      <c r="B122" s="20">
        <f t="shared" si="2"/>
        <v>2024</v>
      </c>
      <c r="C122" s="33" t="str">
        <f t="shared" si="3"/>
        <v>February</v>
      </c>
      <c r="D122" s="17">
        <v>19682060</v>
      </c>
    </row>
    <row r="123" spans="1:4">
      <c r="A123" s="5">
        <v>45103</v>
      </c>
      <c r="B123" s="20">
        <f t="shared" si="2"/>
        <v>2023</v>
      </c>
      <c r="C123" s="33" t="str">
        <f t="shared" si="3"/>
        <v>June</v>
      </c>
      <c r="D123" s="17">
        <v>1719710</v>
      </c>
    </row>
    <row r="124" spans="1:4">
      <c r="A124" s="5">
        <v>45574</v>
      </c>
      <c r="B124" s="20">
        <f t="shared" si="2"/>
        <v>2024</v>
      </c>
      <c r="C124" s="33" t="str">
        <f t="shared" si="3"/>
        <v>October</v>
      </c>
      <c r="D124" s="17">
        <v>74195536</v>
      </c>
    </row>
    <row r="125" spans="1:4">
      <c r="A125" s="5">
        <v>45188</v>
      </c>
      <c r="B125" s="20">
        <f t="shared" si="2"/>
        <v>2023</v>
      </c>
      <c r="C125" s="33" t="str">
        <f t="shared" si="3"/>
        <v>September</v>
      </c>
      <c r="D125" s="17">
        <v>15534747</v>
      </c>
    </row>
    <row r="126" spans="1:4">
      <c r="A126" s="5">
        <v>45102</v>
      </c>
      <c r="B126" s="20">
        <f t="shared" si="2"/>
        <v>2023</v>
      </c>
      <c r="C126" s="33" t="str">
        <f t="shared" si="3"/>
        <v>June</v>
      </c>
      <c r="D126" s="17">
        <v>95558510</v>
      </c>
    </row>
    <row r="127" spans="1:4">
      <c r="A127" s="5">
        <v>45073</v>
      </c>
      <c r="B127" s="20">
        <f t="shared" si="2"/>
        <v>2023</v>
      </c>
      <c r="C127" s="33" t="str">
        <f t="shared" si="3"/>
        <v>May</v>
      </c>
      <c r="D127" s="17">
        <v>767523</v>
      </c>
    </row>
    <row r="128" spans="1:4">
      <c r="A128" s="5">
        <v>45425</v>
      </c>
      <c r="B128" s="20">
        <f t="shared" si="2"/>
        <v>2024</v>
      </c>
      <c r="C128" s="33" t="str">
        <f t="shared" si="3"/>
        <v>May</v>
      </c>
      <c r="D128" s="17">
        <v>55056284</v>
      </c>
    </row>
    <row r="129" spans="1:4">
      <c r="A129" s="5">
        <v>45152</v>
      </c>
      <c r="B129" s="20">
        <f t="shared" si="2"/>
        <v>2023</v>
      </c>
      <c r="C129" s="33" t="str">
        <f t="shared" si="3"/>
        <v>August</v>
      </c>
      <c r="D129" s="17">
        <v>86167288</v>
      </c>
    </row>
    <row r="130" spans="1:4">
      <c r="A130" s="5">
        <v>45469</v>
      </c>
      <c r="B130" s="20">
        <f t="shared" si="2"/>
        <v>2024</v>
      </c>
      <c r="C130" s="33" t="str">
        <f t="shared" si="3"/>
        <v>June</v>
      </c>
      <c r="D130" s="17">
        <v>96511007</v>
      </c>
    </row>
    <row r="131" spans="1:4">
      <c r="A131" s="5">
        <v>45463</v>
      </c>
      <c r="B131" s="20">
        <f t="shared" ref="B131:B194" si="4">YEAR(A131)</f>
        <v>2024</v>
      </c>
      <c r="C131" s="33" t="str">
        <f t="shared" ref="C131:C194" si="5">TEXT(A131,"mmmm")</f>
        <v>June</v>
      </c>
      <c r="D131" s="17">
        <v>31084686</v>
      </c>
    </row>
    <row r="132" spans="1:4">
      <c r="A132" s="5">
        <v>45089</v>
      </c>
      <c r="B132" s="20">
        <f t="shared" si="4"/>
        <v>2023</v>
      </c>
      <c r="C132" s="33" t="str">
        <f t="shared" si="5"/>
        <v>June</v>
      </c>
      <c r="D132" s="17">
        <v>99594960</v>
      </c>
    </row>
    <row r="133" spans="1:4">
      <c r="A133" s="5">
        <v>45126</v>
      </c>
      <c r="B133" s="20">
        <f t="shared" si="4"/>
        <v>2023</v>
      </c>
      <c r="C133" s="33" t="str">
        <f t="shared" si="5"/>
        <v>July</v>
      </c>
      <c r="D133" s="17">
        <v>53815931</v>
      </c>
    </row>
    <row r="134" spans="1:4">
      <c r="A134" s="5">
        <v>45190</v>
      </c>
      <c r="B134" s="20">
        <f t="shared" si="4"/>
        <v>2023</v>
      </c>
      <c r="C134" s="33" t="str">
        <f t="shared" si="5"/>
        <v>September</v>
      </c>
      <c r="D134" s="17">
        <v>21597477</v>
      </c>
    </row>
    <row r="135" spans="1:4">
      <c r="A135" s="5">
        <v>45428</v>
      </c>
      <c r="B135" s="20">
        <f t="shared" si="4"/>
        <v>2024</v>
      </c>
      <c r="C135" s="33" t="str">
        <f t="shared" si="5"/>
        <v>May</v>
      </c>
      <c r="D135" s="17">
        <v>243838</v>
      </c>
    </row>
    <row r="136" spans="1:4">
      <c r="A136" s="5">
        <v>45454</v>
      </c>
      <c r="B136" s="20">
        <f t="shared" si="4"/>
        <v>2024</v>
      </c>
      <c r="C136" s="33" t="str">
        <f t="shared" si="5"/>
        <v>June</v>
      </c>
      <c r="D136" s="17">
        <v>15484407</v>
      </c>
    </row>
    <row r="137" spans="1:4">
      <c r="A137" s="5">
        <v>45125</v>
      </c>
      <c r="B137" s="20">
        <f t="shared" si="4"/>
        <v>2023</v>
      </c>
      <c r="C137" s="33" t="str">
        <f t="shared" si="5"/>
        <v>July</v>
      </c>
      <c r="D137" s="17">
        <v>21677923</v>
      </c>
    </row>
    <row r="138" spans="1:4">
      <c r="A138" s="5">
        <v>45016</v>
      </c>
      <c r="B138" s="20">
        <f t="shared" si="4"/>
        <v>2023</v>
      </c>
      <c r="C138" s="33" t="str">
        <f t="shared" si="5"/>
        <v>March</v>
      </c>
      <c r="D138" s="17">
        <v>24845814</v>
      </c>
    </row>
    <row r="139" spans="1:4">
      <c r="A139" s="5">
        <v>45252</v>
      </c>
      <c r="B139" s="20">
        <f t="shared" si="4"/>
        <v>2023</v>
      </c>
      <c r="C139" s="33" t="str">
        <f t="shared" si="5"/>
        <v>November</v>
      </c>
      <c r="D139" s="17">
        <v>99893898</v>
      </c>
    </row>
    <row r="140" spans="1:4">
      <c r="A140" s="5">
        <v>45359</v>
      </c>
      <c r="B140" s="20">
        <f t="shared" si="4"/>
        <v>2024</v>
      </c>
      <c r="C140" s="33" t="str">
        <f t="shared" si="5"/>
        <v>March</v>
      </c>
      <c r="D140" s="17">
        <v>95856869</v>
      </c>
    </row>
    <row r="141" spans="1:4">
      <c r="A141" s="5">
        <v>45296</v>
      </c>
      <c r="B141" s="20">
        <f t="shared" si="4"/>
        <v>2024</v>
      </c>
      <c r="C141" s="33" t="str">
        <f t="shared" si="5"/>
        <v>January</v>
      </c>
      <c r="D141" s="17">
        <v>40275138</v>
      </c>
    </row>
    <row r="142" spans="1:4">
      <c r="A142" s="5">
        <v>45072</v>
      </c>
      <c r="B142" s="20">
        <f t="shared" si="4"/>
        <v>2023</v>
      </c>
      <c r="C142" s="33" t="str">
        <f t="shared" si="5"/>
        <v>May</v>
      </c>
      <c r="D142" s="17">
        <v>12814732</v>
      </c>
    </row>
    <row r="143" spans="1:4">
      <c r="A143" s="5">
        <v>45073</v>
      </c>
      <c r="B143" s="20">
        <f t="shared" si="4"/>
        <v>2023</v>
      </c>
      <c r="C143" s="33" t="str">
        <f t="shared" si="5"/>
        <v>May</v>
      </c>
      <c r="D143" s="17">
        <v>4057678</v>
      </c>
    </row>
    <row r="144" spans="1:4">
      <c r="A144" s="5">
        <v>45475</v>
      </c>
      <c r="B144" s="20">
        <f t="shared" si="4"/>
        <v>2024</v>
      </c>
      <c r="C144" s="33" t="str">
        <f t="shared" si="5"/>
        <v>July</v>
      </c>
      <c r="D144" s="17">
        <v>46682777</v>
      </c>
    </row>
    <row r="145" spans="1:4">
      <c r="A145" s="5">
        <v>45484</v>
      </c>
      <c r="B145" s="20">
        <f t="shared" si="4"/>
        <v>2024</v>
      </c>
      <c r="C145" s="33" t="str">
        <f t="shared" si="5"/>
        <v>July</v>
      </c>
      <c r="D145" s="17">
        <v>10562528</v>
      </c>
    </row>
    <row r="146" spans="1:4">
      <c r="A146" s="5">
        <v>45413</v>
      </c>
      <c r="B146" s="20">
        <f t="shared" si="4"/>
        <v>2024</v>
      </c>
      <c r="C146" s="33" t="str">
        <f t="shared" si="5"/>
        <v>May</v>
      </c>
      <c r="D146" s="17">
        <v>31978160</v>
      </c>
    </row>
    <row r="147" spans="1:4">
      <c r="A147" s="5">
        <v>45294</v>
      </c>
      <c r="B147" s="20">
        <f t="shared" si="4"/>
        <v>2024</v>
      </c>
      <c r="C147" s="33" t="str">
        <f t="shared" si="5"/>
        <v>January</v>
      </c>
      <c r="D147" s="17">
        <v>14207332</v>
      </c>
    </row>
    <row r="148" spans="1:4">
      <c r="A148" s="5">
        <v>45295</v>
      </c>
      <c r="B148" s="20">
        <f t="shared" si="4"/>
        <v>2024</v>
      </c>
      <c r="C148" s="33" t="str">
        <f t="shared" si="5"/>
        <v>January</v>
      </c>
      <c r="D148" s="17">
        <v>76019750</v>
      </c>
    </row>
    <row r="149" spans="1:4">
      <c r="A149" s="5">
        <v>45348</v>
      </c>
      <c r="B149" s="20">
        <f t="shared" si="4"/>
        <v>2024</v>
      </c>
      <c r="C149" s="33" t="str">
        <f t="shared" si="5"/>
        <v>February</v>
      </c>
      <c r="D149" s="17">
        <v>36833857</v>
      </c>
    </row>
    <row r="150" spans="1:4">
      <c r="A150" s="5">
        <v>45361</v>
      </c>
      <c r="B150" s="20">
        <f t="shared" si="4"/>
        <v>2024</v>
      </c>
      <c r="C150" s="33" t="str">
        <f t="shared" si="5"/>
        <v>March</v>
      </c>
      <c r="D150" s="17">
        <v>84275450</v>
      </c>
    </row>
    <row r="151" spans="1:4">
      <c r="A151" s="5">
        <v>45339</v>
      </c>
      <c r="B151" s="20">
        <f t="shared" si="4"/>
        <v>2024</v>
      </c>
      <c r="C151" s="33" t="str">
        <f t="shared" si="5"/>
        <v>February</v>
      </c>
      <c r="D151" s="17">
        <v>6367136</v>
      </c>
    </row>
    <row r="152" spans="1:4">
      <c r="A152" s="5">
        <v>45115</v>
      </c>
      <c r="B152" s="20">
        <f t="shared" si="4"/>
        <v>2023</v>
      </c>
      <c r="C152" s="33" t="str">
        <f t="shared" si="5"/>
        <v>July</v>
      </c>
      <c r="D152" s="17">
        <v>27049432</v>
      </c>
    </row>
    <row r="153" spans="1:4">
      <c r="A153" s="5">
        <v>45086</v>
      </c>
      <c r="B153" s="20">
        <f t="shared" si="4"/>
        <v>2023</v>
      </c>
      <c r="C153" s="33" t="str">
        <f t="shared" si="5"/>
        <v>June</v>
      </c>
      <c r="D153" s="17">
        <v>69863493</v>
      </c>
    </row>
    <row r="154" spans="1:4">
      <c r="A154" s="5">
        <v>45319</v>
      </c>
      <c r="B154" s="20">
        <f t="shared" si="4"/>
        <v>2024</v>
      </c>
      <c r="C154" s="33" t="str">
        <f t="shared" si="5"/>
        <v>January</v>
      </c>
      <c r="D154" s="17">
        <v>35349582</v>
      </c>
    </row>
    <row r="155" spans="1:4">
      <c r="A155" s="5">
        <v>45072</v>
      </c>
      <c r="B155" s="20">
        <f t="shared" si="4"/>
        <v>2023</v>
      </c>
      <c r="C155" s="33" t="str">
        <f t="shared" si="5"/>
        <v>May</v>
      </c>
      <c r="D155" s="17">
        <v>20148223</v>
      </c>
    </row>
    <row r="156" spans="1:4">
      <c r="A156" s="5">
        <v>45017</v>
      </c>
      <c r="B156" s="20">
        <f t="shared" si="4"/>
        <v>2023</v>
      </c>
      <c r="C156" s="33" t="str">
        <f t="shared" si="5"/>
        <v>April</v>
      </c>
      <c r="D156" s="17">
        <v>46684081</v>
      </c>
    </row>
    <row r="157" spans="1:4">
      <c r="A157" s="5">
        <v>45359</v>
      </c>
      <c r="B157" s="20">
        <f t="shared" si="4"/>
        <v>2024</v>
      </c>
      <c r="C157" s="33" t="str">
        <f t="shared" si="5"/>
        <v>March</v>
      </c>
      <c r="D157" s="17">
        <v>49795571</v>
      </c>
    </row>
    <row r="158" spans="1:4">
      <c r="A158" s="5">
        <v>45265</v>
      </c>
      <c r="B158" s="20">
        <f t="shared" si="4"/>
        <v>2023</v>
      </c>
      <c r="C158" s="33" t="str">
        <f t="shared" si="5"/>
        <v>December</v>
      </c>
      <c r="D158" s="17">
        <v>44935198</v>
      </c>
    </row>
    <row r="159" spans="1:4">
      <c r="A159" s="5">
        <v>45523</v>
      </c>
      <c r="B159" s="20">
        <f t="shared" si="4"/>
        <v>2024</v>
      </c>
      <c r="C159" s="33" t="str">
        <f t="shared" si="5"/>
        <v>August</v>
      </c>
      <c r="D159" s="17">
        <v>74515162</v>
      </c>
    </row>
    <row r="160" spans="1:4">
      <c r="A160" s="5">
        <v>45381</v>
      </c>
      <c r="B160" s="20">
        <f t="shared" si="4"/>
        <v>2024</v>
      </c>
      <c r="C160" s="33" t="str">
        <f t="shared" si="5"/>
        <v>March</v>
      </c>
      <c r="D160" s="17">
        <v>54885705</v>
      </c>
    </row>
    <row r="161" spans="1:4">
      <c r="A161" s="5">
        <v>45527</v>
      </c>
      <c r="B161" s="20">
        <f t="shared" si="4"/>
        <v>2024</v>
      </c>
      <c r="C161" s="33" t="str">
        <f t="shared" si="5"/>
        <v>August</v>
      </c>
      <c r="D161" s="17">
        <v>96793479</v>
      </c>
    </row>
    <row r="162" spans="1:4">
      <c r="A162" s="5">
        <v>45106</v>
      </c>
      <c r="B162" s="20">
        <f t="shared" si="4"/>
        <v>2023</v>
      </c>
      <c r="C162" s="33" t="str">
        <f t="shared" si="5"/>
        <v>June</v>
      </c>
      <c r="D162" s="17">
        <v>87335844</v>
      </c>
    </row>
    <row r="163" spans="1:4">
      <c r="A163" s="5">
        <v>45463</v>
      </c>
      <c r="B163" s="20">
        <f t="shared" si="4"/>
        <v>2024</v>
      </c>
      <c r="C163" s="33" t="str">
        <f t="shared" si="5"/>
        <v>June</v>
      </c>
      <c r="D163" s="17">
        <v>67340606</v>
      </c>
    </row>
    <row r="164" spans="1:4">
      <c r="A164" s="5">
        <v>45137</v>
      </c>
      <c r="B164" s="20">
        <f t="shared" si="4"/>
        <v>2023</v>
      </c>
      <c r="C164" s="33" t="str">
        <f t="shared" si="5"/>
        <v>July</v>
      </c>
      <c r="D164" s="17">
        <v>72667140</v>
      </c>
    </row>
    <row r="165" spans="1:4">
      <c r="A165" s="5">
        <v>45477</v>
      </c>
      <c r="B165" s="20">
        <f t="shared" si="4"/>
        <v>2024</v>
      </c>
      <c r="C165" s="33" t="str">
        <f t="shared" si="5"/>
        <v>July</v>
      </c>
      <c r="D165" s="17">
        <v>71956734</v>
      </c>
    </row>
    <row r="166" spans="1:4">
      <c r="A166" s="5">
        <v>45035</v>
      </c>
      <c r="B166" s="20">
        <f t="shared" si="4"/>
        <v>2023</v>
      </c>
      <c r="C166" s="33" t="str">
        <f t="shared" si="5"/>
        <v>April</v>
      </c>
      <c r="D166" s="17">
        <v>8536503</v>
      </c>
    </row>
    <row r="167" spans="1:4">
      <c r="A167" s="5">
        <v>45546</v>
      </c>
      <c r="B167" s="20">
        <f t="shared" si="4"/>
        <v>2024</v>
      </c>
      <c r="C167" s="33" t="str">
        <f t="shared" si="5"/>
        <v>September</v>
      </c>
      <c r="D167" s="17">
        <v>70179018</v>
      </c>
    </row>
    <row r="168" spans="1:4">
      <c r="A168" s="5">
        <v>45569</v>
      </c>
      <c r="B168" s="20">
        <f t="shared" si="4"/>
        <v>2024</v>
      </c>
      <c r="C168" s="33" t="str">
        <f t="shared" si="5"/>
        <v>October</v>
      </c>
      <c r="D168" s="17">
        <v>68219091</v>
      </c>
    </row>
    <row r="169" spans="1:4">
      <c r="A169" s="5">
        <v>45367</v>
      </c>
      <c r="B169" s="20">
        <f t="shared" si="4"/>
        <v>2024</v>
      </c>
      <c r="C169" s="33" t="str">
        <f t="shared" si="5"/>
        <v>March</v>
      </c>
      <c r="D169" s="17">
        <v>71890882</v>
      </c>
    </row>
    <row r="170" spans="1:4">
      <c r="A170" s="5">
        <v>45025</v>
      </c>
      <c r="B170" s="20">
        <f t="shared" si="4"/>
        <v>2023</v>
      </c>
      <c r="C170" s="33" t="str">
        <f t="shared" si="5"/>
        <v>April</v>
      </c>
      <c r="D170" s="17">
        <v>44928499</v>
      </c>
    </row>
    <row r="171" spans="1:4">
      <c r="A171" s="5">
        <v>45019</v>
      </c>
      <c r="B171" s="20">
        <f t="shared" si="4"/>
        <v>2023</v>
      </c>
      <c r="C171" s="33" t="str">
        <f t="shared" si="5"/>
        <v>April</v>
      </c>
      <c r="D171" s="17">
        <v>35302195</v>
      </c>
    </row>
    <row r="172" spans="1:4">
      <c r="A172" s="5">
        <v>45585</v>
      </c>
      <c r="B172" s="20">
        <f t="shared" si="4"/>
        <v>2024</v>
      </c>
      <c r="C172" s="33" t="str">
        <f t="shared" si="5"/>
        <v>October</v>
      </c>
      <c r="D172" s="17">
        <v>25641500</v>
      </c>
    </row>
    <row r="173" spans="1:4">
      <c r="A173" s="5">
        <v>45554</v>
      </c>
      <c r="B173" s="20">
        <f t="shared" si="4"/>
        <v>2024</v>
      </c>
      <c r="C173" s="33" t="str">
        <f t="shared" si="5"/>
        <v>September</v>
      </c>
      <c r="D173" s="17">
        <v>29272253</v>
      </c>
    </row>
    <row r="174" spans="1:4">
      <c r="A174" s="5">
        <v>45382</v>
      </c>
      <c r="B174" s="20">
        <f t="shared" si="4"/>
        <v>2024</v>
      </c>
      <c r="C174" s="33" t="str">
        <f t="shared" si="5"/>
        <v>March</v>
      </c>
      <c r="D174" s="17">
        <v>30643619</v>
      </c>
    </row>
    <row r="175" spans="1:4">
      <c r="A175" s="5">
        <v>45229</v>
      </c>
      <c r="B175" s="20">
        <f t="shared" si="4"/>
        <v>2023</v>
      </c>
      <c r="C175" s="33" t="str">
        <f t="shared" si="5"/>
        <v>October</v>
      </c>
      <c r="D175" s="17">
        <v>40800762</v>
      </c>
    </row>
    <row r="176" spans="1:4">
      <c r="A176" s="5">
        <v>45211</v>
      </c>
      <c r="B176" s="20">
        <f t="shared" si="4"/>
        <v>2023</v>
      </c>
      <c r="C176" s="33" t="str">
        <f t="shared" si="5"/>
        <v>October</v>
      </c>
      <c r="D176" s="17">
        <v>74212242</v>
      </c>
    </row>
    <row r="177" spans="1:4">
      <c r="A177" s="5">
        <v>45508</v>
      </c>
      <c r="B177" s="20">
        <f t="shared" si="4"/>
        <v>2024</v>
      </c>
      <c r="C177" s="33" t="str">
        <f t="shared" si="5"/>
        <v>August</v>
      </c>
      <c r="D177" s="17">
        <v>30265929</v>
      </c>
    </row>
    <row r="178" spans="1:4">
      <c r="A178" s="5">
        <v>45567</v>
      </c>
      <c r="B178" s="20">
        <f t="shared" si="4"/>
        <v>2024</v>
      </c>
      <c r="C178" s="33" t="str">
        <f t="shared" si="5"/>
        <v>October</v>
      </c>
      <c r="D178" s="17">
        <v>22321208</v>
      </c>
    </row>
    <row r="179" spans="1:4">
      <c r="A179" s="5">
        <v>45344</v>
      </c>
      <c r="B179" s="20">
        <f t="shared" si="4"/>
        <v>2024</v>
      </c>
      <c r="C179" s="33" t="str">
        <f t="shared" si="5"/>
        <v>February</v>
      </c>
      <c r="D179" s="17">
        <v>60385293</v>
      </c>
    </row>
    <row r="180" spans="1:4">
      <c r="A180" s="5">
        <v>45033</v>
      </c>
      <c r="B180" s="20">
        <f t="shared" si="4"/>
        <v>2023</v>
      </c>
      <c r="C180" s="33" t="str">
        <f t="shared" si="5"/>
        <v>April</v>
      </c>
      <c r="D180" s="17">
        <v>94137242</v>
      </c>
    </row>
    <row r="181" spans="1:4">
      <c r="A181" s="5">
        <v>45296</v>
      </c>
      <c r="B181" s="20">
        <f t="shared" si="4"/>
        <v>2024</v>
      </c>
      <c r="C181" s="33" t="str">
        <f t="shared" si="5"/>
        <v>January</v>
      </c>
      <c r="D181" s="17">
        <v>45477575</v>
      </c>
    </row>
    <row r="182" spans="1:4">
      <c r="A182" s="5">
        <v>45248</v>
      </c>
      <c r="B182" s="20">
        <f t="shared" si="4"/>
        <v>2023</v>
      </c>
      <c r="C182" s="33" t="str">
        <f t="shared" si="5"/>
        <v>November</v>
      </c>
      <c r="D182" s="17">
        <v>9401406</v>
      </c>
    </row>
    <row r="183" spans="1:4">
      <c r="A183" s="5">
        <v>45372</v>
      </c>
      <c r="B183" s="20">
        <f t="shared" si="4"/>
        <v>2024</v>
      </c>
      <c r="C183" s="33" t="str">
        <f t="shared" si="5"/>
        <v>March</v>
      </c>
      <c r="D183" s="17">
        <v>21948041</v>
      </c>
    </row>
    <row r="184" spans="1:4">
      <c r="A184" s="5">
        <v>45198</v>
      </c>
      <c r="B184" s="20">
        <f t="shared" si="4"/>
        <v>2023</v>
      </c>
      <c r="C184" s="33" t="str">
        <f t="shared" si="5"/>
        <v>September</v>
      </c>
      <c r="D184" s="17">
        <v>39968800</v>
      </c>
    </row>
    <row r="185" spans="1:4">
      <c r="A185" s="5">
        <v>45405</v>
      </c>
      <c r="B185" s="20">
        <f t="shared" si="4"/>
        <v>2024</v>
      </c>
      <c r="C185" s="33" t="str">
        <f t="shared" si="5"/>
        <v>April</v>
      </c>
      <c r="D185" s="17">
        <v>29097987</v>
      </c>
    </row>
    <row r="186" spans="1:4">
      <c r="A186" s="5">
        <v>45257</v>
      </c>
      <c r="B186" s="20">
        <f t="shared" si="4"/>
        <v>2023</v>
      </c>
      <c r="C186" s="33" t="str">
        <f t="shared" si="5"/>
        <v>November</v>
      </c>
      <c r="D186" s="17">
        <v>83304571</v>
      </c>
    </row>
    <row r="187" spans="1:4">
      <c r="A187" s="5">
        <v>45343</v>
      </c>
      <c r="B187" s="20">
        <f t="shared" si="4"/>
        <v>2024</v>
      </c>
      <c r="C187" s="33" t="str">
        <f t="shared" si="5"/>
        <v>February</v>
      </c>
      <c r="D187" s="17">
        <v>69126963</v>
      </c>
    </row>
    <row r="188" spans="1:4">
      <c r="A188" s="5">
        <v>45041</v>
      </c>
      <c r="B188" s="20">
        <f t="shared" si="4"/>
        <v>2023</v>
      </c>
      <c r="C188" s="33" t="str">
        <f t="shared" si="5"/>
        <v>April</v>
      </c>
      <c r="D188" s="17">
        <v>26903313</v>
      </c>
    </row>
    <row r="189" spans="1:4">
      <c r="A189" s="5">
        <v>45245</v>
      </c>
      <c r="B189" s="20">
        <f t="shared" si="4"/>
        <v>2023</v>
      </c>
      <c r="C189" s="33" t="str">
        <f t="shared" si="5"/>
        <v>November</v>
      </c>
      <c r="D189" s="17">
        <v>50899600</v>
      </c>
    </row>
    <row r="190" spans="1:4">
      <c r="A190" s="5">
        <v>45537</v>
      </c>
      <c r="B190" s="20">
        <f t="shared" si="4"/>
        <v>2024</v>
      </c>
      <c r="C190" s="33" t="str">
        <f t="shared" si="5"/>
        <v>September</v>
      </c>
      <c r="D190" s="17">
        <v>12988801</v>
      </c>
    </row>
    <row r="191" spans="1:4">
      <c r="A191" s="5">
        <v>45483</v>
      </c>
      <c r="B191" s="20">
        <f t="shared" si="4"/>
        <v>2024</v>
      </c>
      <c r="C191" s="33" t="str">
        <f t="shared" si="5"/>
        <v>July</v>
      </c>
      <c r="D191" s="17">
        <v>85869195</v>
      </c>
    </row>
    <row r="192" spans="1:4">
      <c r="A192" s="5">
        <v>45152</v>
      </c>
      <c r="B192" s="20">
        <f t="shared" si="4"/>
        <v>2023</v>
      </c>
      <c r="C192" s="33" t="str">
        <f t="shared" si="5"/>
        <v>August</v>
      </c>
      <c r="D192" s="17">
        <v>76327561</v>
      </c>
    </row>
    <row r="193" spans="1:4">
      <c r="A193" s="5">
        <v>45149</v>
      </c>
      <c r="B193" s="20">
        <f t="shared" si="4"/>
        <v>2023</v>
      </c>
      <c r="C193" s="33" t="str">
        <f t="shared" si="5"/>
        <v>August</v>
      </c>
      <c r="D193" s="17">
        <v>54580166</v>
      </c>
    </row>
    <row r="194" spans="1:4">
      <c r="A194" s="5">
        <v>45361</v>
      </c>
      <c r="B194" s="20">
        <f t="shared" si="4"/>
        <v>2024</v>
      </c>
      <c r="C194" s="33" t="str">
        <f t="shared" si="5"/>
        <v>March</v>
      </c>
      <c r="D194" s="17">
        <v>15931134</v>
      </c>
    </row>
    <row r="195" spans="1:4">
      <c r="A195" s="5">
        <v>45290</v>
      </c>
      <c r="B195" s="20">
        <f t="shared" ref="B195:B258" si="6">YEAR(A195)</f>
        <v>2023</v>
      </c>
      <c r="C195" s="33" t="str">
        <f t="shared" ref="C195:C258" si="7">TEXT(A195,"mmmm")</f>
        <v>December</v>
      </c>
      <c r="D195" s="17">
        <v>79919160</v>
      </c>
    </row>
    <row r="196" spans="1:4">
      <c r="A196" s="5">
        <v>45015</v>
      </c>
      <c r="B196" s="20">
        <f t="shared" si="6"/>
        <v>2023</v>
      </c>
      <c r="C196" s="33" t="str">
        <f t="shared" si="7"/>
        <v>March</v>
      </c>
      <c r="D196" s="17">
        <v>5763963</v>
      </c>
    </row>
    <row r="197" spans="1:4">
      <c r="A197" s="5">
        <v>45474</v>
      </c>
      <c r="B197" s="20">
        <f t="shared" si="6"/>
        <v>2024</v>
      </c>
      <c r="C197" s="33" t="str">
        <f t="shared" si="7"/>
        <v>July</v>
      </c>
      <c r="D197" s="17">
        <v>75213636</v>
      </c>
    </row>
    <row r="198" spans="1:4">
      <c r="A198" s="5">
        <v>45082</v>
      </c>
      <c r="B198" s="20">
        <f t="shared" si="6"/>
        <v>2023</v>
      </c>
      <c r="C198" s="33" t="str">
        <f t="shared" si="7"/>
        <v>June</v>
      </c>
      <c r="D198" s="17">
        <v>16543242</v>
      </c>
    </row>
    <row r="199" spans="1:4">
      <c r="A199" s="5">
        <v>45590</v>
      </c>
      <c r="B199" s="20">
        <f t="shared" si="6"/>
        <v>2024</v>
      </c>
      <c r="C199" s="33" t="str">
        <f t="shared" si="7"/>
        <v>October</v>
      </c>
      <c r="D199" s="17">
        <v>61568565</v>
      </c>
    </row>
    <row r="200" spans="1:4">
      <c r="A200" s="5">
        <v>45365</v>
      </c>
      <c r="B200" s="20">
        <f t="shared" si="6"/>
        <v>2024</v>
      </c>
      <c r="C200" s="33" t="str">
        <f t="shared" si="7"/>
        <v>March</v>
      </c>
      <c r="D200" s="17">
        <v>42227189</v>
      </c>
    </row>
    <row r="201" spans="1:4">
      <c r="A201" s="5">
        <v>45209</v>
      </c>
      <c r="B201" s="20">
        <f t="shared" si="6"/>
        <v>2023</v>
      </c>
      <c r="C201" s="33" t="str">
        <f t="shared" si="7"/>
        <v>October</v>
      </c>
      <c r="D201" s="17">
        <v>23996221</v>
      </c>
    </row>
    <row r="202" spans="1:4">
      <c r="A202" s="5">
        <v>45256</v>
      </c>
      <c r="B202" s="20">
        <f t="shared" si="6"/>
        <v>2023</v>
      </c>
      <c r="C202" s="33" t="str">
        <f t="shared" si="7"/>
        <v>November</v>
      </c>
      <c r="D202" s="17">
        <v>76309170</v>
      </c>
    </row>
    <row r="203" spans="1:4">
      <c r="A203" s="5">
        <v>45509</v>
      </c>
      <c r="B203" s="20">
        <f t="shared" si="6"/>
        <v>2024</v>
      </c>
      <c r="C203" s="33" t="str">
        <f t="shared" si="7"/>
        <v>August</v>
      </c>
      <c r="D203" s="17">
        <v>78157360</v>
      </c>
    </row>
    <row r="204" spans="1:4">
      <c r="A204" s="5">
        <v>45382</v>
      </c>
      <c r="B204" s="20">
        <f t="shared" si="6"/>
        <v>2024</v>
      </c>
      <c r="C204" s="33" t="str">
        <f t="shared" si="7"/>
        <v>March</v>
      </c>
      <c r="D204" s="17">
        <v>49833888</v>
      </c>
    </row>
    <row r="205" spans="1:4">
      <c r="A205" s="5">
        <v>45137</v>
      </c>
      <c r="B205" s="20">
        <f t="shared" si="6"/>
        <v>2023</v>
      </c>
      <c r="C205" s="33" t="str">
        <f t="shared" si="7"/>
        <v>July</v>
      </c>
      <c r="D205" s="17">
        <v>60591625</v>
      </c>
    </row>
    <row r="206" spans="1:4">
      <c r="A206" s="5">
        <v>45320</v>
      </c>
      <c r="B206" s="20">
        <f t="shared" si="6"/>
        <v>2024</v>
      </c>
      <c r="C206" s="33" t="str">
        <f t="shared" si="7"/>
        <v>January</v>
      </c>
      <c r="D206" s="17">
        <v>5238055</v>
      </c>
    </row>
    <row r="207" spans="1:4">
      <c r="A207" s="5">
        <v>45178</v>
      </c>
      <c r="B207" s="20">
        <f t="shared" si="6"/>
        <v>2023</v>
      </c>
      <c r="C207" s="33" t="str">
        <f t="shared" si="7"/>
        <v>September</v>
      </c>
      <c r="D207" s="17">
        <v>25221501</v>
      </c>
    </row>
    <row r="208" spans="1:4">
      <c r="A208" s="5">
        <v>45070</v>
      </c>
      <c r="B208" s="20">
        <f t="shared" si="6"/>
        <v>2023</v>
      </c>
      <c r="C208" s="33" t="str">
        <f t="shared" si="7"/>
        <v>May</v>
      </c>
      <c r="D208" s="17">
        <v>71905368</v>
      </c>
    </row>
    <row r="209" spans="1:4">
      <c r="A209" s="5">
        <v>45258</v>
      </c>
      <c r="B209" s="20">
        <f t="shared" si="6"/>
        <v>2023</v>
      </c>
      <c r="C209" s="33" t="str">
        <f t="shared" si="7"/>
        <v>November</v>
      </c>
      <c r="D209" s="17">
        <v>54057428</v>
      </c>
    </row>
    <row r="210" spans="1:4">
      <c r="A210" s="5">
        <v>45226</v>
      </c>
      <c r="B210" s="20">
        <f t="shared" si="6"/>
        <v>2023</v>
      </c>
      <c r="C210" s="33" t="str">
        <f t="shared" si="7"/>
        <v>October</v>
      </c>
      <c r="D210" s="17">
        <v>68475914</v>
      </c>
    </row>
    <row r="211" spans="1:4">
      <c r="A211" s="5">
        <v>45420</v>
      </c>
      <c r="B211" s="20">
        <f t="shared" si="6"/>
        <v>2024</v>
      </c>
      <c r="C211" s="33" t="str">
        <f t="shared" si="7"/>
        <v>May</v>
      </c>
      <c r="D211" s="17">
        <v>48358028</v>
      </c>
    </row>
    <row r="212" spans="1:4">
      <c r="A212" s="5">
        <v>45274</v>
      </c>
      <c r="B212" s="20">
        <f t="shared" si="6"/>
        <v>2023</v>
      </c>
      <c r="C212" s="33" t="str">
        <f t="shared" si="7"/>
        <v>December</v>
      </c>
      <c r="D212" s="17">
        <v>43367112</v>
      </c>
    </row>
    <row r="213" spans="1:4">
      <c r="A213" s="5">
        <v>45445</v>
      </c>
      <c r="B213" s="20">
        <f t="shared" si="6"/>
        <v>2024</v>
      </c>
      <c r="C213" s="33" t="str">
        <f t="shared" si="7"/>
        <v>June</v>
      </c>
      <c r="D213" s="17">
        <v>69034027</v>
      </c>
    </row>
    <row r="214" spans="1:4">
      <c r="A214" s="5">
        <v>45562</v>
      </c>
      <c r="B214" s="20">
        <f t="shared" si="6"/>
        <v>2024</v>
      </c>
      <c r="C214" s="33" t="str">
        <f t="shared" si="7"/>
        <v>September</v>
      </c>
      <c r="D214" s="17">
        <v>7687234</v>
      </c>
    </row>
    <row r="215" spans="1:4">
      <c r="A215" s="5">
        <v>45499</v>
      </c>
      <c r="B215" s="20">
        <f t="shared" si="6"/>
        <v>2024</v>
      </c>
      <c r="C215" s="33" t="str">
        <f t="shared" si="7"/>
        <v>July</v>
      </c>
      <c r="D215" s="17">
        <v>97411107</v>
      </c>
    </row>
    <row r="216" spans="1:4">
      <c r="A216" s="5">
        <v>45172</v>
      </c>
      <c r="B216" s="20">
        <f t="shared" si="6"/>
        <v>2023</v>
      </c>
      <c r="C216" s="33" t="str">
        <f t="shared" si="7"/>
        <v>September</v>
      </c>
      <c r="D216" s="17">
        <v>9423628</v>
      </c>
    </row>
    <row r="217" spans="1:4">
      <c r="A217" s="5">
        <v>45247</v>
      </c>
      <c r="B217" s="20">
        <f t="shared" si="6"/>
        <v>2023</v>
      </c>
      <c r="C217" s="33" t="str">
        <f t="shared" si="7"/>
        <v>November</v>
      </c>
      <c r="D217" s="17">
        <v>72797175</v>
      </c>
    </row>
    <row r="218" spans="1:4">
      <c r="A218" s="5">
        <v>45150</v>
      </c>
      <c r="B218" s="20">
        <f t="shared" si="6"/>
        <v>2023</v>
      </c>
      <c r="C218" s="33" t="str">
        <f t="shared" si="7"/>
        <v>August</v>
      </c>
      <c r="D218" s="17">
        <v>38875754</v>
      </c>
    </row>
    <row r="219" spans="1:4">
      <c r="A219" s="5">
        <v>45548</v>
      </c>
      <c r="B219" s="20">
        <f t="shared" si="6"/>
        <v>2024</v>
      </c>
      <c r="C219" s="33" t="str">
        <f t="shared" si="7"/>
        <v>September</v>
      </c>
      <c r="D219" s="17">
        <v>49881540</v>
      </c>
    </row>
    <row r="220" spans="1:4">
      <c r="A220" s="5">
        <v>45008</v>
      </c>
      <c r="B220" s="20">
        <f t="shared" si="6"/>
        <v>2023</v>
      </c>
      <c r="C220" s="33" t="str">
        <f t="shared" si="7"/>
        <v>March</v>
      </c>
      <c r="D220" s="17">
        <v>13462905</v>
      </c>
    </row>
    <row r="221" spans="1:4">
      <c r="A221" s="5">
        <v>45457</v>
      </c>
      <c r="B221" s="20">
        <f t="shared" si="6"/>
        <v>2024</v>
      </c>
      <c r="C221" s="33" t="str">
        <f t="shared" si="7"/>
        <v>June</v>
      </c>
      <c r="D221" s="17">
        <v>37556526</v>
      </c>
    </row>
    <row r="222" spans="1:4">
      <c r="A222" s="5">
        <v>45164</v>
      </c>
      <c r="B222" s="20">
        <f t="shared" si="6"/>
        <v>2023</v>
      </c>
      <c r="C222" s="33" t="str">
        <f t="shared" si="7"/>
        <v>August</v>
      </c>
      <c r="D222" s="17">
        <v>52032226</v>
      </c>
    </row>
    <row r="223" spans="1:4">
      <c r="A223" s="5">
        <v>45127</v>
      </c>
      <c r="B223" s="20">
        <f t="shared" si="6"/>
        <v>2023</v>
      </c>
      <c r="C223" s="33" t="str">
        <f t="shared" si="7"/>
        <v>July</v>
      </c>
      <c r="D223" s="17">
        <v>75289676</v>
      </c>
    </row>
    <row r="224" spans="1:4">
      <c r="A224" s="5">
        <v>45561</v>
      </c>
      <c r="B224" s="20">
        <f t="shared" si="6"/>
        <v>2024</v>
      </c>
      <c r="C224" s="33" t="str">
        <f t="shared" si="7"/>
        <v>September</v>
      </c>
      <c r="D224" s="17">
        <v>9274874</v>
      </c>
    </row>
    <row r="225" spans="1:4">
      <c r="A225" s="5">
        <v>45391</v>
      </c>
      <c r="B225" s="20">
        <f t="shared" si="6"/>
        <v>2024</v>
      </c>
      <c r="C225" s="33" t="str">
        <f t="shared" si="7"/>
        <v>April</v>
      </c>
      <c r="D225" s="17">
        <v>36428139</v>
      </c>
    </row>
    <row r="226" spans="1:4">
      <c r="A226" s="5">
        <v>45527</v>
      </c>
      <c r="B226" s="20">
        <f t="shared" si="6"/>
        <v>2024</v>
      </c>
      <c r="C226" s="33" t="str">
        <f t="shared" si="7"/>
        <v>August</v>
      </c>
      <c r="D226" s="17">
        <v>51994597</v>
      </c>
    </row>
    <row r="227" spans="1:4">
      <c r="A227" s="5">
        <v>45542</v>
      </c>
      <c r="B227" s="20">
        <f t="shared" si="6"/>
        <v>2024</v>
      </c>
      <c r="C227" s="33" t="str">
        <f t="shared" si="7"/>
        <v>September</v>
      </c>
      <c r="D227" s="17">
        <v>95309983</v>
      </c>
    </row>
    <row r="228" spans="1:4">
      <c r="A228" s="5">
        <v>45561</v>
      </c>
      <c r="B228" s="20">
        <f t="shared" si="6"/>
        <v>2024</v>
      </c>
      <c r="C228" s="33" t="str">
        <f t="shared" si="7"/>
        <v>September</v>
      </c>
      <c r="D228" s="17">
        <v>2391900</v>
      </c>
    </row>
    <row r="229" spans="1:4">
      <c r="A229" s="5">
        <v>45456</v>
      </c>
      <c r="B229" s="20">
        <f t="shared" si="6"/>
        <v>2024</v>
      </c>
      <c r="C229" s="33" t="str">
        <f t="shared" si="7"/>
        <v>June</v>
      </c>
      <c r="D229" s="17">
        <v>82425179</v>
      </c>
    </row>
    <row r="230" spans="1:4">
      <c r="A230" s="5">
        <v>45162</v>
      </c>
      <c r="B230" s="20">
        <f t="shared" si="6"/>
        <v>2023</v>
      </c>
      <c r="C230" s="33" t="str">
        <f t="shared" si="7"/>
        <v>August</v>
      </c>
      <c r="D230" s="17">
        <v>45868300</v>
      </c>
    </row>
    <row r="231" spans="1:4">
      <c r="A231" s="5">
        <v>45107</v>
      </c>
      <c r="B231" s="20">
        <f t="shared" si="6"/>
        <v>2023</v>
      </c>
      <c r="C231" s="33" t="str">
        <f t="shared" si="7"/>
        <v>June</v>
      </c>
      <c r="D231" s="17">
        <v>1855421</v>
      </c>
    </row>
    <row r="232" spans="1:4">
      <c r="A232" s="5">
        <v>45566</v>
      </c>
      <c r="B232" s="20">
        <f t="shared" si="6"/>
        <v>2024</v>
      </c>
      <c r="C232" s="33" t="str">
        <f t="shared" si="7"/>
        <v>October</v>
      </c>
      <c r="D232" s="17">
        <v>87256913</v>
      </c>
    </row>
    <row r="233" spans="1:4">
      <c r="A233" s="5">
        <v>45395</v>
      </c>
      <c r="B233" s="20">
        <f t="shared" si="6"/>
        <v>2024</v>
      </c>
      <c r="C233" s="33" t="str">
        <f t="shared" si="7"/>
        <v>April</v>
      </c>
      <c r="D233" s="17">
        <v>15545780</v>
      </c>
    </row>
    <row r="234" spans="1:4">
      <c r="A234" s="5">
        <v>45167</v>
      </c>
      <c r="B234" s="20">
        <f t="shared" si="6"/>
        <v>2023</v>
      </c>
      <c r="C234" s="33" t="str">
        <f t="shared" si="7"/>
        <v>August</v>
      </c>
      <c r="D234" s="17">
        <v>20951294</v>
      </c>
    </row>
    <row r="235" spans="1:4">
      <c r="A235" s="5">
        <v>45556</v>
      </c>
      <c r="B235" s="20">
        <f t="shared" si="6"/>
        <v>2024</v>
      </c>
      <c r="C235" s="33" t="str">
        <f t="shared" si="7"/>
        <v>September</v>
      </c>
      <c r="D235" s="17">
        <v>11636968</v>
      </c>
    </row>
    <row r="236" spans="1:4">
      <c r="A236" s="5">
        <v>45122</v>
      </c>
      <c r="B236" s="20">
        <f t="shared" si="6"/>
        <v>2023</v>
      </c>
      <c r="C236" s="33" t="str">
        <f t="shared" si="7"/>
        <v>July</v>
      </c>
      <c r="D236" s="17">
        <v>86636273</v>
      </c>
    </row>
    <row r="237" spans="1:4">
      <c r="A237" s="5">
        <v>45272</v>
      </c>
      <c r="B237" s="20">
        <f t="shared" si="6"/>
        <v>2023</v>
      </c>
      <c r="C237" s="33" t="str">
        <f t="shared" si="7"/>
        <v>December</v>
      </c>
      <c r="D237" s="17">
        <v>40593638</v>
      </c>
    </row>
    <row r="238" spans="1:4">
      <c r="A238" s="5">
        <v>45333</v>
      </c>
      <c r="B238" s="20">
        <f t="shared" si="6"/>
        <v>2024</v>
      </c>
      <c r="C238" s="33" t="str">
        <f t="shared" si="7"/>
        <v>February</v>
      </c>
      <c r="D238" s="17">
        <v>701493</v>
      </c>
    </row>
    <row r="239" spans="1:4">
      <c r="A239" s="5">
        <v>45299</v>
      </c>
      <c r="B239" s="20">
        <f t="shared" si="6"/>
        <v>2024</v>
      </c>
      <c r="C239" s="33" t="str">
        <f t="shared" si="7"/>
        <v>January</v>
      </c>
      <c r="D239" s="17">
        <v>29664214</v>
      </c>
    </row>
    <row r="240" spans="1:4">
      <c r="A240" s="5">
        <v>45316</v>
      </c>
      <c r="B240" s="20">
        <f t="shared" si="6"/>
        <v>2024</v>
      </c>
      <c r="C240" s="33" t="str">
        <f t="shared" si="7"/>
        <v>January</v>
      </c>
      <c r="D240" s="17">
        <v>26278566</v>
      </c>
    </row>
    <row r="241" spans="1:4">
      <c r="A241" s="5">
        <v>45355</v>
      </c>
      <c r="B241" s="20">
        <f t="shared" si="6"/>
        <v>2024</v>
      </c>
      <c r="C241" s="33" t="str">
        <f t="shared" si="7"/>
        <v>March</v>
      </c>
      <c r="D241" s="17">
        <v>87251489</v>
      </c>
    </row>
    <row r="242" spans="1:4">
      <c r="A242" s="5">
        <v>45232</v>
      </c>
      <c r="B242" s="20">
        <f t="shared" si="6"/>
        <v>2023</v>
      </c>
      <c r="C242" s="33" t="str">
        <f t="shared" si="7"/>
        <v>November</v>
      </c>
      <c r="D242" s="17">
        <v>67465084</v>
      </c>
    </row>
    <row r="243" spans="1:4">
      <c r="A243" s="5">
        <v>45011</v>
      </c>
      <c r="B243" s="20">
        <f t="shared" si="6"/>
        <v>2023</v>
      </c>
      <c r="C243" s="33" t="str">
        <f t="shared" si="7"/>
        <v>March</v>
      </c>
      <c r="D243" s="17">
        <v>83236183</v>
      </c>
    </row>
    <row r="244" spans="1:4">
      <c r="A244" s="5">
        <v>45369</v>
      </c>
      <c r="B244" s="20">
        <f t="shared" si="6"/>
        <v>2024</v>
      </c>
      <c r="C244" s="33" t="str">
        <f t="shared" si="7"/>
        <v>March</v>
      </c>
      <c r="D244" s="17">
        <v>66710182</v>
      </c>
    </row>
    <row r="245" spans="1:4">
      <c r="A245" s="5">
        <v>45588</v>
      </c>
      <c r="B245" s="20">
        <f t="shared" si="6"/>
        <v>2024</v>
      </c>
      <c r="C245" s="33" t="str">
        <f t="shared" si="7"/>
        <v>October</v>
      </c>
      <c r="D245" s="17">
        <v>93507573</v>
      </c>
    </row>
    <row r="246" spans="1:4">
      <c r="A246" s="5">
        <v>45324</v>
      </c>
      <c r="B246" s="20">
        <f t="shared" si="6"/>
        <v>2024</v>
      </c>
      <c r="C246" s="33" t="str">
        <f t="shared" si="7"/>
        <v>February</v>
      </c>
      <c r="D246" s="17">
        <v>8733344</v>
      </c>
    </row>
    <row r="247" spans="1:4">
      <c r="A247" s="5">
        <v>45344</v>
      </c>
      <c r="B247" s="20">
        <f t="shared" si="6"/>
        <v>2024</v>
      </c>
      <c r="C247" s="33" t="str">
        <f t="shared" si="7"/>
        <v>February</v>
      </c>
      <c r="D247" s="17">
        <v>73098723</v>
      </c>
    </row>
    <row r="248" spans="1:4">
      <c r="A248" s="5">
        <v>45245</v>
      </c>
      <c r="B248" s="20">
        <f t="shared" si="6"/>
        <v>2023</v>
      </c>
      <c r="C248" s="33" t="str">
        <f t="shared" si="7"/>
        <v>November</v>
      </c>
      <c r="D248" s="17">
        <v>49050014</v>
      </c>
    </row>
    <row r="249" spans="1:4">
      <c r="A249" s="5">
        <v>45600</v>
      </c>
      <c r="B249" s="20">
        <f t="shared" si="6"/>
        <v>2024</v>
      </c>
      <c r="C249" s="33" t="str">
        <f t="shared" si="7"/>
        <v>November</v>
      </c>
      <c r="D249" s="17">
        <v>98144693</v>
      </c>
    </row>
    <row r="250" spans="1:4">
      <c r="A250" s="5">
        <v>45319</v>
      </c>
      <c r="B250" s="20">
        <f t="shared" si="6"/>
        <v>2024</v>
      </c>
      <c r="C250" s="33" t="str">
        <f t="shared" si="7"/>
        <v>January</v>
      </c>
      <c r="D250" s="17">
        <v>43034188</v>
      </c>
    </row>
    <row r="251" spans="1:4">
      <c r="A251" s="5">
        <v>45600</v>
      </c>
      <c r="B251" s="20">
        <f t="shared" si="6"/>
        <v>2024</v>
      </c>
      <c r="C251" s="33" t="str">
        <f t="shared" si="7"/>
        <v>November</v>
      </c>
      <c r="D251" s="17">
        <v>77673290</v>
      </c>
    </row>
    <row r="252" spans="1:4">
      <c r="A252" s="5">
        <v>45391</v>
      </c>
      <c r="B252" s="20">
        <f t="shared" si="6"/>
        <v>2024</v>
      </c>
      <c r="C252" s="33" t="str">
        <f t="shared" si="7"/>
        <v>April</v>
      </c>
      <c r="D252" s="17">
        <v>41494517</v>
      </c>
    </row>
    <row r="253" spans="1:4">
      <c r="A253" s="5">
        <v>45460</v>
      </c>
      <c r="B253" s="20">
        <f t="shared" si="6"/>
        <v>2024</v>
      </c>
      <c r="C253" s="33" t="str">
        <f t="shared" si="7"/>
        <v>June</v>
      </c>
      <c r="D253" s="17">
        <v>85233498</v>
      </c>
    </row>
    <row r="254" spans="1:4">
      <c r="A254" s="5">
        <v>45338</v>
      </c>
      <c r="B254" s="20">
        <f t="shared" si="6"/>
        <v>2024</v>
      </c>
      <c r="C254" s="33" t="str">
        <f t="shared" si="7"/>
        <v>February</v>
      </c>
      <c r="D254" s="17">
        <v>79592021</v>
      </c>
    </row>
    <row r="255" spans="1:4">
      <c r="A255" s="5">
        <v>45157</v>
      </c>
      <c r="B255" s="20">
        <f t="shared" si="6"/>
        <v>2023</v>
      </c>
      <c r="C255" s="33" t="str">
        <f t="shared" si="7"/>
        <v>August</v>
      </c>
      <c r="D255" s="17">
        <v>40104482</v>
      </c>
    </row>
    <row r="256" spans="1:4">
      <c r="A256" s="5">
        <v>45101</v>
      </c>
      <c r="B256" s="20">
        <f t="shared" si="6"/>
        <v>2023</v>
      </c>
      <c r="C256" s="33" t="str">
        <f t="shared" si="7"/>
        <v>June</v>
      </c>
      <c r="D256" s="17">
        <v>1469696</v>
      </c>
    </row>
    <row r="257" spans="1:4">
      <c r="A257" s="5">
        <v>45502</v>
      </c>
      <c r="B257" s="20">
        <f t="shared" si="6"/>
        <v>2024</v>
      </c>
      <c r="C257" s="33" t="str">
        <f t="shared" si="7"/>
        <v>July</v>
      </c>
      <c r="D257" s="17">
        <v>21658322</v>
      </c>
    </row>
    <row r="258" spans="1:4">
      <c r="A258" s="5">
        <v>45018</v>
      </c>
      <c r="B258" s="20">
        <f t="shared" si="6"/>
        <v>2023</v>
      </c>
      <c r="C258" s="33" t="str">
        <f t="shared" si="7"/>
        <v>April</v>
      </c>
      <c r="D258" s="17">
        <v>55094848</v>
      </c>
    </row>
    <row r="259" spans="1:4">
      <c r="A259" s="5">
        <v>45003</v>
      </c>
      <c r="B259" s="20">
        <f t="shared" ref="B259:B322" si="8">YEAR(A259)</f>
        <v>2023</v>
      </c>
      <c r="C259" s="33" t="str">
        <f t="shared" ref="C259:C322" si="9">TEXT(A259,"mmmm")</f>
        <v>March</v>
      </c>
      <c r="D259" s="17">
        <v>15897933</v>
      </c>
    </row>
    <row r="260" spans="1:4">
      <c r="A260" s="5">
        <v>45471</v>
      </c>
      <c r="B260" s="20">
        <f t="shared" si="8"/>
        <v>2024</v>
      </c>
      <c r="C260" s="33" t="str">
        <f t="shared" si="9"/>
        <v>June</v>
      </c>
      <c r="D260" s="17">
        <v>8138417</v>
      </c>
    </row>
    <row r="261" spans="1:4">
      <c r="A261" s="5">
        <v>45158</v>
      </c>
      <c r="B261" s="20">
        <f t="shared" si="8"/>
        <v>2023</v>
      </c>
      <c r="C261" s="33" t="str">
        <f t="shared" si="9"/>
        <v>August</v>
      </c>
      <c r="D261" s="17">
        <v>24581427</v>
      </c>
    </row>
    <row r="262" spans="1:4">
      <c r="A262" s="5">
        <v>45156</v>
      </c>
      <c r="B262" s="20">
        <f t="shared" si="8"/>
        <v>2023</v>
      </c>
      <c r="C262" s="33" t="str">
        <f t="shared" si="9"/>
        <v>August</v>
      </c>
      <c r="D262" s="17">
        <v>73428596</v>
      </c>
    </row>
    <row r="263" spans="1:4">
      <c r="A263" s="5">
        <v>45006</v>
      </c>
      <c r="B263" s="20">
        <f t="shared" si="8"/>
        <v>2023</v>
      </c>
      <c r="C263" s="33" t="str">
        <f t="shared" si="9"/>
        <v>March</v>
      </c>
      <c r="D263" s="17">
        <v>95428692</v>
      </c>
    </row>
    <row r="264" spans="1:4">
      <c r="A264" s="5">
        <v>45335</v>
      </c>
      <c r="B264" s="20">
        <f t="shared" si="8"/>
        <v>2024</v>
      </c>
      <c r="C264" s="33" t="str">
        <f t="shared" si="9"/>
        <v>February</v>
      </c>
      <c r="D264" s="17">
        <v>51048402</v>
      </c>
    </row>
    <row r="265" spans="1:4">
      <c r="A265" s="5">
        <v>45387</v>
      </c>
      <c r="B265" s="20">
        <f t="shared" si="8"/>
        <v>2024</v>
      </c>
      <c r="C265" s="33" t="str">
        <f t="shared" si="9"/>
        <v>April</v>
      </c>
      <c r="D265" s="17">
        <v>13455530</v>
      </c>
    </row>
    <row r="266" spans="1:4">
      <c r="A266" s="5">
        <v>45220</v>
      </c>
      <c r="B266" s="20">
        <f t="shared" si="8"/>
        <v>2023</v>
      </c>
      <c r="C266" s="33" t="str">
        <f t="shared" si="9"/>
        <v>October</v>
      </c>
      <c r="D266" s="17">
        <v>62742184</v>
      </c>
    </row>
    <row r="267" spans="1:4">
      <c r="A267" s="5">
        <v>45594</v>
      </c>
      <c r="B267" s="20">
        <f t="shared" si="8"/>
        <v>2024</v>
      </c>
      <c r="C267" s="33" t="str">
        <f t="shared" si="9"/>
        <v>October</v>
      </c>
      <c r="D267" s="17">
        <v>26285589</v>
      </c>
    </row>
    <row r="268" spans="1:4">
      <c r="A268" s="5">
        <v>45197</v>
      </c>
      <c r="B268" s="20">
        <f t="shared" si="8"/>
        <v>2023</v>
      </c>
      <c r="C268" s="33" t="str">
        <f t="shared" si="9"/>
        <v>September</v>
      </c>
      <c r="D268" s="17">
        <v>31991019</v>
      </c>
    </row>
    <row r="269" spans="1:4">
      <c r="A269" s="5">
        <v>45489</v>
      </c>
      <c r="B269" s="20">
        <f t="shared" si="8"/>
        <v>2024</v>
      </c>
      <c r="C269" s="33" t="str">
        <f t="shared" si="9"/>
        <v>July</v>
      </c>
      <c r="D269" s="17">
        <v>52862822</v>
      </c>
    </row>
    <row r="270" spans="1:4">
      <c r="A270" s="5">
        <v>45558</v>
      </c>
      <c r="B270" s="20">
        <f t="shared" si="8"/>
        <v>2024</v>
      </c>
      <c r="C270" s="33" t="str">
        <f t="shared" si="9"/>
        <v>September</v>
      </c>
      <c r="D270" s="17">
        <v>2365348</v>
      </c>
    </row>
    <row r="271" spans="1:4">
      <c r="A271" s="5">
        <v>45334</v>
      </c>
      <c r="B271" s="20">
        <f t="shared" si="8"/>
        <v>2024</v>
      </c>
      <c r="C271" s="33" t="str">
        <f t="shared" si="9"/>
        <v>February</v>
      </c>
      <c r="D271" s="17">
        <v>62917794</v>
      </c>
    </row>
    <row r="272" spans="1:4">
      <c r="A272" s="5">
        <v>45016</v>
      </c>
      <c r="B272" s="20">
        <f t="shared" si="8"/>
        <v>2023</v>
      </c>
      <c r="C272" s="33" t="str">
        <f t="shared" si="9"/>
        <v>March</v>
      </c>
      <c r="D272" s="17">
        <v>49806393</v>
      </c>
    </row>
    <row r="273" spans="1:4">
      <c r="A273" s="5">
        <v>45101</v>
      </c>
      <c r="B273" s="20">
        <f t="shared" si="8"/>
        <v>2023</v>
      </c>
      <c r="C273" s="33" t="str">
        <f t="shared" si="9"/>
        <v>June</v>
      </c>
      <c r="D273" s="17">
        <v>65382130</v>
      </c>
    </row>
    <row r="274" spans="1:4">
      <c r="A274" s="5">
        <v>45546</v>
      </c>
      <c r="B274" s="20">
        <f t="shared" si="8"/>
        <v>2024</v>
      </c>
      <c r="C274" s="33" t="str">
        <f t="shared" si="9"/>
        <v>September</v>
      </c>
      <c r="D274" s="17">
        <v>97111119</v>
      </c>
    </row>
    <row r="275" spans="1:4">
      <c r="A275" s="5">
        <v>45387</v>
      </c>
      <c r="B275" s="20">
        <f t="shared" si="8"/>
        <v>2024</v>
      </c>
      <c r="C275" s="33" t="str">
        <f t="shared" si="9"/>
        <v>April</v>
      </c>
      <c r="D275" s="17">
        <v>48268435</v>
      </c>
    </row>
    <row r="276" spans="1:4">
      <c r="A276" s="5">
        <v>45453</v>
      </c>
      <c r="B276" s="20">
        <f t="shared" si="8"/>
        <v>2024</v>
      </c>
      <c r="C276" s="33" t="str">
        <f t="shared" si="9"/>
        <v>June</v>
      </c>
      <c r="D276" s="17">
        <v>10796846</v>
      </c>
    </row>
    <row r="277" spans="1:4">
      <c r="A277" s="5">
        <v>45415</v>
      </c>
      <c r="B277" s="20">
        <f t="shared" si="8"/>
        <v>2024</v>
      </c>
      <c r="C277" s="33" t="str">
        <f t="shared" si="9"/>
        <v>May</v>
      </c>
      <c r="D277" s="17">
        <v>31233120</v>
      </c>
    </row>
    <row r="278" spans="1:4">
      <c r="A278" s="5">
        <v>45311</v>
      </c>
      <c r="B278" s="20">
        <f t="shared" si="8"/>
        <v>2024</v>
      </c>
      <c r="C278" s="33" t="str">
        <f t="shared" si="9"/>
        <v>January</v>
      </c>
      <c r="D278" s="17">
        <v>4192351</v>
      </c>
    </row>
    <row r="279" spans="1:4">
      <c r="A279" s="5">
        <v>45383</v>
      </c>
      <c r="B279" s="20">
        <f t="shared" si="8"/>
        <v>2024</v>
      </c>
      <c r="C279" s="33" t="str">
        <f t="shared" si="9"/>
        <v>April</v>
      </c>
      <c r="D279" s="17">
        <v>9347990</v>
      </c>
    </row>
    <row r="280" spans="1:4">
      <c r="A280" s="5">
        <v>45209</v>
      </c>
      <c r="B280" s="20">
        <f t="shared" si="8"/>
        <v>2023</v>
      </c>
      <c r="C280" s="33" t="str">
        <f t="shared" si="9"/>
        <v>October</v>
      </c>
      <c r="D280" s="17">
        <v>46699982</v>
      </c>
    </row>
    <row r="281" spans="1:4">
      <c r="A281" s="5">
        <v>45540</v>
      </c>
      <c r="B281" s="20">
        <f t="shared" si="8"/>
        <v>2024</v>
      </c>
      <c r="C281" s="33" t="str">
        <f t="shared" si="9"/>
        <v>September</v>
      </c>
      <c r="D281" s="17">
        <v>46515922</v>
      </c>
    </row>
    <row r="282" spans="1:4">
      <c r="A282" s="5">
        <v>45032</v>
      </c>
      <c r="B282" s="20">
        <f t="shared" si="8"/>
        <v>2023</v>
      </c>
      <c r="C282" s="33" t="str">
        <f t="shared" si="9"/>
        <v>April</v>
      </c>
      <c r="D282" s="17">
        <v>2164524</v>
      </c>
    </row>
    <row r="283" spans="1:4">
      <c r="A283" s="5">
        <v>45134</v>
      </c>
      <c r="B283" s="20">
        <f t="shared" si="8"/>
        <v>2023</v>
      </c>
      <c r="C283" s="33" t="str">
        <f t="shared" si="9"/>
        <v>July</v>
      </c>
      <c r="D283" s="17">
        <v>94854830</v>
      </c>
    </row>
    <row r="284" spans="1:4">
      <c r="A284" s="5">
        <v>45413</v>
      </c>
      <c r="B284" s="20">
        <f t="shared" si="8"/>
        <v>2024</v>
      </c>
      <c r="C284" s="33" t="str">
        <f t="shared" si="9"/>
        <v>May</v>
      </c>
      <c r="D284" s="17">
        <v>53886685</v>
      </c>
    </row>
    <row r="285" spans="1:4">
      <c r="A285" s="5">
        <v>45128</v>
      </c>
      <c r="B285" s="20">
        <f t="shared" si="8"/>
        <v>2023</v>
      </c>
      <c r="C285" s="33" t="str">
        <f t="shared" si="9"/>
        <v>July</v>
      </c>
      <c r="D285" s="17">
        <v>89223620</v>
      </c>
    </row>
    <row r="286" spans="1:4">
      <c r="A286" s="5">
        <v>45022</v>
      </c>
      <c r="B286" s="20">
        <f t="shared" si="8"/>
        <v>2023</v>
      </c>
      <c r="C286" s="33" t="str">
        <f t="shared" si="9"/>
        <v>April</v>
      </c>
      <c r="D286" s="17">
        <v>17597449</v>
      </c>
    </row>
    <row r="287" spans="1:4">
      <c r="A287" s="5">
        <v>45141</v>
      </c>
      <c r="B287" s="20">
        <f t="shared" si="8"/>
        <v>2023</v>
      </c>
      <c r="C287" s="33" t="str">
        <f t="shared" si="9"/>
        <v>August</v>
      </c>
      <c r="D287" s="17">
        <v>14167111</v>
      </c>
    </row>
    <row r="288" spans="1:4">
      <c r="A288" s="5">
        <v>45343</v>
      </c>
      <c r="B288" s="20">
        <f t="shared" si="8"/>
        <v>2024</v>
      </c>
      <c r="C288" s="33" t="str">
        <f t="shared" si="9"/>
        <v>February</v>
      </c>
      <c r="D288" s="17">
        <v>93867669</v>
      </c>
    </row>
    <row r="289" spans="1:4">
      <c r="A289" s="5">
        <v>45165</v>
      </c>
      <c r="B289" s="20">
        <f t="shared" si="8"/>
        <v>2023</v>
      </c>
      <c r="C289" s="33" t="str">
        <f t="shared" si="9"/>
        <v>August</v>
      </c>
      <c r="D289" s="17">
        <v>8886587</v>
      </c>
    </row>
    <row r="290" spans="1:4">
      <c r="A290" s="5">
        <v>45592</v>
      </c>
      <c r="B290" s="20">
        <f t="shared" si="8"/>
        <v>2024</v>
      </c>
      <c r="C290" s="33" t="str">
        <f t="shared" si="9"/>
        <v>October</v>
      </c>
      <c r="D290" s="17">
        <v>53292177</v>
      </c>
    </row>
    <row r="291" spans="1:4">
      <c r="A291" s="5">
        <v>45402</v>
      </c>
      <c r="B291" s="20">
        <f t="shared" si="8"/>
        <v>2024</v>
      </c>
      <c r="C291" s="33" t="str">
        <f t="shared" si="9"/>
        <v>April</v>
      </c>
      <c r="D291" s="17">
        <v>66130660</v>
      </c>
    </row>
    <row r="292" spans="1:4">
      <c r="A292" s="5">
        <v>45126</v>
      </c>
      <c r="B292" s="20">
        <f t="shared" si="8"/>
        <v>2023</v>
      </c>
      <c r="C292" s="33" t="str">
        <f t="shared" si="9"/>
        <v>July</v>
      </c>
      <c r="D292" s="17">
        <v>29562254</v>
      </c>
    </row>
    <row r="293" spans="1:4">
      <c r="A293" s="5">
        <v>45537</v>
      </c>
      <c r="B293" s="20">
        <f t="shared" si="8"/>
        <v>2024</v>
      </c>
      <c r="C293" s="33" t="str">
        <f t="shared" si="9"/>
        <v>September</v>
      </c>
      <c r="D293" s="17">
        <v>40703374</v>
      </c>
    </row>
    <row r="294" spans="1:4">
      <c r="A294" s="5">
        <v>45060</v>
      </c>
      <c r="B294" s="20">
        <f t="shared" si="8"/>
        <v>2023</v>
      </c>
      <c r="C294" s="33" t="str">
        <f t="shared" si="9"/>
        <v>May</v>
      </c>
      <c r="D294" s="17">
        <v>18259715</v>
      </c>
    </row>
    <row r="295" spans="1:4">
      <c r="A295" s="5">
        <v>45295</v>
      </c>
      <c r="B295" s="20">
        <f t="shared" si="8"/>
        <v>2024</v>
      </c>
      <c r="C295" s="33" t="str">
        <f t="shared" si="9"/>
        <v>January</v>
      </c>
      <c r="D295" s="17">
        <v>63184222</v>
      </c>
    </row>
    <row r="296" spans="1:4">
      <c r="A296" s="5">
        <v>45166</v>
      </c>
      <c r="B296" s="20">
        <f t="shared" si="8"/>
        <v>2023</v>
      </c>
      <c r="C296" s="33" t="str">
        <f t="shared" si="9"/>
        <v>August</v>
      </c>
      <c r="D296" s="17">
        <v>5540556</v>
      </c>
    </row>
    <row r="297" spans="1:4">
      <c r="A297" s="5">
        <v>45016</v>
      </c>
      <c r="B297" s="20">
        <f t="shared" si="8"/>
        <v>2023</v>
      </c>
      <c r="C297" s="33" t="str">
        <f t="shared" si="9"/>
        <v>March</v>
      </c>
      <c r="D297" s="17">
        <v>36587003</v>
      </c>
    </row>
    <row r="298" spans="1:4">
      <c r="A298" s="5">
        <v>45056</v>
      </c>
      <c r="B298" s="20">
        <f t="shared" si="8"/>
        <v>2023</v>
      </c>
      <c r="C298" s="33" t="str">
        <f t="shared" si="9"/>
        <v>May</v>
      </c>
      <c r="D298" s="17">
        <v>55028958</v>
      </c>
    </row>
    <row r="299" spans="1:4">
      <c r="A299" s="5">
        <v>45089</v>
      </c>
      <c r="B299" s="20">
        <f t="shared" si="8"/>
        <v>2023</v>
      </c>
      <c r="C299" s="33" t="str">
        <f t="shared" si="9"/>
        <v>June</v>
      </c>
      <c r="D299" s="17">
        <v>86995126</v>
      </c>
    </row>
    <row r="300" spans="1:4">
      <c r="A300" s="5">
        <v>45018</v>
      </c>
      <c r="B300" s="20">
        <f t="shared" si="8"/>
        <v>2023</v>
      </c>
      <c r="C300" s="33" t="str">
        <f t="shared" si="9"/>
        <v>April</v>
      </c>
      <c r="D300" s="17">
        <v>22358567</v>
      </c>
    </row>
    <row r="301" spans="1:4">
      <c r="A301" s="5">
        <v>45225</v>
      </c>
      <c r="B301" s="20">
        <f t="shared" si="8"/>
        <v>2023</v>
      </c>
      <c r="C301" s="33" t="str">
        <f t="shared" si="9"/>
        <v>October</v>
      </c>
      <c r="D301" s="17">
        <v>10745302</v>
      </c>
    </row>
    <row r="302" spans="1:4">
      <c r="A302" s="5">
        <v>45432</v>
      </c>
      <c r="B302" s="20">
        <f t="shared" si="8"/>
        <v>2024</v>
      </c>
      <c r="C302" s="33" t="str">
        <f t="shared" si="9"/>
        <v>May</v>
      </c>
      <c r="D302" s="17">
        <v>31410886</v>
      </c>
    </row>
    <row r="303" spans="1:4">
      <c r="A303" s="5">
        <v>45439</v>
      </c>
      <c r="B303" s="20">
        <f t="shared" si="8"/>
        <v>2024</v>
      </c>
      <c r="C303" s="33" t="str">
        <f t="shared" si="9"/>
        <v>May</v>
      </c>
      <c r="D303" s="17">
        <v>80476444</v>
      </c>
    </row>
    <row r="304" spans="1:4">
      <c r="A304" s="5">
        <v>45393</v>
      </c>
      <c r="B304" s="20">
        <f t="shared" si="8"/>
        <v>2024</v>
      </c>
      <c r="C304" s="33" t="str">
        <f t="shared" si="9"/>
        <v>April</v>
      </c>
      <c r="D304" s="17">
        <v>98709982</v>
      </c>
    </row>
    <row r="305" spans="1:4">
      <c r="A305" s="5">
        <v>45004</v>
      </c>
      <c r="B305" s="20">
        <f t="shared" si="8"/>
        <v>2023</v>
      </c>
      <c r="C305" s="33" t="str">
        <f t="shared" si="9"/>
        <v>March</v>
      </c>
      <c r="D305" s="17">
        <v>36142455</v>
      </c>
    </row>
    <row r="306" spans="1:4">
      <c r="A306" s="5">
        <v>45187</v>
      </c>
      <c r="B306" s="20">
        <f t="shared" si="8"/>
        <v>2023</v>
      </c>
      <c r="C306" s="33" t="str">
        <f t="shared" si="9"/>
        <v>September</v>
      </c>
      <c r="D306" s="17">
        <v>71607166</v>
      </c>
    </row>
    <row r="307" spans="1:4">
      <c r="A307" s="5">
        <v>45453</v>
      </c>
      <c r="B307" s="20">
        <f t="shared" si="8"/>
        <v>2024</v>
      </c>
      <c r="C307" s="33" t="str">
        <f t="shared" si="9"/>
        <v>June</v>
      </c>
      <c r="D307" s="17">
        <v>6622751</v>
      </c>
    </row>
    <row r="308" spans="1:4">
      <c r="A308" s="5">
        <v>45546</v>
      </c>
      <c r="B308" s="20">
        <f t="shared" si="8"/>
        <v>2024</v>
      </c>
      <c r="C308" s="33" t="str">
        <f t="shared" si="9"/>
        <v>September</v>
      </c>
      <c r="D308" s="17">
        <v>77217240</v>
      </c>
    </row>
    <row r="309" spans="1:4">
      <c r="A309" s="5">
        <v>45338</v>
      </c>
      <c r="B309" s="20">
        <f t="shared" si="8"/>
        <v>2024</v>
      </c>
      <c r="C309" s="33" t="str">
        <f t="shared" si="9"/>
        <v>February</v>
      </c>
      <c r="D309" s="17">
        <v>31537100</v>
      </c>
    </row>
    <row r="310" spans="1:4">
      <c r="A310" s="5">
        <v>45543</v>
      </c>
      <c r="B310" s="20">
        <f t="shared" si="8"/>
        <v>2024</v>
      </c>
      <c r="C310" s="33" t="str">
        <f t="shared" si="9"/>
        <v>September</v>
      </c>
      <c r="D310" s="17">
        <v>38969732</v>
      </c>
    </row>
    <row r="311" spans="1:4">
      <c r="A311" s="5">
        <v>45406</v>
      </c>
      <c r="B311" s="20">
        <f t="shared" si="8"/>
        <v>2024</v>
      </c>
      <c r="C311" s="33" t="str">
        <f t="shared" si="9"/>
        <v>April</v>
      </c>
      <c r="D311" s="17">
        <v>81091233</v>
      </c>
    </row>
    <row r="312" spans="1:4">
      <c r="A312" s="5">
        <v>45305</v>
      </c>
      <c r="B312" s="20">
        <f t="shared" si="8"/>
        <v>2024</v>
      </c>
      <c r="C312" s="33" t="str">
        <f t="shared" si="9"/>
        <v>January</v>
      </c>
      <c r="D312" s="17">
        <v>13424885</v>
      </c>
    </row>
    <row r="313" spans="1:4">
      <c r="A313" s="5">
        <v>45296</v>
      </c>
      <c r="B313" s="20">
        <f t="shared" si="8"/>
        <v>2024</v>
      </c>
      <c r="C313" s="33" t="str">
        <f t="shared" si="9"/>
        <v>January</v>
      </c>
      <c r="D313" s="17">
        <v>91789216</v>
      </c>
    </row>
    <row r="314" spans="1:4">
      <c r="A314" s="5">
        <v>45069</v>
      </c>
      <c r="B314" s="20">
        <f t="shared" si="8"/>
        <v>2023</v>
      </c>
      <c r="C314" s="33" t="str">
        <f t="shared" si="9"/>
        <v>May</v>
      </c>
      <c r="D314" s="17">
        <v>25661033</v>
      </c>
    </row>
    <row r="315" spans="1:4">
      <c r="A315" s="5">
        <v>45462</v>
      </c>
      <c r="B315" s="20">
        <f t="shared" si="8"/>
        <v>2024</v>
      </c>
      <c r="C315" s="33" t="str">
        <f t="shared" si="9"/>
        <v>June</v>
      </c>
      <c r="D315" s="17">
        <v>24153726</v>
      </c>
    </row>
    <row r="316" spans="1:4">
      <c r="A316" s="5">
        <v>45010</v>
      </c>
      <c r="B316" s="20">
        <f t="shared" si="8"/>
        <v>2023</v>
      </c>
      <c r="C316" s="33" t="str">
        <f t="shared" si="9"/>
        <v>March</v>
      </c>
      <c r="D316" s="17">
        <v>87222820</v>
      </c>
    </row>
    <row r="317" spans="1:4">
      <c r="A317" s="5">
        <v>45590</v>
      </c>
      <c r="B317" s="20">
        <f t="shared" si="8"/>
        <v>2024</v>
      </c>
      <c r="C317" s="33" t="str">
        <f t="shared" si="9"/>
        <v>October</v>
      </c>
      <c r="D317" s="17">
        <v>79628054</v>
      </c>
    </row>
    <row r="318" spans="1:4">
      <c r="A318" s="5">
        <v>45087</v>
      </c>
      <c r="B318" s="20">
        <f t="shared" si="8"/>
        <v>2023</v>
      </c>
      <c r="C318" s="33" t="str">
        <f t="shared" si="9"/>
        <v>June</v>
      </c>
      <c r="D318" s="17">
        <v>99156138</v>
      </c>
    </row>
    <row r="319" spans="1:4">
      <c r="A319" s="5">
        <v>45237</v>
      </c>
      <c r="B319" s="20">
        <f t="shared" si="8"/>
        <v>2023</v>
      </c>
      <c r="C319" s="33" t="str">
        <f t="shared" si="9"/>
        <v>November</v>
      </c>
      <c r="D319" s="17">
        <v>6150721</v>
      </c>
    </row>
    <row r="320" spans="1:4">
      <c r="A320" s="5">
        <v>45424</v>
      </c>
      <c r="B320" s="20">
        <f t="shared" si="8"/>
        <v>2024</v>
      </c>
      <c r="C320" s="33" t="str">
        <f t="shared" si="9"/>
        <v>May</v>
      </c>
      <c r="D320" s="17">
        <v>12531927</v>
      </c>
    </row>
    <row r="321" spans="1:4">
      <c r="A321" s="5">
        <v>45325</v>
      </c>
      <c r="B321" s="20">
        <f t="shared" si="8"/>
        <v>2024</v>
      </c>
      <c r="C321" s="33" t="str">
        <f t="shared" si="9"/>
        <v>February</v>
      </c>
      <c r="D321" s="17">
        <v>87200291</v>
      </c>
    </row>
    <row r="322" spans="1:4">
      <c r="A322" s="5">
        <v>45129</v>
      </c>
      <c r="B322" s="20">
        <f t="shared" si="8"/>
        <v>2023</v>
      </c>
      <c r="C322" s="33" t="str">
        <f t="shared" si="9"/>
        <v>July</v>
      </c>
      <c r="D322" s="17">
        <v>34897081</v>
      </c>
    </row>
    <row r="323" spans="1:4">
      <c r="A323" s="5">
        <v>45225</v>
      </c>
      <c r="B323" s="20">
        <f t="shared" ref="B323:B386" si="10">YEAR(A323)</f>
        <v>2023</v>
      </c>
      <c r="C323" s="33" t="str">
        <f t="shared" ref="C323:C386" si="11">TEXT(A323,"mmmm")</f>
        <v>October</v>
      </c>
      <c r="D323" s="17">
        <v>68754962</v>
      </c>
    </row>
    <row r="324" spans="1:4">
      <c r="A324" s="5">
        <v>45599</v>
      </c>
      <c r="B324" s="20">
        <f t="shared" si="10"/>
        <v>2024</v>
      </c>
      <c r="C324" s="33" t="str">
        <f t="shared" si="11"/>
        <v>November</v>
      </c>
      <c r="D324" s="17">
        <v>38613642</v>
      </c>
    </row>
    <row r="325" spans="1:4">
      <c r="A325" s="5">
        <v>45198</v>
      </c>
      <c r="B325" s="20">
        <f t="shared" si="10"/>
        <v>2023</v>
      </c>
      <c r="C325" s="33" t="str">
        <f t="shared" si="11"/>
        <v>September</v>
      </c>
      <c r="D325" s="17">
        <v>70589930</v>
      </c>
    </row>
    <row r="326" spans="1:4">
      <c r="A326" s="5">
        <v>45111</v>
      </c>
      <c r="B326" s="20">
        <f t="shared" si="10"/>
        <v>2023</v>
      </c>
      <c r="C326" s="33" t="str">
        <f t="shared" si="11"/>
        <v>July</v>
      </c>
      <c r="D326" s="17">
        <v>93937586</v>
      </c>
    </row>
    <row r="327" spans="1:4">
      <c r="A327" s="5">
        <v>45157</v>
      </c>
      <c r="B327" s="20">
        <f t="shared" si="10"/>
        <v>2023</v>
      </c>
      <c r="C327" s="33" t="str">
        <f t="shared" si="11"/>
        <v>August</v>
      </c>
      <c r="D327" s="17">
        <v>8817168</v>
      </c>
    </row>
    <row r="328" spans="1:4">
      <c r="A328" s="5">
        <v>45469</v>
      </c>
      <c r="B328" s="20">
        <f t="shared" si="10"/>
        <v>2024</v>
      </c>
      <c r="C328" s="33" t="str">
        <f t="shared" si="11"/>
        <v>June</v>
      </c>
      <c r="D328" s="17">
        <v>85763665</v>
      </c>
    </row>
    <row r="329" spans="1:4">
      <c r="A329" s="5">
        <v>45440</v>
      </c>
      <c r="B329" s="20">
        <f t="shared" si="10"/>
        <v>2024</v>
      </c>
      <c r="C329" s="33" t="str">
        <f t="shared" si="11"/>
        <v>May</v>
      </c>
      <c r="D329" s="17">
        <v>39423691</v>
      </c>
    </row>
    <row r="330" spans="1:4">
      <c r="A330" s="5">
        <v>45309</v>
      </c>
      <c r="B330" s="20">
        <f t="shared" si="10"/>
        <v>2024</v>
      </c>
      <c r="C330" s="33" t="str">
        <f t="shared" si="11"/>
        <v>January</v>
      </c>
      <c r="D330" s="17">
        <v>17675915</v>
      </c>
    </row>
    <row r="331" spans="1:4">
      <c r="A331" s="5">
        <v>45483</v>
      </c>
      <c r="B331" s="20">
        <f t="shared" si="10"/>
        <v>2024</v>
      </c>
      <c r="C331" s="33" t="str">
        <f t="shared" si="11"/>
        <v>July</v>
      </c>
      <c r="D331" s="17">
        <v>59141605</v>
      </c>
    </row>
    <row r="332" spans="1:4">
      <c r="A332" s="5">
        <v>45576</v>
      </c>
      <c r="B332" s="20">
        <f t="shared" si="10"/>
        <v>2024</v>
      </c>
      <c r="C332" s="33" t="str">
        <f t="shared" si="11"/>
        <v>October</v>
      </c>
      <c r="D332" s="17">
        <v>89418072</v>
      </c>
    </row>
    <row r="333" spans="1:4">
      <c r="A333" s="5">
        <v>45178</v>
      </c>
      <c r="B333" s="20">
        <f t="shared" si="10"/>
        <v>2023</v>
      </c>
      <c r="C333" s="33" t="str">
        <f t="shared" si="11"/>
        <v>September</v>
      </c>
      <c r="D333" s="17">
        <v>89412038</v>
      </c>
    </row>
    <row r="334" spans="1:4">
      <c r="A334" s="5">
        <v>45382</v>
      </c>
      <c r="B334" s="20">
        <f t="shared" si="10"/>
        <v>2024</v>
      </c>
      <c r="C334" s="33" t="str">
        <f t="shared" si="11"/>
        <v>March</v>
      </c>
      <c r="D334" s="17">
        <v>14632090</v>
      </c>
    </row>
    <row r="335" spans="1:4">
      <c r="A335" s="5">
        <v>45375</v>
      </c>
      <c r="B335" s="20">
        <f t="shared" si="10"/>
        <v>2024</v>
      </c>
      <c r="C335" s="33" t="str">
        <f t="shared" si="11"/>
        <v>March</v>
      </c>
      <c r="D335" s="17">
        <v>70220141</v>
      </c>
    </row>
    <row r="336" spans="1:4">
      <c r="A336" s="5">
        <v>45102</v>
      </c>
      <c r="B336" s="20">
        <f t="shared" si="10"/>
        <v>2023</v>
      </c>
      <c r="C336" s="33" t="str">
        <f t="shared" si="11"/>
        <v>June</v>
      </c>
      <c r="D336" s="17">
        <v>79298972</v>
      </c>
    </row>
    <row r="337" spans="1:4">
      <c r="A337" s="5">
        <v>45225</v>
      </c>
      <c r="B337" s="20">
        <f t="shared" si="10"/>
        <v>2023</v>
      </c>
      <c r="C337" s="33" t="str">
        <f t="shared" si="11"/>
        <v>October</v>
      </c>
      <c r="D337" s="17">
        <v>78572233</v>
      </c>
    </row>
    <row r="338" spans="1:4">
      <c r="A338" s="5">
        <v>45369</v>
      </c>
      <c r="B338" s="20">
        <f t="shared" si="10"/>
        <v>2024</v>
      </c>
      <c r="C338" s="33" t="str">
        <f t="shared" si="11"/>
        <v>March</v>
      </c>
      <c r="D338" s="17">
        <v>91382237</v>
      </c>
    </row>
    <row r="339" spans="1:4">
      <c r="A339" s="5">
        <v>45071</v>
      </c>
      <c r="B339" s="20">
        <f t="shared" si="10"/>
        <v>2023</v>
      </c>
      <c r="C339" s="33" t="str">
        <f t="shared" si="11"/>
        <v>May</v>
      </c>
      <c r="D339" s="17">
        <v>25659794</v>
      </c>
    </row>
    <row r="340" spans="1:4">
      <c r="A340" s="5">
        <v>45032</v>
      </c>
      <c r="B340" s="20">
        <f t="shared" si="10"/>
        <v>2023</v>
      </c>
      <c r="C340" s="33" t="str">
        <f t="shared" si="11"/>
        <v>April</v>
      </c>
      <c r="D340" s="17">
        <v>88203688</v>
      </c>
    </row>
    <row r="341" spans="1:4">
      <c r="A341" s="5">
        <v>45024</v>
      </c>
      <c r="B341" s="20">
        <f t="shared" si="10"/>
        <v>2023</v>
      </c>
      <c r="C341" s="33" t="str">
        <f t="shared" si="11"/>
        <v>April</v>
      </c>
      <c r="D341" s="17">
        <v>60732869</v>
      </c>
    </row>
    <row r="342" spans="1:4">
      <c r="A342" s="5">
        <v>45527</v>
      </c>
      <c r="B342" s="20">
        <f t="shared" si="10"/>
        <v>2024</v>
      </c>
      <c r="C342" s="33" t="str">
        <f t="shared" si="11"/>
        <v>August</v>
      </c>
      <c r="D342" s="17">
        <v>40563029</v>
      </c>
    </row>
    <row r="343" spans="1:4">
      <c r="A343" s="5">
        <v>45543</v>
      </c>
      <c r="B343" s="20">
        <f t="shared" si="10"/>
        <v>2024</v>
      </c>
      <c r="C343" s="33" t="str">
        <f t="shared" si="11"/>
        <v>September</v>
      </c>
      <c r="D343" s="17">
        <v>34237583</v>
      </c>
    </row>
    <row r="344" spans="1:4">
      <c r="A344" s="5">
        <v>45072</v>
      </c>
      <c r="B344" s="20">
        <f t="shared" si="10"/>
        <v>2023</v>
      </c>
      <c r="C344" s="33" t="str">
        <f t="shared" si="11"/>
        <v>May</v>
      </c>
      <c r="D344" s="17">
        <v>51174875</v>
      </c>
    </row>
    <row r="345" spans="1:4">
      <c r="A345" s="5">
        <v>45585</v>
      </c>
      <c r="B345" s="20">
        <f t="shared" si="10"/>
        <v>2024</v>
      </c>
      <c r="C345" s="33" t="str">
        <f t="shared" si="11"/>
        <v>October</v>
      </c>
      <c r="D345" s="17">
        <v>41261495</v>
      </c>
    </row>
    <row r="346" spans="1:4">
      <c r="A346" s="5">
        <v>45093</v>
      </c>
      <c r="B346" s="20">
        <f t="shared" si="10"/>
        <v>2023</v>
      </c>
      <c r="C346" s="33" t="str">
        <f t="shared" si="11"/>
        <v>June</v>
      </c>
      <c r="D346" s="17">
        <v>46876240</v>
      </c>
    </row>
    <row r="347" spans="1:4">
      <c r="A347" s="5">
        <v>45054</v>
      </c>
      <c r="B347" s="20">
        <f t="shared" si="10"/>
        <v>2023</v>
      </c>
      <c r="C347" s="33" t="str">
        <f t="shared" si="11"/>
        <v>May</v>
      </c>
      <c r="D347" s="17">
        <v>20940403</v>
      </c>
    </row>
    <row r="348" spans="1:4">
      <c r="A348" s="5">
        <v>45132</v>
      </c>
      <c r="B348" s="20">
        <f t="shared" si="10"/>
        <v>2023</v>
      </c>
      <c r="C348" s="33" t="str">
        <f t="shared" si="11"/>
        <v>July</v>
      </c>
      <c r="D348" s="17">
        <v>52234494</v>
      </c>
    </row>
    <row r="349" spans="1:4">
      <c r="A349" s="5">
        <v>45153</v>
      </c>
      <c r="B349" s="20">
        <f t="shared" si="10"/>
        <v>2023</v>
      </c>
      <c r="C349" s="33" t="str">
        <f t="shared" si="11"/>
        <v>August</v>
      </c>
      <c r="D349" s="17">
        <v>25503067</v>
      </c>
    </row>
    <row r="350" spans="1:4">
      <c r="A350" s="5">
        <v>45078</v>
      </c>
      <c r="B350" s="20">
        <f t="shared" si="10"/>
        <v>2023</v>
      </c>
      <c r="C350" s="33" t="str">
        <f t="shared" si="11"/>
        <v>June</v>
      </c>
      <c r="D350" s="17">
        <v>3491230</v>
      </c>
    </row>
    <row r="351" spans="1:4">
      <c r="A351" s="5">
        <v>45383</v>
      </c>
      <c r="B351" s="20">
        <f t="shared" si="10"/>
        <v>2024</v>
      </c>
      <c r="C351" s="33" t="str">
        <f t="shared" si="11"/>
        <v>April</v>
      </c>
      <c r="D351" s="17">
        <v>16420489</v>
      </c>
    </row>
    <row r="352" spans="1:4">
      <c r="A352" s="5">
        <v>45533</v>
      </c>
      <c r="B352" s="20">
        <f t="shared" si="10"/>
        <v>2024</v>
      </c>
      <c r="C352" s="33" t="str">
        <f t="shared" si="11"/>
        <v>August</v>
      </c>
      <c r="D352" s="17">
        <v>57291761</v>
      </c>
    </row>
    <row r="353" spans="1:4">
      <c r="A353" s="5">
        <v>45195</v>
      </c>
      <c r="B353" s="20">
        <f t="shared" si="10"/>
        <v>2023</v>
      </c>
      <c r="C353" s="33" t="str">
        <f t="shared" si="11"/>
        <v>September</v>
      </c>
      <c r="D353" s="17">
        <v>21573815</v>
      </c>
    </row>
    <row r="354" spans="1:4">
      <c r="A354" s="5">
        <v>45417</v>
      </c>
      <c r="B354" s="20">
        <f t="shared" si="10"/>
        <v>2024</v>
      </c>
      <c r="C354" s="33" t="str">
        <f t="shared" si="11"/>
        <v>May</v>
      </c>
      <c r="D354" s="17">
        <v>82854537</v>
      </c>
    </row>
    <row r="355" spans="1:4">
      <c r="A355" s="5">
        <v>45481</v>
      </c>
      <c r="B355" s="20">
        <f t="shared" si="10"/>
        <v>2024</v>
      </c>
      <c r="C355" s="33" t="str">
        <f t="shared" si="11"/>
        <v>July</v>
      </c>
      <c r="D355" s="17">
        <v>88684966</v>
      </c>
    </row>
    <row r="356" spans="1:4">
      <c r="A356" s="5">
        <v>45339</v>
      </c>
      <c r="B356" s="20">
        <f t="shared" si="10"/>
        <v>2024</v>
      </c>
      <c r="C356" s="33" t="str">
        <f t="shared" si="11"/>
        <v>February</v>
      </c>
      <c r="D356" s="17">
        <v>65143359</v>
      </c>
    </row>
    <row r="357" spans="1:4">
      <c r="A357" s="5">
        <v>45222</v>
      </c>
      <c r="B357" s="20">
        <f t="shared" si="10"/>
        <v>2023</v>
      </c>
      <c r="C357" s="33" t="str">
        <f t="shared" si="11"/>
        <v>October</v>
      </c>
      <c r="D357" s="17">
        <v>77625089</v>
      </c>
    </row>
    <row r="358" spans="1:4">
      <c r="A358" s="5">
        <v>45339</v>
      </c>
      <c r="B358" s="20">
        <f t="shared" si="10"/>
        <v>2024</v>
      </c>
      <c r="C358" s="33" t="str">
        <f t="shared" si="11"/>
        <v>February</v>
      </c>
      <c r="D358" s="17">
        <v>8361353</v>
      </c>
    </row>
    <row r="359" spans="1:4">
      <c r="A359" s="5">
        <v>45361</v>
      </c>
      <c r="B359" s="20">
        <f t="shared" si="10"/>
        <v>2024</v>
      </c>
      <c r="C359" s="33" t="str">
        <f t="shared" si="11"/>
        <v>March</v>
      </c>
      <c r="D359" s="17">
        <v>95269737</v>
      </c>
    </row>
    <row r="360" spans="1:4">
      <c r="A360" s="5">
        <v>45027</v>
      </c>
      <c r="B360" s="20">
        <f t="shared" si="10"/>
        <v>2023</v>
      </c>
      <c r="C360" s="33" t="str">
        <f t="shared" si="11"/>
        <v>April</v>
      </c>
      <c r="D360" s="17">
        <v>83701325</v>
      </c>
    </row>
    <row r="361" spans="1:4">
      <c r="A361" s="5">
        <v>45592</v>
      </c>
      <c r="B361" s="20">
        <f t="shared" si="10"/>
        <v>2024</v>
      </c>
      <c r="C361" s="33" t="str">
        <f t="shared" si="11"/>
        <v>October</v>
      </c>
      <c r="D361" s="17">
        <v>98667584</v>
      </c>
    </row>
    <row r="362" spans="1:4">
      <c r="A362" s="5">
        <v>45525</v>
      </c>
      <c r="B362" s="20">
        <f t="shared" si="10"/>
        <v>2024</v>
      </c>
      <c r="C362" s="33" t="str">
        <f t="shared" si="11"/>
        <v>August</v>
      </c>
      <c r="D362" s="17">
        <v>51476157</v>
      </c>
    </row>
    <row r="363" spans="1:4">
      <c r="A363" s="5">
        <v>45486</v>
      </c>
      <c r="B363" s="20">
        <f t="shared" si="10"/>
        <v>2024</v>
      </c>
      <c r="C363" s="33" t="str">
        <f t="shared" si="11"/>
        <v>July</v>
      </c>
      <c r="D363" s="17">
        <v>2848415</v>
      </c>
    </row>
    <row r="364" spans="1:4">
      <c r="A364" s="5">
        <v>45321</v>
      </c>
      <c r="B364" s="20">
        <f t="shared" si="10"/>
        <v>2024</v>
      </c>
      <c r="C364" s="33" t="str">
        <f t="shared" si="11"/>
        <v>January</v>
      </c>
      <c r="D364" s="17">
        <v>71235336</v>
      </c>
    </row>
    <row r="365" spans="1:4">
      <c r="A365" s="5">
        <v>45247</v>
      </c>
      <c r="B365" s="20">
        <f t="shared" si="10"/>
        <v>2023</v>
      </c>
      <c r="C365" s="33" t="str">
        <f t="shared" si="11"/>
        <v>November</v>
      </c>
      <c r="D365" s="17">
        <v>79206969</v>
      </c>
    </row>
    <row r="366" spans="1:4">
      <c r="A366" s="5">
        <v>45210</v>
      </c>
      <c r="B366" s="20">
        <f t="shared" si="10"/>
        <v>2023</v>
      </c>
      <c r="C366" s="33" t="str">
        <f t="shared" si="11"/>
        <v>October</v>
      </c>
      <c r="D366" s="17">
        <v>27971619</v>
      </c>
    </row>
    <row r="367" spans="1:4">
      <c r="A367" s="5">
        <v>45163</v>
      </c>
      <c r="B367" s="20">
        <f t="shared" si="10"/>
        <v>2023</v>
      </c>
      <c r="C367" s="33" t="str">
        <f t="shared" si="11"/>
        <v>August</v>
      </c>
      <c r="D367" s="17">
        <v>66427343</v>
      </c>
    </row>
    <row r="368" spans="1:4">
      <c r="A368" s="5">
        <v>45475</v>
      </c>
      <c r="B368" s="20">
        <f t="shared" si="10"/>
        <v>2024</v>
      </c>
      <c r="C368" s="33" t="str">
        <f t="shared" si="11"/>
        <v>July</v>
      </c>
      <c r="D368" s="17">
        <v>50392139</v>
      </c>
    </row>
    <row r="369" spans="1:4">
      <c r="A369" s="5">
        <v>45421</v>
      </c>
      <c r="B369" s="20">
        <f t="shared" si="10"/>
        <v>2024</v>
      </c>
      <c r="C369" s="33" t="str">
        <f t="shared" si="11"/>
        <v>May</v>
      </c>
      <c r="D369" s="17">
        <v>46088132</v>
      </c>
    </row>
    <row r="370" spans="1:4">
      <c r="A370" s="5">
        <v>45297</v>
      </c>
      <c r="B370" s="20">
        <f t="shared" si="10"/>
        <v>2024</v>
      </c>
      <c r="C370" s="33" t="str">
        <f t="shared" si="11"/>
        <v>January</v>
      </c>
      <c r="D370" s="17">
        <v>61226563</v>
      </c>
    </row>
    <row r="371" spans="1:4">
      <c r="A371" s="5">
        <v>45065</v>
      </c>
      <c r="B371" s="20">
        <f t="shared" si="10"/>
        <v>2023</v>
      </c>
      <c r="C371" s="33" t="str">
        <f t="shared" si="11"/>
        <v>May</v>
      </c>
      <c r="D371" s="17">
        <v>5386246</v>
      </c>
    </row>
    <row r="372" spans="1:4">
      <c r="A372" s="5">
        <v>45128</v>
      </c>
      <c r="B372" s="20">
        <f t="shared" si="10"/>
        <v>2023</v>
      </c>
      <c r="C372" s="33" t="str">
        <f t="shared" si="11"/>
        <v>July</v>
      </c>
      <c r="D372" s="17">
        <v>97739583</v>
      </c>
    </row>
    <row r="373" spans="1:4">
      <c r="A373" s="5">
        <v>45541</v>
      </c>
      <c r="B373" s="20">
        <f t="shared" si="10"/>
        <v>2024</v>
      </c>
      <c r="C373" s="33" t="str">
        <f t="shared" si="11"/>
        <v>September</v>
      </c>
      <c r="D373" s="17">
        <v>67711384</v>
      </c>
    </row>
    <row r="374" spans="1:4">
      <c r="A374" s="5">
        <v>45568</v>
      </c>
      <c r="B374" s="20">
        <f t="shared" si="10"/>
        <v>2024</v>
      </c>
      <c r="C374" s="33" t="str">
        <f t="shared" si="11"/>
        <v>October</v>
      </c>
      <c r="D374" s="17">
        <v>77320193</v>
      </c>
    </row>
    <row r="375" spans="1:4">
      <c r="A375" s="5">
        <v>45361</v>
      </c>
      <c r="B375" s="20">
        <f t="shared" si="10"/>
        <v>2024</v>
      </c>
      <c r="C375" s="33" t="str">
        <f t="shared" si="11"/>
        <v>March</v>
      </c>
      <c r="D375" s="17">
        <v>44409533</v>
      </c>
    </row>
    <row r="376" spans="1:4">
      <c r="A376" s="5">
        <v>45244</v>
      </c>
      <c r="B376" s="20">
        <f t="shared" si="10"/>
        <v>2023</v>
      </c>
      <c r="C376" s="33" t="str">
        <f t="shared" si="11"/>
        <v>November</v>
      </c>
      <c r="D376" s="17">
        <v>84287579</v>
      </c>
    </row>
    <row r="377" spans="1:4">
      <c r="A377" s="5">
        <v>45221</v>
      </c>
      <c r="B377" s="20">
        <f t="shared" si="10"/>
        <v>2023</v>
      </c>
      <c r="C377" s="33" t="str">
        <f t="shared" si="11"/>
        <v>October</v>
      </c>
      <c r="D377" s="17">
        <v>25595836</v>
      </c>
    </row>
    <row r="378" spans="1:4">
      <c r="A378" s="5">
        <v>45281</v>
      </c>
      <c r="B378" s="20">
        <f t="shared" si="10"/>
        <v>2023</v>
      </c>
      <c r="C378" s="33" t="str">
        <f t="shared" si="11"/>
        <v>December</v>
      </c>
      <c r="D378" s="17">
        <v>17681645</v>
      </c>
    </row>
    <row r="379" spans="1:4">
      <c r="A379" s="5">
        <v>45343</v>
      </c>
      <c r="B379" s="20">
        <f t="shared" si="10"/>
        <v>2024</v>
      </c>
      <c r="C379" s="33" t="str">
        <f t="shared" si="11"/>
        <v>February</v>
      </c>
      <c r="D379" s="17">
        <v>95364457</v>
      </c>
    </row>
    <row r="380" spans="1:4">
      <c r="A380" s="5">
        <v>45350</v>
      </c>
      <c r="B380" s="20">
        <f t="shared" si="10"/>
        <v>2024</v>
      </c>
      <c r="C380" s="33" t="str">
        <f t="shared" si="11"/>
        <v>February</v>
      </c>
      <c r="D380" s="17">
        <v>23348269</v>
      </c>
    </row>
    <row r="381" spans="1:4">
      <c r="A381" s="5">
        <v>45218</v>
      </c>
      <c r="B381" s="20">
        <f t="shared" si="10"/>
        <v>2023</v>
      </c>
      <c r="C381" s="33" t="str">
        <f t="shared" si="11"/>
        <v>October</v>
      </c>
      <c r="D381" s="17">
        <v>95858939</v>
      </c>
    </row>
    <row r="382" spans="1:4">
      <c r="A382" s="5">
        <v>45011</v>
      </c>
      <c r="B382" s="20">
        <f t="shared" si="10"/>
        <v>2023</v>
      </c>
      <c r="C382" s="33" t="str">
        <f t="shared" si="11"/>
        <v>March</v>
      </c>
      <c r="D382" s="17">
        <v>46313756</v>
      </c>
    </row>
    <row r="383" spans="1:4">
      <c r="A383" s="5">
        <v>45527</v>
      </c>
      <c r="B383" s="20">
        <f t="shared" si="10"/>
        <v>2024</v>
      </c>
      <c r="C383" s="33" t="str">
        <f t="shared" si="11"/>
        <v>August</v>
      </c>
      <c r="D383" s="17">
        <v>38694209</v>
      </c>
    </row>
    <row r="384" spans="1:4">
      <c r="A384" s="5">
        <v>45167</v>
      </c>
      <c r="B384" s="20">
        <f t="shared" si="10"/>
        <v>2023</v>
      </c>
      <c r="C384" s="33" t="str">
        <f t="shared" si="11"/>
        <v>August</v>
      </c>
      <c r="D384" s="17">
        <v>54680459</v>
      </c>
    </row>
    <row r="385" spans="1:4">
      <c r="A385" s="5">
        <v>45490</v>
      </c>
      <c r="B385" s="20">
        <f t="shared" si="10"/>
        <v>2024</v>
      </c>
      <c r="C385" s="33" t="str">
        <f t="shared" si="11"/>
        <v>July</v>
      </c>
      <c r="D385" s="17">
        <v>67952740</v>
      </c>
    </row>
    <row r="386" spans="1:4">
      <c r="A386" s="5">
        <v>45193</v>
      </c>
      <c r="B386" s="20">
        <f t="shared" si="10"/>
        <v>2023</v>
      </c>
      <c r="C386" s="33" t="str">
        <f t="shared" si="11"/>
        <v>September</v>
      </c>
      <c r="D386" s="17">
        <v>90665975</v>
      </c>
    </row>
    <row r="387" spans="1:4">
      <c r="A387" s="5">
        <v>45180</v>
      </c>
      <c r="B387" s="20">
        <f t="shared" ref="B387:B450" si="12">YEAR(A387)</f>
        <v>2023</v>
      </c>
      <c r="C387" s="33" t="str">
        <f t="shared" ref="C387:C450" si="13">TEXT(A387,"mmmm")</f>
        <v>September</v>
      </c>
      <c r="D387" s="17">
        <v>35237846</v>
      </c>
    </row>
    <row r="388" spans="1:4">
      <c r="A388" s="5">
        <v>45434</v>
      </c>
      <c r="B388" s="20">
        <f t="shared" si="12"/>
        <v>2024</v>
      </c>
      <c r="C388" s="33" t="str">
        <f t="shared" si="13"/>
        <v>May</v>
      </c>
      <c r="D388" s="17">
        <v>85476508</v>
      </c>
    </row>
    <row r="389" spans="1:4">
      <c r="A389" s="5">
        <v>45313</v>
      </c>
      <c r="B389" s="20">
        <f t="shared" si="12"/>
        <v>2024</v>
      </c>
      <c r="C389" s="33" t="str">
        <f t="shared" si="13"/>
        <v>January</v>
      </c>
      <c r="D389" s="17">
        <v>20122449</v>
      </c>
    </row>
    <row r="390" spans="1:4">
      <c r="A390" s="5">
        <v>45330</v>
      </c>
      <c r="B390" s="20">
        <f t="shared" si="12"/>
        <v>2024</v>
      </c>
      <c r="C390" s="33" t="str">
        <f t="shared" si="13"/>
        <v>February</v>
      </c>
      <c r="D390" s="17">
        <v>40392019</v>
      </c>
    </row>
    <row r="391" spans="1:4">
      <c r="A391" s="5">
        <v>45193</v>
      </c>
      <c r="B391" s="20">
        <f t="shared" si="12"/>
        <v>2023</v>
      </c>
      <c r="C391" s="33" t="str">
        <f t="shared" si="13"/>
        <v>September</v>
      </c>
      <c r="D391" s="17">
        <v>25587553</v>
      </c>
    </row>
    <row r="392" spans="1:4">
      <c r="A392" s="5">
        <v>45227</v>
      </c>
      <c r="B392" s="20">
        <f t="shared" si="12"/>
        <v>2023</v>
      </c>
      <c r="C392" s="33" t="str">
        <f t="shared" si="13"/>
        <v>October</v>
      </c>
      <c r="D392" s="17">
        <v>27727819</v>
      </c>
    </row>
    <row r="393" spans="1:4">
      <c r="A393" s="5">
        <v>45003</v>
      </c>
      <c r="B393" s="20">
        <f t="shared" si="12"/>
        <v>2023</v>
      </c>
      <c r="C393" s="33" t="str">
        <f t="shared" si="13"/>
        <v>March</v>
      </c>
      <c r="D393" s="17">
        <v>65396354</v>
      </c>
    </row>
    <row r="394" spans="1:4">
      <c r="A394" s="5">
        <v>45544</v>
      </c>
      <c r="B394" s="20">
        <f t="shared" si="12"/>
        <v>2024</v>
      </c>
      <c r="C394" s="33" t="str">
        <f t="shared" si="13"/>
        <v>September</v>
      </c>
      <c r="D394" s="17">
        <v>84953008</v>
      </c>
    </row>
    <row r="395" spans="1:4">
      <c r="A395" s="5">
        <v>45246</v>
      </c>
      <c r="B395" s="20">
        <f t="shared" si="12"/>
        <v>2023</v>
      </c>
      <c r="C395" s="33" t="str">
        <f t="shared" si="13"/>
        <v>November</v>
      </c>
      <c r="D395" s="17">
        <v>22081691</v>
      </c>
    </row>
    <row r="396" spans="1:4">
      <c r="A396" s="5">
        <v>45262</v>
      </c>
      <c r="B396" s="20">
        <f t="shared" si="12"/>
        <v>2023</v>
      </c>
      <c r="C396" s="33" t="str">
        <f t="shared" si="13"/>
        <v>December</v>
      </c>
      <c r="D396" s="17">
        <v>77086074</v>
      </c>
    </row>
    <row r="397" spans="1:4">
      <c r="A397" s="5">
        <v>45367</v>
      </c>
      <c r="B397" s="20">
        <f t="shared" si="12"/>
        <v>2024</v>
      </c>
      <c r="C397" s="33" t="str">
        <f t="shared" si="13"/>
        <v>March</v>
      </c>
      <c r="D397" s="17">
        <v>13978108</v>
      </c>
    </row>
    <row r="398" spans="1:4">
      <c r="A398" s="5">
        <v>45462</v>
      </c>
      <c r="B398" s="20">
        <f t="shared" si="12"/>
        <v>2024</v>
      </c>
      <c r="C398" s="33" t="str">
        <f t="shared" si="13"/>
        <v>June</v>
      </c>
      <c r="D398" s="17">
        <v>3421258</v>
      </c>
    </row>
    <row r="399" spans="1:4">
      <c r="A399" s="5">
        <v>45291</v>
      </c>
      <c r="B399" s="20">
        <f t="shared" si="12"/>
        <v>2023</v>
      </c>
      <c r="C399" s="33" t="str">
        <f t="shared" si="13"/>
        <v>December</v>
      </c>
      <c r="D399" s="17">
        <v>82160592</v>
      </c>
    </row>
    <row r="400" spans="1:4">
      <c r="A400" s="5">
        <v>45474</v>
      </c>
      <c r="B400" s="20">
        <f t="shared" si="12"/>
        <v>2024</v>
      </c>
      <c r="C400" s="33" t="str">
        <f t="shared" si="13"/>
        <v>July</v>
      </c>
      <c r="D400" s="17">
        <v>4458329</v>
      </c>
    </row>
    <row r="401" spans="1:4">
      <c r="A401" s="5">
        <v>45141</v>
      </c>
      <c r="B401" s="20">
        <f t="shared" si="12"/>
        <v>2023</v>
      </c>
      <c r="C401" s="33" t="str">
        <f t="shared" si="13"/>
        <v>August</v>
      </c>
      <c r="D401" s="17">
        <v>92038780</v>
      </c>
    </row>
    <row r="402" spans="1:4">
      <c r="A402" s="5">
        <v>45595</v>
      </c>
      <c r="B402" s="20">
        <f t="shared" si="12"/>
        <v>2024</v>
      </c>
      <c r="C402" s="33" t="str">
        <f t="shared" si="13"/>
        <v>October</v>
      </c>
      <c r="D402" s="17">
        <v>63376126</v>
      </c>
    </row>
    <row r="403" spans="1:4">
      <c r="A403" s="5">
        <v>45406</v>
      </c>
      <c r="B403" s="20">
        <f t="shared" si="12"/>
        <v>2024</v>
      </c>
      <c r="C403" s="33" t="str">
        <f t="shared" si="13"/>
        <v>April</v>
      </c>
      <c r="D403" s="17">
        <v>62816600</v>
      </c>
    </row>
    <row r="404" spans="1:4">
      <c r="A404" s="5">
        <v>45332</v>
      </c>
      <c r="B404" s="20">
        <f t="shared" si="12"/>
        <v>2024</v>
      </c>
      <c r="C404" s="33" t="str">
        <f t="shared" si="13"/>
        <v>February</v>
      </c>
      <c r="D404" s="17">
        <v>25713335</v>
      </c>
    </row>
    <row r="405" spans="1:4">
      <c r="A405" s="5">
        <v>45154</v>
      </c>
      <c r="B405" s="20">
        <f t="shared" si="12"/>
        <v>2023</v>
      </c>
      <c r="C405" s="33" t="str">
        <f t="shared" si="13"/>
        <v>August</v>
      </c>
      <c r="D405" s="17">
        <v>58111297</v>
      </c>
    </row>
    <row r="406" spans="1:4">
      <c r="A406" s="5">
        <v>45481</v>
      </c>
      <c r="B406" s="20">
        <f t="shared" si="12"/>
        <v>2024</v>
      </c>
      <c r="C406" s="33" t="str">
        <f t="shared" si="13"/>
        <v>July</v>
      </c>
      <c r="D406" s="17">
        <v>22571994</v>
      </c>
    </row>
    <row r="407" spans="1:4">
      <c r="A407" s="5">
        <v>45225</v>
      </c>
      <c r="B407" s="20">
        <f t="shared" si="12"/>
        <v>2023</v>
      </c>
      <c r="C407" s="33" t="str">
        <f t="shared" si="13"/>
        <v>October</v>
      </c>
      <c r="D407" s="17">
        <v>47711422</v>
      </c>
    </row>
    <row r="408" spans="1:4">
      <c r="A408" s="5">
        <v>45193</v>
      </c>
      <c r="B408" s="20">
        <f t="shared" si="12"/>
        <v>2023</v>
      </c>
      <c r="C408" s="33" t="str">
        <f t="shared" si="13"/>
        <v>September</v>
      </c>
      <c r="D408" s="17">
        <v>35885052</v>
      </c>
    </row>
    <row r="409" spans="1:4">
      <c r="A409" s="5">
        <v>45345</v>
      </c>
      <c r="B409" s="20">
        <f t="shared" si="12"/>
        <v>2024</v>
      </c>
      <c r="C409" s="33" t="str">
        <f t="shared" si="13"/>
        <v>February</v>
      </c>
      <c r="D409" s="17">
        <v>51503088</v>
      </c>
    </row>
    <row r="410" spans="1:4">
      <c r="A410" s="5">
        <v>45456</v>
      </c>
      <c r="B410" s="20">
        <f t="shared" si="12"/>
        <v>2024</v>
      </c>
      <c r="C410" s="33" t="str">
        <f t="shared" si="13"/>
        <v>June</v>
      </c>
      <c r="D410" s="17">
        <v>47043878</v>
      </c>
    </row>
    <row r="411" spans="1:4">
      <c r="A411" s="5">
        <v>45321</v>
      </c>
      <c r="B411" s="20">
        <f t="shared" si="12"/>
        <v>2024</v>
      </c>
      <c r="C411" s="33" t="str">
        <f t="shared" si="13"/>
        <v>January</v>
      </c>
      <c r="D411" s="17">
        <v>72495274</v>
      </c>
    </row>
    <row r="412" spans="1:4">
      <c r="A412" s="5">
        <v>45521</v>
      </c>
      <c r="B412" s="20">
        <f t="shared" si="12"/>
        <v>2024</v>
      </c>
      <c r="C412" s="33" t="str">
        <f t="shared" si="13"/>
        <v>August</v>
      </c>
      <c r="D412" s="17">
        <v>6081270</v>
      </c>
    </row>
    <row r="413" spans="1:4">
      <c r="A413" s="5">
        <v>45566</v>
      </c>
      <c r="B413" s="20">
        <f t="shared" si="12"/>
        <v>2024</v>
      </c>
      <c r="C413" s="33" t="str">
        <f t="shared" si="13"/>
        <v>October</v>
      </c>
      <c r="D413" s="17">
        <v>38048329</v>
      </c>
    </row>
    <row r="414" spans="1:4">
      <c r="A414" s="5">
        <v>45551</v>
      </c>
      <c r="B414" s="20">
        <f t="shared" si="12"/>
        <v>2024</v>
      </c>
      <c r="C414" s="33" t="str">
        <f t="shared" si="13"/>
        <v>September</v>
      </c>
      <c r="D414" s="17">
        <v>69089982</v>
      </c>
    </row>
    <row r="415" spans="1:4">
      <c r="A415" s="5">
        <v>45239</v>
      </c>
      <c r="B415" s="20">
        <f t="shared" si="12"/>
        <v>2023</v>
      </c>
      <c r="C415" s="33" t="str">
        <f t="shared" si="13"/>
        <v>November</v>
      </c>
      <c r="D415" s="17">
        <v>59909004</v>
      </c>
    </row>
    <row r="416" spans="1:4">
      <c r="A416" s="5">
        <v>45169</v>
      </c>
      <c r="B416" s="20">
        <f t="shared" si="12"/>
        <v>2023</v>
      </c>
      <c r="C416" s="33" t="str">
        <f t="shared" si="13"/>
        <v>August</v>
      </c>
      <c r="D416" s="17">
        <v>79607319</v>
      </c>
    </row>
    <row r="417" spans="1:4">
      <c r="A417" s="5">
        <v>45108</v>
      </c>
      <c r="B417" s="20">
        <f t="shared" si="12"/>
        <v>2023</v>
      </c>
      <c r="C417" s="33" t="str">
        <f t="shared" si="13"/>
        <v>July</v>
      </c>
      <c r="D417" s="17">
        <v>66742602</v>
      </c>
    </row>
    <row r="418" spans="1:4">
      <c r="A418" s="5">
        <v>45237</v>
      </c>
      <c r="B418" s="20">
        <f t="shared" si="12"/>
        <v>2023</v>
      </c>
      <c r="C418" s="33" t="str">
        <f t="shared" si="13"/>
        <v>November</v>
      </c>
      <c r="D418" s="17">
        <v>24032469</v>
      </c>
    </row>
    <row r="419" spans="1:4">
      <c r="A419" s="5">
        <v>45506</v>
      </c>
      <c r="B419" s="20">
        <f t="shared" si="12"/>
        <v>2024</v>
      </c>
      <c r="C419" s="33" t="str">
        <f t="shared" si="13"/>
        <v>August</v>
      </c>
      <c r="D419" s="17">
        <v>65772743</v>
      </c>
    </row>
    <row r="420" spans="1:4">
      <c r="A420" s="5">
        <v>45596</v>
      </c>
      <c r="B420" s="20">
        <f t="shared" si="12"/>
        <v>2024</v>
      </c>
      <c r="C420" s="33" t="str">
        <f t="shared" si="13"/>
        <v>October</v>
      </c>
      <c r="D420" s="17">
        <v>15661901</v>
      </c>
    </row>
    <row r="421" spans="1:4">
      <c r="A421" s="5">
        <v>45244</v>
      </c>
      <c r="B421" s="20">
        <f t="shared" si="12"/>
        <v>2023</v>
      </c>
      <c r="C421" s="33" t="str">
        <f t="shared" si="13"/>
        <v>November</v>
      </c>
      <c r="D421" s="17">
        <v>21866852</v>
      </c>
    </row>
    <row r="422" spans="1:4">
      <c r="A422" s="5">
        <v>45519</v>
      </c>
      <c r="B422" s="20">
        <f t="shared" si="12"/>
        <v>2024</v>
      </c>
      <c r="C422" s="33" t="str">
        <f t="shared" si="13"/>
        <v>August</v>
      </c>
      <c r="D422" s="17">
        <v>79478655</v>
      </c>
    </row>
    <row r="423" spans="1:4">
      <c r="A423" s="5">
        <v>45256</v>
      </c>
      <c r="B423" s="20">
        <f t="shared" si="12"/>
        <v>2023</v>
      </c>
      <c r="C423" s="33" t="str">
        <f t="shared" si="13"/>
        <v>November</v>
      </c>
      <c r="D423" s="17">
        <v>13164195</v>
      </c>
    </row>
    <row r="424" spans="1:4">
      <c r="A424" s="5">
        <v>45352</v>
      </c>
      <c r="B424" s="20">
        <f t="shared" si="12"/>
        <v>2024</v>
      </c>
      <c r="C424" s="33" t="str">
        <f t="shared" si="13"/>
        <v>March</v>
      </c>
      <c r="D424" s="17">
        <v>38565569</v>
      </c>
    </row>
    <row r="425" spans="1:4">
      <c r="A425" s="5">
        <v>45560</v>
      </c>
      <c r="B425" s="20">
        <f t="shared" si="12"/>
        <v>2024</v>
      </c>
      <c r="C425" s="33" t="str">
        <f t="shared" si="13"/>
        <v>September</v>
      </c>
      <c r="D425" s="17">
        <v>10225164</v>
      </c>
    </row>
    <row r="426" spans="1:4">
      <c r="A426" s="5">
        <v>45329</v>
      </c>
      <c r="B426" s="20">
        <f t="shared" si="12"/>
        <v>2024</v>
      </c>
      <c r="C426" s="33" t="str">
        <f t="shared" si="13"/>
        <v>February</v>
      </c>
      <c r="D426" s="17">
        <v>72946405</v>
      </c>
    </row>
    <row r="427" spans="1:4">
      <c r="A427" s="5">
        <v>45313</v>
      </c>
      <c r="B427" s="20">
        <f t="shared" si="12"/>
        <v>2024</v>
      </c>
      <c r="C427" s="33" t="str">
        <f t="shared" si="13"/>
        <v>January</v>
      </c>
      <c r="D427" s="17">
        <v>97557157</v>
      </c>
    </row>
    <row r="428" spans="1:4">
      <c r="A428" s="5">
        <v>45442</v>
      </c>
      <c r="B428" s="20">
        <f t="shared" si="12"/>
        <v>2024</v>
      </c>
      <c r="C428" s="33" t="str">
        <f t="shared" si="13"/>
        <v>May</v>
      </c>
      <c r="D428" s="17">
        <v>32595806</v>
      </c>
    </row>
    <row r="429" spans="1:4">
      <c r="A429" s="5">
        <v>45353</v>
      </c>
      <c r="B429" s="20">
        <f t="shared" si="12"/>
        <v>2024</v>
      </c>
      <c r="C429" s="33" t="str">
        <f t="shared" si="13"/>
        <v>March</v>
      </c>
      <c r="D429" s="17">
        <v>53100521</v>
      </c>
    </row>
    <row r="430" spans="1:4">
      <c r="A430" s="5">
        <v>45555</v>
      </c>
      <c r="B430" s="20">
        <f t="shared" si="12"/>
        <v>2024</v>
      </c>
      <c r="C430" s="33" t="str">
        <f t="shared" si="13"/>
        <v>September</v>
      </c>
      <c r="D430" s="17">
        <v>59252433</v>
      </c>
    </row>
    <row r="431" spans="1:4">
      <c r="A431" s="5">
        <v>45597</v>
      </c>
      <c r="B431" s="20">
        <f t="shared" si="12"/>
        <v>2024</v>
      </c>
      <c r="C431" s="33" t="str">
        <f t="shared" si="13"/>
        <v>November</v>
      </c>
      <c r="D431" s="17">
        <v>59890331</v>
      </c>
    </row>
    <row r="432" spans="1:4">
      <c r="A432" s="5">
        <v>45527</v>
      </c>
      <c r="B432" s="20">
        <f t="shared" si="12"/>
        <v>2024</v>
      </c>
      <c r="C432" s="33" t="str">
        <f t="shared" si="13"/>
        <v>August</v>
      </c>
      <c r="D432" s="17">
        <v>95001589</v>
      </c>
    </row>
    <row r="433" spans="1:4">
      <c r="A433" s="5">
        <v>45345</v>
      </c>
      <c r="B433" s="20">
        <f t="shared" si="12"/>
        <v>2024</v>
      </c>
      <c r="C433" s="33" t="str">
        <f t="shared" si="13"/>
        <v>February</v>
      </c>
      <c r="D433" s="17">
        <v>53076417</v>
      </c>
    </row>
    <row r="434" spans="1:4">
      <c r="A434" s="5">
        <v>45582</v>
      </c>
      <c r="B434" s="20">
        <f t="shared" si="12"/>
        <v>2024</v>
      </c>
      <c r="C434" s="33" t="str">
        <f t="shared" si="13"/>
        <v>October</v>
      </c>
      <c r="D434" s="17">
        <v>82286725</v>
      </c>
    </row>
    <row r="435" spans="1:4">
      <c r="A435" s="5">
        <v>45384</v>
      </c>
      <c r="B435" s="20">
        <f t="shared" si="12"/>
        <v>2024</v>
      </c>
      <c r="C435" s="33" t="str">
        <f t="shared" si="13"/>
        <v>April</v>
      </c>
      <c r="D435" s="17">
        <v>13383642</v>
      </c>
    </row>
    <row r="436" spans="1:4">
      <c r="A436" s="5">
        <v>45562</v>
      </c>
      <c r="B436" s="20">
        <f t="shared" si="12"/>
        <v>2024</v>
      </c>
      <c r="C436" s="33" t="str">
        <f t="shared" si="13"/>
        <v>September</v>
      </c>
      <c r="D436" s="17">
        <v>52215833</v>
      </c>
    </row>
    <row r="437" spans="1:4">
      <c r="A437" s="5">
        <v>45548</v>
      </c>
      <c r="B437" s="20">
        <f t="shared" si="12"/>
        <v>2024</v>
      </c>
      <c r="C437" s="33" t="str">
        <f t="shared" si="13"/>
        <v>September</v>
      </c>
      <c r="D437" s="17">
        <v>67271824</v>
      </c>
    </row>
    <row r="438" spans="1:4">
      <c r="A438" s="5">
        <v>45032</v>
      </c>
      <c r="B438" s="20">
        <f t="shared" si="12"/>
        <v>2023</v>
      </c>
      <c r="C438" s="33" t="str">
        <f t="shared" si="13"/>
        <v>April</v>
      </c>
      <c r="D438" s="17">
        <v>78903046</v>
      </c>
    </row>
    <row r="439" spans="1:4">
      <c r="A439" s="5">
        <v>45142</v>
      </c>
      <c r="B439" s="20">
        <f t="shared" si="12"/>
        <v>2023</v>
      </c>
      <c r="C439" s="33" t="str">
        <f t="shared" si="13"/>
        <v>August</v>
      </c>
      <c r="D439" s="17">
        <v>90021871</v>
      </c>
    </row>
    <row r="440" spans="1:4">
      <c r="A440" s="5">
        <v>45168</v>
      </c>
      <c r="B440" s="20">
        <f t="shared" si="12"/>
        <v>2023</v>
      </c>
      <c r="C440" s="33" t="str">
        <f t="shared" si="13"/>
        <v>August</v>
      </c>
      <c r="D440" s="17">
        <v>97286925</v>
      </c>
    </row>
    <row r="441" spans="1:4">
      <c r="A441" s="5">
        <v>45553</v>
      </c>
      <c r="B441" s="20">
        <f t="shared" si="12"/>
        <v>2024</v>
      </c>
      <c r="C441" s="33" t="str">
        <f t="shared" si="13"/>
        <v>September</v>
      </c>
      <c r="D441" s="17">
        <v>6186471</v>
      </c>
    </row>
    <row r="442" spans="1:4">
      <c r="A442" s="5">
        <v>45279</v>
      </c>
      <c r="B442" s="20">
        <f t="shared" si="12"/>
        <v>2023</v>
      </c>
      <c r="C442" s="33" t="str">
        <f t="shared" si="13"/>
        <v>December</v>
      </c>
      <c r="D442" s="17">
        <v>5039883</v>
      </c>
    </row>
    <row r="443" spans="1:4">
      <c r="A443" s="5">
        <v>45089</v>
      </c>
      <c r="B443" s="20">
        <f t="shared" si="12"/>
        <v>2023</v>
      </c>
      <c r="C443" s="33" t="str">
        <f t="shared" si="13"/>
        <v>June</v>
      </c>
      <c r="D443" s="17">
        <v>90882023</v>
      </c>
    </row>
    <row r="444" spans="1:4">
      <c r="A444" s="5">
        <v>45303</v>
      </c>
      <c r="B444" s="20">
        <f t="shared" si="12"/>
        <v>2024</v>
      </c>
      <c r="C444" s="33" t="str">
        <f t="shared" si="13"/>
        <v>January</v>
      </c>
      <c r="D444" s="17">
        <v>33295496</v>
      </c>
    </row>
    <row r="445" spans="1:4">
      <c r="A445" s="5">
        <v>45498</v>
      </c>
      <c r="B445" s="20">
        <f t="shared" si="12"/>
        <v>2024</v>
      </c>
      <c r="C445" s="33" t="str">
        <f t="shared" si="13"/>
        <v>July</v>
      </c>
      <c r="D445" s="17">
        <v>72393904</v>
      </c>
    </row>
    <row r="446" spans="1:4">
      <c r="A446" s="5">
        <v>45583</v>
      </c>
      <c r="B446" s="20">
        <f t="shared" si="12"/>
        <v>2024</v>
      </c>
      <c r="C446" s="33" t="str">
        <f t="shared" si="13"/>
        <v>October</v>
      </c>
      <c r="D446" s="17">
        <v>15830066</v>
      </c>
    </row>
    <row r="447" spans="1:4">
      <c r="A447" s="5">
        <v>45214</v>
      </c>
      <c r="B447" s="20">
        <f t="shared" si="12"/>
        <v>2023</v>
      </c>
      <c r="C447" s="33" t="str">
        <f t="shared" si="13"/>
        <v>October</v>
      </c>
      <c r="D447" s="17">
        <v>93341057</v>
      </c>
    </row>
    <row r="448" spans="1:4">
      <c r="A448" s="5">
        <v>45029</v>
      </c>
      <c r="B448" s="20">
        <f t="shared" si="12"/>
        <v>2023</v>
      </c>
      <c r="C448" s="33" t="str">
        <f t="shared" si="13"/>
        <v>April</v>
      </c>
      <c r="D448" s="17">
        <v>64106072</v>
      </c>
    </row>
    <row r="449" spans="1:4">
      <c r="A449" s="5">
        <v>45168</v>
      </c>
      <c r="B449" s="20">
        <f t="shared" si="12"/>
        <v>2023</v>
      </c>
      <c r="C449" s="33" t="str">
        <f t="shared" si="13"/>
        <v>August</v>
      </c>
      <c r="D449" s="17">
        <v>62742797</v>
      </c>
    </row>
    <row r="450" spans="1:4">
      <c r="A450" s="5">
        <v>45283</v>
      </c>
      <c r="B450" s="20">
        <f t="shared" si="12"/>
        <v>2023</v>
      </c>
      <c r="C450" s="33" t="str">
        <f t="shared" si="13"/>
        <v>December</v>
      </c>
      <c r="D450" s="17">
        <v>79591237</v>
      </c>
    </row>
    <row r="451" spans="1:4">
      <c r="A451" s="5">
        <v>45177</v>
      </c>
      <c r="B451" s="20">
        <f t="shared" ref="B451:B514" si="14">YEAR(A451)</f>
        <v>2023</v>
      </c>
      <c r="C451" s="33" t="str">
        <f t="shared" ref="C451:C514" si="15">TEXT(A451,"mmmm")</f>
        <v>September</v>
      </c>
      <c r="D451" s="17">
        <v>59095971</v>
      </c>
    </row>
    <row r="452" spans="1:4">
      <c r="A452" s="5">
        <v>45251</v>
      </c>
      <c r="B452" s="20">
        <f t="shared" si="14"/>
        <v>2023</v>
      </c>
      <c r="C452" s="33" t="str">
        <f t="shared" si="15"/>
        <v>November</v>
      </c>
      <c r="D452" s="17">
        <v>34768050</v>
      </c>
    </row>
    <row r="453" spans="1:4">
      <c r="A453" s="5">
        <v>45157</v>
      </c>
      <c r="B453" s="20">
        <f t="shared" si="14"/>
        <v>2023</v>
      </c>
      <c r="C453" s="33" t="str">
        <f t="shared" si="15"/>
        <v>August</v>
      </c>
      <c r="D453" s="17">
        <v>15221182</v>
      </c>
    </row>
    <row r="454" spans="1:4">
      <c r="A454" s="5">
        <v>45039</v>
      </c>
      <c r="B454" s="20">
        <f t="shared" si="14"/>
        <v>2023</v>
      </c>
      <c r="C454" s="33" t="str">
        <f t="shared" si="15"/>
        <v>April</v>
      </c>
      <c r="D454" s="17">
        <v>66655397</v>
      </c>
    </row>
    <row r="455" spans="1:4">
      <c r="A455" s="5">
        <v>45101</v>
      </c>
      <c r="B455" s="20">
        <f t="shared" si="14"/>
        <v>2023</v>
      </c>
      <c r="C455" s="33" t="str">
        <f t="shared" si="15"/>
        <v>June</v>
      </c>
      <c r="D455" s="17">
        <v>63971358</v>
      </c>
    </row>
    <row r="456" spans="1:4">
      <c r="A456" s="5">
        <v>45381</v>
      </c>
      <c r="B456" s="20">
        <f t="shared" si="14"/>
        <v>2024</v>
      </c>
      <c r="C456" s="33" t="str">
        <f t="shared" si="15"/>
        <v>March</v>
      </c>
      <c r="D456" s="17">
        <v>38615653</v>
      </c>
    </row>
    <row r="457" spans="1:4">
      <c r="A457" s="5">
        <v>45326</v>
      </c>
      <c r="B457" s="20">
        <f t="shared" si="14"/>
        <v>2024</v>
      </c>
      <c r="C457" s="33" t="str">
        <f t="shared" si="15"/>
        <v>February</v>
      </c>
      <c r="D457" s="17">
        <v>30192942</v>
      </c>
    </row>
    <row r="458" spans="1:4">
      <c r="A458" s="5">
        <v>45101</v>
      </c>
      <c r="B458" s="20">
        <f t="shared" si="14"/>
        <v>2023</v>
      </c>
      <c r="C458" s="33" t="str">
        <f t="shared" si="15"/>
        <v>June</v>
      </c>
      <c r="D458" s="17">
        <v>4444673</v>
      </c>
    </row>
    <row r="459" spans="1:4">
      <c r="A459" s="5">
        <v>45387</v>
      </c>
      <c r="B459" s="20">
        <f t="shared" si="14"/>
        <v>2024</v>
      </c>
      <c r="C459" s="33" t="str">
        <f t="shared" si="15"/>
        <v>April</v>
      </c>
      <c r="D459" s="17">
        <v>25850478</v>
      </c>
    </row>
    <row r="460" spans="1:4">
      <c r="A460" s="5">
        <v>45428</v>
      </c>
      <c r="B460" s="20">
        <f t="shared" si="14"/>
        <v>2024</v>
      </c>
      <c r="C460" s="33" t="str">
        <f t="shared" si="15"/>
        <v>May</v>
      </c>
      <c r="D460" s="17">
        <v>50484778</v>
      </c>
    </row>
    <row r="461" spans="1:4">
      <c r="A461" s="5">
        <v>45495</v>
      </c>
      <c r="B461" s="20">
        <f t="shared" si="14"/>
        <v>2024</v>
      </c>
      <c r="C461" s="33" t="str">
        <f t="shared" si="15"/>
        <v>July</v>
      </c>
      <c r="D461" s="17">
        <v>30891209</v>
      </c>
    </row>
    <row r="462" spans="1:4">
      <c r="A462" s="5">
        <v>45185</v>
      </c>
      <c r="B462" s="20">
        <f t="shared" si="14"/>
        <v>2023</v>
      </c>
      <c r="C462" s="33" t="str">
        <f t="shared" si="15"/>
        <v>September</v>
      </c>
      <c r="D462" s="17">
        <v>91144803</v>
      </c>
    </row>
    <row r="463" spans="1:4">
      <c r="A463" s="5">
        <v>45061</v>
      </c>
      <c r="B463" s="20">
        <f t="shared" si="14"/>
        <v>2023</v>
      </c>
      <c r="C463" s="33" t="str">
        <f t="shared" si="15"/>
        <v>May</v>
      </c>
      <c r="D463" s="17">
        <v>79764621</v>
      </c>
    </row>
    <row r="464" spans="1:4">
      <c r="A464" s="5">
        <v>45024</v>
      </c>
      <c r="B464" s="20">
        <f t="shared" si="14"/>
        <v>2023</v>
      </c>
      <c r="C464" s="33" t="str">
        <f t="shared" si="15"/>
        <v>April</v>
      </c>
      <c r="D464" s="17">
        <v>87823209</v>
      </c>
    </row>
    <row r="465" spans="1:4">
      <c r="A465" s="5">
        <v>45277</v>
      </c>
      <c r="B465" s="20">
        <f t="shared" si="14"/>
        <v>2023</v>
      </c>
      <c r="C465" s="33" t="str">
        <f t="shared" si="15"/>
        <v>December</v>
      </c>
      <c r="D465" s="17">
        <v>26432512</v>
      </c>
    </row>
    <row r="466" spans="1:4">
      <c r="A466" s="5">
        <v>45502</v>
      </c>
      <c r="B466" s="20">
        <f t="shared" si="14"/>
        <v>2024</v>
      </c>
      <c r="C466" s="33" t="str">
        <f t="shared" si="15"/>
        <v>July</v>
      </c>
      <c r="D466" s="17">
        <v>34526570</v>
      </c>
    </row>
    <row r="467" spans="1:4">
      <c r="A467" s="5">
        <v>45204</v>
      </c>
      <c r="B467" s="20">
        <f t="shared" si="14"/>
        <v>2023</v>
      </c>
      <c r="C467" s="33" t="str">
        <f t="shared" si="15"/>
        <v>October</v>
      </c>
      <c r="D467" s="17">
        <v>35358395</v>
      </c>
    </row>
    <row r="468" spans="1:4">
      <c r="A468" s="5">
        <v>45475</v>
      </c>
      <c r="B468" s="20">
        <f t="shared" si="14"/>
        <v>2024</v>
      </c>
      <c r="C468" s="33" t="str">
        <f t="shared" si="15"/>
        <v>July</v>
      </c>
      <c r="D468" s="17">
        <v>20634789</v>
      </c>
    </row>
    <row r="469" spans="1:4">
      <c r="A469" s="5">
        <v>45322</v>
      </c>
      <c r="B469" s="20">
        <f t="shared" si="14"/>
        <v>2024</v>
      </c>
      <c r="C469" s="33" t="str">
        <f t="shared" si="15"/>
        <v>January</v>
      </c>
      <c r="D469" s="17">
        <v>11047835</v>
      </c>
    </row>
    <row r="470" spans="1:4">
      <c r="A470" s="5">
        <v>45069</v>
      </c>
      <c r="B470" s="20">
        <f t="shared" si="14"/>
        <v>2023</v>
      </c>
      <c r="C470" s="33" t="str">
        <f t="shared" si="15"/>
        <v>May</v>
      </c>
      <c r="D470" s="17">
        <v>17201639</v>
      </c>
    </row>
    <row r="471" spans="1:4">
      <c r="A471" s="5">
        <v>45198</v>
      </c>
      <c r="B471" s="20">
        <f t="shared" si="14"/>
        <v>2023</v>
      </c>
      <c r="C471" s="33" t="str">
        <f t="shared" si="15"/>
        <v>September</v>
      </c>
      <c r="D471" s="17">
        <v>87718744</v>
      </c>
    </row>
    <row r="472" spans="1:4">
      <c r="A472" s="5">
        <v>45585</v>
      </c>
      <c r="B472" s="20">
        <f t="shared" si="14"/>
        <v>2024</v>
      </c>
      <c r="C472" s="33" t="str">
        <f t="shared" si="15"/>
        <v>October</v>
      </c>
      <c r="D472" s="17">
        <v>75474920</v>
      </c>
    </row>
    <row r="473" spans="1:4">
      <c r="A473" s="5">
        <v>45570</v>
      </c>
      <c r="B473" s="20">
        <f t="shared" si="14"/>
        <v>2024</v>
      </c>
      <c r="C473" s="33" t="str">
        <f t="shared" si="15"/>
        <v>October</v>
      </c>
      <c r="D473" s="17">
        <v>57956497</v>
      </c>
    </row>
    <row r="474" spans="1:4">
      <c r="A474" s="5">
        <v>45014</v>
      </c>
      <c r="B474" s="20">
        <f t="shared" si="14"/>
        <v>2023</v>
      </c>
      <c r="C474" s="33" t="str">
        <f t="shared" si="15"/>
        <v>March</v>
      </c>
      <c r="D474" s="17">
        <v>14114543</v>
      </c>
    </row>
    <row r="475" spans="1:4">
      <c r="A475" s="5">
        <v>45258</v>
      </c>
      <c r="B475" s="20">
        <f t="shared" si="14"/>
        <v>2023</v>
      </c>
      <c r="C475" s="33" t="str">
        <f t="shared" si="15"/>
        <v>November</v>
      </c>
      <c r="D475" s="17">
        <v>5043760</v>
      </c>
    </row>
    <row r="476" spans="1:4">
      <c r="A476" s="5">
        <v>45432</v>
      </c>
      <c r="B476" s="20">
        <f t="shared" si="14"/>
        <v>2024</v>
      </c>
      <c r="C476" s="33" t="str">
        <f t="shared" si="15"/>
        <v>May</v>
      </c>
      <c r="D476" s="17">
        <v>66359719</v>
      </c>
    </row>
    <row r="477" spans="1:4">
      <c r="A477" s="5">
        <v>45139</v>
      </c>
      <c r="B477" s="20">
        <f t="shared" si="14"/>
        <v>2023</v>
      </c>
      <c r="C477" s="33" t="str">
        <f t="shared" si="15"/>
        <v>August</v>
      </c>
      <c r="D477" s="17">
        <v>32656885</v>
      </c>
    </row>
    <row r="478" spans="1:4">
      <c r="A478" s="5">
        <v>45073</v>
      </c>
      <c r="B478" s="20">
        <f t="shared" si="14"/>
        <v>2023</v>
      </c>
      <c r="C478" s="33" t="str">
        <f t="shared" si="15"/>
        <v>May</v>
      </c>
      <c r="D478" s="17">
        <v>2457734</v>
      </c>
    </row>
    <row r="479" spans="1:4">
      <c r="A479" s="5">
        <v>45552</v>
      </c>
      <c r="B479" s="20">
        <f t="shared" si="14"/>
        <v>2024</v>
      </c>
      <c r="C479" s="33" t="str">
        <f t="shared" si="15"/>
        <v>September</v>
      </c>
      <c r="D479" s="17">
        <v>9702217</v>
      </c>
    </row>
    <row r="480" spans="1:4">
      <c r="A480" s="5">
        <v>45478</v>
      </c>
      <c r="B480" s="20">
        <f t="shared" si="14"/>
        <v>2024</v>
      </c>
      <c r="C480" s="33" t="str">
        <f t="shared" si="15"/>
        <v>July</v>
      </c>
      <c r="D480" s="17">
        <v>55425478</v>
      </c>
    </row>
    <row r="481" spans="1:4">
      <c r="A481" s="5">
        <v>45070</v>
      </c>
      <c r="B481" s="20">
        <f t="shared" si="14"/>
        <v>2023</v>
      </c>
      <c r="C481" s="33" t="str">
        <f t="shared" si="15"/>
        <v>May</v>
      </c>
      <c r="D481" s="17">
        <v>50781611</v>
      </c>
    </row>
    <row r="482" spans="1:4">
      <c r="A482" s="5">
        <v>45035</v>
      </c>
      <c r="B482" s="20">
        <f t="shared" si="14"/>
        <v>2023</v>
      </c>
      <c r="C482" s="33" t="str">
        <f t="shared" si="15"/>
        <v>April</v>
      </c>
      <c r="D482" s="17">
        <v>39150258</v>
      </c>
    </row>
    <row r="483" spans="1:4">
      <c r="A483" s="5">
        <v>45080</v>
      </c>
      <c r="B483" s="20">
        <f t="shared" si="14"/>
        <v>2023</v>
      </c>
      <c r="C483" s="33" t="str">
        <f t="shared" si="15"/>
        <v>June</v>
      </c>
      <c r="D483" s="17">
        <v>77035814</v>
      </c>
    </row>
    <row r="484" spans="1:4">
      <c r="A484" s="5">
        <v>45320</v>
      </c>
      <c r="B484" s="20">
        <f t="shared" si="14"/>
        <v>2024</v>
      </c>
      <c r="C484" s="33" t="str">
        <f t="shared" si="15"/>
        <v>January</v>
      </c>
      <c r="D484" s="17">
        <v>35459748</v>
      </c>
    </row>
    <row r="485" spans="1:4">
      <c r="A485" s="5">
        <v>45369</v>
      </c>
      <c r="B485" s="20">
        <f t="shared" si="14"/>
        <v>2024</v>
      </c>
      <c r="C485" s="33" t="str">
        <f t="shared" si="15"/>
        <v>March</v>
      </c>
      <c r="D485" s="17">
        <v>7728356</v>
      </c>
    </row>
    <row r="486" spans="1:4">
      <c r="A486" s="5">
        <v>45148</v>
      </c>
      <c r="B486" s="20">
        <f t="shared" si="14"/>
        <v>2023</v>
      </c>
      <c r="C486" s="33" t="str">
        <f t="shared" si="15"/>
        <v>August</v>
      </c>
      <c r="D486" s="17">
        <v>75632045</v>
      </c>
    </row>
    <row r="487" spans="1:4">
      <c r="A487" s="5">
        <v>45544</v>
      </c>
      <c r="B487" s="20">
        <f t="shared" si="14"/>
        <v>2024</v>
      </c>
      <c r="C487" s="33" t="str">
        <f t="shared" si="15"/>
        <v>September</v>
      </c>
      <c r="D487" s="17">
        <v>40667183</v>
      </c>
    </row>
    <row r="488" spans="1:4">
      <c r="A488" s="5">
        <v>45505</v>
      </c>
      <c r="B488" s="20">
        <f t="shared" si="14"/>
        <v>2024</v>
      </c>
      <c r="C488" s="33" t="str">
        <f t="shared" si="15"/>
        <v>August</v>
      </c>
      <c r="D488" s="17">
        <v>63368244</v>
      </c>
    </row>
    <row r="489" spans="1:4">
      <c r="A489" s="5">
        <v>45188</v>
      </c>
      <c r="B489" s="20">
        <f t="shared" si="14"/>
        <v>2023</v>
      </c>
      <c r="C489" s="33" t="str">
        <f t="shared" si="15"/>
        <v>September</v>
      </c>
      <c r="D489" s="17">
        <v>16448993</v>
      </c>
    </row>
    <row r="490" spans="1:4">
      <c r="A490" s="5">
        <v>45221</v>
      </c>
      <c r="B490" s="20">
        <f t="shared" si="14"/>
        <v>2023</v>
      </c>
      <c r="C490" s="33" t="str">
        <f t="shared" si="15"/>
        <v>October</v>
      </c>
      <c r="D490" s="17">
        <v>3096845</v>
      </c>
    </row>
    <row r="491" spans="1:4">
      <c r="A491" s="5">
        <v>45255</v>
      </c>
      <c r="B491" s="20">
        <f t="shared" si="14"/>
        <v>2023</v>
      </c>
      <c r="C491" s="33" t="str">
        <f t="shared" si="15"/>
        <v>November</v>
      </c>
      <c r="D491" s="17">
        <v>26863280</v>
      </c>
    </row>
    <row r="492" spans="1:4">
      <c r="A492" s="5">
        <v>45027</v>
      </c>
      <c r="B492" s="20">
        <f t="shared" si="14"/>
        <v>2023</v>
      </c>
      <c r="C492" s="33" t="str">
        <f t="shared" si="15"/>
        <v>April</v>
      </c>
      <c r="D492" s="17">
        <v>28428852</v>
      </c>
    </row>
    <row r="493" spans="1:4">
      <c r="A493" s="5">
        <v>45580</v>
      </c>
      <c r="B493" s="20">
        <f t="shared" si="14"/>
        <v>2024</v>
      </c>
      <c r="C493" s="33" t="str">
        <f t="shared" si="15"/>
        <v>October</v>
      </c>
      <c r="D493" s="17">
        <v>37691544</v>
      </c>
    </row>
    <row r="494" spans="1:4">
      <c r="A494" s="5">
        <v>45352</v>
      </c>
      <c r="B494" s="20">
        <f t="shared" si="14"/>
        <v>2024</v>
      </c>
      <c r="C494" s="33" t="str">
        <f t="shared" si="15"/>
        <v>March</v>
      </c>
      <c r="D494" s="17">
        <v>70976153</v>
      </c>
    </row>
    <row r="495" spans="1:4">
      <c r="A495" s="5">
        <v>45347</v>
      </c>
      <c r="B495" s="20">
        <f t="shared" si="14"/>
        <v>2024</v>
      </c>
      <c r="C495" s="33" t="str">
        <f t="shared" si="15"/>
        <v>February</v>
      </c>
      <c r="D495" s="17">
        <v>25287111</v>
      </c>
    </row>
    <row r="496" spans="1:4">
      <c r="A496" s="5">
        <v>45078</v>
      </c>
      <c r="B496" s="20">
        <f t="shared" si="14"/>
        <v>2023</v>
      </c>
      <c r="C496" s="33" t="str">
        <f t="shared" si="15"/>
        <v>June</v>
      </c>
      <c r="D496" s="17">
        <v>82900175</v>
      </c>
    </row>
    <row r="497" spans="1:4">
      <c r="A497" s="5">
        <v>45213</v>
      </c>
      <c r="B497" s="20">
        <f t="shared" si="14"/>
        <v>2023</v>
      </c>
      <c r="C497" s="33" t="str">
        <f t="shared" si="15"/>
        <v>October</v>
      </c>
      <c r="D497" s="17">
        <v>93699264</v>
      </c>
    </row>
    <row r="498" spans="1:4">
      <c r="A498" s="5">
        <v>45064</v>
      </c>
      <c r="B498" s="20">
        <f t="shared" si="14"/>
        <v>2023</v>
      </c>
      <c r="C498" s="33" t="str">
        <f t="shared" si="15"/>
        <v>May</v>
      </c>
      <c r="D498" s="17">
        <v>73869823</v>
      </c>
    </row>
    <row r="499" spans="1:4">
      <c r="A499" s="5">
        <v>45312</v>
      </c>
      <c r="B499" s="20">
        <f t="shared" si="14"/>
        <v>2024</v>
      </c>
      <c r="C499" s="33" t="str">
        <f t="shared" si="15"/>
        <v>January</v>
      </c>
      <c r="D499" s="17">
        <v>32293017</v>
      </c>
    </row>
    <row r="500" spans="1:4">
      <c r="A500" s="5">
        <v>45504</v>
      </c>
      <c r="B500" s="20">
        <f t="shared" si="14"/>
        <v>2024</v>
      </c>
      <c r="C500" s="33" t="str">
        <f t="shared" si="15"/>
        <v>July</v>
      </c>
      <c r="D500" s="17">
        <v>44030130</v>
      </c>
    </row>
    <row r="501" spans="1:4">
      <c r="A501" s="5">
        <v>45098</v>
      </c>
      <c r="B501" s="20">
        <f t="shared" si="14"/>
        <v>2023</v>
      </c>
      <c r="C501" s="33" t="str">
        <f t="shared" si="15"/>
        <v>June</v>
      </c>
      <c r="D501" s="17">
        <v>1200365</v>
      </c>
    </row>
    <row r="502" spans="1:4">
      <c r="A502" s="5">
        <v>45303</v>
      </c>
      <c r="B502" s="20">
        <f t="shared" si="14"/>
        <v>2024</v>
      </c>
      <c r="C502" s="33" t="str">
        <f t="shared" si="15"/>
        <v>January</v>
      </c>
      <c r="D502" s="17">
        <v>96903782</v>
      </c>
    </row>
    <row r="503" spans="1:4">
      <c r="A503" s="5">
        <v>45284</v>
      </c>
      <c r="B503" s="20">
        <f t="shared" si="14"/>
        <v>2023</v>
      </c>
      <c r="C503" s="33" t="str">
        <f t="shared" si="15"/>
        <v>December</v>
      </c>
      <c r="D503" s="17">
        <v>35278126</v>
      </c>
    </row>
    <row r="504" spans="1:4">
      <c r="A504" s="5">
        <v>45113</v>
      </c>
      <c r="B504" s="20">
        <f t="shared" si="14"/>
        <v>2023</v>
      </c>
      <c r="C504" s="33" t="str">
        <f t="shared" si="15"/>
        <v>July</v>
      </c>
      <c r="D504" s="17">
        <v>6756256</v>
      </c>
    </row>
    <row r="505" spans="1:4">
      <c r="A505" s="5">
        <v>45298</v>
      </c>
      <c r="B505" s="20">
        <f t="shared" si="14"/>
        <v>2024</v>
      </c>
      <c r="C505" s="33" t="str">
        <f t="shared" si="15"/>
        <v>January</v>
      </c>
      <c r="D505" s="17">
        <v>8073518</v>
      </c>
    </row>
    <row r="506" spans="1:4">
      <c r="A506" s="5">
        <v>45465</v>
      </c>
      <c r="B506" s="20">
        <f t="shared" si="14"/>
        <v>2024</v>
      </c>
      <c r="C506" s="33" t="str">
        <f t="shared" si="15"/>
        <v>June</v>
      </c>
      <c r="D506" s="17">
        <v>76857266</v>
      </c>
    </row>
    <row r="507" spans="1:4">
      <c r="A507" s="5">
        <v>45462</v>
      </c>
      <c r="B507" s="20">
        <f t="shared" si="14"/>
        <v>2024</v>
      </c>
      <c r="C507" s="33" t="str">
        <f t="shared" si="15"/>
        <v>June</v>
      </c>
      <c r="D507" s="17">
        <v>49241309</v>
      </c>
    </row>
    <row r="508" spans="1:4">
      <c r="A508" s="5">
        <v>45479</v>
      </c>
      <c r="B508" s="20">
        <f t="shared" si="14"/>
        <v>2024</v>
      </c>
      <c r="C508" s="33" t="str">
        <f t="shared" si="15"/>
        <v>July</v>
      </c>
      <c r="D508" s="17">
        <v>80952275</v>
      </c>
    </row>
    <row r="509" spans="1:4">
      <c r="A509" s="5">
        <v>45114</v>
      </c>
      <c r="B509" s="20">
        <f t="shared" si="14"/>
        <v>2023</v>
      </c>
      <c r="C509" s="33" t="str">
        <f t="shared" si="15"/>
        <v>July</v>
      </c>
      <c r="D509" s="17">
        <v>31576845</v>
      </c>
    </row>
    <row r="510" spans="1:4">
      <c r="A510" s="5">
        <v>45287</v>
      </c>
      <c r="B510" s="20">
        <f t="shared" si="14"/>
        <v>2023</v>
      </c>
      <c r="C510" s="33" t="str">
        <f t="shared" si="15"/>
        <v>December</v>
      </c>
      <c r="D510" s="17">
        <v>47515046</v>
      </c>
    </row>
    <row r="511" spans="1:4">
      <c r="A511" s="5">
        <v>45454</v>
      </c>
      <c r="B511" s="20">
        <f t="shared" si="14"/>
        <v>2024</v>
      </c>
      <c r="C511" s="33" t="str">
        <f t="shared" si="15"/>
        <v>June</v>
      </c>
      <c r="D511" s="17">
        <v>98930670</v>
      </c>
    </row>
    <row r="512" spans="1:4">
      <c r="A512" s="5">
        <v>45245</v>
      </c>
      <c r="B512" s="20">
        <f t="shared" si="14"/>
        <v>2023</v>
      </c>
      <c r="C512" s="33" t="str">
        <f t="shared" si="15"/>
        <v>November</v>
      </c>
      <c r="D512" s="17">
        <v>24621386</v>
      </c>
    </row>
    <row r="513" spans="1:4">
      <c r="A513" s="5">
        <v>45474</v>
      </c>
      <c r="B513" s="20">
        <f t="shared" si="14"/>
        <v>2024</v>
      </c>
      <c r="C513" s="33" t="str">
        <f t="shared" si="15"/>
        <v>July</v>
      </c>
      <c r="D513" s="17">
        <v>53399500</v>
      </c>
    </row>
    <row r="514" spans="1:4">
      <c r="A514" s="5">
        <v>45424</v>
      </c>
      <c r="B514" s="20">
        <f t="shared" si="14"/>
        <v>2024</v>
      </c>
      <c r="C514" s="33" t="str">
        <f t="shared" si="15"/>
        <v>May</v>
      </c>
      <c r="D514" s="17">
        <v>52815265</v>
      </c>
    </row>
    <row r="515" spans="1:4">
      <c r="A515" s="5">
        <v>45247</v>
      </c>
      <c r="B515" s="20">
        <f t="shared" ref="B515:B578" si="16">YEAR(A515)</f>
        <v>2023</v>
      </c>
      <c r="C515" s="33" t="str">
        <f t="shared" ref="C515:C578" si="17">TEXT(A515,"mmmm")</f>
        <v>November</v>
      </c>
      <c r="D515" s="17">
        <v>61015113</v>
      </c>
    </row>
    <row r="516" spans="1:4">
      <c r="A516" s="5">
        <v>45155</v>
      </c>
      <c r="B516" s="20">
        <f t="shared" si="16"/>
        <v>2023</v>
      </c>
      <c r="C516" s="33" t="str">
        <f t="shared" si="17"/>
        <v>August</v>
      </c>
      <c r="D516" s="17">
        <v>63624332</v>
      </c>
    </row>
    <row r="517" spans="1:4">
      <c r="A517" s="5">
        <v>45369</v>
      </c>
      <c r="B517" s="20">
        <f t="shared" si="16"/>
        <v>2024</v>
      </c>
      <c r="C517" s="33" t="str">
        <f t="shared" si="17"/>
        <v>March</v>
      </c>
      <c r="D517" s="17">
        <v>28286754</v>
      </c>
    </row>
    <row r="518" spans="1:4">
      <c r="A518" s="5">
        <v>45406</v>
      </c>
      <c r="B518" s="20">
        <f t="shared" si="16"/>
        <v>2024</v>
      </c>
      <c r="C518" s="33" t="str">
        <f t="shared" si="17"/>
        <v>April</v>
      </c>
      <c r="D518" s="17">
        <v>60835946</v>
      </c>
    </row>
    <row r="519" spans="1:4">
      <c r="A519" s="5">
        <v>45307</v>
      </c>
      <c r="B519" s="20">
        <f t="shared" si="16"/>
        <v>2024</v>
      </c>
      <c r="C519" s="33" t="str">
        <f t="shared" si="17"/>
        <v>January</v>
      </c>
      <c r="D519" s="17">
        <v>59620534</v>
      </c>
    </row>
    <row r="520" spans="1:4">
      <c r="A520" s="5">
        <v>45245</v>
      </c>
      <c r="B520" s="20">
        <f t="shared" si="16"/>
        <v>2023</v>
      </c>
      <c r="C520" s="33" t="str">
        <f t="shared" si="17"/>
        <v>November</v>
      </c>
      <c r="D520" s="17">
        <v>820740</v>
      </c>
    </row>
    <row r="521" spans="1:4">
      <c r="A521" s="5">
        <v>45169</v>
      </c>
      <c r="B521" s="20">
        <f t="shared" si="16"/>
        <v>2023</v>
      </c>
      <c r="C521" s="33" t="str">
        <f t="shared" si="17"/>
        <v>August</v>
      </c>
      <c r="D521" s="17">
        <v>91602727</v>
      </c>
    </row>
    <row r="522" spans="1:4">
      <c r="A522" s="5">
        <v>45358</v>
      </c>
      <c r="B522" s="20">
        <f t="shared" si="16"/>
        <v>2024</v>
      </c>
      <c r="C522" s="33" t="str">
        <f t="shared" si="17"/>
        <v>March</v>
      </c>
      <c r="D522" s="17">
        <v>50848069</v>
      </c>
    </row>
    <row r="523" spans="1:4">
      <c r="A523" s="5">
        <v>45378</v>
      </c>
      <c r="B523" s="20">
        <f t="shared" si="16"/>
        <v>2024</v>
      </c>
      <c r="C523" s="33" t="str">
        <f t="shared" si="17"/>
        <v>March</v>
      </c>
      <c r="D523" s="17">
        <v>55049973</v>
      </c>
    </row>
    <row r="524" spans="1:4">
      <c r="A524" s="5">
        <v>45421</v>
      </c>
      <c r="B524" s="20">
        <f t="shared" si="16"/>
        <v>2024</v>
      </c>
      <c r="C524" s="33" t="str">
        <f t="shared" si="17"/>
        <v>May</v>
      </c>
      <c r="D524" s="17">
        <v>12397668</v>
      </c>
    </row>
    <row r="525" spans="1:4">
      <c r="A525" s="5">
        <v>45342</v>
      </c>
      <c r="B525" s="20">
        <f t="shared" si="16"/>
        <v>2024</v>
      </c>
      <c r="C525" s="33" t="str">
        <f t="shared" si="17"/>
        <v>February</v>
      </c>
      <c r="D525" s="17">
        <v>61516967</v>
      </c>
    </row>
    <row r="526" spans="1:4">
      <c r="A526" s="5">
        <v>45110</v>
      </c>
      <c r="B526" s="20">
        <f t="shared" si="16"/>
        <v>2023</v>
      </c>
      <c r="C526" s="33" t="str">
        <f t="shared" si="17"/>
        <v>July</v>
      </c>
      <c r="D526" s="17">
        <v>96853930</v>
      </c>
    </row>
    <row r="527" spans="1:4">
      <c r="A527" s="5">
        <v>45460</v>
      </c>
      <c r="B527" s="20">
        <f t="shared" si="16"/>
        <v>2024</v>
      </c>
      <c r="C527" s="33" t="str">
        <f t="shared" si="17"/>
        <v>June</v>
      </c>
      <c r="D527" s="17">
        <v>91853589</v>
      </c>
    </row>
    <row r="528" spans="1:4">
      <c r="A528" s="5">
        <v>45071</v>
      </c>
      <c r="B528" s="20">
        <f t="shared" si="16"/>
        <v>2023</v>
      </c>
      <c r="C528" s="33" t="str">
        <f t="shared" si="17"/>
        <v>May</v>
      </c>
      <c r="D528" s="17">
        <v>7228206</v>
      </c>
    </row>
    <row r="529" spans="1:4">
      <c r="A529" s="5">
        <v>45144</v>
      </c>
      <c r="B529" s="20">
        <f t="shared" si="16"/>
        <v>2023</v>
      </c>
      <c r="C529" s="33" t="str">
        <f t="shared" si="17"/>
        <v>August</v>
      </c>
      <c r="D529" s="17">
        <v>41612464</v>
      </c>
    </row>
    <row r="530" spans="1:4">
      <c r="A530" s="5">
        <v>45492</v>
      </c>
      <c r="B530" s="20">
        <f t="shared" si="16"/>
        <v>2024</v>
      </c>
      <c r="C530" s="33" t="str">
        <f t="shared" si="17"/>
        <v>July</v>
      </c>
      <c r="D530" s="17">
        <v>10683250</v>
      </c>
    </row>
    <row r="531" spans="1:4">
      <c r="A531" s="5">
        <v>45314</v>
      </c>
      <c r="B531" s="20">
        <f t="shared" si="16"/>
        <v>2024</v>
      </c>
      <c r="C531" s="33" t="str">
        <f t="shared" si="17"/>
        <v>January</v>
      </c>
      <c r="D531" s="17">
        <v>94078407</v>
      </c>
    </row>
    <row r="532" spans="1:4">
      <c r="A532" s="5">
        <v>45526</v>
      </c>
      <c r="B532" s="20">
        <f t="shared" si="16"/>
        <v>2024</v>
      </c>
      <c r="C532" s="33" t="str">
        <f t="shared" si="17"/>
        <v>August</v>
      </c>
      <c r="D532" s="17">
        <v>26364643</v>
      </c>
    </row>
    <row r="533" spans="1:4">
      <c r="A533" s="5">
        <v>45490</v>
      </c>
      <c r="B533" s="20">
        <f t="shared" si="16"/>
        <v>2024</v>
      </c>
      <c r="C533" s="33" t="str">
        <f t="shared" si="17"/>
        <v>July</v>
      </c>
      <c r="D533" s="17">
        <v>85016568</v>
      </c>
    </row>
    <row r="534" spans="1:4">
      <c r="A534" s="5">
        <v>45383</v>
      </c>
      <c r="B534" s="20">
        <f t="shared" si="16"/>
        <v>2024</v>
      </c>
      <c r="C534" s="33" t="str">
        <f t="shared" si="17"/>
        <v>April</v>
      </c>
      <c r="D534" s="17">
        <v>11153360</v>
      </c>
    </row>
    <row r="535" spans="1:4">
      <c r="A535" s="5">
        <v>45586</v>
      </c>
      <c r="B535" s="20">
        <f t="shared" si="16"/>
        <v>2024</v>
      </c>
      <c r="C535" s="33" t="str">
        <f t="shared" si="17"/>
        <v>October</v>
      </c>
      <c r="D535" s="17">
        <v>88532418</v>
      </c>
    </row>
    <row r="536" spans="1:4">
      <c r="A536" s="5">
        <v>45233</v>
      </c>
      <c r="B536" s="20">
        <f t="shared" si="16"/>
        <v>2023</v>
      </c>
      <c r="C536" s="33" t="str">
        <f t="shared" si="17"/>
        <v>November</v>
      </c>
      <c r="D536" s="17">
        <v>66023110</v>
      </c>
    </row>
    <row r="537" spans="1:4">
      <c r="A537" s="5">
        <v>45031</v>
      </c>
      <c r="B537" s="20">
        <f t="shared" si="16"/>
        <v>2023</v>
      </c>
      <c r="C537" s="33" t="str">
        <f t="shared" si="17"/>
        <v>April</v>
      </c>
      <c r="D537" s="17">
        <v>18229949</v>
      </c>
    </row>
    <row r="538" spans="1:4">
      <c r="A538" s="5">
        <v>45179</v>
      </c>
      <c r="B538" s="20">
        <f t="shared" si="16"/>
        <v>2023</v>
      </c>
      <c r="C538" s="33" t="str">
        <f t="shared" si="17"/>
        <v>September</v>
      </c>
      <c r="D538" s="17">
        <v>58873572</v>
      </c>
    </row>
    <row r="539" spans="1:4">
      <c r="A539" s="5">
        <v>45083</v>
      </c>
      <c r="B539" s="20">
        <f t="shared" si="16"/>
        <v>2023</v>
      </c>
      <c r="C539" s="33" t="str">
        <f t="shared" si="17"/>
        <v>June</v>
      </c>
      <c r="D539" s="17">
        <v>5001749</v>
      </c>
    </row>
    <row r="540" spans="1:4">
      <c r="A540" s="5">
        <v>45420</v>
      </c>
      <c r="B540" s="20">
        <f t="shared" si="16"/>
        <v>2024</v>
      </c>
      <c r="C540" s="33" t="str">
        <f t="shared" si="17"/>
        <v>May</v>
      </c>
      <c r="D540" s="17">
        <v>6668498</v>
      </c>
    </row>
    <row r="541" spans="1:4">
      <c r="A541" s="5">
        <v>45025</v>
      </c>
      <c r="B541" s="20">
        <f t="shared" si="16"/>
        <v>2023</v>
      </c>
      <c r="C541" s="33" t="str">
        <f t="shared" si="17"/>
        <v>April</v>
      </c>
      <c r="D541" s="17">
        <v>13441874</v>
      </c>
    </row>
    <row r="542" spans="1:4">
      <c r="A542" s="5">
        <v>45471</v>
      </c>
      <c r="B542" s="20">
        <f t="shared" si="16"/>
        <v>2024</v>
      </c>
      <c r="C542" s="33" t="str">
        <f t="shared" si="17"/>
        <v>June</v>
      </c>
      <c r="D542" s="17">
        <v>52915166</v>
      </c>
    </row>
    <row r="543" spans="1:4">
      <c r="A543" s="5">
        <v>45239</v>
      </c>
      <c r="B543" s="20">
        <f t="shared" si="16"/>
        <v>2023</v>
      </c>
      <c r="C543" s="33" t="str">
        <f t="shared" si="17"/>
        <v>November</v>
      </c>
      <c r="D543" s="17">
        <v>41647393</v>
      </c>
    </row>
    <row r="544" spans="1:4">
      <c r="A544" s="5">
        <v>45021</v>
      </c>
      <c r="B544" s="20">
        <f t="shared" si="16"/>
        <v>2023</v>
      </c>
      <c r="C544" s="33" t="str">
        <f t="shared" si="17"/>
        <v>April</v>
      </c>
      <c r="D544" s="17">
        <v>51945420</v>
      </c>
    </row>
    <row r="545" spans="1:4">
      <c r="A545" s="5">
        <v>45242</v>
      </c>
      <c r="B545" s="20">
        <f t="shared" si="16"/>
        <v>2023</v>
      </c>
      <c r="C545" s="33" t="str">
        <f t="shared" si="17"/>
        <v>November</v>
      </c>
      <c r="D545" s="17">
        <v>53640286</v>
      </c>
    </row>
    <row r="546" spans="1:4">
      <c r="A546" s="5">
        <v>45034</v>
      </c>
      <c r="B546" s="20">
        <f t="shared" si="16"/>
        <v>2023</v>
      </c>
      <c r="C546" s="33" t="str">
        <f t="shared" si="17"/>
        <v>April</v>
      </c>
      <c r="D546" s="17">
        <v>15599514</v>
      </c>
    </row>
    <row r="547" spans="1:4">
      <c r="A547" s="5">
        <v>45595</v>
      </c>
      <c r="B547" s="20">
        <f t="shared" si="16"/>
        <v>2024</v>
      </c>
      <c r="C547" s="33" t="str">
        <f t="shared" si="17"/>
        <v>October</v>
      </c>
      <c r="D547" s="17">
        <v>55552600</v>
      </c>
    </row>
    <row r="548" spans="1:4">
      <c r="A548" s="5">
        <v>45470</v>
      </c>
      <c r="B548" s="20">
        <f t="shared" si="16"/>
        <v>2024</v>
      </c>
      <c r="C548" s="33" t="str">
        <f t="shared" si="17"/>
        <v>June</v>
      </c>
      <c r="D548" s="17">
        <v>78439088</v>
      </c>
    </row>
    <row r="549" spans="1:4">
      <c r="A549" s="5">
        <v>45553</v>
      </c>
      <c r="B549" s="20">
        <f t="shared" si="16"/>
        <v>2024</v>
      </c>
      <c r="C549" s="33" t="str">
        <f t="shared" si="17"/>
        <v>September</v>
      </c>
      <c r="D549" s="17">
        <v>42947770</v>
      </c>
    </row>
    <row r="550" spans="1:4">
      <c r="A550" s="5">
        <v>45547</v>
      </c>
      <c r="B550" s="20">
        <f t="shared" si="16"/>
        <v>2024</v>
      </c>
      <c r="C550" s="33" t="str">
        <f t="shared" si="17"/>
        <v>September</v>
      </c>
      <c r="D550" s="17">
        <v>66252737</v>
      </c>
    </row>
    <row r="551" spans="1:4">
      <c r="A551" s="5">
        <v>45374</v>
      </c>
      <c r="B551" s="20">
        <f t="shared" si="16"/>
        <v>2024</v>
      </c>
      <c r="C551" s="33" t="str">
        <f t="shared" si="17"/>
        <v>March</v>
      </c>
      <c r="D551" s="17">
        <v>71615827</v>
      </c>
    </row>
    <row r="552" spans="1:4">
      <c r="A552" s="5">
        <v>45335</v>
      </c>
      <c r="B552" s="20">
        <f t="shared" si="16"/>
        <v>2024</v>
      </c>
      <c r="C552" s="33" t="str">
        <f t="shared" si="17"/>
        <v>February</v>
      </c>
      <c r="D552" s="17">
        <v>15487049</v>
      </c>
    </row>
    <row r="553" spans="1:4">
      <c r="A553" s="5">
        <v>45044</v>
      </c>
      <c r="B553" s="20">
        <f t="shared" si="16"/>
        <v>2023</v>
      </c>
      <c r="C553" s="33" t="str">
        <f t="shared" si="17"/>
        <v>April</v>
      </c>
      <c r="D553" s="17">
        <v>85218071</v>
      </c>
    </row>
    <row r="554" spans="1:4">
      <c r="A554" s="5">
        <v>45281</v>
      </c>
      <c r="B554" s="20">
        <f t="shared" si="16"/>
        <v>2023</v>
      </c>
      <c r="C554" s="33" t="str">
        <f t="shared" si="17"/>
        <v>December</v>
      </c>
      <c r="D554" s="17">
        <v>24456825</v>
      </c>
    </row>
    <row r="555" spans="1:4">
      <c r="A555" s="5">
        <v>45334</v>
      </c>
      <c r="B555" s="20">
        <f t="shared" si="16"/>
        <v>2024</v>
      </c>
      <c r="C555" s="33" t="str">
        <f t="shared" si="17"/>
        <v>February</v>
      </c>
      <c r="D555" s="17">
        <v>15043066</v>
      </c>
    </row>
    <row r="556" spans="1:4">
      <c r="A556" s="5">
        <v>45009</v>
      </c>
      <c r="B556" s="20">
        <f t="shared" si="16"/>
        <v>2023</v>
      </c>
      <c r="C556" s="33" t="str">
        <f t="shared" si="17"/>
        <v>March</v>
      </c>
      <c r="D556" s="17">
        <v>98246574</v>
      </c>
    </row>
    <row r="557" spans="1:4">
      <c r="A557" s="5">
        <v>45448</v>
      </c>
      <c r="B557" s="20">
        <f t="shared" si="16"/>
        <v>2024</v>
      </c>
      <c r="C557" s="33" t="str">
        <f t="shared" si="17"/>
        <v>June</v>
      </c>
      <c r="D557" s="17">
        <v>80567870</v>
      </c>
    </row>
    <row r="558" spans="1:4">
      <c r="A558" s="5">
        <v>45018</v>
      </c>
      <c r="B558" s="20">
        <f t="shared" si="16"/>
        <v>2023</v>
      </c>
      <c r="C558" s="33" t="str">
        <f t="shared" si="17"/>
        <v>April</v>
      </c>
      <c r="D558" s="17">
        <v>92843141</v>
      </c>
    </row>
    <row r="559" spans="1:4">
      <c r="A559" s="5">
        <v>45194</v>
      </c>
      <c r="B559" s="20">
        <f t="shared" si="16"/>
        <v>2023</v>
      </c>
      <c r="C559" s="33" t="str">
        <f t="shared" si="17"/>
        <v>September</v>
      </c>
      <c r="D559" s="17">
        <v>62416456</v>
      </c>
    </row>
    <row r="560" spans="1:4">
      <c r="A560" s="5">
        <v>45302</v>
      </c>
      <c r="B560" s="20">
        <f t="shared" si="16"/>
        <v>2024</v>
      </c>
      <c r="C560" s="33" t="str">
        <f t="shared" si="17"/>
        <v>January</v>
      </c>
      <c r="D560" s="17">
        <v>6245778</v>
      </c>
    </row>
    <row r="561" spans="1:4">
      <c r="A561" s="5">
        <v>45579</v>
      </c>
      <c r="B561" s="20">
        <f t="shared" si="16"/>
        <v>2024</v>
      </c>
      <c r="C561" s="33" t="str">
        <f t="shared" si="17"/>
        <v>October</v>
      </c>
      <c r="D561" s="17">
        <v>80315623</v>
      </c>
    </row>
    <row r="562" spans="1:4">
      <c r="A562" s="5">
        <v>45587</v>
      </c>
      <c r="B562" s="20">
        <f t="shared" si="16"/>
        <v>2024</v>
      </c>
      <c r="C562" s="33" t="str">
        <f t="shared" si="17"/>
        <v>October</v>
      </c>
      <c r="D562" s="17">
        <v>46623192</v>
      </c>
    </row>
    <row r="563" spans="1:4">
      <c r="A563" s="5">
        <v>45107</v>
      </c>
      <c r="B563" s="20">
        <f t="shared" si="16"/>
        <v>2023</v>
      </c>
      <c r="C563" s="33" t="str">
        <f t="shared" si="17"/>
        <v>June</v>
      </c>
      <c r="D563" s="17">
        <v>27504517</v>
      </c>
    </row>
    <row r="564" spans="1:4">
      <c r="A564" s="5">
        <v>45455</v>
      </c>
      <c r="B564" s="20">
        <f t="shared" si="16"/>
        <v>2024</v>
      </c>
      <c r="C564" s="33" t="str">
        <f t="shared" si="17"/>
        <v>June</v>
      </c>
      <c r="D564" s="17">
        <v>22800586</v>
      </c>
    </row>
    <row r="565" spans="1:4">
      <c r="A565" s="5">
        <v>45409</v>
      </c>
      <c r="B565" s="20">
        <f t="shared" si="16"/>
        <v>2024</v>
      </c>
      <c r="C565" s="33" t="str">
        <f t="shared" si="17"/>
        <v>April</v>
      </c>
      <c r="D565" s="17">
        <v>17287733</v>
      </c>
    </row>
    <row r="566" spans="1:4">
      <c r="A566" s="5">
        <v>45387</v>
      </c>
      <c r="B566" s="20">
        <f t="shared" si="16"/>
        <v>2024</v>
      </c>
      <c r="C566" s="33" t="str">
        <f t="shared" si="17"/>
        <v>April</v>
      </c>
      <c r="D566" s="17">
        <v>87691707</v>
      </c>
    </row>
    <row r="567" spans="1:4">
      <c r="A567" s="5">
        <v>45123</v>
      </c>
      <c r="B567" s="20">
        <f t="shared" si="16"/>
        <v>2023</v>
      </c>
      <c r="C567" s="33" t="str">
        <f t="shared" si="17"/>
        <v>July</v>
      </c>
      <c r="D567" s="17">
        <v>8655667</v>
      </c>
    </row>
    <row r="568" spans="1:4">
      <c r="A568" s="5">
        <v>45429</v>
      </c>
      <c r="B568" s="20">
        <f t="shared" si="16"/>
        <v>2024</v>
      </c>
      <c r="C568" s="33" t="str">
        <f t="shared" si="17"/>
        <v>May</v>
      </c>
      <c r="D568" s="17">
        <v>2442235</v>
      </c>
    </row>
    <row r="569" spans="1:4">
      <c r="A569" s="5">
        <v>45353</v>
      </c>
      <c r="B569" s="20">
        <f t="shared" si="16"/>
        <v>2024</v>
      </c>
      <c r="C569" s="33" t="str">
        <f t="shared" si="17"/>
        <v>March</v>
      </c>
      <c r="D569" s="17">
        <v>41073776</v>
      </c>
    </row>
    <row r="570" spans="1:4">
      <c r="A570" s="5">
        <v>45501</v>
      </c>
      <c r="B570" s="20">
        <f t="shared" si="16"/>
        <v>2024</v>
      </c>
      <c r="C570" s="33" t="str">
        <f t="shared" si="17"/>
        <v>July</v>
      </c>
      <c r="D570" s="17">
        <v>45659330</v>
      </c>
    </row>
    <row r="571" spans="1:4">
      <c r="A571" s="5">
        <v>45271</v>
      </c>
      <c r="B571" s="20">
        <f t="shared" si="16"/>
        <v>2023</v>
      </c>
      <c r="C571" s="33" t="str">
        <f t="shared" si="17"/>
        <v>December</v>
      </c>
      <c r="D571" s="17">
        <v>79369660</v>
      </c>
    </row>
    <row r="572" spans="1:4">
      <c r="A572" s="5">
        <v>45459</v>
      </c>
      <c r="B572" s="20">
        <f t="shared" si="16"/>
        <v>2024</v>
      </c>
      <c r="C572" s="33" t="str">
        <f t="shared" si="17"/>
        <v>June</v>
      </c>
      <c r="D572" s="17">
        <v>44269569</v>
      </c>
    </row>
    <row r="573" spans="1:4">
      <c r="A573" s="5">
        <v>45488</v>
      </c>
      <c r="B573" s="20">
        <f t="shared" si="16"/>
        <v>2024</v>
      </c>
      <c r="C573" s="33" t="str">
        <f t="shared" si="17"/>
        <v>July</v>
      </c>
      <c r="D573" s="17">
        <v>46848302</v>
      </c>
    </row>
    <row r="574" spans="1:4">
      <c r="A574" s="5">
        <v>45404</v>
      </c>
      <c r="B574" s="20">
        <f t="shared" si="16"/>
        <v>2024</v>
      </c>
      <c r="C574" s="33" t="str">
        <f t="shared" si="17"/>
        <v>April</v>
      </c>
      <c r="D574" s="17">
        <v>83034412</v>
      </c>
    </row>
    <row r="575" spans="1:4">
      <c r="A575" s="5">
        <v>45464</v>
      </c>
      <c r="B575" s="20">
        <f t="shared" si="16"/>
        <v>2024</v>
      </c>
      <c r="C575" s="33" t="str">
        <f t="shared" si="17"/>
        <v>June</v>
      </c>
      <c r="D575" s="17">
        <v>26912171</v>
      </c>
    </row>
    <row r="576" spans="1:4">
      <c r="A576" s="5">
        <v>45332</v>
      </c>
      <c r="B576" s="20">
        <f t="shared" si="16"/>
        <v>2024</v>
      </c>
      <c r="C576" s="33" t="str">
        <f t="shared" si="17"/>
        <v>February</v>
      </c>
      <c r="D576" s="17">
        <v>71229024</v>
      </c>
    </row>
    <row r="577" spans="1:4">
      <c r="A577" s="5">
        <v>45018</v>
      </c>
      <c r="B577" s="20">
        <f t="shared" si="16"/>
        <v>2023</v>
      </c>
      <c r="C577" s="33" t="str">
        <f t="shared" si="17"/>
        <v>April</v>
      </c>
      <c r="D577" s="17">
        <v>20835909</v>
      </c>
    </row>
    <row r="578" spans="1:4">
      <c r="A578" s="5">
        <v>45340</v>
      </c>
      <c r="B578" s="20">
        <f t="shared" si="16"/>
        <v>2024</v>
      </c>
      <c r="C578" s="33" t="str">
        <f t="shared" si="17"/>
        <v>February</v>
      </c>
      <c r="D578" s="17">
        <v>83155219</v>
      </c>
    </row>
    <row r="579" spans="1:4">
      <c r="A579" s="5">
        <v>45209</v>
      </c>
      <c r="B579" s="20">
        <f t="shared" ref="B579:B642" si="18">YEAR(A579)</f>
        <v>2023</v>
      </c>
      <c r="C579" s="33" t="str">
        <f t="shared" ref="C579:C642" si="19">TEXT(A579,"mmmm")</f>
        <v>October</v>
      </c>
      <c r="D579" s="17">
        <v>80286283</v>
      </c>
    </row>
    <row r="580" spans="1:4">
      <c r="A580" s="5">
        <v>45564</v>
      </c>
      <c r="B580" s="20">
        <f t="shared" si="18"/>
        <v>2024</v>
      </c>
      <c r="C580" s="33" t="str">
        <f t="shared" si="19"/>
        <v>September</v>
      </c>
      <c r="D580" s="17">
        <v>30367559</v>
      </c>
    </row>
    <row r="581" spans="1:4">
      <c r="A581" s="5">
        <v>45476</v>
      </c>
      <c r="B581" s="20">
        <f t="shared" si="18"/>
        <v>2024</v>
      </c>
      <c r="C581" s="33" t="str">
        <f t="shared" si="19"/>
        <v>July</v>
      </c>
      <c r="D581" s="17">
        <v>76082627</v>
      </c>
    </row>
    <row r="582" spans="1:4">
      <c r="A582" s="5">
        <v>45025</v>
      </c>
      <c r="B582" s="20">
        <f t="shared" si="18"/>
        <v>2023</v>
      </c>
      <c r="C582" s="33" t="str">
        <f t="shared" si="19"/>
        <v>April</v>
      </c>
      <c r="D582" s="17">
        <v>41874489</v>
      </c>
    </row>
    <row r="583" spans="1:4">
      <c r="A583" s="5">
        <v>45437</v>
      </c>
      <c r="B583" s="20">
        <f t="shared" si="18"/>
        <v>2024</v>
      </c>
      <c r="C583" s="33" t="str">
        <f t="shared" si="19"/>
        <v>May</v>
      </c>
      <c r="D583" s="17">
        <v>47335806</v>
      </c>
    </row>
    <row r="584" spans="1:4">
      <c r="A584" s="5">
        <v>45430</v>
      </c>
      <c r="B584" s="20">
        <f t="shared" si="18"/>
        <v>2024</v>
      </c>
      <c r="C584" s="33" t="str">
        <f t="shared" si="19"/>
        <v>May</v>
      </c>
      <c r="D584" s="17">
        <v>59824662</v>
      </c>
    </row>
    <row r="585" spans="1:4">
      <c r="A585" s="5">
        <v>45499</v>
      </c>
      <c r="B585" s="20">
        <f t="shared" si="18"/>
        <v>2024</v>
      </c>
      <c r="C585" s="33" t="str">
        <f t="shared" si="19"/>
        <v>July</v>
      </c>
      <c r="D585" s="17">
        <v>16436359</v>
      </c>
    </row>
    <row r="586" spans="1:4">
      <c r="A586" s="5">
        <v>45567</v>
      </c>
      <c r="B586" s="20">
        <f t="shared" si="18"/>
        <v>2024</v>
      </c>
      <c r="C586" s="33" t="str">
        <f t="shared" si="19"/>
        <v>October</v>
      </c>
      <c r="D586" s="17">
        <v>45383958</v>
      </c>
    </row>
    <row r="587" spans="1:4">
      <c r="A587" s="5">
        <v>45001</v>
      </c>
      <c r="B587" s="20">
        <f t="shared" si="18"/>
        <v>2023</v>
      </c>
      <c r="C587" s="33" t="str">
        <f t="shared" si="19"/>
        <v>March</v>
      </c>
      <c r="D587" s="17">
        <v>52613657</v>
      </c>
    </row>
    <row r="588" spans="1:4">
      <c r="A588" s="5">
        <v>45572</v>
      </c>
      <c r="B588" s="20">
        <f t="shared" si="18"/>
        <v>2024</v>
      </c>
      <c r="C588" s="33" t="str">
        <f t="shared" si="19"/>
        <v>October</v>
      </c>
      <c r="D588" s="17">
        <v>36675827</v>
      </c>
    </row>
    <row r="589" spans="1:4">
      <c r="A589" s="5">
        <v>45058</v>
      </c>
      <c r="B589" s="20">
        <f t="shared" si="18"/>
        <v>2023</v>
      </c>
      <c r="C589" s="33" t="str">
        <f t="shared" si="19"/>
        <v>May</v>
      </c>
      <c r="D589" s="17">
        <v>80800079</v>
      </c>
    </row>
    <row r="590" spans="1:4">
      <c r="A590" s="5">
        <v>45010</v>
      </c>
      <c r="B590" s="20">
        <f t="shared" si="18"/>
        <v>2023</v>
      </c>
      <c r="C590" s="33" t="str">
        <f t="shared" si="19"/>
        <v>March</v>
      </c>
      <c r="D590" s="17">
        <v>45066676</v>
      </c>
    </row>
    <row r="591" spans="1:4">
      <c r="A591" s="5">
        <v>45358</v>
      </c>
      <c r="B591" s="20">
        <f t="shared" si="18"/>
        <v>2024</v>
      </c>
      <c r="C591" s="33" t="str">
        <f t="shared" si="19"/>
        <v>March</v>
      </c>
      <c r="D591" s="17">
        <v>1060685</v>
      </c>
    </row>
    <row r="592" spans="1:4">
      <c r="A592" s="5">
        <v>45018</v>
      </c>
      <c r="B592" s="20">
        <f t="shared" si="18"/>
        <v>2023</v>
      </c>
      <c r="C592" s="33" t="str">
        <f t="shared" si="19"/>
        <v>April</v>
      </c>
      <c r="D592" s="17">
        <v>87536050</v>
      </c>
    </row>
    <row r="593" spans="1:4">
      <c r="A593" s="5">
        <v>45238</v>
      </c>
      <c r="B593" s="20">
        <f t="shared" si="18"/>
        <v>2023</v>
      </c>
      <c r="C593" s="33" t="str">
        <f t="shared" si="19"/>
        <v>November</v>
      </c>
      <c r="D593" s="17">
        <v>67829645</v>
      </c>
    </row>
    <row r="594" spans="1:4">
      <c r="A594" s="5">
        <v>45283</v>
      </c>
      <c r="B594" s="20">
        <f t="shared" si="18"/>
        <v>2023</v>
      </c>
      <c r="C594" s="33" t="str">
        <f t="shared" si="19"/>
        <v>December</v>
      </c>
      <c r="D594" s="17">
        <v>45700473</v>
      </c>
    </row>
    <row r="595" spans="1:4">
      <c r="A595" s="5">
        <v>45483</v>
      </c>
      <c r="B595" s="20">
        <f t="shared" si="18"/>
        <v>2024</v>
      </c>
      <c r="C595" s="33" t="str">
        <f t="shared" si="19"/>
        <v>July</v>
      </c>
      <c r="D595" s="17">
        <v>90144978</v>
      </c>
    </row>
    <row r="596" spans="1:4">
      <c r="A596" s="5">
        <v>45114</v>
      </c>
      <c r="B596" s="20">
        <f t="shared" si="18"/>
        <v>2023</v>
      </c>
      <c r="C596" s="33" t="str">
        <f t="shared" si="19"/>
        <v>July</v>
      </c>
      <c r="D596" s="17">
        <v>96629258</v>
      </c>
    </row>
    <row r="597" spans="1:4">
      <c r="A597" s="5">
        <v>45429</v>
      </c>
      <c r="B597" s="20">
        <f t="shared" si="18"/>
        <v>2024</v>
      </c>
      <c r="C597" s="33" t="str">
        <f t="shared" si="19"/>
        <v>May</v>
      </c>
      <c r="D597" s="17">
        <v>76925460</v>
      </c>
    </row>
    <row r="598" spans="1:4">
      <c r="A598" s="5">
        <v>45431</v>
      </c>
      <c r="B598" s="20">
        <f t="shared" si="18"/>
        <v>2024</v>
      </c>
      <c r="C598" s="33" t="str">
        <f t="shared" si="19"/>
        <v>May</v>
      </c>
      <c r="D598" s="17">
        <v>59190584</v>
      </c>
    </row>
    <row r="599" spans="1:4">
      <c r="A599" s="5">
        <v>45334</v>
      </c>
      <c r="B599" s="20">
        <f t="shared" si="18"/>
        <v>2024</v>
      </c>
      <c r="C599" s="33" t="str">
        <f t="shared" si="19"/>
        <v>February</v>
      </c>
      <c r="D599" s="17">
        <v>24323106</v>
      </c>
    </row>
    <row r="600" spans="1:4">
      <c r="A600" s="5">
        <v>45381</v>
      </c>
      <c r="B600" s="20">
        <f t="shared" si="18"/>
        <v>2024</v>
      </c>
      <c r="C600" s="33" t="str">
        <f t="shared" si="19"/>
        <v>March</v>
      </c>
      <c r="D600" s="17">
        <v>66354642</v>
      </c>
    </row>
    <row r="601" spans="1:4">
      <c r="A601" s="5">
        <v>45588</v>
      </c>
      <c r="B601" s="20">
        <f t="shared" si="18"/>
        <v>2024</v>
      </c>
      <c r="C601" s="33" t="str">
        <f t="shared" si="19"/>
        <v>October</v>
      </c>
      <c r="D601" s="17">
        <v>17390673</v>
      </c>
    </row>
    <row r="602" spans="1:4">
      <c r="A602" s="5">
        <v>45293</v>
      </c>
      <c r="B602" s="20">
        <f t="shared" si="18"/>
        <v>2024</v>
      </c>
      <c r="C602" s="33" t="str">
        <f t="shared" si="19"/>
        <v>January</v>
      </c>
      <c r="D602" s="17">
        <v>80419534</v>
      </c>
    </row>
    <row r="603" spans="1:4">
      <c r="A603" s="5">
        <v>45401</v>
      </c>
      <c r="B603" s="20">
        <f t="shared" si="18"/>
        <v>2024</v>
      </c>
      <c r="C603" s="33" t="str">
        <f t="shared" si="19"/>
        <v>April</v>
      </c>
      <c r="D603" s="17">
        <v>4439806</v>
      </c>
    </row>
    <row r="604" spans="1:4">
      <c r="A604" s="5">
        <v>45133</v>
      </c>
      <c r="B604" s="20">
        <f t="shared" si="18"/>
        <v>2023</v>
      </c>
      <c r="C604" s="33" t="str">
        <f t="shared" si="19"/>
        <v>July</v>
      </c>
      <c r="D604" s="17">
        <v>89811984</v>
      </c>
    </row>
    <row r="605" spans="1:4">
      <c r="A605" s="5">
        <v>45093</v>
      </c>
      <c r="B605" s="20">
        <f t="shared" si="18"/>
        <v>2023</v>
      </c>
      <c r="C605" s="33" t="str">
        <f t="shared" si="19"/>
        <v>June</v>
      </c>
      <c r="D605" s="17">
        <v>44223796</v>
      </c>
    </row>
    <row r="606" spans="1:4">
      <c r="A606" s="5">
        <v>45305</v>
      </c>
      <c r="B606" s="20">
        <f t="shared" si="18"/>
        <v>2024</v>
      </c>
      <c r="C606" s="33" t="str">
        <f t="shared" si="19"/>
        <v>January</v>
      </c>
      <c r="D606" s="17">
        <v>88223261</v>
      </c>
    </row>
    <row r="607" spans="1:4">
      <c r="A607" s="5">
        <v>45076</v>
      </c>
      <c r="B607" s="20">
        <f t="shared" si="18"/>
        <v>2023</v>
      </c>
      <c r="C607" s="33" t="str">
        <f t="shared" si="19"/>
        <v>May</v>
      </c>
      <c r="D607" s="17">
        <v>90372221</v>
      </c>
    </row>
    <row r="608" spans="1:4">
      <c r="A608" s="5">
        <v>45080</v>
      </c>
      <c r="B608" s="20">
        <f t="shared" si="18"/>
        <v>2023</v>
      </c>
      <c r="C608" s="33" t="str">
        <f t="shared" si="19"/>
        <v>June</v>
      </c>
      <c r="D608" s="17">
        <v>87213891</v>
      </c>
    </row>
    <row r="609" spans="1:4">
      <c r="A609" s="5">
        <v>45151</v>
      </c>
      <c r="B609" s="20">
        <f t="shared" si="18"/>
        <v>2023</v>
      </c>
      <c r="C609" s="33" t="str">
        <f t="shared" si="19"/>
        <v>August</v>
      </c>
      <c r="D609" s="17">
        <v>45729563</v>
      </c>
    </row>
    <row r="610" spans="1:4">
      <c r="A610" s="5">
        <v>45522</v>
      </c>
      <c r="B610" s="20">
        <f t="shared" si="18"/>
        <v>2024</v>
      </c>
      <c r="C610" s="33" t="str">
        <f t="shared" si="19"/>
        <v>August</v>
      </c>
      <c r="D610" s="17">
        <v>10706516</v>
      </c>
    </row>
    <row r="611" spans="1:4">
      <c r="A611" s="5">
        <v>45001</v>
      </c>
      <c r="B611" s="20">
        <f t="shared" si="18"/>
        <v>2023</v>
      </c>
      <c r="C611" s="33" t="str">
        <f t="shared" si="19"/>
        <v>March</v>
      </c>
      <c r="D611" s="17">
        <v>25526479</v>
      </c>
    </row>
    <row r="612" spans="1:4">
      <c r="A612" s="5">
        <v>45470</v>
      </c>
      <c r="B612" s="20">
        <f t="shared" si="18"/>
        <v>2024</v>
      </c>
      <c r="C612" s="33" t="str">
        <f t="shared" si="19"/>
        <v>June</v>
      </c>
      <c r="D612" s="17">
        <v>90902199</v>
      </c>
    </row>
    <row r="613" spans="1:4">
      <c r="A613" s="5">
        <v>45030</v>
      </c>
      <c r="B613" s="20">
        <f t="shared" si="18"/>
        <v>2023</v>
      </c>
      <c r="C613" s="33" t="str">
        <f t="shared" si="19"/>
        <v>April</v>
      </c>
      <c r="D613" s="17">
        <v>89874335</v>
      </c>
    </row>
    <row r="614" spans="1:4">
      <c r="A614" s="5">
        <v>45144</v>
      </c>
      <c r="B614" s="20">
        <f t="shared" si="18"/>
        <v>2023</v>
      </c>
      <c r="C614" s="33" t="str">
        <f t="shared" si="19"/>
        <v>August</v>
      </c>
      <c r="D614" s="17">
        <v>27381533</v>
      </c>
    </row>
    <row r="615" spans="1:4">
      <c r="A615" s="5">
        <v>45402</v>
      </c>
      <c r="B615" s="20">
        <f t="shared" si="18"/>
        <v>2024</v>
      </c>
      <c r="C615" s="33" t="str">
        <f t="shared" si="19"/>
        <v>April</v>
      </c>
      <c r="D615" s="17">
        <v>50652833</v>
      </c>
    </row>
    <row r="616" spans="1:4">
      <c r="A616" s="5">
        <v>45409</v>
      </c>
      <c r="B616" s="20">
        <f t="shared" si="18"/>
        <v>2024</v>
      </c>
      <c r="C616" s="33" t="str">
        <f t="shared" si="19"/>
        <v>April</v>
      </c>
      <c r="D616" s="17">
        <v>65391539</v>
      </c>
    </row>
    <row r="617" spans="1:4">
      <c r="A617" s="5">
        <v>45058</v>
      </c>
      <c r="B617" s="20">
        <f t="shared" si="18"/>
        <v>2023</v>
      </c>
      <c r="C617" s="33" t="str">
        <f t="shared" si="19"/>
        <v>May</v>
      </c>
      <c r="D617" s="17">
        <v>59517074</v>
      </c>
    </row>
    <row r="618" spans="1:4">
      <c r="A618" s="5">
        <v>45151</v>
      </c>
      <c r="B618" s="20">
        <f t="shared" si="18"/>
        <v>2023</v>
      </c>
      <c r="C618" s="33" t="str">
        <f t="shared" si="19"/>
        <v>August</v>
      </c>
      <c r="D618" s="17">
        <v>66943324</v>
      </c>
    </row>
    <row r="619" spans="1:4">
      <c r="A619" s="5">
        <v>45444</v>
      </c>
      <c r="B619" s="20">
        <f t="shared" si="18"/>
        <v>2024</v>
      </c>
      <c r="C619" s="33" t="str">
        <f t="shared" si="19"/>
        <v>June</v>
      </c>
      <c r="D619" s="17">
        <v>67386193</v>
      </c>
    </row>
    <row r="620" spans="1:4">
      <c r="A620" s="5">
        <v>45501</v>
      </c>
      <c r="B620" s="20">
        <f t="shared" si="18"/>
        <v>2024</v>
      </c>
      <c r="C620" s="33" t="str">
        <f t="shared" si="19"/>
        <v>July</v>
      </c>
      <c r="D620" s="17">
        <v>96009692</v>
      </c>
    </row>
    <row r="621" spans="1:4">
      <c r="A621" s="5">
        <v>45600</v>
      </c>
      <c r="B621" s="20">
        <f t="shared" si="18"/>
        <v>2024</v>
      </c>
      <c r="C621" s="33" t="str">
        <f t="shared" si="19"/>
        <v>November</v>
      </c>
      <c r="D621" s="17">
        <v>89986926</v>
      </c>
    </row>
    <row r="622" spans="1:4">
      <c r="A622" s="5">
        <v>45141</v>
      </c>
      <c r="B622" s="20">
        <f t="shared" si="18"/>
        <v>2023</v>
      </c>
      <c r="C622" s="33" t="str">
        <f t="shared" si="19"/>
        <v>August</v>
      </c>
      <c r="D622" s="17">
        <v>58170168</v>
      </c>
    </row>
    <row r="623" spans="1:4">
      <c r="A623" s="5">
        <v>45477</v>
      </c>
      <c r="B623" s="20">
        <f t="shared" si="18"/>
        <v>2024</v>
      </c>
      <c r="C623" s="33" t="str">
        <f t="shared" si="19"/>
        <v>July</v>
      </c>
      <c r="D623" s="17">
        <v>17392512</v>
      </c>
    </row>
    <row r="624" spans="1:4">
      <c r="A624" s="5">
        <v>45153</v>
      </c>
      <c r="B624" s="20">
        <f t="shared" si="18"/>
        <v>2023</v>
      </c>
      <c r="C624" s="33" t="str">
        <f t="shared" si="19"/>
        <v>August</v>
      </c>
      <c r="D624" s="17">
        <v>10038382</v>
      </c>
    </row>
    <row r="625" spans="1:4">
      <c r="A625" s="5">
        <v>45534</v>
      </c>
      <c r="B625" s="20">
        <f t="shared" si="18"/>
        <v>2024</v>
      </c>
      <c r="C625" s="33" t="str">
        <f t="shared" si="19"/>
        <v>August</v>
      </c>
      <c r="D625" s="17">
        <v>98691989</v>
      </c>
    </row>
    <row r="626" spans="1:4">
      <c r="A626" s="5">
        <v>45061</v>
      </c>
      <c r="B626" s="20">
        <f t="shared" si="18"/>
        <v>2023</v>
      </c>
      <c r="C626" s="33" t="str">
        <f t="shared" si="19"/>
        <v>May</v>
      </c>
      <c r="D626" s="17">
        <v>14323169</v>
      </c>
    </row>
    <row r="627" spans="1:4">
      <c r="A627" s="5">
        <v>45291</v>
      </c>
      <c r="B627" s="20">
        <f t="shared" si="18"/>
        <v>2023</v>
      </c>
      <c r="C627" s="33" t="str">
        <f t="shared" si="19"/>
        <v>December</v>
      </c>
      <c r="D627" s="17">
        <v>67729191</v>
      </c>
    </row>
    <row r="628" spans="1:4">
      <c r="A628" s="5">
        <v>45104</v>
      </c>
      <c r="B628" s="20">
        <f t="shared" si="18"/>
        <v>2023</v>
      </c>
      <c r="C628" s="33" t="str">
        <f t="shared" si="19"/>
        <v>June</v>
      </c>
      <c r="D628" s="17">
        <v>57063557</v>
      </c>
    </row>
    <row r="629" spans="1:4">
      <c r="A629" s="5">
        <v>45486</v>
      </c>
      <c r="B629" s="20">
        <f t="shared" si="18"/>
        <v>2024</v>
      </c>
      <c r="C629" s="33" t="str">
        <f t="shared" si="19"/>
        <v>July</v>
      </c>
      <c r="D629" s="17">
        <v>83058329</v>
      </c>
    </row>
    <row r="630" spans="1:4">
      <c r="A630" s="5">
        <v>45466</v>
      </c>
      <c r="B630" s="20">
        <f t="shared" si="18"/>
        <v>2024</v>
      </c>
      <c r="C630" s="33" t="str">
        <f t="shared" si="19"/>
        <v>June</v>
      </c>
      <c r="D630" s="17">
        <v>17521263</v>
      </c>
    </row>
    <row r="631" spans="1:4">
      <c r="A631" s="5">
        <v>45568</v>
      </c>
      <c r="B631" s="20">
        <f t="shared" si="18"/>
        <v>2024</v>
      </c>
      <c r="C631" s="33" t="str">
        <f t="shared" si="19"/>
        <v>October</v>
      </c>
      <c r="D631" s="17">
        <v>37904682</v>
      </c>
    </row>
    <row r="632" spans="1:4">
      <c r="A632" s="5">
        <v>45078</v>
      </c>
      <c r="B632" s="20">
        <f t="shared" si="18"/>
        <v>2023</v>
      </c>
      <c r="C632" s="33" t="str">
        <f t="shared" si="19"/>
        <v>June</v>
      </c>
      <c r="D632" s="17">
        <v>30447453</v>
      </c>
    </row>
    <row r="633" spans="1:4">
      <c r="A633" s="5">
        <v>45532</v>
      </c>
      <c r="B633" s="20">
        <f t="shared" si="18"/>
        <v>2024</v>
      </c>
      <c r="C633" s="33" t="str">
        <f t="shared" si="19"/>
        <v>August</v>
      </c>
      <c r="D633" s="17">
        <v>73661993</v>
      </c>
    </row>
    <row r="634" spans="1:4">
      <c r="A634" s="5">
        <v>45098</v>
      </c>
      <c r="B634" s="20">
        <f t="shared" si="18"/>
        <v>2023</v>
      </c>
      <c r="C634" s="33" t="str">
        <f t="shared" si="19"/>
        <v>June</v>
      </c>
      <c r="D634" s="17">
        <v>97277696</v>
      </c>
    </row>
    <row r="635" spans="1:4">
      <c r="A635" s="5">
        <v>45288</v>
      </c>
      <c r="B635" s="20">
        <f t="shared" si="18"/>
        <v>2023</v>
      </c>
      <c r="C635" s="33" t="str">
        <f t="shared" si="19"/>
        <v>December</v>
      </c>
      <c r="D635" s="17">
        <v>27336589</v>
      </c>
    </row>
    <row r="636" spans="1:4">
      <c r="A636" s="5">
        <v>45399</v>
      </c>
      <c r="B636" s="20">
        <f t="shared" si="18"/>
        <v>2024</v>
      </c>
      <c r="C636" s="33" t="str">
        <f t="shared" si="19"/>
        <v>April</v>
      </c>
      <c r="D636" s="17">
        <v>66499992</v>
      </c>
    </row>
    <row r="637" spans="1:4">
      <c r="A637" s="5">
        <v>45379</v>
      </c>
      <c r="B637" s="20">
        <f t="shared" si="18"/>
        <v>2024</v>
      </c>
      <c r="C637" s="33" t="str">
        <f t="shared" si="19"/>
        <v>March</v>
      </c>
      <c r="D637" s="17">
        <v>14367270</v>
      </c>
    </row>
    <row r="638" spans="1:4">
      <c r="A638" s="5">
        <v>45501</v>
      </c>
      <c r="B638" s="20">
        <f t="shared" si="18"/>
        <v>2024</v>
      </c>
      <c r="C638" s="33" t="str">
        <f t="shared" si="19"/>
        <v>July</v>
      </c>
      <c r="D638" s="17">
        <v>30373140</v>
      </c>
    </row>
    <row r="639" spans="1:4">
      <c r="A639" s="5">
        <v>45105</v>
      </c>
      <c r="B639" s="20">
        <f t="shared" si="18"/>
        <v>2023</v>
      </c>
      <c r="C639" s="33" t="str">
        <f t="shared" si="19"/>
        <v>June</v>
      </c>
      <c r="D639" s="17">
        <v>96171594</v>
      </c>
    </row>
    <row r="640" spans="1:4">
      <c r="A640" s="5">
        <v>45081</v>
      </c>
      <c r="B640" s="20">
        <f t="shared" si="18"/>
        <v>2023</v>
      </c>
      <c r="C640" s="33" t="str">
        <f t="shared" si="19"/>
        <v>June</v>
      </c>
      <c r="D640" s="17">
        <v>35402531</v>
      </c>
    </row>
    <row r="641" spans="1:4">
      <c r="A641" s="5">
        <v>45555</v>
      </c>
      <c r="B641" s="20">
        <f t="shared" si="18"/>
        <v>2024</v>
      </c>
      <c r="C641" s="33" t="str">
        <f t="shared" si="19"/>
        <v>September</v>
      </c>
      <c r="D641" s="17">
        <v>82989313</v>
      </c>
    </row>
    <row r="642" spans="1:4">
      <c r="A642" s="5">
        <v>45005</v>
      </c>
      <c r="B642" s="20">
        <f t="shared" si="18"/>
        <v>2023</v>
      </c>
      <c r="C642" s="33" t="str">
        <f t="shared" si="19"/>
        <v>March</v>
      </c>
      <c r="D642" s="17">
        <v>93826036</v>
      </c>
    </row>
    <row r="643" spans="1:4">
      <c r="A643" s="5">
        <v>45154</v>
      </c>
      <c r="B643" s="20">
        <f t="shared" ref="B643:B706" si="20">YEAR(A643)</f>
        <v>2023</v>
      </c>
      <c r="C643" s="33" t="str">
        <f t="shared" ref="C643:C706" si="21">TEXT(A643,"mmmm")</f>
        <v>August</v>
      </c>
      <c r="D643" s="17">
        <v>87444738</v>
      </c>
    </row>
    <row r="644" spans="1:4">
      <c r="A644" s="5">
        <v>45127</v>
      </c>
      <c r="B644" s="20">
        <f t="shared" si="20"/>
        <v>2023</v>
      </c>
      <c r="C644" s="33" t="str">
        <f t="shared" si="21"/>
        <v>July</v>
      </c>
      <c r="D644" s="17">
        <v>92356639</v>
      </c>
    </row>
    <row r="645" spans="1:4">
      <c r="A645" s="5">
        <v>45252</v>
      </c>
      <c r="B645" s="20">
        <f t="shared" si="20"/>
        <v>2023</v>
      </c>
      <c r="C645" s="33" t="str">
        <f t="shared" si="21"/>
        <v>November</v>
      </c>
      <c r="D645" s="17">
        <v>46836361</v>
      </c>
    </row>
    <row r="646" spans="1:4">
      <c r="A646" s="5">
        <v>45124</v>
      </c>
      <c r="B646" s="20">
        <f t="shared" si="20"/>
        <v>2023</v>
      </c>
      <c r="C646" s="33" t="str">
        <f t="shared" si="21"/>
        <v>July</v>
      </c>
      <c r="D646" s="17">
        <v>25770577</v>
      </c>
    </row>
    <row r="647" spans="1:4">
      <c r="A647" s="5">
        <v>45068</v>
      </c>
      <c r="B647" s="20">
        <f t="shared" si="20"/>
        <v>2023</v>
      </c>
      <c r="C647" s="33" t="str">
        <f t="shared" si="21"/>
        <v>May</v>
      </c>
      <c r="D647" s="17">
        <v>59094034</v>
      </c>
    </row>
    <row r="648" spans="1:4">
      <c r="A648" s="5">
        <v>45501</v>
      </c>
      <c r="B648" s="20">
        <f t="shared" si="20"/>
        <v>2024</v>
      </c>
      <c r="C648" s="33" t="str">
        <f t="shared" si="21"/>
        <v>July</v>
      </c>
      <c r="D648" s="17">
        <v>65543312</v>
      </c>
    </row>
    <row r="649" spans="1:4">
      <c r="A649" s="5">
        <v>45590</v>
      </c>
      <c r="B649" s="20">
        <f t="shared" si="20"/>
        <v>2024</v>
      </c>
      <c r="C649" s="33" t="str">
        <f t="shared" si="21"/>
        <v>October</v>
      </c>
      <c r="D649" s="17">
        <v>28205701</v>
      </c>
    </row>
    <row r="650" spans="1:4">
      <c r="A650" s="5">
        <v>45145</v>
      </c>
      <c r="B650" s="20">
        <f t="shared" si="20"/>
        <v>2023</v>
      </c>
      <c r="C650" s="33" t="str">
        <f t="shared" si="21"/>
        <v>August</v>
      </c>
      <c r="D650" s="17">
        <v>81346291</v>
      </c>
    </row>
    <row r="651" spans="1:4">
      <c r="A651" s="5">
        <v>45281</v>
      </c>
      <c r="B651" s="20">
        <f t="shared" si="20"/>
        <v>2023</v>
      </c>
      <c r="C651" s="33" t="str">
        <f t="shared" si="21"/>
        <v>December</v>
      </c>
      <c r="D651" s="17">
        <v>79764458</v>
      </c>
    </row>
    <row r="652" spans="1:4">
      <c r="A652" s="5">
        <v>45185</v>
      </c>
      <c r="B652" s="20">
        <f t="shared" si="20"/>
        <v>2023</v>
      </c>
      <c r="C652" s="33" t="str">
        <f t="shared" si="21"/>
        <v>September</v>
      </c>
      <c r="D652" s="17">
        <v>42101831</v>
      </c>
    </row>
    <row r="653" spans="1:4">
      <c r="A653" s="5">
        <v>45467</v>
      </c>
      <c r="B653" s="20">
        <f t="shared" si="20"/>
        <v>2024</v>
      </c>
      <c r="C653" s="33" t="str">
        <f t="shared" si="21"/>
        <v>June</v>
      </c>
      <c r="D653" s="17">
        <v>34657654</v>
      </c>
    </row>
    <row r="654" spans="1:4">
      <c r="A654" s="5">
        <v>45005</v>
      </c>
      <c r="B654" s="20">
        <f t="shared" si="20"/>
        <v>2023</v>
      </c>
      <c r="C654" s="33" t="str">
        <f t="shared" si="21"/>
        <v>March</v>
      </c>
      <c r="D654" s="17">
        <v>3730316</v>
      </c>
    </row>
    <row r="655" spans="1:4">
      <c r="A655" s="5">
        <v>45582</v>
      </c>
      <c r="B655" s="20">
        <f t="shared" si="20"/>
        <v>2024</v>
      </c>
      <c r="C655" s="33" t="str">
        <f t="shared" si="21"/>
        <v>October</v>
      </c>
      <c r="D655" s="17">
        <v>86479284</v>
      </c>
    </row>
    <row r="656" spans="1:4">
      <c r="A656" s="5">
        <v>45489</v>
      </c>
      <c r="B656" s="20">
        <f t="shared" si="20"/>
        <v>2024</v>
      </c>
      <c r="C656" s="33" t="str">
        <f t="shared" si="21"/>
        <v>July</v>
      </c>
      <c r="D656" s="17">
        <v>81174361</v>
      </c>
    </row>
    <row r="657" spans="1:4">
      <c r="A657" s="5">
        <v>45065</v>
      </c>
      <c r="B657" s="20">
        <f t="shared" si="20"/>
        <v>2023</v>
      </c>
      <c r="C657" s="33" t="str">
        <f t="shared" si="21"/>
        <v>May</v>
      </c>
      <c r="D657" s="17">
        <v>13251137</v>
      </c>
    </row>
    <row r="658" spans="1:4">
      <c r="A658" s="5">
        <v>45368</v>
      </c>
      <c r="B658" s="20">
        <f t="shared" si="20"/>
        <v>2024</v>
      </c>
      <c r="C658" s="33" t="str">
        <f t="shared" si="21"/>
        <v>March</v>
      </c>
      <c r="D658" s="17">
        <v>53523251</v>
      </c>
    </row>
    <row r="659" spans="1:4">
      <c r="A659" s="5">
        <v>45589</v>
      </c>
      <c r="B659" s="20">
        <f t="shared" si="20"/>
        <v>2024</v>
      </c>
      <c r="C659" s="33" t="str">
        <f t="shared" si="21"/>
        <v>October</v>
      </c>
      <c r="D659" s="17">
        <v>84382654</v>
      </c>
    </row>
    <row r="660" spans="1:4">
      <c r="A660" s="5">
        <v>45425</v>
      </c>
      <c r="B660" s="20">
        <f t="shared" si="20"/>
        <v>2024</v>
      </c>
      <c r="C660" s="33" t="str">
        <f t="shared" si="21"/>
        <v>May</v>
      </c>
      <c r="D660" s="17">
        <v>22076522</v>
      </c>
    </row>
    <row r="661" spans="1:4">
      <c r="A661" s="5">
        <v>45087</v>
      </c>
      <c r="B661" s="20">
        <f t="shared" si="20"/>
        <v>2023</v>
      </c>
      <c r="C661" s="33" t="str">
        <f t="shared" si="21"/>
        <v>June</v>
      </c>
      <c r="D661" s="17">
        <v>26521850</v>
      </c>
    </row>
    <row r="662" spans="1:4">
      <c r="A662" s="5">
        <v>45182</v>
      </c>
      <c r="B662" s="20">
        <f t="shared" si="20"/>
        <v>2023</v>
      </c>
      <c r="C662" s="33" t="str">
        <f t="shared" si="21"/>
        <v>September</v>
      </c>
      <c r="D662" s="17">
        <v>12277039</v>
      </c>
    </row>
    <row r="663" spans="1:4">
      <c r="A663" s="5">
        <v>45354</v>
      </c>
      <c r="B663" s="20">
        <f t="shared" si="20"/>
        <v>2024</v>
      </c>
      <c r="C663" s="33" t="str">
        <f t="shared" si="21"/>
        <v>March</v>
      </c>
      <c r="D663" s="17">
        <v>39153585</v>
      </c>
    </row>
    <row r="664" spans="1:4">
      <c r="A664" s="5">
        <v>45151</v>
      </c>
      <c r="B664" s="20">
        <f t="shared" si="20"/>
        <v>2023</v>
      </c>
      <c r="C664" s="33" t="str">
        <f t="shared" si="21"/>
        <v>August</v>
      </c>
      <c r="D664" s="17">
        <v>99231937</v>
      </c>
    </row>
    <row r="665" spans="1:4">
      <c r="A665" s="5">
        <v>45216</v>
      </c>
      <c r="B665" s="20">
        <f t="shared" si="20"/>
        <v>2023</v>
      </c>
      <c r="C665" s="33" t="str">
        <f t="shared" si="21"/>
        <v>October</v>
      </c>
      <c r="D665" s="17">
        <v>49970560</v>
      </c>
    </row>
    <row r="666" spans="1:4">
      <c r="A666" s="5">
        <v>45271</v>
      </c>
      <c r="B666" s="20">
        <f t="shared" si="20"/>
        <v>2023</v>
      </c>
      <c r="C666" s="33" t="str">
        <f t="shared" si="21"/>
        <v>December</v>
      </c>
      <c r="D666" s="17">
        <v>68985290</v>
      </c>
    </row>
    <row r="667" spans="1:4">
      <c r="A667" s="5">
        <v>45197</v>
      </c>
      <c r="B667" s="20">
        <f t="shared" si="20"/>
        <v>2023</v>
      </c>
      <c r="C667" s="33" t="str">
        <f t="shared" si="21"/>
        <v>September</v>
      </c>
      <c r="D667" s="17">
        <v>48000260</v>
      </c>
    </row>
    <row r="668" spans="1:4">
      <c r="A668" s="5">
        <v>45188</v>
      </c>
      <c r="B668" s="20">
        <f t="shared" si="20"/>
        <v>2023</v>
      </c>
      <c r="C668" s="33" t="str">
        <f t="shared" si="21"/>
        <v>September</v>
      </c>
      <c r="D668" s="17">
        <v>2136830</v>
      </c>
    </row>
    <row r="669" spans="1:4">
      <c r="A669" s="5">
        <v>45192</v>
      </c>
      <c r="B669" s="20">
        <f t="shared" si="20"/>
        <v>2023</v>
      </c>
      <c r="C669" s="33" t="str">
        <f t="shared" si="21"/>
        <v>September</v>
      </c>
      <c r="D669" s="17">
        <v>44426129</v>
      </c>
    </row>
    <row r="670" spans="1:4">
      <c r="A670" s="5">
        <v>45579</v>
      </c>
      <c r="B670" s="20">
        <f t="shared" si="20"/>
        <v>2024</v>
      </c>
      <c r="C670" s="33" t="str">
        <f t="shared" si="21"/>
        <v>October</v>
      </c>
      <c r="D670" s="17">
        <v>57081965</v>
      </c>
    </row>
    <row r="671" spans="1:4">
      <c r="A671" s="5">
        <v>45079</v>
      </c>
      <c r="B671" s="20">
        <f t="shared" si="20"/>
        <v>2023</v>
      </c>
      <c r="C671" s="33" t="str">
        <f t="shared" si="21"/>
        <v>June</v>
      </c>
      <c r="D671" s="17">
        <v>34156884</v>
      </c>
    </row>
    <row r="672" spans="1:4">
      <c r="A672" s="5">
        <v>45454</v>
      </c>
      <c r="B672" s="20">
        <f t="shared" si="20"/>
        <v>2024</v>
      </c>
      <c r="C672" s="33" t="str">
        <f t="shared" si="21"/>
        <v>June</v>
      </c>
      <c r="D672" s="17">
        <v>27694927</v>
      </c>
    </row>
    <row r="673" spans="1:4">
      <c r="A673" s="5">
        <v>45526</v>
      </c>
      <c r="B673" s="20">
        <f t="shared" si="20"/>
        <v>2024</v>
      </c>
      <c r="C673" s="33" t="str">
        <f t="shared" si="21"/>
        <v>August</v>
      </c>
      <c r="D673" s="17">
        <v>16230299</v>
      </c>
    </row>
    <row r="674" spans="1:4">
      <c r="A674" s="5">
        <v>45381</v>
      </c>
      <c r="B674" s="20">
        <f t="shared" si="20"/>
        <v>2024</v>
      </c>
      <c r="C674" s="33" t="str">
        <f t="shared" si="21"/>
        <v>March</v>
      </c>
      <c r="D674" s="17">
        <v>99424244</v>
      </c>
    </row>
    <row r="675" spans="1:4">
      <c r="A675" s="5">
        <v>45008</v>
      </c>
      <c r="B675" s="20">
        <f t="shared" si="20"/>
        <v>2023</v>
      </c>
      <c r="C675" s="33" t="str">
        <f t="shared" si="21"/>
        <v>March</v>
      </c>
      <c r="D675" s="17">
        <v>3893903</v>
      </c>
    </row>
    <row r="676" spans="1:4">
      <c r="A676" s="5">
        <v>45368</v>
      </c>
      <c r="B676" s="20">
        <f t="shared" si="20"/>
        <v>2024</v>
      </c>
      <c r="C676" s="33" t="str">
        <f t="shared" si="21"/>
        <v>March</v>
      </c>
      <c r="D676" s="17">
        <v>42989999</v>
      </c>
    </row>
    <row r="677" spans="1:4">
      <c r="A677" s="5">
        <v>45311</v>
      </c>
      <c r="B677" s="20">
        <f t="shared" si="20"/>
        <v>2024</v>
      </c>
      <c r="C677" s="33" t="str">
        <f t="shared" si="21"/>
        <v>January</v>
      </c>
      <c r="D677" s="17">
        <v>16617201</v>
      </c>
    </row>
    <row r="678" spans="1:4">
      <c r="A678" s="5">
        <v>45440</v>
      </c>
      <c r="B678" s="20">
        <f t="shared" si="20"/>
        <v>2024</v>
      </c>
      <c r="C678" s="33" t="str">
        <f t="shared" si="21"/>
        <v>May</v>
      </c>
      <c r="D678" s="17">
        <v>46615831</v>
      </c>
    </row>
    <row r="679" spans="1:4">
      <c r="A679" s="5">
        <v>45393</v>
      </c>
      <c r="B679" s="20">
        <f t="shared" si="20"/>
        <v>2024</v>
      </c>
      <c r="C679" s="33" t="str">
        <f t="shared" si="21"/>
        <v>April</v>
      </c>
      <c r="D679" s="17">
        <v>55286608</v>
      </c>
    </row>
    <row r="680" spans="1:4">
      <c r="A680" s="5">
        <v>45234</v>
      </c>
      <c r="B680" s="20">
        <f t="shared" si="20"/>
        <v>2023</v>
      </c>
      <c r="C680" s="33" t="str">
        <f t="shared" si="21"/>
        <v>November</v>
      </c>
      <c r="D680" s="17">
        <v>79789048</v>
      </c>
    </row>
    <row r="681" spans="1:4">
      <c r="A681" s="5">
        <v>45329</v>
      </c>
      <c r="B681" s="20">
        <f t="shared" si="20"/>
        <v>2024</v>
      </c>
      <c r="C681" s="33" t="str">
        <f t="shared" si="21"/>
        <v>February</v>
      </c>
      <c r="D681" s="17">
        <v>92885616</v>
      </c>
    </row>
    <row r="682" spans="1:4">
      <c r="A682" s="5">
        <v>45093</v>
      </c>
      <c r="B682" s="20">
        <f t="shared" si="20"/>
        <v>2023</v>
      </c>
      <c r="C682" s="33" t="str">
        <f t="shared" si="21"/>
        <v>June</v>
      </c>
      <c r="D682" s="17">
        <v>8375298</v>
      </c>
    </row>
    <row r="683" spans="1:4">
      <c r="A683" s="5">
        <v>45569</v>
      </c>
      <c r="B683" s="20">
        <f t="shared" si="20"/>
        <v>2024</v>
      </c>
      <c r="C683" s="33" t="str">
        <f t="shared" si="21"/>
        <v>October</v>
      </c>
      <c r="D683" s="17">
        <v>75560116</v>
      </c>
    </row>
    <row r="684" spans="1:4">
      <c r="A684" s="5">
        <v>45364</v>
      </c>
      <c r="B684" s="20">
        <f t="shared" si="20"/>
        <v>2024</v>
      </c>
      <c r="C684" s="33" t="str">
        <f t="shared" si="21"/>
        <v>March</v>
      </c>
      <c r="D684" s="17">
        <v>81462774</v>
      </c>
    </row>
    <row r="685" spans="1:4">
      <c r="A685" s="5">
        <v>45384</v>
      </c>
      <c r="B685" s="20">
        <f t="shared" si="20"/>
        <v>2024</v>
      </c>
      <c r="C685" s="33" t="str">
        <f t="shared" si="21"/>
        <v>April</v>
      </c>
      <c r="D685" s="17">
        <v>89784343</v>
      </c>
    </row>
    <row r="686" spans="1:4">
      <c r="A686" s="5">
        <v>45230</v>
      </c>
      <c r="B686" s="20">
        <f t="shared" si="20"/>
        <v>2023</v>
      </c>
      <c r="C686" s="33" t="str">
        <f t="shared" si="21"/>
        <v>October</v>
      </c>
      <c r="D686" s="17">
        <v>38355752</v>
      </c>
    </row>
    <row r="687" spans="1:4">
      <c r="A687" s="5">
        <v>45415</v>
      </c>
      <c r="B687" s="20">
        <f t="shared" si="20"/>
        <v>2024</v>
      </c>
      <c r="C687" s="33" t="str">
        <f t="shared" si="21"/>
        <v>May</v>
      </c>
      <c r="D687" s="17">
        <v>39976965</v>
      </c>
    </row>
    <row r="688" spans="1:4">
      <c r="A688" s="5">
        <v>45108</v>
      </c>
      <c r="B688" s="20">
        <f t="shared" si="20"/>
        <v>2023</v>
      </c>
      <c r="C688" s="33" t="str">
        <f t="shared" si="21"/>
        <v>July</v>
      </c>
      <c r="D688" s="17">
        <v>33280073</v>
      </c>
    </row>
    <row r="689" spans="1:4">
      <c r="A689" s="5">
        <v>45488</v>
      </c>
      <c r="B689" s="20">
        <f t="shared" si="20"/>
        <v>2024</v>
      </c>
      <c r="C689" s="33" t="str">
        <f t="shared" si="21"/>
        <v>July</v>
      </c>
      <c r="D689" s="17">
        <v>46594066</v>
      </c>
    </row>
    <row r="690" spans="1:4">
      <c r="A690" s="5">
        <v>45038</v>
      </c>
      <c r="B690" s="20">
        <f t="shared" si="20"/>
        <v>2023</v>
      </c>
      <c r="C690" s="33" t="str">
        <f t="shared" si="21"/>
        <v>April</v>
      </c>
      <c r="D690" s="17">
        <v>90298394</v>
      </c>
    </row>
    <row r="691" spans="1:4">
      <c r="A691" s="5">
        <v>45317</v>
      </c>
      <c r="B691" s="20">
        <f t="shared" si="20"/>
        <v>2024</v>
      </c>
      <c r="C691" s="33" t="str">
        <f t="shared" si="21"/>
        <v>January</v>
      </c>
      <c r="D691" s="17">
        <v>42465414</v>
      </c>
    </row>
    <row r="692" spans="1:4">
      <c r="A692" s="5">
        <v>45275</v>
      </c>
      <c r="B692" s="20">
        <f t="shared" si="20"/>
        <v>2023</v>
      </c>
      <c r="C692" s="33" t="str">
        <f t="shared" si="21"/>
        <v>December</v>
      </c>
      <c r="D692" s="17">
        <v>13850004</v>
      </c>
    </row>
    <row r="693" spans="1:4">
      <c r="A693" s="5">
        <v>45475</v>
      </c>
      <c r="B693" s="20">
        <f t="shared" si="20"/>
        <v>2024</v>
      </c>
      <c r="C693" s="33" t="str">
        <f t="shared" si="21"/>
        <v>July</v>
      </c>
      <c r="D693" s="17">
        <v>55060796</v>
      </c>
    </row>
    <row r="694" spans="1:4">
      <c r="A694" s="5">
        <v>45312</v>
      </c>
      <c r="B694" s="20">
        <f t="shared" si="20"/>
        <v>2024</v>
      </c>
      <c r="C694" s="33" t="str">
        <f t="shared" si="21"/>
        <v>January</v>
      </c>
      <c r="D694" s="17">
        <v>25829710</v>
      </c>
    </row>
    <row r="695" spans="1:4">
      <c r="A695" s="5">
        <v>45509</v>
      </c>
      <c r="B695" s="20">
        <f t="shared" si="20"/>
        <v>2024</v>
      </c>
      <c r="C695" s="33" t="str">
        <f t="shared" si="21"/>
        <v>August</v>
      </c>
      <c r="D695" s="17">
        <v>53782978</v>
      </c>
    </row>
    <row r="696" spans="1:4">
      <c r="A696" s="5">
        <v>45074</v>
      </c>
      <c r="B696" s="20">
        <f t="shared" si="20"/>
        <v>2023</v>
      </c>
      <c r="C696" s="33" t="str">
        <f t="shared" si="21"/>
        <v>May</v>
      </c>
      <c r="D696" s="17">
        <v>76441843</v>
      </c>
    </row>
    <row r="697" spans="1:4">
      <c r="A697" s="5">
        <v>45220</v>
      </c>
      <c r="B697" s="20">
        <f t="shared" si="20"/>
        <v>2023</v>
      </c>
      <c r="C697" s="33" t="str">
        <f t="shared" si="21"/>
        <v>October</v>
      </c>
      <c r="D697" s="17">
        <v>4543215</v>
      </c>
    </row>
    <row r="698" spans="1:4">
      <c r="A698" s="5">
        <v>45071</v>
      </c>
      <c r="B698" s="20">
        <f t="shared" si="20"/>
        <v>2023</v>
      </c>
      <c r="C698" s="33" t="str">
        <f t="shared" si="21"/>
        <v>May</v>
      </c>
      <c r="D698" s="17">
        <v>86444757</v>
      </c>
    </row>
    <row r="699" spans="1:4">
      <c r="A699" s="5">
        <v>45107</v>
      </c>
      <c r="B699" s="20">
        <f t="shared" si="20"/>
        <v>2023</v>
      </c>
      <c r="C699" s="33" t="str">
        <f t="shared" si="21"/>
        <v>June</v>
      </c>
      <c r="D699" s="17">
        <v>22161071</v>
      </c>
    </row>
    <row r="700" spans="1:4">
      <c r="A700" s="5">
        <v>45073</v>
      </c>
      <c r="B700" s="20">
        <f t="shared" si="20"/>
        <v>2023</v>
      </c>
      <c r="C700" s="33" t="str">
        <f t="shared" si="21"/>
        <v>May</v>
      </c>
      <c r="D700" s="17">
        <v>66310963</v>
      </c>
    </row>
    <row r="701" spans="1:4">
      <c r="A701" s="5">
        <v>45351</v>
      </c>
      <c r="B701" s="20">
        <f t="shared" si="20"/>
        <v>2024</v>
      </c>
      <c r="C701" s="33" t="str">
        <f t="shared" si="21"/>
        <v>February</v>
      </c>
      <c r="D701" s="17">
        <v>57340963</v>
      </c>
    </row>
    <row r="702" spans="1:4">
      <c r="A702" s="5">
        <v>45477</v>
      </c>
      <c r="B702" s="20">
        <f t="shared" si="20"/>
        <v>2024</v>
      </c>
      <c r="C702" s="33" t="str">
        <f t="shared" si="21"/>
        <v>July</v>
      </c>
      <c r="D702" s="17">
        <v>49147776</v>
      </c>
    </row>
    <row r="703" spans="1:4">
      <c r="A703" s="5">
        <v>45032</v>
      </c>
      <c r="B703" s="20">
        <f t="shared" si="20"/>
        <v>2023</v>
      </c>
      <c r="C703" s="33" t="str">
        <f t="shared" si="21"/>
        <v>April</v>
      </c>
      <c r="D703" s="17">
        <v>90743791</v>
      </c>
    </row>
    <row r="704" spans="1:4">
      <c r="A704" s="5">
        <v>45131</v>
      </c>
      <c r="B704" s="20">
        <f t="shared" si="20"/>
        <v>2023</v>
      </c>
      <c r="C704" s="33" t="str">
        <f t="shared" si="21"/>
        <v>July</v>
      </c>
      <c r="D704" s="17">
        <v>54222320</v>
      </c>
    </row>
    <row r="705" spans="1:4">
      <c r="A705" s="5">
        <v>45083</v>
      </c>
      <c r="B705" s="20">
        <f t="shared" si="20"/>
        <v>2023</v>
      </c>
      <c r="C705" s="33" t="str">
        <f t="shared" si="21"/>
        <v>June</v>
      </c>
      <c r="D705" s="17">
        <v>6184558</v>
      </c>
    </row>
    <row r="706" spans="1:4">
      <c r="A706" s="5">
        <v>45568</v>
      </c>
      <c r="B706" s="20">
        <f t="shared" si="20"/>
        <v>2024</v>
      </c>
      <c r="C706" s="33" t="str">
        <f t="shared" si="21"/>
        <v>October</v>
      </c>
      <c r="D706" s="17">
        <v>46989310</v>
      </c>
    </row>
    <row r="707" spans="1:4">
      <c r="A707" s="5">
        <v>45215</v>
      </c>
      <c r="B707" s="20">
        <f t="shared" ref="B707:B770" si="22">YEAR(A707)</f>
        <v>2023</v>
      </c>
      <c r="C707" s="33" t="str">
        <f t="shared" ref="C707:C770" si="23">TEXT(A707,"mmmm")</f>
        <v>October</v>
      </c>
      <c r="D707" s="17">
        <v>35420673</v>
      </c>
    </row>
    <row r="708" spans="1:4">
      <c r="A708" s="5">
        <v>45249</v>
      </c>
      <c r="B708" s="20">
        <f t="shared" si="22"/>
        <v>2023</v>
      </c>
      <c r="C708" s="33" t="str">
        <f t="shared" si="23"/>
        <v>November</v>
      </c>
      <c r="D708" s="17">
        <v>9450435</v>
      </c>
    </row>
    <row r="709" spans="1:4">
      <c r="A709" s="5">
        <v>45081</v>
      </c>
      <c r="B709" s="20">
        <f t="shared" si="22"/>
        <v>2023</v>
      </c>
      <c r="C709" s="33" t="str">
        <f t="shared" si="23"/>
        <v>June</v>
      </c>
      <c r="D709" s="17">
        <v>34853377</v>
      </c>
    </row>
    <row r="710" spans="1:4">
      <c r="A710" s="5">
        <v>45285</v>
      </c>
      <c r="B710" s="20">
        <f t="shared" si="22"/>
        <v>2023</v>
      </c>
      <c r="C710" s="33" t="str">
        <f t="shared" si="23"/>
        <v>December</v>
      </c>
      <c r="D710" s="17">
        <v>91384030</v>
      </c>
    </row>
    <row r="711" spans="1:4">
      <c r="A711" s="5">
        <v>45558</v>
      </c>
      <c r="B711" s="20">
        <f t="shared" si="22"/>
        <v>2024</v>
      </c>
      <c r="C711" s="33" t="str">
        <f t="shared" si="23"/>
        <v>September</v>
      </c>
      <c r="D711" s="17">
        <v>84641682</v>
      </c>
    </row>
    <row r="712" spans="1:4">
      <c r="A712" s="5">
        <v>45340</v>
      </c>
      <c r="B712" s="20">
        <f t="shared" si="22"/>
        <v>2024</v>
      </c>
      <c r="C712" s="33" t="str">
        <f t="shared" si="23"/>
        <v>February</v>
      </c>
      <c r="D712" s="17">
        <v>97259564</v>
      </c>
    </row>
    <row r="713" spans="1:4">
      <c r="A713" s="5">
        <v>45179</v>
      </c>
      <c r="B713" s="20">
        <f t="shared" si="22"/>
        <v>2023</v>
      </c>
      <c r="C713" s="33" t="str">
        <f t="shared" si="23"/>
        <v>September</v>
      </c>
      <c r="D713" s="17">
        <v>88553721</v>
      </c>
    </row>
    <row r="714" spans="1:4">
      <c r="A714" s="5">
        <v>45239</v>
      </c>
      <c r="B714" s="20">
        <f t="shared" si="22"/>
        <v>2023</v>
      </c>
      <c r="C714" s="33" t="str">
        <f t="shared" si="23"/>
        <v>November</v>
      </c>
      <c r="D714" s="17">
        <v>59518795</v>
      </c>
    </row>
    <row r="715" spans="1:4">
      <c r="A715" s="5">
        <v>45319</v>
      </c>
      <c r="B715" s="20">
        <f t="shared" si="22"/>
        <v>2024</v>
      </c>
      <c r="C715" s="33" t="str">
        <f t="shared" si="23"/>
        <v>January</v>
      </c>
      <c r="D715" s="17">
        <v>81533356</v>
      </c>
    </row>
    <row r="716" spans="1:4">
      <c r="A716" s="5">
        <v>45321</v>
      </c>
      <c r="B716" s="20">
        <f t="shared" si="22"/>
        <v>2024</v>
      </c>
      <c r="C716" s="33" t="str">
        <f t="shared" si="23"/>
        <v>January</v>
      </c>
      <c r="D716" s="17">
        <v>12469338</v>
      </c>
    </row>
    <row r="717" spans="1:4">
      <c r="A717" s="5">
        <v>45286</v>
      </c>
      <c r="B717" s="20">
        <f t="shared" si="22"/>
        <v>2023</v>
      </c>
      <c r="C717" s="33" t="str">
        <f t="shared" si="23"/>
        <v>December</v>
      </c>
      <c r="D717" s="17">
        <v>60561655</v>
      </c>
    </row>
    <row r="718" spans="1:4">
      <c r="A718" s="5">
        <v>45121</v>
      </c>
      <c r="B718" s="20">
        <f t="shared" si="22"/>
        <v>2023</v>
      </c>
      <c r="C718" s="33" t="str">
        <f t="shared" si="23"/>
        <v>July</v>
      </c>
      <c r="D718" s="17">
        <v>9105829</v>
      </c>
    </row>
    <row r="719" spans="1:4">
      <c r="A719" s="5">
        <v>45584</v>
      </c>
      <c r="B719" s="20">
        <f t="shared" si="22"/>
        <v>2024</v>
      </c>
      <c r="C719" s="33" t="str">
        <f t="shared" si="23"/>
        <v>October</v>
      </c>
      <c r="D719" s="17">
        <v>33034249</v>
      </c>
    </row>
    <row r="720" spans="1:4">
      <c r="A720" s="5">
        <v>45389</v>
      </c>
      <c r="B720" s="20">
        <f t="shared" si="22"/>
        <v>2024</v>
      </c>
      <c r="C720" s="33" t="str">
        <f t="shared" si="23"/>
        <v>April</v>
      </c>
      <c r="D720" s="17">
        <v>69632084</v>
      </c>
    </row>
    <row r="721" spans="1:4">
      <c r="A721" s="5">
        <v>45558</v>
      </c>
      <c r="B721" s="20">
        <f t="shared" si="22"/>
        <v>2024</v>
      </c>
      <c r="C721" s="33" t="str">
        <f t="shared" si="23"/>
        <v>September</v>
      </c>
      <c r="D721" s="17">
        <v>69516494</v>
      </c>
    </row>
    <row r="722" spans="1:4">
      <c r="A722" s="5">
        <v>45394</v>
      </c>
      <c r="B722" s="20">
        <f t="shared" si="22"/>
        <v>2024</v>
      </c>
      <c r="C722" s="33" t="str">
        <f t="shared" si="23"/>
        <v>April</v>
      </c>
      <c r="D722" s="17">
        <v>87120918</v>
      </c>
    </row>
    <row r="723" spans="1:4">
      <c r="A723" s="5">
        <v>45525</v>
      </c>
      <c r="B723" s="20">
        <f t="shared" si="22"/>
        <v>2024</v>
      </c>
      <c r="C723" s="33" t="str">
        <f t="shared" si="23"/>
        <v>August</v>
      </c>
      <c r="D723" s="17">
        <v>25665997</v>
      </c>
    </row>
    <row r="724" spans="1:4">
      <c r="A724" s="5">
        <v>45273</v>
      </c>
      <c r="B724" s="20">
        <f t="shared" si="22"/>
        <v>2023</v>
      </c>
      <c r="C724" s="33" t="str">
        <f t="shared" si="23"/>
        <v>December</v>
      </c>
      <c r="D724" s="17">
        <v>48778633</v>
      </c>
    </row>
    <row r="725" spans="1:4">
      <c r="A725" s="5">
        <v>45402</v>
      </c>
      <c r="B725" s="20">
        <f t="shared" si="22"/>
        <v>2024</v>
      </c>
      <c r="C725" s="33" t="str">
        <f t="shared" si="23"/>
        <v>April</v>
      </c>
      <c r="D725" s="17">
        <v>89617089</v>
      </c>
    </row>
    <row r="726" spans="1:4">
      <c r="A726" s="5">
        <v>45224</v>
      </c>
      <c r="B726" s="20">
        <f t="shared" si="22"/>
        <v>2023</v>
      </c>
      <c r="C726" s="33" t="str">
        <f t="shared" si="23"/>
        <v>October</v>
      </c>
      <c r="D726" s="17">
        <v>61877649</v>
      </c>
    </row>
    <row r="727" spans="1:4">
      <c r="A727" s="5">
        <v>45522</v>
      </c>
      <c r="B727" s="20">
        <f t="shared" si="22"/>
        <v>2024</v>
      </c>
      <c r="C727" s="33" t="str">
        <f t="shared" si="23"/>
        <v>August</v>
      </c>
      <c r="D727" s="17">
        <v>46185579</v>
      </c>
    </row>
    <row r="728" spans="1:4">
      <c r="A728" s="5">
        <v>45241</v>
      </c>
      <c r="B728" s="20">
        <f t="shared" si="22"/>
        <v>2023</v>
      </c>
      <c r="C728" s="33" t="str">
        <f t="shared" si="23"/>
        <v>November</v>
      </c>
      <c r="D728" s="17">
        <v>8734819</v>
      </c>
    </row>
    <row r="729" spans="1:4">
      <c r="A729" s="5">
        <v>45327</v>
      </c>
      <c r="B729" s="20">
        <f t="shared" si="22"/>
        <v>2024</v>
      </c>
      <c r="C729" s="33" t="str">
        <f t="shared" si="23"/>
        <v>February</v>
      </c>
      <c r="D729" s="17">
        <v>46208150</v>
      </c>
    </row>
    <row r="730" spans="1:4">
      <c r="A730" s="5">
        <v>45416</v>
      </c>
      <c r="B730" s="20">
        <f t="shared" si="22"/>
        <v>2024</v>
      </c>
      <c r="C730" s="33" t="str">
        <f t="shared" si="23"/>
        <v>May</v>
      </c>
      <c r="D730" s="17">
        <v>13189939</v>
      </c>
    </row>
    <row r="731" spans="1:4">
      <c r="A731" s="5">
        <v>45301</v>
      </c>
      <c r="B731" s="20">
        <f t="shared" si="22"/>
        <v>2024</v>
      </c>
      <c r="C731" s="33" t="str">
        <f t="shared" si="23"/>
        <v>January</v>
      </c>
      <c r="D731" s="17">
        <v>93318833</v>
      </c>
    </row>
    <row r="732" spans="1:4">
      <c r="A732" s="5">
        <v>45499</v>
      </c>
      <c r="B732" s="20">
        <f t="shared" si="22"/>
        <v>2024</v>
      </c>
      <c r="C732" s="33" t="str">
        <f t="shared" si="23"/>
        <v>July</v>
      </c>
      <c r="D732" s="17">
        <v>75640174</v>
      </c>
    </row>
    <row r="733" spans="1:4">
      <c r="A733" s="5">
        <v>45008</v>
      </c>
      <c r="B733" s="20">
        <f t="shared" si="22"/>
        <v>2023</v>
      </c>
      <c r="C733" s="33" t="str">
        <f t="shared" si="23"/>
        <v>March</v>
      </c>
      <c r="D733" s="17">
        <v>69415494</v>
      </c>
    </row>
    <row r="734" spans="1:4">
      <c r="A734" s="5">
        <v>45313</v>
      </c>
      <c r="B734" s="20">
        <f t="shared" si="22"/>
        <v>2024</v>
      </c>
      <c r="C734" s="33" t="str">
        <f t="shared" si="23"/>
        <v>January</v>
      </c>
      <c r="D734" s="17">
        <v>58505903</v>
      </c>
    </row>
    <row r="735" spans="1:4">
      <c r="A735" s="5">
        <v>45334</v>
      </c>
      <c r="B735" s="20">
        <f t="shared" si="22"/>
        <v>2024</v>
      </c>
      <c r="C735" s="33" t="str">
        <f t="shared" si="23"/>
        <v>February</v>
      </c>
      <c r="D735" s="17">
        <v>90184276</v>
      </c>
    </row>
    <row r="736" spans="1:4">
      <c r="A736" s="5">
        <v>45360</v>
      </c>
      <c r="B736" s="20">
        <f t="shared" si="22"/>
        <v>2024</v>
      </c>
      <c r="C736" s="33" t="str">
        <f t="shared" si="23"/>
        <v>March</v>
      </c>
      <c r="D736" s="17">
        <v>5226128</v>
      </c>
    </row>
    <row r="737" spans="1:4">
      <c r="A737" s="5">
        <v>45261</v>
      </c>
      <c r="B737" s="20">
        <f t="shared" si="22"/>
        <v>2023</v>
      </c>
      <c r="C737" s="33" t="str">
        <f t="shared" si="23"/>
        <v>December</v>
      </c>
      <c r="D737" s="17">
        <v>99347871</v>
      </c>
    </row>
    <row r="738" spans="1:4">
      <c r="A738" s="5">
        <v>45276</v>
      </c>
      <c r="B738" s="20">
        <f t="shared" si="22"/>
        <v>2023</v>
      </c>
      <c r="C738" s="33" t="str">
        <f t="shared" si="23"/>
        <v>December</v>
      </c>
      <c r="D738" s="17">
        <v>57081917</v>
      </c>
    </row>
    <row r="739" spans="1:4">
      <c r="A739" s="5">
        <v>45353</v>
      </c>
      <c r="B739" s="20">
        <f t="shared" si="22"/>
        <v>2024</v>
      </c>
      <c r="C739" s="33" t="str">
        <f t="shared" si="23"/>
        <v>March</v>
      </c>
      <c r="D739" s="17">
        <v>18791381</v>
      </c>
    </row>
    <row r="740" spans="1:4">
      <c r="A740" s="5">
        <v>45426</v>
      </c>
      <c r="B740" s="20">
        <f t="shared" si="22"/>
        <v>2024</v>
      </c>
      <c r="C740" s="33" t="str">
        <f t="shared" si="23"/>
        <v>May</v>
      </c>
      <c r="D740" s="17">
        <v>94979163</v>
      </c>
    </row>
    <row r="741" spans="1:4">
      <c r="A741" s="5">
        <v>45157</v>
      </c>
      <c r="B741" s="20">
        <f t="shared" si="22"/>
        <v>2023</v>
      </c>
      <c r="C741" s="33" t="str">
        <f t="shared" si="23"/>
        <v>August</v>
      </c>
      <c r="D741" s="17">
        <v>81822935</v>
      </c>
    </row>
    <row r="742" spans="1:4">
      <c r="A742" s="5">
        <v>45427</v>
      </c>
      <c r="B742" s="20">
        <f t="shared" si="22"/>
        <v>2024</v>
      </c>
      <c r="C742" s="33" t="str">
        <f t="shared" si="23"/>
        <v>May</v>
      </c>
      <c r="D742" s="17">
        <v>63310076</v>
      </c>
    </row>
    <row r="743" spans="1:4">
      <c r="A743" s="5">
        <v>45382</v>
      </c>
      <c r="B743" s="20">
        <f t="shared" si="22"/>
        <v>2024</v>
      </c>
      <c r="C743" s="33" t="str">
        <f t="shared" si="23"/>
        <v>March</v>
      </c>
      <c r="D743" s="17">
        <v>80862136</v>
      </c>
    </row>
    <row r="744" spans="1:4">
      <c r="A744" s="5">
        <v>45480</v>
      </c>
      <c r="B744" s="20">
        <f t="shared" si="22"/>
        <v>2024</v>
      </c>
      <c r="C744" s="33" t="str">
        <f t="shared" si="23"/>
        <v>July</v>
      </c>
      <c r="D744" s="17">
        <v>64316806</v>
      </c>
    </row>
    <row r="745" spans="1:4">
      <c r="A745" s="5">
        <v>45502</v>
      </c>
      <c r="B745" s="20">
        <f t="shared" si="22"/>
        <v>2024</v>
      </c>
      <c r="C745" s="33" t="str">
        <f t="shared" si="23"/>
        <v>July</v>
      </c>
      <c r="D745" s="17">
        <v>37183511</v>
      </c>
    </row>
    <row r="746" spans="1:4">
      <c r="A746" s="5">
        <v>45182</v>
      </c>
      <c r="B746" s="20">
        <f t="shared" si="22"/>
        <v>2023</v>
      </c>
      <c r="C746" s="33" t="str">
        <f t="shared" si="23"/>
        <v>September</v>
      </c>
      <c r="D746" s="17">
        <v>52085702</v>
      </c>
    </row>
    <row r="747" spans="1:4">
      <c r="A747" s="5">
        <v>45347</v>
      </c>
      <c r="B747" s="20">
        <f t="shared" si="22"/>
        <v>2024</v>
      </c>
      <c r="C747" s="33" t="str">
        <f t="shared" si="23"/>
        <v>February</v>
      </c>
      <c r="D747" s="17">
        <v>16376189</v>
      </c>
    </row>
    <row r="748" spans="1:4">
      <c r="A748" s="5">
        <v>45293</v>
      </c>
      <c r="B748" s="20">
        <f t="shared" si="22"/>
        <v>2024</v>
      </c>
      <c r="C748" s="33" t="str">
        <f t="shared" si="23"/>
        <v>January</v>
      </c>
      <c r="D748" s="17">
        <v>17132416</v>
      </c>
    </row>
    <row r="749" spans="1:4">
      <c r="A749" s="5">
        <v>45153</v>
      </c>
      <c r="B749" s="20">
        <f t="shared" si="22"/>
        <v>2023</v>
      </c>
      <c r="C749" s="33" t="str">
        <f t="shared" si="23"/>
        <v>August</v>
      </c>
      <c r="D749" s="17">
        <v>66440188</v>
      </c>
    </row>
    <row r="750" spans="1:4">
      <c r="A750" s="5">
        <v>45575</v>
      </c>
      <c r="B750" s="20">
        <f t="shared" si="22"/>
        <v>2024</v>
      </c>
      <c r="C750" s="33" t="str">
        <f t="shared" si="23"/>
        <v>October</v>
      </c>
      <c r="D750" s="17">
        <v>10700664</v>
      </c>
    </row>
    <row r="751" spans="1:4">
      <c r="A751" s="5">
        <v>45049</v>
      </c>
      <c r="B751" s="20">
        <f t="shared" si="22"/>
        <v>2023</v>
      </c>
      <c r="C751" s="33" t="str">
        <f t="shared" si="23"/>
        <v>May</v>
      </c>
      <c r="D751" s="17">
        <v>12769552</v>
      </c>
    </row>
    <row r="752" spans="1:4">
      <c r="A752" s="5">
        <v>45292</v>
      </c>
      <c r="B752" s="20">
        <f t="shared" si="22"/>
        <v>2024</v>
      </c>
      <c r="C752" s="33" t="str">
        <f t="shared" si="23"/>
        <v>January</v>
      </c>
      <c r="D752" s="17">
        <v>89142848</v>
      </c>
    </row>
    <row r="753" spans="1:4">
      <c r="A753" s="5">
        <v>45197</v>
      </c>
      <c r="B753" s="20">
        <f t="shared" si="22"/>
        <v>2023</v>
      </c>
      <c r="C753" s="33" t="str">
        <f t="shared" si="23"/>
        <v>September</v>
      </c>
      <c r="D753" s="17">
        <v>32006907</v>
      </c>
    </row>
    <row r="754" spans="1:4">
      <c r="A754" s="5">
        <v>45294</v>
      </c>
      <c r="B754" s="20">
        <f t="shared" si="22"/>
        <v>2024</v>
      </c>
      <c r="C754" s="33" t="str">
        <f t="shared" si="23"/>
        <v>January</v>
      </c>
      <c r="D754" s="17">
        <v>85072416</v>
      </c>
    </row>
    <row r="755" spans="1:4">
      <c r="A755" s="5">
        <v>45548</v>
      </c>
      <c r="B755" s="20">
        <f t="shared" si="22"/>
        <v>2024</v>
      </c>
      <c r="C755" s="33" t="str">
        <f t="shared" si="23"/>
        <v>September</v>
      </c>
      <c r="D755" s="17">
        <v>23755474</v>
      </c>
    </row>
    <row r="756" spans="1:4">
      <c r="A756" s="5">
        <v>45560</v>
      </c>
      <c r="B756" s="20">
        <f t="shared" si="22"/>
        <v>2024</v>
      </c>
      <c r="C756" s="33" t="str">
        <f t="shared" si="23"/>
        <v>September</v>
      </c>
      <c r="D756" s="17">
        <v>26752630</v>
      </c>
    </row>
    <row r="757" spans="1:4">
      <c r="A757" s="5">
        <v>45077</v>
      </c>
      <c r="B757" s="20">
        <f t="shared" si="22"/>
        <v>2023</v>
      </c>
      <c r="C757" s="33" t="str">
        <f t="shared" si="23"/>
        <v>May</v>
      </c>
      <c r="D757" s="17">
        <v>59353207</v>
      </c>
    </row>
    <row r="758" spans="1:4">
      <c r="A758" s="5">
        <v>45004</v>
      </c>
      <c r="B758" s="20">
        <f t="shared" si="22"/>
        <v>2023</v>
      </c>
      <c r="C758" s="33" t="str">
        <f t="shared" si="23"/>
        <v>March</v>
      </c>
      <c r="D758" s="17">
        <v>12090436</v>
      </c>
    </row>
    <row r="759" spans="1:4">
      <c r="A759" s="5">
        <v>45208</v>
      </c>
      <c r="B759" s="20">
        <f t="shared" si="22"/>
        <v>2023</v>
      </c>
      <c r="C759" s="33" t="str">
        <f t="shared" si="23"/>
        <v>October</v>
      </c>
      <c r="D759" s="17">
        <v>97419742</v>
      </c>
    </row>
    <row r="760" spans="1:4">
      <c r="A760" s="5">
        <v>45172</v>
      </c>
      <c r="B760" s="20">
        <f t="shared" si="22"/>
        <v>2023</v>
      </c>
      <c r="C760" s="33" t="str">
        <f t="shared" si="23"/>
        <v>September</v>
      </c>
      <c r="D760" s="17">
        <v>99772709</v>
      </c>
    </row>
    <row r="761" spans="1:4">
      <c r="A761" s="5">
        <v>45398</v>
      </c>
      <c r="B761" s="20">
        <f t="shared" si="22"/>
        <v>2024</v>
      </c>
      <c r="C761" s="33" t="str">
        <f t="shared" si="23"/>
        <v>April</v>
      </c>
      <c r="D761" s="17">
        <v>88667557</v>
      </c>
    </row>
    <row r="762" spans="1:4">
      <c r="A762" s="5">
        <v>45163</v>
      </c>
      <c r="B762" s="20">
        <f t="shared" si="22"/>
        <v>2023</v>
      </c>
      <c r="C762" s="33" t="str">
        <f t="shared" si="23"/>
        <v>August</v>
      </c>
      <c r="D762" s="17">
        <v>4394659</v>
      </c>
    </row>
    <row r="763" spans="1:4">
      <c r="A763" s="5">
        <v>45408</v>
      </c>
      <c r="B763" s="20">
        <f t="shared" si="22"/>
        <v>2024</v>
      </c>
      <c r="C763" s="33" t="str">
        <f t="shared" si="23"/>
        <v>April</v>
      </c>
      <c r="D763" s="17">
        <v>52757321</v>
      </c>
    </row>
    <row r="764" spans="1:4">
      <c r="A764" s="5">
        <v>45587</v>
      </c>
      <c r="B764" s="20">
        <f t="shared" si="22"/>
        <v>2024</v>
      </c>
      <c r="C764" s="33" t="str">
        <f t="shared" si="23"/>
        <v>October</v>
      </c>
      <c r="D764" s="17">
        <v>19275474</v>
      </c>
    </row>
    <row r="765" spans="1:4">
      <c r="A765" s="5">
        <v>45194</v>
      </c>
      <c r="B765" s="20">
        <f t="shared" si="22"/>
        <v>2023</v>
      </c>
      <c r="C765" s="33" t="str">
        <f t="shared" si="23"/>
        <v>September</v>
      </c>
      <c r="D765" s="17">
        <v>55404382</v>
      </c>
    </row>
    <row r="766" spans="1:4">
      <c r="A766" s="5">
        <v>45361</v>
      </c>
      <c r="B766" s="20">
        <f t="shared" si="22"/>
        <v>2024</v>
      </c>
      <c r="C766" s="33" t="str">
        <f t="shared" si="23"/>
        <v>March</v>
      </c>
      <c r="D766" s="17">
        <v>70084516</v>
      </c>
    </row>
    <row r="767" spans="1:4">
      <c r="A767" s="5">
        <v>45404</v>
      </c>
      <c r="B767" s="20">
        <f t="shared" si="22"/>
        <v>2024</v>
      </c>
      <c r="C767" s="33" t="str">
        <f t="shared" si="23"/>
        <v>April</v>
      </c>
      <c r="D767" s="17">
        <v>29265216</v>
      </c>
    </row>
    <row r="768" spans="1:4">
      <c r="A768" s="5">
        <v>45144</v>
      </c>
      <c r="B768" s="20">
        <f t="shared" si="22"/>
        <v>2023</v>
      </c>
      <c r="C768" s="33" t="str">
        <f t="shared" si="23"/>
        <v>August</v>
      </c>
      <c r="D768" s="17">
        <v>16785724</v>
      </c>
    </row>
    <row r="769" spans="1:4">
      <c r="A769" s="5">
        <v>45256</v>
      </c>
      <c r="B769" s="20">
        <f t="shared" si="22"/>
        <v>2023</v>
      </c>
      <c r="C769" s="33" t="str">
        <f t="shared" si="23"/>
        <v>November</v>
      </c>
      <c r="D769" s="17">
        <v>14272050</v>
      </c>
    </row>
    <row r="770" spans="1:4">
      <c r="A770" s="5">
        <v>45299</v>
      </c>
      <c r="B770" s="20">
        <f t="shared" si="22"/>
        <v>2024</v>
      </c>
      <c r="C770" s="33" t="str">
        <f t="shared" si="23"/>
        <v>January</v>
      </c>
      <c r="D770" s="17">
        <v>95736310</v>
      </c>
    </row>
    <row r="771" spans="1:4">
      <c r="A771" s="5">
        <v>45543</v>
      </c>
      <c r="B771" s="20">
        <f t="shared" ref="B771:B834" si="24">YEAR(A771)</f>
        <v>2024</v>
      </c>
      <c r="C771" s="33" t="str">
        <f t="shared" ref="C771:C834" si="25">TEXT(A771,"mmmm")</f>
        <v>September</v>
      </c>
      <c r="D771" s="17">
        <v>14079305</v>
      </c>
    </row>
    <row r="772" spans="1:4">
      <c r="A772" s="5">
        <v>45471</v>
      </c>
      <c r="B772" s="20">
        <f t="shared" si="24"/>
        <v>2024</v>
      </c>
      <c r="C772" s="33" t="str">
        <f t="shared" si="25"/>
        <v>June</v>
      </c>
      <c r="D772" s="17">
        <v>71189232</v>
      </c>
    </row>
    <row r="773" spans="1:4">
      <c r="A773" s="5">
        <v>45275</v>
      </c>
      <c r="B773" s="20">
        <f t="shared" si="24"/>
        <v>2023</v>
      </c>
      <c r="C773" s="33" t="str">
        <f t="shared" si="25"/>
        <v>December</v>
      </c>
      <c r="D773" s="17">
        <v>61486140</v>
      </c>
    </row>
    <row r="774" spans="1:4">
      <c r="A774" s="5">
        <v>45329</v>
      </c>
      <c r="B774" s="20">
        <f t="shared" si="24"/>
        <v>2024</v>
      </c>
      <c r="C774" s="33" t="str">
        <f t="shared" si="25"/>
        <v>February</v>
      </c>
      <c r="D774" s="17">
        <v>76008165</v>
      </c>
    </row>
    <row r="775" spans="1:4">
      <c r="A775" s="5">
        <v>45454</v>
      </c>
      <c r="B775" s="20">
        <f t="shared" si="24"/>
        <v>2024</v>
      </c>
      <c r="C775" s="33" t="str">
        <f t="shared" si="25"/>
        <v>June</v>
      </c>
      <c r="D775" s="17">
        <v>63060947</v>
      </c>
    </row>
    <row r="776" spans="1:4">
      <c r="A776" s="5">
        <v>45354</v>
      </c>
      <c r="B776" s="20">
        <f t="shared" si="24"/>
        <v>2024</v>
      </c>
      <c r="C776" s="33" t="str">
        <f t="shared" si="25"/>
        <v>March</v>
      </c>
      <c r="D776" s="17">
        <v>25706121</v>
      </c>
    </row>
    <row r="777" spans="1:4">
      <c r="A777" s="5">
        <v>45012</v>
      </c>
      <c r="B777" s="20">
        <f t="shared" si="24"/>
        <v>2023</v>
      </c>
      <c r="C777" s="33" t="str">
        <f t="shared" si="25"/>
        <v>March</v>
      </c>
      <c r="D777" s="17">
        <v>55803572</v>
      </c>
    </row>
    <row r="778" spans="1:4">
      <c r="A778" s="5">
        <v>45395</v>
      </c>
      <c r="B778" s="20">
        <f t="shared" si="24"/>
        <v>2024</v>
      </c>
      <c r="C778" s="33" t="str">
        <f t="shared" si="25"/>
        <v>April</v>
      </c>
      <c r="D778" s="17">
        <v>38133873</v>
      </c>
    </row>
    <row r="779" spans="1:4">
      <c r="A779" s="5">
        <v>45088</v>
      </c>
      <c r="B779" s="20">
        <f t="shared" si="24"/>
        <v>2023</v>
      </c>
      <c r="C779" s="33" t="str">
        <f t="shared" si="25"/>
        <v>June</v>
      </c>
      <c r="D779" s="17">
        <v>73735548</v>
      </c>
    </row>
    <row r="780" spans="1:4">
      <c r="A780" s="5">
        <v>45072</v>
      </c>
      <c r="B780" s="20">
        <f t="shared" si="24"/>
        <v>2023</v>
      </c>
      <c r="C780" s="33" t="str">
        <f t="shared" si="25"/>
        <v>May</v>
      </c>
      <c r="D780" s="17">
        <v>12778027</v>
      </c>
    </row>
    <row r="781" spans="1:4">
      <c r="A781" s="5">
        <v>45265</v>
      </c>
      <c r="B781" s="20">
        <f t="shared" si="24"/>
        <v>2023</v>
      </c>
      <c r="C781" s="33" t="str">
        <f t="shared" si="25"/>
        <v>December</v>
      </c>
      <c r="D781" s="17">
        <v>42781544</v>
      </c>
    </row>
    <row r="782" spans="1:4">
      <c r="A782" s="5">
        <v>45597</v>
      </c>
      <c r="B782" s="20">
        <f t="shared" si="24"/>
        <v>2024</v>
      </c>
      <c r="C782" s="33" t="str">
        <f t="shared" si="25"/>
        <v>November</v>
      </c>
      <c r="D782" s="17">
        <v>78725001</v>
      </c>
    </row>
    <row r="783" spans="1:4">
      <c r="A783" s="5">
        <v>45496</v>
      </c>
      <c r="B783" s="20">
        <f t="shared" si="24"/>
        <v>2024</v>
      </c>
      <c r="C783" s="33" t="str">
        <f t="shared" si="25"/>
        <v>July</v>
      </c>
      <c r="D783" s="17">
        <v>20254516</v>
      </c>
    </row>
    <row r="784" spans="1:4">
      <c r="A784" s="5">
        <v>45436</v>
      </c>
      <c r="B784" s="20">
        <f t="shared" si="24"/>
        <v>2024</v>
      </c>
      <c r="C784" s="33" t="str">
        <f t="shared" si="25"/>
        <v>May</v>
      </c>
      <c r="D784" s="17">
        <v>97928781</v>
      </c>
    </row>
    <row r="785" spans="1:4">
      <c r="A785" s="5">
        <v>45438</v>
      </c>
      <c r="B785" s="20">
        <f t="shared" si="24"/>
        <v>2024</v>
      </c>
      <c r="C785" s="33" t="str">
        <f t="shared" si="25"/>
        <v>May</v>
      </c>
      <c r="D785" s="17">
        <v>3875480</v>
      </c>
    </row>
    <row r="786" spans="1:4">
      <c r="A786" s="5">
        <v>45353</v>
      </c>
      <c r="B786" s="20">
        <f t="shared" si="24"/>
        <v>2024</v>
      </c>
      <c r="C786" s="33" t="str">
        <f t="shared" si="25"/>
        <v>March</v>
      </c>
      <c r="D786" s="17">
        <v>27416314</v>
      </c>
    </row>
    <row r="787" spans="1:4">
      <c r="A787" s="5">
        <v>45116</v>
      </c>
      <c r="B787" s="20">
        <f t="shared" si="24"/>
        <v>2023</v>
      </c>
      <c r="C787" s="33" t="str">
        <f t="shared" si="25"/>
        <v>July</v>
      </c>
      <c r="D787" s="17">
        <v>77214094</v>
      </c>
    </row>
    <row r="788" spans="1:4">
      <c r="A788" s="5">
        <v>45466</v>
      </c>
      <c r="B788" s="20">
        <f t="shared" si="24"/>
        <v>2024</v>
      </c>
      <c r="C788" s="33" t="str">
        <f t="shared" si="25"/>
        <v>June</v>
      </c>
      <c r="D788" s="17">
        <v>77661491</v>
      </c>
    </row>
    <row r="789" spans="1:4">
      <c r="A789" s="5">
        <v>45120</v>
      </c>
      <c r="B789" s="20">
        <f t="shared" si="24"/>
        <v>2023</v>
      </c>
      <c r="C789" s="33" t="str">
        <f t="shared" si="25"/>
        <v>July</v>
      </c>
      <c r="D789" s="17">
        <v>10285414</v>
      </c>
    </row>
    <row r="790" spans="1:4">
      <c r="A790" s="5">
        <v>45150</v>
      </c>
      <c r="B790" s="20">
        <f t="shared" si="24"/>
        <v>2023</v>
      </c>
      <c r="C790" s="33" t="str">
        <f t="shared" si="25"/>
        <v>August</v>
      </c>
      <c r="D790" s="17">
        <v>8205155</v>
      </c>
    </row>
    <row r="791" spans="1:4">
      <c r="A791" s="5">
        <v>45152</v>
      </c>
      <c r="B791" s="20">
        <f t="shared" si="24"/>
        <v>2023</v>
      </c>
      <c r="C791" s="33" t="str">
        <f t="shared" si="25"/>
        <v>August</v>
      </c>
      <c r="D791" s="17">
        <v>29361038</v>
      </c>
    </row>
    <row r="792" spans="1:4">
      <c r="A792" s="5">
        <v>45342</v>
      </c>
      <c r="B792" s="20">
        <f t="shared" si="24"/>
        <v>2024</v>
      </c>
      <c r="C792" s="33" t="str">
        <f t="shared" si="25"/>
        <v>February</v>
      </c>
      <c r="D792" s="17">
        <v>6319646</v>
      </c>
    </row>
    <row r="793" spans="1:4">
      <c r="A793" s="5">
        <v>45109</v>
      </c>
      <c r="B793" s="20">
        <f t="shared" si="24"/>
        <v>2023</v>
      </c>
      <c r="C793" s="33" t="str">
        <f t="shared" si="25"/>
        <v>July</v>
      </c>
      <c r="D793" s="17">
        <v>22738465</v>
      </c>
    </row>
    <row r="794" spans="1:4">
      <c r="A794" s="5">
        <v>45316</v>
      </c>
      <c r="B794" s="20">
        <f t="shared" si="24"/>
        <v>2024</v>
      </c>
      <c r="C794" s="33" t="str">
        <f t="shared" si="25"/>
        <v>January</v>
      </c>
      <c r="D794" s="17">
        <v>37947202</v>
      </c>
    </row>
    <row r="795" spans="1:4">
      <c r="A795" s="5">
        <v>45261</v>
      </c>
      <c r="B795" s="20">
        <f t="shared" si="24"/>
        <v>2023</v>
      </c>
      <c r="C795" s="33" t="str">
        <f t="shared" si="25"/>
        <v>December</v>
      </c>
      <c r="D795" s="17">
        <v>93284515</v>
      </c>
    </row>
    <row r="796" spans="1:4">
      <c r="A796" s="5">
        <v>45485</v>
      </c>
      <c r="B796" s="20">
        <f t="shared" si="24"/>
        <v>2024</v>
      </c>
      <c r="C796" s="33" t="str">
        <f t="shared" si="25"/>
        <v>July</v>
      </c>
      <c r="D796" s="17">
        <v>84161531</v>
      </c>
    </row>
    <row r="797" spans="1:4">
      <c r="A797" s="5">
        <v>45025</v>
      </c>
      <c r="B797" s="20">
        <f t="shared" si="24"/>
        <v>2023</v>
      </c>
      <c r="C797" s="33" t="str">
        <f t="shared" si="25"/>
        <v>April</v>
      </c>
      <c r="D797" s="17">
        <v>22293666</v>
      </c>
    </row>
    <row r="798" spans="1:4">
      <c r="A798" s="5">
        <v>45273</v>
      </c>
      <c r="B798" s="20">
        <f t="shared" si="24"/>
        <v>2023</v>
      </c>
      <c r="C798" s="33" t="str">
        <f t="shared" si="25"/>
        <v>December</v>
      </c>
      <c r="D798" s="17">
        <v>15236510</v>
      </c>
    </row>
    <row r="799" spans="1:4">
      <c r="A799" s="5">
        <v>45577</v>
      </c>
      <c r="B799" s="20">
        <f t="shared" si="24"/>
        <v>2024</v>
      </c>
      <c r="C799" s="33" t="str">
        <f t="shared" si="25"/>
        <v>October</v>
      </c>
      <c r="D799" s="17">
        <v>34787383</v>
      </c>
    </row>
    <row r="800" spans="1:4">
      <c r="A800" s="5">
        <v>45583</v>
      </c>
      <c r="B800" s="20">
        <f t="shared" si="24"/>
        <v>2024</v>
      </c>
      <c r="C800" s="33" t="str">
        <f t="shared" si="25"/>
        <v>October</v>
      </c>
      <c r="D800" s="17">
        <v>18954314</v>
      </c>
    </row>
    <row r="801" spans="1:4">
      <c r="A801" s="5">
        <v>45282</v>
      </c>
      <c r="B801" s="20">
        <f t="shared" si="24"/>
        <v>2023</v>
      </c>
      <c r="C801" s="33" t="str">
        <f t="shared" si="25"/>
        <v>December</v>
      </c>
      <c r="D801" s="17">
        <v>20298398</v>
      </c>
    </row>
    <row r="802" spans="1:4">
      <c r="A802" s="5">
        <v>45559</v>
      </c>
      <c r="B802" s="20">
        <f t="shared" si="24"/>
        <v>2024</v>
      </c>
      <c r="C802" s="33" t="str">
        <f t="shared" si="25"/>
        <v>September</v>
      </c>
      <c r="D802" s="17">
        <v>33617546</v>
      </c>
    </row>
    <row r="803" spans="1:4">
      <c r="A803" s="5">
        <v>45129</v>
      </c>
      <c r="B803" s="20">
        <f t="shared" si="24"/>
        <v>2023</v>
      </c>
      <c r="C803" s="33" t="str">
        <f t="shared" si="25"/>
        <v>July</v>
      </c>
      <c r="D803" s="17">
        <v>76359458</v>
      </c>
    </row>
    <row r="804" spans="1:4">
      <c r="A804" s="5">
        <v>45580</v>
      </c>
      <c r="B804" s="20">
        <f t="shared" si="24"/>
        <v>2024</v>
      </c>
      <c r="C804" s="33" t="str">
        <f t="shared" si="25"/>
        <v>October</v>
      </c>
      <c r="D804" s="17">
        <v>96640716</v>
      </c>
    </row>
    <row r="805" spans="1:4">
      <c r="A805" s="5">
        <v>45134</v>
      </c>
      <c r="B805" s="20">
        <f t="shared" si="24"/>
        <v>2023</v>
      </c>
      <c r="C805" s="33" t="str">
        <f t="shared" si="25"/>
        <v>July</v>
      </c>
      <c r="D805" s="17">
        <v>78847070</v>
      </c>
    </row>
    <row r="806" spans="1:4">
      <c r="A806" s="5">
        <v>45356</v>
      </c>
      <c r="B806" s="20">
        <f t="shared" si="24"/>
        <v>2024</v>
      </c>
      <c r="C806" s="33" t="str">
        <f t="shared" si="25"/>
        <v>March</v>
      </c>
      <c r="D806" s="17">
        <v>27513158</v>
      </c>
    </row>
    <row r="807" spans="1:4">
      <c r="A807" s="5">
        <v>45014</v>
      </c>
      <c r="B807" s="20">
        <f t="shared" si="24"/>
        <v>2023</v>
      </c>
      <c r="C807" s="33" t="str">
        <f t="shared" si="25"/>
        <v>March</v>
      </c>
      <c r="D807" s="17">
        <v>65618148</v>
      </c>
    </row>
    <row r="808" spans="1:4">
      <c r="A808" s="5">
        <v>45589</v>
      </c>
      <c r="B808" s="20">
        <f t="shared" si="24"/>
        <v>2024</v>
      </c>
      <c r="C808" s="33" t="str">
        <f t="shared" si="25"/>
        <v>October</v>
      </c>
      <c r="D808" s="17">
        <v>68307253</v>
      </c>
    </row>
    <row r="809" spans="1:4">
      <c r="A809" s="5">
        <v>45087</v>
      </c>
      <c r="B809" s="20">
        <f t="shared" si="24"/>
        <v>2023</v>
      </c>
      <c r="C809" s="33" t="str">
        <f t="shared" si="25"/>
        <v>June</v>
      </c>
      <c r="D809" s="17">
        <v>87889031</v>
      </c>
    </row>
    <row r="810" spans="1:4">
      <c r="A810" s="5">
        <v>45143</v>
      </c>
      <c r="B810" s="20">
        <f t="shared" si="24"/>
        <v>2023</v>
      </c>
      <c r="C810" s="33" t="str">
        <f t="shared" si="25"/>
        <v>August</v>
      </c>
      <c r="D810" s="17">
        <v>70243933</v>
      </c>
    </row>
    <row r="811" spans="1:4">
      <c r="A811" s="5">
        <v>45173</v>
      </c>
      <c r="B811" s="20">
        <f t="shared" si="24"/>
        <v>2023</v>
      </c>
      <c r="C811" s="33" t="str">
        <f t="shared" si="25"/>
        <v>September</v>
      </c>
      <c r="D811" s="17">
        <v>12141418</v>
      </c>
    </row>
    <row r="812" spans="1:4">
      <c r="A812" s="5">
        <v>45491</v>
      </c>
      <c r="B812" s="20">
        <f t="shared" si="24"/>
        <v>2024</v>
      </c>
      <c r="C812" s="33" t="str">
        <f t="shared" si="25"/>
        <v>July</v>
      </c>
      <c r="D812" s="17">
        <v>60565603</v>
      </c>
    </row>
    <row r="813" spans="1:4">
      <c r="A813" s="5">
        <v>45499</v>
      </c>
      <c r="B813" s="20">
        <f t="shared" si="24"/>
        <v>2024</v>
      </c>
      <c r="C813" s="33" t="str">
        <f t="shared" si="25"/>
        <v>July</v>
      </c>
      <c r="D813" s="17">
        <v>64906311</v>
      </c>
    </row>
    <row r="814" spans="1:4">
      <c r="A814" s="5">
        <v>45510</v>
      </c>
      <c r="B814" s="20">
        <f t="shared" si="24"/>
        <v>2024</v>
      </c>
      <c r="C814" s="33" t="str">
        <f t="shared" si="25"/>
        <v>August</v>
      </c>
      <c r="D814" s="17">
        <v>12851610</v>
      </c>
    </row>
    <row r="815" spans="1:4">
      <c r="A815" s="5">
        <v>45088</v>
      </c>
      <c r="B815" s="20">
        <f t="shared" si="24"/>
        <v>2023</v>
      </c>
      <c r="C815" s="33" t="str">
        <f t="shared" si="25"/>
        <v>June</v>
      </c>
      <c r="D815" s="17">
        <v>84937877</v>
      </c>
    </row>
    <row r="816" spans="1:4">
      <c r="A816" s="5">
        <v>45552</v>
      </c>
      <c r="B816" s="20">
        <f t="shared" si="24"/>
        <v>2024</v>
      </c>
      <c r="C816" s="33" t="str">
        <f t="shared" si="25"/>
        <v>September</v>
      </c>
      <c r="D816" s="17">
        <v>49574186</v>
      </c>
    </row>
    <row r="817" spans="1:4">
      <c r="A817" s="5">
        <v>45355</v>
      </c>
      <c r="B817" s="20">
        <f t="shared" si="24"/>
        <v>2024</v>
      </c>
      <c r="C817" s="33" t="str">
        <f t="shared" si="25"/>
        <v>March</v>
      </c>
      <c r="D817" s="17">
        <v>65221572</v>
      </c>
    </row>
    <row r="818" spans="1:4">
      <c r="A818" s="5">
        <v>45297</v>
      </c>
      <c r="B818" s="20">
        <f t="shared" si="24"/>
        <v>2024</v>
      </c>
      <c r="C818" s="33" t="str">
        <f t="shared" si="25"/>
        <v>January</v>
      </c>
      <c r="D818" s="17">
        <v>4758426</v>
      </c>
    </row>
    <row r="819" spans="1:4">
      <c r="A819" s="5">
        <v>45258</v>
      </c>
      <c r="B819" s="20">
        <f t="shared" si="24"/>
        <v>2023</v>
      </c>
      <c r="C819" s="33" t="str">
        <f t="shared" si="25"/>
        <v>November</v>
      </c>
      <c r="D819" s="17">
        <v>84826389</v>
      </c>
    </row>
    <row r="820" spans="1:4">
      <c r="A820" s="5">
        <v>45540</v>
      </c>
      <c r="B820" s="20">
        <f t="shared" si="24"/>
        <v>2024</v>
      </c>
      <c r="C820" s="33" t="str">
        <f t="shared" si="25"/>
        <v>September</v>
      </c>
      <c r="D820" s="17">
        <v>42102289</v>
      </c>
    </row>
    <row r="821" spans="1:4">
      <c r="A821" s="5">
        <v>45597</v>
      </c>
      <c r="B821" s="20">
        <f t="shared" si="24"/>
        <v>2024</v>
      </c>
      <c r="C821" s="33" t="str">
        <f t="shared" si="25"/>
        <v>November</v>
      </c>
      <c r="D821" s="17">
        <v>11063505</v>
      </c>
    </row>
    <row r="822" spans="1:4">
      <c r="A822" s="5">
        <v>45336</v>
      </c>
      <c r="B822" s="20">
        <f t="shared" si="24"/>
        <v>2024</v>
      </c>
      <c r="C822" s="33" t="str">
        <f t="shared" si="25"/>
        <v>February</v>
      </c>
      <c r="D822" s="17">
        <v>84862161</v>
      </c>
    </row>
    <row r="823" spans="1:4">
      <c r="A823" s="5">
        <v>45256</v>
      </c>
      <c r="B823" s="20">
        <f t="shared" si="24"/>
        <v>2023</v>
      </c>
      <c r="C823" s="33" t="str">
        <f t="shared" si="25"/>
        <v>November</v>
      </c>
      <c r="D823" s="17">
        <v>88520326</v>
      </c>
    </row>
    <row r="824" spans="1:4">
      <c r="A824" s="5">
        <v>45365</v>
      </c>
      <c r="B824" s="20">
        <f t="shared" si="24"/>
        <v>2024</v>
      </c>
      <c r="C824" s="33" t="str">
        <f t="shared" si="25"/>
        <v>March</v>
      </c>
      <c r="D824" s="17">
        <v>8025622</v>
      </c>
    </row>
    <row r="825" spans="1:4">
      <c r="A825" s="5">
        <v>45067</v>
      </c>
      <c r="B825" s="20">
        <f t="shared" si="24"/>
        <v>2023</v>
      </c>
      <c r="C825" s="33" t="str">
        <f t="shared" si="25"/>
        <v>May</v>
      </c>
      <c r="D825" s="17">
        <v>99361865</v>
      </c>
    </row>
    <row r="826" spans="1:4">
      <c r="A826" s="5">
        <v>45103</v>
      </c>
      <c r="B826" s="20">
        <f t="shared" si="24"/>
        <v>2023</v>
      </c>
      <c r="C826" s="33" t="str">
        <f t="shared" si="25"/>
        <v>June</v>
      </c>
      <c r="D826" s="17">
        <v>40841791</v>
      </c>
    </row>
    <row r="827" spans="1:4">
      <c r="A827" s="5">
        <v>45590</v>
      </c>
      <c r="B827" s="20">
        <f t="shared" si="24"/>
        <v>2024</v>
      </c>
      <c r="C827" s="33" t="str">
        <f t="shared" si="25"/>
        <v>October</v>
      </c>
      <c r="D827" s="17">
        <v>20360447</v>
      </c>
    </row>
    <row r="828" spans="1:4">
      <c r="A828" s="5">
        <v>45213</v>
      </c>
      <c r="B828" s="20">
        <f t="shared" si="24"/>
        <v>2023</v>
      </c>
      <c r="C828" s="33" t="str">
        <f t="shared" si="25"/>
        <v>October</v>
      </c>
      <c r="D828" s="17">
        <v>90647204</v>
      </c>
    </row>
    <row r="829" spans="1:4">
      <c r="A829" s="5">
        <v>45252</v>
      </c>
      <c r="B829" s="20">
        <f t="shared" si="24"/>
        <v>2023</v>
      </c>
      <c r="C829" s="33" t="str">
        <f t="shared" si="25"/>
        <v>November</v>
      </c>
      <c r="D829" s="17">
        <v>78748184</v>
      </c>
    </row>
    <row r="830" spans="1:4">
      <c r="A830" s="5">
        <v>45584</v>
      </c>
      <c r="B830" s="20">
        <f t="shared" si="24"/>
        <v>2024</v>
      </c>
      <c r="C830" s="33" t="str">
        <f t="shared" si="25"/>
        <v>October</v>
      </c>
      <c r="D830" s="17">
        <v>65121696</v>
      </c>
    </row>
    <row r="831" spans="1:4">
      <c r="A831" s="5">
        <v>45267</v>
      </c>
      <c r="B831" s="20">
        <f t="shared" si="24"/>
        <v>2023</v>
      </c>
      <c r="C831" s="33" t="str">
        <f t="shared" si="25"/>
        <v>December</v>
      </c>
      <c r="D831" s="17">
        <v>99729547</v>
      </c>
    </row>
    <row r="832" spans="1:4">
      <c r="A832" s="5">
        <v>45003</v>
      </c>
      <c r="B832" s="20">
        <f t="shared" si="24"/>
        <v>2023</v>
      </c>
      <c r="C832" s="33" t="str">
        <f t="shared" si="25"/>
        <v>March</v>
      </c>
      <c r="D832" s="17">
        <v>65692224</v>
      </c>
    </row>
    <row r="833" spans="1:4">
      <c r="A833" s="5">
        <v>45281</v>
      </c>
      <c r="B833" s="20">
        <f t="shared" si="24"/>
        <v>2023</v>
      </c>
      <c r="C833" s="33" t="str">
        <f t="shared" si="25"/>
        <v>December</v>
      </c>
      <c r="D833" s="17">
        <v>22613559</v>
      </c>
    </row>
    <row r="834" spans="1:4">
      <c r="A834" s="5">
        <v>45499</v>
      </c>
      <c r="B834" s="20">
        <f t="shared" si="24"/>
        <v>2024</v>
      </c>
      <c r="C834" s="33" t="str">
        <f t="shared" si="25"/>
        <v>July</v>
      </c>
      <c r="D834" s="17">
        <v>17749347</v>
      </c>
    </row>
    <row r="835" spans="1:4">
      <c r="A835" s="5">
        <v>45126</v>
      </c>
      <c r="B835" s="20">
        <f t="shared" ref="B835:B898" si="26">YEAR(A835)</f>
        <v>2023</v>
      </c>
      <c r="C835" s="33" t="str">
        <f t="shared" ref="C835:C898" si="27">TEXT(A835,"mmmm")</f>
        <v>July</v>
      </c>
      <c r="D835" s="17">
        <v>57526322</v>
      </c>
    </row>
    <row r="836" spans="1:4">
      <c r="A836" s="5">
        <v>45438</v>
      </c>
      <c r="B836" s="20">
        <f t="shared" si="26"/>
        <v>2024</v>
      </c>
      <c r="C836" s="33" t="str">
        <f t="shared" si="27"/>
        <v>May</v>
      </c>
      <c r="D836" s="17">
        <v>1589656</v>
      </c>
    </row>
    <row r="837" spans="1:4">
      <c r="A837" s="5">
        <v>45513</v>
      </c>
      <c r="B837" s="20">
        <f t="shared" si="26"/>
        <v>2024</v>
      </c>
      <c r="C837" s="33" t="str">
        <f t="shared" si="27"/>
        <v>August</v>
      </c>
      <c r="D837" s="17">
        <v>58085779</v>
      </c>
    </row>
    <row r="838" spans="1:4">
      <c r="A838" s="5">
        <v>45068</v>
      </c>
      <c r="B838" s="20">
        <f t="shared" si="26"/>
        <v>2023</v>
      </c>
      <c r="C838" s="33" t="str">
        <f t="shared" si="27"/>
        <v>May</v>
      </c>
      <c r="D838" s="17">
        <v>70221073</v>
      </c>
    </row>
    <row r="839" spans="1:4">
      <c r="A839" s="5">
        <v>45250</v>
      </c>
      <c r="B839" s="20">
        <f t="shared" si="26"/>
        <v>2023</v>
      </c>
      <c r="C839" s="33" t="str">
        <f t="shared" si="27"/>
        <v>November</v>
      </c>
      <c r="D839" s="17">
        <v>77869660</v>
      </c>
    </row>
    <row r="840" spans="1:4">
      <c r="A840" s="5">
        <v>45143</v>
      </c>
      <c r="B840" s="20">
        <f t="shared" si="26"/>
        <v>2023</v>
      </c>
      <c r="C840" s="33" t="str">
        <f t="shared" si="27"/>
        <v>August</v>
      </c>
      <c r="D840" s="17">
        <v>38957713</v>
      </c>
    </row>
    <row r="841" spans="1:4">
      <c r="A841" s="5">
        <v>45277</v>
      </c>
      <c r="B841" s="20">
        <f t="shared" si="26"/>
        <v>2023</v>
      </c>
      <c r="C841" s="33" t="str">
        <f t="shared" si="27"/>
        <v>December</v>
      </c>
      <c r="D841" s="17">
        <v>51544662</v>
      </c>
    </row>
    <row r="842" spans="1:4">
      <c r="A842" s="5">
        <v>45265</v>
      </c>
      <c r="B842" s="20">
        <f t="shared" si="26"/>
        <v>2023</v>
      </c>
      <c r="C842" s="33" t="str">
        <f t="shared" si="27"/>
        <v>December</v>
      </c>
      <c r="D842" s="17">
        <v>37309023</v>
      </c>
    </row>
    <row r="843" spans="1:4">
      <c r="A843" s="5">
        <v>45346</v>
      </c>
      <c r="B843" s="20">
        <f t="shared" si="26"/>
        <v>2024</v>
      </c>
      <c r="C843" s="33" t="str">
        <f t="shared" si="27"/>
        <v>February</v>
      </c>
      <c r="D843" s="17">
        <v>99707100</v>
      </c>
    </row>
    <row r="844" spans="1:4">
      <c r="A844" s="5">
        <v>45562</v>
      </c>
      <c r="B844" s="20">
        <f t="shared" si="26"/>
        <v>2024</v>
      </c>
      <c r="C844" s="33" t="str">
        <f t="shared" si="27"/>
        <v>September</v>
      </c>
      <c r="D844" s="17">
        <v>59643062</v>
      </c>
    </row>
    <row r="845" spans="1:4">
      <c r="A845" s="5">
        <v>45553</v>
      </c>
      <c r="B845" s="20">
        <f t="shared" si="26"/>
        <v>2024</v>
      </c>
      <c r="C845" s="33" t="str">
        <f t="shared" si="27"/>
        <v>September</v>
      </c>
      <c r="D845" s="17">
        <v>22227829</v>
      </c>
    </row>
    <row r="846" spans="1:4">
      <c r="A846" s="5">
        <v>45028</v>
      </c>
      <c r="B846" s="20">
        <f t="shared" si="26"/>
        <v>2023</v>
      </c>
      <c r="C846" s="33" t="str">
        <f t="shared" si="27"/>
        <v>April</v>
      </c>
      <c r="D846" s="17">
        <v>20343501</v>
      </c>
    </row>
    <row r="847" spans="1:4">
      <c r="A847" s="5">
        <v>45419</v>
      </c>
      <c r="B847" s="20">
        <f t="shared" si="26"/>
        <v>2024</v>
      </c>
      <c r="C847" s="33" t="str">
        <f t="shared" si="27"/>
        <v>May</v>
      </c>
      <c r="D847" s="17">
        <v>48409448</v>
      </c>
    </row>
    <row r="848" spans="1:4">
      <c r="A848" s="5">
        <v>45305</v>
      </c>
      <c r="B848" s="20">
        <f t="shared" si="26"/>
        <v>2024</v>
      </c>
      <c r="C848" s="33" t="str">
        <f t="shared" si="27"/>
        <v>January</v>
      </c>
      <c r="D848" s="17">
        <v>55038040</v>
      </c>
    </row>
    <row r="849" spans="1:4">
      <c r="A849" s="5">
        <v>45078</v>
      </c>
      <c r="B849" s="20">
        <f t="shared" si="26"/>
        <v>2023</v>
      </c>
      <c r="C849" s="33" t="str">
        <f t="shared" si="27"/>
        <v>June</v>
      </c>
      <c r="D849" s="17">
        <v>34755436</v>
      </c>
    </row>
    <row r="850" spans="1:4">
      <c r="A850" s="5">
        <v>45372</v>
      </c>
      <c r="B850" s="20">
        <f t="shared" si="26"/>
        <v>2024</v>
      </c>
      <c r="C850" s="33" t="str">
        <f t="shared" si="27"/>
        <v>March</v>
      </c>
      <c r="D850" s="17">
        <v>87463923</v>
      </c>
    </row>
    <row r="851" spans="1:4">
      <c r="A851" s="5">
        <v>45131</v>
      </c>
      <c r="B851" s="20">
        <f t="shared" si="26"/>
        <v>2023</v>
      </c>
      <c r="C851" s="33" t="str">
        <f t="shared" si="27"/>
        <v>July</v>
      </c>
      <c r="D851" s="17">
        <v>28499191</v>
      </c>
    </row>
    <row r="852" spans="1:4">
      <c r="A852" s="5">
        <v>45201</v>
      </c>
      <c r="B852" s="20">
        <f t="shared" si="26"/>
        <v>2023</v>
      </c>
      <c r="C852" s="33" t="str">
        <f t="shared" si="27"/>
        <v>October</v>
      </c>
      <c r="D852" s="17">
        <v>37759707</v>
      </c>
    </row>
    <row r="853" spans="1:4">
      <c r="A853" s="5">
        <v>45387</v>
      </c>
      <c r="B853" s="20">
        <f t="shared" si="26"/>
        <v>2024</v>
      </c>
      <c r="C853" s="33" t="str">
        <f t="shared" si="27"/>
        <v>April</v>
      </c>
      <c r="D853" s="17">
        <v>26936578</v>
      </c>
    </row>
    <row r="854" spans="1:4">
      <c r="A854" s="5">
        <v>45069</v>
      </c>
      <c r="B854" s="20">
        <f t="shared" si="26"/>
        <v>2023</v>
      </c>
      <c r="C854" s="33" t="str">
        <f t="shared" si="27"/>
        <v>May</v>
      </c>
      <c r="D854" s="17">
        <v>22020776</v>
      </c>
    </row>
    <row r="855" spans="1:4">
      <c r="A855" s="5">
        <v>45439</v>
      </c>
      <c r="B855" s="20">
        <f t="shared" si="26"/>
        <v>2024</v>
      </c>
      <c r="C855" s="33" t="str">
        <f t="shared" si="27"/>
        <v>May</v>
      </c>
      <c r="D855" s="17">
        <v>47618810</v>
      </c>
    </row>
    <row r="856" spans="1:4">
      <c r="A856" s="5">
        <v>45192</v>
      </c>
      <c r="B856" s="20">
        <f t="shared" si="26"/>
        <v>2023</v>
      </c>
      <c r="C856" s="33" t="str">
        <f t="shared" si="27"/>
        <v>September</v>
      </c>
      <c r="D856" s="17">
        <v>53605257</v>
      </c>
    </row>
    <row r="857" spans="1:4">
      <c r="A857" s="5">
        <v>45576</v>
      </c>
      <c r="B857" s="20">
        <f t="shared" si="26"/>
        <v>2024</v>
      </c>
      <c r="C857" s="33" t="str">
        <f t="shared" si="27"/>
        <v>October</v>
      </c>
      <c r="D857" s="17">
        <v>28289030</v>
      </c>
    </row>
    <row r="858" spans="1:4">
      <c r="A858" s="5">
        <v>45233</v>
      </c>
      <c r="B858" s="20">
        <f t="shared" si="26"/>
        <v>2023</v>
      </c>
      <c r="C858" s="33" t="str">
        <f t="shared" si="27"/>
        <v>November</v>
      </c>
      <c r="D858" s="17">
        <v>26935187</v>
      </c>
    </row>
    <row r="859" spans="1:4">
      <c r="A859" s="5">
        <v>45220</v>
      </c>
      <c r="B859" s="20">
        <f t="shared" si="26"/>
        <v>2023</v>
      </c>
      <c r="C859" s="33" t="str">
        <f t="shared" si="27"/>
        <v>October</v>
      </c>
      <c r="D859" s="17">
        <v>75944533</v>
      </c>
    </row>
    <row r="860" spans="1:4">
      <c r="A860" s="5">
        <v>45156</v>
      </c>
      <c r="B860" s="20">
        <f t="shared" si="26"/>
        <v>2023</v>
      </c>
      <c r="C860" s="33" t="str">
        <f t="shared" si="27"/>
        <v>August</v>
      </c>
      <c r="D860" s="17">
        <v>31389750</v>
      </c>
    </row>
    <row r="861" spans="1:4">
      <c r="A861" s="5">
        <v>45487</v>
      </c>
      <c r="B861" s="20">
        <f t="shared" si="26"/>
        <v>2024</v>
      </c>
      <c r="C861" s="33" t="str">
        <f t="shared" si="27"/>
        <v>July</v>
      </c>
      <c r="D861" s="17">
        <v>99784559</v>
      </c>
    </row>
    <row r="862" spans="1:4">
      <c r="A862" s="5">
        <v>45285</v>
      </c>
      <c r="B862" s="20">
        <f t="shared" si="26"/>
        <v>2023</v>
      </c>
      <c r="C862" s="33" t="str">
        <f t="shared" si="27"/>
        <v>December</v>
      </c>
      <c r="D862" s="17">
        <v>87450286</v>
      </c>
    </row>
    <row r="863" spans="1:4">
      <c r="A863" s="5">
        <v>45238</v>
      </c>
      <c r="B863" s="20">
        <f t="shared" si="26"/>
        <v>2023</v>
      </c>
      <c r="C863" s="33" t="str">
        <f t="shared" si="27"/>
        <v>November</v>
      </c>
      <c r="D863" s="17">
        <v>94850985</v>
      </c>
    </row>
    <row r="864" spans="1:4">
      <c r="A864" s="5">
        <v>45073</v>
      </c>
      <c r="B864" s="20">
        <f t="shared" si="26"/>
        <v>2023</v>
      </c>
      <c r="C864" s="33" t="str">
        <f t="shared" si="27"/>
        <v>May</v>
      </c>
      <c r="D864" s="17">
        <v>3660263</v>
      </c>
    </row>
    <row r="865" spans="1:4">
      <c r="A865" s="5">
        <v>45259</v>
      </c>
      <c r="B865" s="20">
        <f t="shared" si="26"/>
        <v>2023</v>
      </c>
      <c r="C865" s="33" t="str">
        <f t="shared" si="27"/>
        <v>November</v>
      </c>
      <c r="D865" s="17">
        <v>61982521</v>
      </c>
    </row>
    <row r="866" spans="1:4">
      <c r="A866" s="5">
        <v>45324</v>
      </c>
      <c r="B866" s="20">
        <f t="shared" si="26"/>
        <v>2024</v>
      </c>
      <c r="C866" s="33" t="str">
        <f t="shared" si="27"/>
        <v>February</v>
      </c>
      <c r="D866" s="17">
        <v>29973346</v>
      </c>
    </row>
    <row r="867" spans="1:4">
      <c r="A867" s="5">
        <v>45127</v>
      </c>
      <c r="B867" s="20">
        <f t="shared" si="26"/>
        <v>2023</v>
      </c>
      <c r="C867" s="33" t="str">
        <f t="shared" si="27"/>
        <v>July</v>
      </c>
      <c r="D867" s="17">
        <v>894128</v>
      </c>
    </row>
    <row r="868" spans="1:4">
      <c r="A868" s="5">
        <v>45332</v>
      </c>
      <c r="B868" s="20">
        <f t="shared" si="26"/>
        <v>2024</v>
      </c>
      <c r="C868" s="33" t="str">
        <f t="shared" si="27"/>
        <v>February</v>
      </c>
      <c r="D868" s="17">
        <v>40871915</v>
      </c>
    </row>
    <row r="869" spans="1:4">
      <c r="A869" s="5">
        <v>45128</v>
      </c>
      <c r="B869" s="20">
        <f t="shared" si="26"/>
        <v>2023</v>
      </c>
      <c r="C869" s="33" t="str">
        <f t="shared" si="27"/>
        <v>July</v>
      </c>
      <c r="D869" s="17">
        <v>41972994</v>
      </c>
    </row>
    <row r="870" spans="1:4">
      <c r="A870" s="5">
        <v>45337</v>
      </c>
      <c r="B870" s="20">
        <f t="shared" si="26"/>
        <v>2024</v>
      </c>
      <c r="C870" s="33" t="str">
        <f t="shared" si="27"/>
        <v>February</v>
      </c>
      <c r="D870" s="17">
        <v>11082181</v>
      </c>
    </row>
    <row r="871" spans="1:4">
      <c r="A871" s="5">
        <v>45202</v>
      </c>
      <c r="B871" s="20">
        <f t="shared" si="26"/>
        <v>2023</v>
      </c>
      <c r="C871" s="33" t="str">
        <f t="shared" si="27"/>
        <v>October</v>
      </c>
      <c r="D871" s="17">
        <v>26040510</v>
      </c>
    </row>
    <row r="872" spans="1:4">
      <c r="A872" s="5">
        <v>45543</v>
      </c>
      <c r="B872" s="20">
        <f t="shared" si="26"/>
        <v>2024</v>
      </c>
      <c r="C872" s="33" t="str">
        <f t="shared" si="27"/>
        <v>September</v>
      </c>
      <c r="D872" s="17">
        <v>82770142</v>
      </c>
    </row>
    <row r="873" spans="1:4">
      <c r="A873" s="5">
        <v>45020</v>
      </c>
      <c r="B873" s="20">
        <f t="shared" si="26"/>
        <v>2023</v>
      </c>
      <c r="C873" s="33" t="str">
        <f t="shared" si="27"/>
        <v>April</v>
      </c>
      <c r="D873" s="17">
        <v>46504355</v>
      </c>
    </row>
    <row r="874" spans="1:4">
      <c r="A874" s="5">
        <v>45531</v>
      </c>
      <c r="B874" s="20">
        <f t="shared" si="26"/>
        <v>2024</v>
      </c>
      <c r="C874" s="33" t="str">
        <f t="shared" si="27"/>
        <v>August</v>
      </c>
      <c r="D874" s="17">
        <v>40419593</v>
      </c>
    </row>
    <row r="875" spans="1:4">
      <c r="A875" s="5">
        <v>45065</v>
      </c>
      <c r="B875" s="20">
        <f t="shared" si="26"/>
        <v>2023</v>
      </c>
      <c r="C875" s="33" t="str">
        <f t="shared" si="27"/>
        <v>May</v>
      </c>
      <c r="D875" s="17">
        <v>31076002</v>
      </c>
    </row>
    <row r="876" spans="1:4">
      <c r="A876" s="5">
        <v>45188</v>
      </c>
      <c r="B876" s="20">
        <f t="shared" si="26"/>
        <v>2023</v>
      </c>
      <c r="C876" s="33" t="str">
        <f t="shared" si="27"/>
        <v>September</v>
      </c>
      <c r="D876" s="17">
        <v>91590001</v>
      </c>
    </row>
    <row r="877" spans="1:4">
      <c r="A877" s="5">
        <v>45511</v>
      </c>
      <c r="B877" s="20">
        <f t="shared" si="26"/>
        <v>2024</v>
      </c>
      <c r="C877" s="33" t="str">
        <f t="shared" si="27"/>
        <v>August</v>
      </c>
      <c r="D877" s="17">
        <v>76377003</v>
      </c>
    </row>
    <row r="878" spans="1:4">
      <c r="A878" s="5">
        <v>45370</v>
      </c>
      <c r="B878" s="20">
        <f t="shared" si="26"/>
        <v>2024</v>
      </c>
      <c r="C878" s="33" t="str">
        <f t="shared" si="27"/>
        <v>March</v>
      </c>
      <c r="D878" s="17">
        <v>40626729</v>
      </c>
    </row>
    <row r="879" spans="1:4">
      <c r="A879" s="5">
        <v>45344</v>
      </c>
      <c r="B879" s="20">
        <f t="shared" si="26"/>
        <v>2024</v>
      </c>
      <c r="C879" s="33" t="str">
        <f t="shared" si="27"/>
        <v>February</v>
      </c>
      <c r="D879" s="17">
        <v>50680889</v>
      </c>
    </row>
    <row r="880" spans="1:4">
      <c r="A880" s="5">
        <v>45555</v>
      </c>
      <c r="B880" s="20">
        <f t="shared" si="26"/>
        <v>2024</v>
      </c>
      <c r="C880" s="33" t="str">
        <f t="shared" si="27"/>
        <v>September</v>
      </c>
      <c r="D880" s="17">
        <v>41439103</v>
      </c>
    </row>
    <row r="881" spans="1:4">
      <c r="A881" s="5">
        <v>45256</v>
      </c>
      <c r="B881" s="20">
        <f t="shared" si="26"/>
        <v>2023</v>
      </c>
      <c r="C881" s="33" t="str">
        <f t="shared" si="27"/>
        <v>November</v>
      </c>
      <c r="D881" s="17">
        <v>35782051</v>
      </c>
    </row>
    <row r="882" spans="1:4">
      <c r="A882" s="5">
        <v>45436</v>
      </c>
      <c r="B882" s="20">
        <f t="shared" si="26"/>
        <v>2024</v>
      </c>
      <c r="C882" s="33" t="str">
        <f t="shared" si="27"/>
        <v>May</v>
      </c>
      <c r="D882" s="17">
        <v>71252391</v>
      </c>
    </row>
    <row r="883" spans="1:4">
      <c r="A883" s="5">
        <v>45543</v>
      </c>
      <c r="B883" s="20">
        <f t="shared" si="26"/>
        <v>2024</v>
      </c>
      <c r="C883" s="33" t="str">
        <f t="shared" si="27"/>
        <v>September</v>
      </c>
      <c r="D883" s="17">
        <v>56764791</v>
      </c>
    </row>
    <row r="884" spans="1:4">
      <c r="A884" s="5">
        <v>45347</v>
      </c>
      <c r="B884" s="20">
        <f t="shared" si="26"/>
        <v>2024</v>
      </c>
      <c r="C884" s="33" t="str">
        <f t="shared" si="27"/>
        <v>February</v>
      </c>
      <c r="D884" s="17">
        <v>50652909</v>
      </c>
    </row>
    <row r="885" spans="1:4">
      <c r="A885" s="5">
        <v>45031</v>
      </c>
      <c r="B885" s="20">
        <f t="shared" si="26"/>
        <v>2023</v>
      </c>
      <c r="C885" s="33" t="str">
        <f t="shared" si="27"/>
        <v>April</v>
      </c>
      <c r="D885" s="17">
        <v>29451600</v>
      </c>
    </row>
    <row r="886" spans="1:4">
      <c r="A886" s="5">
        <v>45294</v>
      </c>
      <c r="B886" s="20">
        <f t="shared" si="26"/>
        <v>2024</v>
      </c>
      <c r="C886" s="33" t="str">
        <f t="shared" si="27"/>
        <v>January</v>
      </c>
      <c r="D886" s="17">
        <v>38114014</v>
      </c>
    </row>
    <row r="887" spans="1:4">
      <c r="A887" s="5">
        <v>45395</v>
      </c>
      <c r="B887" s="20">
        <f t="shared" si="26"/>
        <v>2024</v>
      </c>
      <c r="C887" s="33" t="str">
        <f t="shared" si="27"/>
        <v>April</v>
      </c>
      <c r="D887" s="17">
        <v>25977417</v>
      </c>
    </row>
    <row r="888" spans="1:4">
      <c r="A888" s="5">
        <v>45136</v>
      </c>
      <c r="B888" s="20">
        <f t="shared" si="26"/>
        <v>2023</v>
      </c>
      <c r="C888" s="33" t="str">
        <f t="shared" si="27"/>
        <v>July</v>
      </c>
      <c r="D888" s="17">
        <v>39418109</v>
      </c>
    </row>
    <row r="889" spans="1:4">
      <c r="A889" s="5">
        <v>45429</v>
      </c>
      <c r="B889" s="20">
        <f t="shared" si="26"/>
        <v>2024</v>
      </c>
      <c r="C889" s="33" t="str">
        <f t="shared" si="27"/>
        <v>May</v>
      </c>
      <c r="D889" s="17">
        <v>80761521</v>
      </c>
    </row>
    <row r="890" spans="1:4">
      <c r="A890" s="5">
        <v>45199</v>
      </c>
      <c r="B890" s="20">
        <f t="shared" si="26"/>
        <v>2023</v>
      </c>
      <c r="C890" s="33" t="str">
        <f t="shared" si="27"/>
        <v>September</v>
      </c>
      <c r="D890" s="17">
        <v>54375571</v>
      </c>
    </row>
    <row r="891" spans="1:4">
      <c r="A891" s="5">
        <v>45339</v>
      </c>
      <c r="B891" s="20">
        <f t="shared" si="26"/>
        <v>2024</v>
      </c>
      <c r="C891" s="33" t="str">
        <f t="shared" si="27"/>
        <v>February</v>
      </c>
      <c r="D891" s="17">
        <v>50968312</v>
      </c>
    </row>
    <row r="892" spans="1:4">
      <c r="A892" s="5">
        <v>45278</v>
      </c>
      <c r="B892" s="20">
        <f t="shared" si="26"/>
        <v>2023</v>
      </c>
      <c r="C892" s="33" t="str">
        <f t="shared" si="27"/>
        <v>December</v>
      </c>
      <c r="D892" s="17">
        <v>33829924</v>
      </c>
    </row>
    <row r="893" spans="1:4">
      <c r="A893" s="5">
        <v>45148</v>
      </c>
      <c r="B893" s="20">
        <f t="shared" si="26"/>
        <v>2023</v>
      </c>
      <c r="C893" s="33" t="str">
        <f t="shared" si="27"/>
        <v>August</v>
      </c>
      <c r="D893" s="17">
        <v>29562072</v>
      </c>
    </row>
    <row r="894" spans="1:4">
      <c r="A894" s="5">
        <v>45246</v>
      </c>
      <c r="B894" s="20">
        <f t="shared" si="26"/>
        <v>2023</v>
      </c>
      <c r="C894" s="33" t="str">
        <f t="shared" si="27"/>
        <v>November</v>
      </c>
      <c r="D894" s="17">
        <v>4618801</v>
      </c>
    </row>
    <row r="895" spans="1:4">
      <c r="A895" s="5">
        <v>45449</v>
      </c>
      <c r="B895" s="20">
        <f t="shared" si="26"/>
        <v>2024</v>
      </c>
      <c r="C895" s="33" t="str">
        <f t="shared" si="27"/>
        <v>June</v>
      </c>
      <c r="D895" s="17">
        <v>30535703</v>
      </c>
    </row>
    <row r="896" spans="1:4">
      <c r="A896" s="5">
        <v>45429</v>
      </c>
      <c r="B896" s="20">
        <f t="shared" si="26"/>
        <v>2024</v>
      </c>
      <c r="C896" s="33" t="str">
        <f t="shared" si="27"/>
        <v>May</v>
      </c>
      <c r="D896" s="17">
        <v>10605484</v>
      </c>
    </row>
    <row r="897" spans="1:4">
      <c r="A897" s="5">
        <v>45439</v>
      </c>
      <c r="B897" s="20">
        <f t="shared" si="26"/>
        <v>2024</v>
      </c>
      <c r="C897" s="33" t="str">
        <f t="shared" si="27"/>
        <v>May</v>
      </c>
      <c r="D897" s="17">
        <v>8164639</v>
      </c>
    </row>
    <row r="898" spans="1:4">
      <c r="A898" s="5">
        <v>45379</v>
      </c>
      <c r="B898" s="20">
        <f t="shared" si="26"/>
        <v>2024</v>
      </c>
      <c r="C898" s="33" t="str">
        <f t="shared" si="27"/>
        <v>March</v>
      </c>
      <c r="D898" s="17">
        <v>63360864</v>
      </c>
    </row>
    <row r="899" spans="1:4">
      <c r="A899" s="5">
        <v>45183</v>
      </c>
      <c r="B899" s="20">
        <f t="shared" ref="B899:B962" si="28">YEAR(A899)</f>
        <v>2023</v>
      </c>
      <c r="C899" s="33" t="str">
        <f t="shared" ref="C899:C962" si="29">TEXT(A899,"mmmm")</f>
        <v>September</v>
      </c>
      <c r="D899" s="17">
        <v>2361575</v>
      </c>
    </row>
    <row r="900" spans="1:4">
      <c r="A900" s="5">
        <v>45005</v>
      </c>
      <c r="B900" s="20">
        <f t="shared" si="28"/>
        <v>2023</v>
      </c>
      <c r="C900" s="33" t="str">
        <f t="shared" si="29"/>
        <v>March</v>
      </c>
      <c r="D900" s="17">
        <v>59485034</v>
      </c>
    </row>
    <row r="901" spans="1:4">
      <c r="A901" s="5">
        <v>45521</v>
      </c>
      <c r="B901" s="20">
        <f t="shared" si="28"/>
        <v>2024</v>
      </c>
      <c r="C901" s="33" t="str">
        <f t="shared" si="29"/>
        <v>August</v>
      </c>
      <c r="D901" s="17">
        <v>6025470</v>
      </c>
    </row>
    <row r="902" spans="1:4">
      <c r="A902" s="5">
        <v>45247</v>
      </c>
      <c r="B902" s="20">
        <f t="shared" si="28"/>
        <v>2023</v>
      </c>
      <c r="C902" s="33" t="str">
        <f t="shared" si="29"/>
        <v>November</v>
      </c>
      <c r="D902" s="17">
        <v>31371112</v>
      </c>
    </row>
    <row r="903" spans="1:4">
      <c r="A903" s="5">
        <v>45283</v>
      </c>
      <c r="B903" s="20">
        <f t="shared" si="28"/>
        <v>2023</v>
      </c>
      <c r="C903" s="33" t="str">
        <f t="shared" si="29"/>
        <v>December</v>
      </c>
      <c r="D903" s="17">
        <v>14294171</v>
      </c>
    </row>
    <row r="904" spans="1:4">
      <c r="A904" s="5">
        <v>45445</v>
      </c>
      <c r="B904" s="20">
        <f t="shared" si="28"/>
        <v>2024</v>
      </c>
      <c r="C904" s="33" t="str">
        <f t="shared" si="29"/>
        <v>June</v>
      </c>
      <c r="D904" s="17">
        <v>92245432</v>
      </c>
    </row>
    <row r="905" spans="1:4">
      <c r="A905" s="5">
        <v>45371</v>
      </c>
      <c r="B905" s="20">
        <f t="shared" si="28"/>
        <v>2024</v>
      </c>
      <c r="C905" s="33" t="str">
        <f t="shared" si="29"/>
        <v>March</v>
      </c>
      <c r="D905" s="17">
        <v>2928026</v>
      </c>
    </row>
    <row r="906" spans="1:4">
      <c r="A906" s="5">
        <v>45192</v>
      </c>
      <c r="B906" s="20">
        <f t="shared" si="28"/>
        <v>2023</v>
      </c>
      <c r="C906" s="33" t="str">
        <f t="shared" si="29"/>
        <v>September</v>
      </c>
      <c r="D906" s="17">
        <v>98687927</v>
      </c>
    </row>
    <row r="907" spans="1:4">
      <c r="A907" s="5">
        <v>45506</v>
      </c>
      <c r="B907" s="20">
        <f t="shared" si="28"/>
        <v>2024</v>
      </c>
      <c r="C907" s="33" t="str">
        <f t="shared" si="29"/>
        <v>August</v>
      </c>
      <c r="D907" s="17">
        <v>15796277</v>
      </c>
    </row>
    <row r="908" spans="1:4">
      <c r="A908" s="5">
        <v>45246</v>
      </c>
      <c r="B908" s="20">
        <f t="shared" si="28"/>
        <v>2023</v>
      </c>
      <c r="C908" s="33" t="str">
        <f t="shared" si="29"/>
        <v>November</v>
      </c>
      <c r="D908" s="17">
        <v>92604392</v>
      </c>
    </row>
    <row r="909" spans="1:4">
      <c r="A909" s="5">
        <v>45160</v>
      </c>
      <c r="B909" s="20">
        <f t="shared" si="28"/>
        <v>2023</v>
      </c>
      <c r="C909" s="33" t="str">
        <f t="shared" si="29"/>
        <v>August</v>
      </c>
      <c r="D909" s="17">
        <v>77303171</v>
      </c>
    </row>
    <row r="910" spans="1:4">
      <c r="A910" s="5">
        <v>45175</v>
      </c>
      <c r="B910" s="20">
        <f t="shared" si="28"/>
        <v>2023</v>
      </c>
      <c r="C910" s="33" t="str">
        <f t="shared" si="29"/>
        <v>September</v>
      </c>
      <c r="D910" s="17">
        <v>24144240</v>
      </c>
    </row>
    <row r="911" spans="1:4">
      <c r="A911" s="5">
        <v>45488</v>
      </c>
      <c r="B911" s="20">
        <f t="shared" si="28"/>
        <v>2024</v>
      </c>
      <c r="C911" s="33" t="str">
        <f t="shared" si="29"/>
        <v>July</v>
      </c>
      <c r="D911" s="17">
        <v>74548003</v>
      </c>
    </row>
    <row r="912" spans="1:4">
      <c r="A912" s="5">
        <v>45076</v>
      </c>
      <c r="B912" s="20">
        <f t="shared" si="28"/>
        <v>2023</v>
      </c>
      <c r="C912" s="33" t="str">
        <f t="shared" si="29"/>
        <v>May</v>
      </c>
      <c r="D912" s="17">
        <v>8122530</v>
      </c>
    </row>
    <row r="913" spans="1:4">
      <c r="A913" s="5">
        <v>45372</v>
      </c>
      <c r="B913" s="20">
        <f t="shared" si="28"/>
        <v>2024</v>
      </c>
      <c r="C913" s="33" t="str">
        <f t="shared" si="29"/>
        <v>March</v>
      </c>
      <c r="D913" s="17">
        <v>97664747</v>
      </c>
    </row>
    <row r="914" spans="1:4">
      <c r="A914" s="5">
        <v>45069</v>
      </c>
      <c r="B914" s="20">
        <f t="shared" si="28"/>
        <v>2023</v>
      </c>
      <c r="C914" s="33" t="str">
        <f t="shared" si="29"/>
        <v>May</v>
      </c>
      <c r="D914" s="17">
        <v>79960955</v>
      </c>
    </row>
    <row r="915" spans="1:4">
      <c r="A915" s="5">
        <v>45597</v>
      </c>
      <c r="B915" s="20">
        <f t="shared" si="28"/>
        <v>2024</v>
      </c>
      <c r="C915" s="33" t="str">
        <f t="shared" si="29"/>
        <v>November</v>
      </c>
      <c r="D915" s="17">
        <v>99643057</v>
      </c>
    </row>
    <row r="916" spans="1:4">
      <c r="A916" s="5">
        <v>45355</v>
      </c>
      <c r="B916" s="20">
        <f t="shared" si="28"/>
        <v>2024</v>
      </c>
      <c r="C916" s="33" t="str">
        <f t="shared" si="29"/>
        <v>March</v>
      </c>
      <c r="D916" s="17">
        <v>1313292</v>
      </c>
    </row>
    <row r="917" spans="1:4">
      <c r="A917" s="5">
        <v>45579</v>
      </c>
      <c r="B917" s="20">
        <f t="shared" si="28"/>
        <v>2024</v>
      </c>
      <c r="C917" s="33" t="str">
        <f t="shared" si="29"/>
        <v>October</v>
      </c>
      <c r="D917" s="17">
        <v>94453274</v>
      </c>
    </row>
    <row r="918" spans="1:4">
      <c r="A918" s="5">
        <v>45261</v>
      </c>
      <c r="B918" s="20">
        <f t="shared" si="28"/>
        <v>2023</v>
      </c>
      <c r="C918" s="33" t="str">
        <f t="shared" si="29"/>
        <v>December</v>
      </c>
      <c r="D918" s="17">
        <v>1588560</v>
      </c>
    </row>
    <row r="919" spans="1:4">
      <c r="A919" s="5">
        <v>45536</v>
      </c>
      <c r="B919" s="20">
        <f t="shared" si="28"/>
        <v>2024</v>
      </c>
      <c r="C919" s="33" t="str">
        <f t="shared" si="29"/>
        <v>September</v>
      </c>
      <c r="D919" s="17">
        <v>30029998</v>
      </c>
    </row>
    <row r="920" spans="1:4">
      <c r="A920" s="5">
        <v>45264</v>
      </c>
      <c r="B920" s="20">
        <f t="shared" si="28"/>
        <v>2023</v>
      </c>
      <c r="C920" s="33" t="str">
        <f t="shared" si="29"/>
        <v>December</v>
      </c>
      <c r="D920" s="17">
        <v>37095171</v>
      </c>
    </row>
    <row r="921" spans="1:4">
      <c r="A921" s="5">
        <v>45205</v>
      </c>
      <c r="B921" s="20">
        <f t="shared" si="28"/>
        <v>2023</v>
      </c>
      <c r="C921" s="33" t="str">
        <f t="shared" si="29"/>
        <v>October</v>
      </c>
      <c r="D921" s="17">
        <v>79773912</v>
      </c>
    </row>
    <row r="922" spans="1:4">
      <c r="A922" s="5">
        <v>45471</v>
      </c>
      <c r="B922" s="20">
        <f t="shared" si="28"/>
        <v>2024</v>
      </c>
      <c r="C922" s="33" t="str">
        <f t="shared" si="29"/>
        <v>June</v>
      </c>
      <c r="D922" s="17">
        <v>30317733</v>
      </c>
    </row>
    <row r="923" spans="1:4">
      <c r="A923" s="5">
        <v>45341</v>
      </c>
      <c r="B923" s="20">
        <f t="shared" si="28"/>
        <v>2024</v>
      </c>
      <c r="C923" s="33" t="str">
        <f t="shared" si="29"/>
        <v>February</v>
      </c>
      <c r="D923" s="17">
        <v>48188624</v>
      </c>
    </row>
    <row r="924" spans="1:4">
      <c r="A924" s="5">
        <v>45213</v>
      </c>
      <c r="B924" s="20">
        <f t="shared" si="28"/>
        <v>2023</v>
      </c>
      <c r="C924" s="33" t="str">
        <f t="shared" si="29"/>
        <v>October</v>
      </c>
      <c r="D924" s="17">
        <v>59197894</v>
      </c>
    </row>
    <row r="925" spans="1:4">
      <c r="A925" s="5">
        <v>45002</v>
      </c>
      <c r="B925" s="20">
        <f t="shared" si="28"/>
        <v>2023</v>
      </c>
      <c r="C925" s="33" t="str">
        <f t="shared" si="29"/>
        <v>March</v>
      </c>
      <c r="D925" s="17">
        <v>34697768</v>
      </c>
    </row>
    <row r="926" spans="1:4">
      <c r="A926" s="5">
        <v>45218</v>
      </c>
      <c r="B926" s="20">
        <f t="shared" si="28"/>
        <v>2023</v>
      </c>
      <c r="C926" s="33" t="str">
        <f t="shared" si="29"/>
        <v>October</v>
      </c>
      <c r="D926" s="17">
        <v>82372427</v>
      </c>
    </row>
    <row r="927" spans="1:4">
      <c r="A927" s="5">
        <v>45413</v>
      </c>
      <c r="B927" s="20">
        <f t="shared" si="28"/>
        <v>2024</v>
      </c>
      <c r="C927" s="33" t="str">
        <f t="shared" si="29"/>
        <v>May</v>
      </c>
      <c r="D927" s="17">
        <v>41008070</v>
      </c>
    </row>
    <row r="928" spans="1:4">
      <c r="A928" s="5">
        <v>45404</v>
      </c>
      <c r="B928" s="20">
        <f t="shared" si="28"/>
        <v>2024</v>
      </c>
      <c r="C928" s="33" t="str">
        <f t="shared" si="29"/>
        <v>April</v>
      </c>
      <c r="D928" s="17">
        <v>87220860</v>
      </c>
    </row>
    <row r="929" spans="1:4">
      <c r="A929" s="5">
        <v>45499</v>
      </c>
      <c r="B929" s="20">
        <f t="shared" si="28"/>
        <v>2024</v>
      </c>
      <c r="C929" s="33" t="str">
        <f t="shared" si="29"/>
        <v>July</v>
      </c>
      <c r="D929" s="17">
        <v>19705695</v>
      </c>
    </row>
    <row r="930" spans="1:4">
      <c r="A930" s="5">
        <v>45313</v>
      </c>
      <c r="B930" s="20">
        <f t="shared" si="28"/>
        <v>2024</v>
      </c>
      <c r="C930" s="33" t="str">
        <f t="shared" si="29"/>
        <v>January</v>
      </c>
      <c r="D930" s="17">
        <v>60974181</v>
      </c>
    </row>
    <row r="931" spans="1:4">
      <c r="A931" s="5">
        <v>45570</v>
      </c>
      <c r="B931" s="20">
        <f t="shared" si="28"/>
        <v>2024</v>
      </c>
      <c r="C931" s="33" t="str">
        <f t="shared" si="29"/>
        <v>October</v>
      </c>
      <c r="D931" s="17">
        <v>90621147</v>
      </c>
    </row>
    <row r="932" spans="1:4">
      <c r="A932" s="5">
        <v>45491</v>
      </c>
      <c r="B932" s="20">
        <f t="shared" si="28"/>
        <v>2024</v>
      </c>
      <c r="C932" s="33" t="str">
        <f t="shared" si="29"/>
        <v>July</v>
      </c>
      <c r="D932" s="17">
        <v>68661619</v>
      </c>
    </row>
    <row r="933" spans="1:4">
      <c r="A933" s="5">
        <v>45106</v>
      </c>
      <c r="B933" s="20">
        <f t="shared" si="28"/>
        <v>2023</v>
      </c>
      <c r="C933" s="33" t="str">
        <f t="shared" si="29"/>
        <v>June</v>
      </c>
      <c r="D933" s="17">
        <v>64748953</v>
      </c>
    </row>
    <row r="934" spans="1:4">
      <c r="A934" s="5">
        <v>45202</v>
      </c>
      <c r="B934" s="20">
        <f t="shared" si="28"/>
        <v>2023</v>
      </c>
      <c r="C934" s="33" t="str">
        <f t="shared" si="29"/>
        <v>October</v>
      </c>
      <c r="D934" s="17">
        <v>6579892</v>
      </c>
    </row>
    <row r="935" spans="1:4">
      <c r="A935" s="5">
        <v>45257</v>
      </c>
      <c r="B935" s="20">
        <f t="shared" si="28"/>
        <v>2023</v>
      </c>
      <c r="C935" s="33" t="str">
        <f t="shared" si="29"/>
        <v>November</v>
      </c>
      <c r="D935" s="17">
        <v>85747175</v>
      </c>
    </row>
    <row r="936" spans="1:4">
      <c r="A936" s="5">
        <v>45054</v>
      </c>
      <c r="B936" s="20">
        <f t="shared" si="28"/>
        <v>2023</v>
      </c>
      <c r="C936" s="33" t="str">
        <f t="shared" si="29"/>
        <v>May</v>
      </c>
      <c r="D936" s="17">
        <v>30455484</v>
      </c>
    </row>
    <row r="937" spans="1:4">
      <c r="A937" s="5">
        <v>45254</v>
      </c>
      <c r="B937" s="20">
        <f t="shared" si="28"/>
        <v>2023</v>
      </c>
      <c r="C937" s="33" t="str">
        <f t="shared" si="29"/>
        <v>November</v>
      </c>
      <c r="D937" s="17">
        <v>37802267</v>
      </c>
    </row>
    <row r="938" spans="1:4">
      <c r="A938" s="5">
        <v>45037</v>
      </c>
      <c r="B938" s="20">
        <f t="shared" si="28"/>
        <v>2023</v>
      </c>
      <c r="C938" s="33" t="str">
        <f t="shared" si="29"/>
        <v>April</v>
      </c>
      <c r="D938" s="17">
        <v>17341194</v>
      </c>
    </row>
    <row r="939" spans="1:4">
      <c r="A939" s="5">
        <v>45591</v>
      </c>
      <c r="B939" s="20">
        <f t="shared" si="28"/>
        <v>2024</v>
      </c>
      <c r="C939" s="33" t="str">
        <f t="shared" si="29"/>
        <v>October</v>
      </c>
      <c r="D939" s="17">
        <v>22047134</v>
      </c>
    </row>
    <row r="940" spans="1:4">
      <c r="A940" s="5">
        <v>45336</v>
      </c>
      <c r="B940" s="20">
        <f t="shared" si="28"/>
        <v>2024</v>
      </c>
      <c r="C940" s="33" t="str">
        <f t="shared" si="29"/>
        <v>February</v>
      </c>
      <c r="D940" s="17">
        <v>54893418</v>
      </c>
    </row>
    <row r="941" spans="1:4">
      <c r="A941" s="5">
        <v>45366</v>
      </c>
      <c r="B941" s="20">
        <f t="shared" si="28"/>
        <v>2024</v>
      </c>
      <c r="C941" s="33" t="str">
        <f t="shared" si="29"/>
        <v>March</v>
      </c>
      <c r="D941" s="17">
        <v>48647253</v>
      </c>
    </row>
    <row r="942" spans="1:4">
      <c r="A942" s="5">
        <v>45435</v>
      </c>
      <c r="B942" s="20">
        <f t="shared" si="28"/>
        <v>2024</v>
      </c>
      <c r="C942" s="33" t="str">
        <f t="shared" si="29"/>
        <v>May</v>
      </c>
      <c r="D942" s="17">
        <v>1705969</v>
      </c>
    </row>
    <row r="943" spans="1:4">
      <c r="A943" s="5">
        <v>45162</v>
      </c>
      <c r="B943" s="20">
        <f t="shared" si="28"/>
        <v>2023</v>
      </c>
      <c r="C943" s="33" t="str">
        <f t="shared" si="29"/>
        <v>August</v>
      </c>
      <c r="D943" s="17">
        <v>59398136</v>
      </c>
    </row>
    <row r="944" spans="1:4">
      <c r="A944" s="5">
        <v>45154</v>
      </c>
      <c r="B944" s="20">
        <f t="shared" si="28"/>
        <v>2023</v>
      </c>
      <c r="C944" s="33" t="str">
        <f t="shared" si="29"/>
        <v>August</v>
      </c>
      <c r="D944" s="17">
        <v>94165062</v>
      </c>
    </row>
    <row r="945" spans="1:4">
      <c r="A945" s="5">
        <v>45497</v>
      </c>
      <c r="B945" s="20">
        <f t="shared" si="28"/>
        <v>2024</v>
      </c>
      <c r="C945" s="33" t="str">
        <f t="shared" si="29"/>
        <v>July</v>
      </c>
      <c r="D945" s="17">
        <v>47206881</v>
      </c>
    </row>
    <row r="946" spans="1:4">
      <c r="A946" s="5">
        <v>45246</v>
      </c>
      <c r="B946" s="20">
        <f t="shared" si="28"/>
        <v>2023</v>
      </c>
      <c r="C946" s="33" t="str">
        <f t="shared" si="29"/>
        <v>November</v>
      </c>
      <c r="D946" s="17">
        <v>37915052</v>
      </c>
    </row>
    <row r="947" spans="1:4">
      <c r="A947" s="5">
        <v>45469</v>
      </c>
      <c r="B947" s="20">
        <f t="shared" si="28"/>
        <v>2024</v>
      </c>
      <c r="C947" s="33" t="str">
        <f t="shared" si="29"/>
        <v>June</v>
      </c>
      <c r="D947" s="17">
        <v>98211325</v>
      </c>
    </row>
    <row r="948" spans="1:4">
      <c r="A948" s="5">
        <v>45416</v>
      </c>
      <c r="B948" s="20">
        <f t="shared" si="28"/>
        <v>2024</v>
      </c>
      <c r="C948" s="33" t="str">
        <f t="shared" si="29"/>
        <v>May</v>
      </c>
      <c r="D948" s="17">
        <v>76218218</v>
      </c>
    </row>
    <row r="949" spans="1:4">
      <c r="A949" s="5">
        <v>45111</v>
      </c>
      <c r="B949" s="20">
        <f t="shared" si="28"/>
        <v>2023</v>
      </c>
      <c r="C949" s="33" t="str">
        <f t="shared" si="29"/>
        <v>July</v>
      </c>
      <c r="D949" s="17">
        <v>58152923</v>
      </c>
    </row>
    <row r="950" spans="1:4">
      <c r="A950" s="5">
        <v>45345</v>
      </c>
      <c r="B950" s="20">
        <f t="shared" si="28"/>
        <v>2024</v>
      </c>
      <c r="C950" s="33" t="str">
        <f t="shared" si="29"/>
        <v>February</v>
      </c>
      <c r="D950" s="17">
        <v>42262168</v>
      </c>
    </row>
    <row r="951" spans="1:4">
      <c r="A951" s="5">
        <v>45592</v>
      </c>
      <c r="B951" s="20">
        <f t="shared" si="28"/>
        <v>2024</v>
      </c>
      <c r="C951" s="33" t="str">
        <f t="shared" si="29"/>
        <v>October</v>
      </c>
      <c r="D951" s="17">
        <v>40256341</v>
      </c>
    </row>
    <row r="952" spans="1:4">
      <c r="A952" s="5">
        <v>45333</v>
      </c>
      <c r="B952" s="20">
        <f t="shared" si="28"/>
        <v>2024</v>
      </c>
      <c r="C952" s="33" t="str">
        <f t="shared" si="29"/>
        <v>February</v>
      </c>
      <c r="D952" s="17">
        <v>33998721</v>
      </c>
    </row>
    <row r="953" spans="1:4">
      <c r="A953" s="5">
        <v>45112</v>
      </c>
      <c r="B953" s="20">
        <f t="shared" si="28"/>
        <v>2023</v>
      </c>
      <c r="C953" s="33" t="str">
        <f t="shared" si="29"/>
        <v>July</v>
      </c>
      <c r="D953" s="17">
        <v>49260858</v>
      </c>
    </row>
    <row r="954" spans="1:4">
      <c r="A954" s="5">
        <v>45227</v>
      </c>
      <c r="B954" s="20">
        <f t="shared" si="28"/>
        <v>2023</v>
      </c>
      <c r="C954" s="33" t="str">
        <f t="shared" si="29"/>
        <v>October</v>
      </c>
      <c r="D954" s="17">
        <v>22524981</v>
      </c>
    </row>
    <row r="955" spans="1:4">
      <c r="A955" s="5">
        <v>45036</v>
      </c>
      <c r="B955" s="20">
        <f t="shared" si="28"/>
        <v>2023</v>
      </c>
      <c r="C955" s="33" t="str">
        <f t="shared" si="29"/>
        <v>April</v>
      </c>
      <c r="D955" s="17">
        <v>50015282</v>
      </c>
    </row>
    <row r="956" spans="1:4">
      <c r="A956" s="5">
        <v>45160</v>
      </c>
      <c r="B956" s="20">
        <f t="shared" si="28"/>
        <v>2023</v>
      </c>
      <c r="C956" s="33" t="str">
        <f t="shared" si="29"/>
        <v>August</v>
      </c>
      <c r="D956" s="17">
        <v>98088303</v>
      </c>
    </row>
    <row r="957" spans="1:4">
      <c r="A957" s="5">
        <v>45022</v>
      </c>
      <c r="B957" s="20">
        <f t="shared" si="28"/>
        <v>2023</v>
      </c>
      <c r="C957" s="33" t="str">
        <f t="shared" si="29"/>
        <v>April</v>
      </c>
      <c r="D957" s="17">
        <v>19425804</v>
      </c>
    </row>
    <row r="958" spans="1:4">
      <c r="A958" s="5">
        <v>45575</v>
      </c>
      <c r="B958" s="20">
        <f t="shared" si="28"/>
        <v>2024</v>
      </c>
      <c r="C958" s="33" t="str">
        <f t="shared" si="29"/>
        <v>October</v>
      </c>
      <c r="D958" s="17">
        <v>14974554</v>
      </c>
    </row>
    <row r="959" spans="1:4">
      <c r="A959" s="5">
        <v>45598</v>
      </c>
      <c r="B959" s="20">
        <f t="shared" si="28"/>
        <v>2024</v>
      </c>
      <c r="C959" s="33" t="str">
        <f t="shared" si="29"/>
        <v>November</v>
      </c>
      <c r="D959" s="17">
        <v>25128143</v>
      </c>
    </row>
    <row r="960" spans="1:4">
      <c r="A960" s="5">
        <v>45296</v>
      </c>
      <c r="B960" s="20">
        <f t="shared" si="28"/>
        <v>2024</v>
      </c>
      <c r="C960" s="33" t="str">
        <f t="shared" si="29"/>
        <v>January</v>
      </c>
      <c r="D960" s="17">
        <v>21524495</v>
      </c>
    </row>
    <row r="961" spans="1:4">
      <c r="A961" s="5">
        <v>45505</v>
      </c>
      <c r="B961" s="20">
        <f t="shared" si="28"/>
        <v>2024</v>
      </c>
      <c r="C961" s="33" t="str">
        <f t="shared" si="29"/>
        <v>August</v>
      </c>
      <c r="D961" s="17">
        <v>49136375</v>
      </c>
    </row>
    <row r="962" spans="1:4">
      <c r="A962" s="5">
        <v>45572</v>
      </c>
      <c r="B962" s="20">
        <f t="shared" si="28"/>
        <v>2024</v>
      </c>
      <c r="C962" s="33" t="str">
        <f t="shared" si="29"/>
        <v>October</v>
      </c>
      <c r="D962" s="17">
        <v>97507853</v>
      </c>
    </row>
    <row r="963" spans="1:4">
      <c r="A963" s="5">
        <v>45466</v>
      </c>
      <c r="B963" s="20">
        <f t="shared" ref="B963:B1001" si="30">YEAR(A963)</f>
        <v>2024</v>
      </c>
      <c r="C963" s="33" t="str">
        <f t="shared" ref="C963:C1002" si="31">TEXT(A963,"mmmm")</f>
        <v>June</v>
      </c>
      <c r="D963" s="17">
        <v>68857118</v>
      </c>
    </row>
    <row r="964" spans="1:4">
      <c r="A964" s="5">
        <v>45322</v>
      </c>
      <c r="B964" s="20">
        <f t="shared" si="30"/>
        <v>2024</v>
      </c>
      <c r="C964" s="33" t="str">
        <f t="shared" si="31"/>
        <v>January</v>
      </c>
      <c r="D964" s="17">
        <v>81183415</v>
      </c>
    </row>
    <row r="965" spans="1:4">
      <c r="A965" s="5">
        <v>45397</v>
      </c>
      <c r="B965" s="20">
        <f t="shared" si="30"/>
        <v>2024</v>
      </c>
      <c r="C965" s="33" t="str">
        <f t="shared" si="31"/>
        <v>April</v>
      </c>
      <c r="D965" s="17">
        <v>91196901</v>
      </c>
    </row>
    <row r="966" spans="1:4">
      <c r="A966" s="5">
        <v>45479</v>
      </c>
      <c r="B966" s="20">
        <f t="shared" si="30"/>
        <v>2024</v>
      </c>
      <c r="C966" s="33" t="str">
        <f t="shared" si="31"/>
        <v>July</v>
      </c>
      <c r="D966" s="17">
        <v>8228843</v>
      </c>
    </row>
    <row r="967" spans="1:4">
      <c r="A967" s="5">
        <v>45535</v>
      </c>
      <c r="B967" s="20">
        <f t="shared" si="30"/>
        <v>2024</v>
      </c>
      <c r="C967" s="33" t="str">
        <f t="shared" si="31"/>
        <v>August</v>
      </c>
      <c r="D967" s="17">
        <v>50518311</v>
      </c>
    </row>
    <row r="968" spans="1:4">
      <c r="A968" s="5">
        <v>45203</v>
      </c>
      <c r="B968" s="20">
        <f t="shared" si="30"/>
        <v>2023</v>
      </c>
      <c r="C968" s="33" t="str">
        <f t="shared" si="31"/>
        <v>October</v>
      </c>
      <c r="D968" s="17">
        <v>21779155</v>
      </c>
    </row>
    <row r="969" spans="1:4">
      <c r="A969" s="5">
        <v>45417</v>
      </c>
      <c r="B969" s="20">
        <f t="shared" si="30"/>
        <v>2024</v>
      </c>
      <c r="C969" s="33" t="str">
        <f t="shared" si="31"/>
        <v>May</v>
      </c>
      <c r="D969" s="17">
        <v>94281220</v>
      </c>
    </row>
    <row r="970" spans="1:4">
      <c r="A970" s="5">
        <v>45327</v>
      </c>
      <c r="B970" s="20">
        <f t="shared" si="30"/>
        <v>2024</v>
      </c>
      <c r="C970" s="33" t="str">
        <f t="shared" si="31"/>
        <v>February</v>
      </c>
      <c r="D970" s="17">
        <v>15631726</v>
      </c>
    </row>
    <row r="971" spans="1:4">
      <c r="A971" s="5">
        <v>45237</v>
      </c>
      <c r="B971" s="20">
        <f t="shared" si="30"/>
        <v>2023</v>
      </c>
      <c r="C971" s="33" t="str">
        <f t="shared" si="31"/>
        <v>November</v>
      </c>
      <c r="D971" s="17">
        <v>9573071</v>
      </c>
    </row>
    <row r="972" spans="1:4">
      <c r="A972" s="5">
        <v>45369</v>
      </c>
      <c r="B972" s="20">
        <f t="shared" si="30"/>
        <v>2024</v>
      </c>
      <c r="C972" s="33" t="str">
        <f t="shared" si="31"/>
        <v>March</v>
      </c>
      <c r="D972" s="17">
        <v>31026200</v>
      </c>
    </row>
    <row r="973" spans="1:4">
      <c r="A973" s="5">
        <v>45229</v>
      </c>
      <c r="B973" s="20">
        <f t="shared" si="30"/>
        <v>2023</v>
      </c>
      <c r="C973" s="33" t="str">
        <f t="shared" si="31"/>
        <v>October</v>
      </c>
      <c r="D973" s="17">
        <v>49457685</v>
      </c>
    </row>
    <row r="974" spans="1:4">
      <c r="A974" s="5">
        <v>45372</v>
      </c>
      <c r="B974" s="20">
        <f t="shared" si="30"/>
        <v>2024</v>
      </c>
      <c r="C974" s="33" t="str">
        <f t="shared" si="31"/>
        <v>March</v>
      </c>
      <c r="D974" s="17">
        <v>82169898</v>
      </c>
    </row>
    <row r="975" spans="1:4">
      <c r="A975" s="5">
        <v>45227</v>
      </c>
      <c r="B975" s="20">
        <f t="shared" si="30"/>
        <v>2023</v>
      </c>
      <c r="C975" s="33" t="str">
        <f t="shared" si="31"/>
        <v>October</v>
      </c>
      <c r="D975" s="17">
        <v>72132838</v>
      </c>
    </row>
    <row r="976" spans="1:4">
      <c r="A976" s="5">
        <v>45348</v>
      </c>
      <c r="B976" s="20">
        <f t="shared" si="30"/>
        <v>2024</v>
      </c>
      <c r="C976" s="33" t="str">
        <f t="shared" si="31"/>
        <v>February</v>
      </c>
      <c r="D976" s="17">
        <v>954629</v>
      </c>
    </row>
    <row r="977" spans="1:4">
      <c r="A977" s="5">
        <v>45307</v>
      </c>
      <c r="B977" s="20">
        <f t="shared" si="30"/>
        <v>2024</v>
      </c>
      <c r="C977" s="33" t="str">
        <f t="shared" si="31"/>
        <v>January</v>
      </c>
      <c r="D977" s="17">
        <v>44139071</v>
      </c>
    </row>
    <row r="978" spans="1:4">
      <c r="A978" s="5">
        <v>45568</v>
      </c>
      <c r="B978" s="20">
        <f t="shared" si="30"/>
        <v>2024</v>
      </c>
      <c r="C978" s="33" t="str">
        <f t="shared" si="31"/>
        <v>October</v>
      </c>
      <c r="D978" s="17">
        <v>6344345</v>
      </c>
    </row>
    <row r="979" spans="1:4">
      <c r="A979" s="5">
        <v>45089</v>
      </c>
      <c r="B979" s="20">
        <f t="shared" si="30"/>
        <v>2023</v>
      </c>
      <c r="C979" s="33" t="str">
        <f t="shared" si="31"/>
        <v>June</v>
      </c>
      <c r="D979" s="17">
        <v>31981068</v>
      </c>
    </row>
    <row r="980" spans="1:4">
      <c r="A980" s="5">
        <v>45352</v>
      </c>
      <c r="B980" s="20">
        <f t="shared" si="30"/>
        <v>2024</v>
      </c>
      <c r="C980" s="33" t="str">
        <f t="shared" si="31"/>
        <v>March</v>
      </c>
      <c r="D980" s="17">
        <v>30788486</v>
      </c>
    </row>
    <row r="981" spans="1:4">
      <c r="A981" s="5">
        <v>45596</v>
      </c>
      <c r="B981" s="20">
        <f t="shared" si="30"/>
        <v>2024</v>
      </c>
      <c r="C981" s="33" t="str">
        <f t="shared" si="31"/>
        <v>October</v>
      </c>
      <c r="D981" s="17">
        <v>48368085</v>
      </c>
    </row>
    <row r="982" spans="1:4">
      <c r="A982" s="5">
        <v>45007</v>
      </c>
      <c r="B982" s="20">
        <f t="shared" si="30"/>
        <v>2023</v>
      </c>
      <c r="C982" s="33" t="str">
        <f t="shared" si="31"/>
        <v>March</v>
      </c>
      <c r="D982" s="17">
        <v>82374625</v>
      </c>
    </row>
    <row r="983" spans="1:4">
      <c r="A983" s="5">
        <v>45383</v>
      </c>
      <c r="B983" s="20">
        <f t="shared" si="30"/>
        <v>2024</v>
      </c>
      <c r="C983" s="33" t="str">
        <f t="shared" si="31"/>
        <v>April</v>
      </c>
      <c r="D983" s="17">
        <v>75674671</v>
      </c>
    </row>
    <row r="984" spans="1:4">
      <c r="A984" s="5">
        <v>45148</v>
      </c>
      <c r="B984" s="20">
        <f t="shared" si="30"/>
        <v>2023</v>
      </c>
      <c r="C984" s="33" t="str">
        <f t="shared" si="31"/>
        <v>August</v>
      </c>
      <c r="D984" s="17">
        <v>34668988</v>
      </c>
    </row>
    <row r="985" spans="1:4">
      <c r="A985" s="5">
        <v>45558</v>
      </c>
      <c r="B985" s="20">
        <f t="shared" si="30"/>
        <v>2024</v>
      </c>
      <c r="C985" s="33" t="str">
        <f t="shared" si="31"/>
        <v>September</v>
      </c>
      <c r="D985" s="17">
        <v>53354003</v>
      </c>
    </row>
    <row r="986" spans="1:4">
      <c r="A986" s="5">
        <v>45516</v>
      </c>
      <c r="B986" s="20">
        <f t="shared" si="30"/>
        <v>2024</v>
      </c>
      <c r="C986" s="33" t="str">
        <f t="shared" si="31"/>
        <v>August</v>
      </c>
      <c r="D986" s="17">
        <v>78732957</v>
      </c>
    </row>
    <row r="987" spans="1:4">
      <c r="A987" s="5">
        <v>45420</v>
      </c>
      <c r="B987" s="20">
        <f t="shared" si="30"/>
        <v>2024</v>
      </c>
      <c r="C987" s="33" t="str">
        <f t="shared" si="31"/>
        <v>May</v>
      </c>
      <c r="D987" s="17">
        <v>10210309</v>
      </c>
    </row>
    <row r="988" spans="1:4">
      <c r="A988" s="5">
        <v>45157</v>
      </c>
      <c r="B988" s="20">
        <f t="shared" si="30"/>
        <v>2023</v>
      </c>
      <c r="C988" s="33" t="str">
        <f t="shared" si="31"/>
        <v>August</v>
      </c>
      <c r="D988" s="17">
        <v>23984022</v>
      </c>
    </row>
    <row r="989" spans="1:4">
      <c r="A989" s="5">
        <v>45005</v>
      </c>
      <c r="B989" s="20">
        <f t="shared" si="30"/>
        <v>2023</v>
      </c>
      <c r="C989" s="33" t="str">
        <f t="shared" si="31"/>
        <v>March</v>
      </c>
      <c r="D989" s="17">
        <v>95371787</v>
      </c>
    </row>
    <row r="990" spans="1:4">
      <c r="A990" s="5">
        <v>45015</v>
      </c>
      <c r="B990" s="20">
        <f t="shared" si="30"/>
        <v>2023</v>
      </c>
      <c r="C990" s="33" t="str">
        <f t="shared" si="31"/>
        <v>March</v>
      </c>
      <c r="D990" s="17">
        <v>89968482</v>
      </c>
    </row>
    <row r="991" spans="1:4">
      <c r="A991" s="5">
        <v>45251</v>
      </c>
      <c r="B991" s="20">
        <f t="shared" si="30"/>
        <v>2023</v>
      </c>
      <c r="C991" s="33" t="str">
        <f t="shared" si="31"/>
        <v>November</v>
      </c>
      <c r="D991" s="17">
        <v>31527100</v>
      </c>
    </row>
    <row r="992" spans="1:4">
      <c r="A992" s="5">
        <v>45167</v>
      </c>
      <c r="B992" s="20">
        <f t="shared" si="30"/>
        <v>2023</v>
      </c>
      <c r="C992" s="33" t="str">
        <f t="shared" si="31"/>
        <v>August</v>
      </c>
      <c r="D992" s="17">
        <v>8791577</v>
      </c>
    </row>
    <row r="993" spans="1:4">
      <c r="A993" s="5">
        <v>45125</v>
      </c>
      <c r="B993" s="20">
        <f t="shared" si="30"/>
        <v>2023</v>
      </c>
      <c r="C993" s="33" t="str">
        <f t="shared" si="31"/>
        <v>July</v>
      </c>
      <c r="D993" s="17">
        <v>63217390</v>
      </c>
    </row>
    <row r="994" spans="1:4">
      <c r="A994" s="5">
        <v>45523</v>
      </c>
      <c r="B994" s="20">
        <f t="shared" si="30"/>
        <v>2024</v>
      </c>
      <c r="C994" s="33" t="str">
        <f t="shared" si="31"/>
        <v>August</v>
      </c>
      <c r="D994" s="17">
        <v>62526813</v>
      </c>
    </row>
    <row r="995" spans="1:4">
      <c r="A995" s="5">
        <v>45185</v>
      </c>
      <c r="B995" s="20">
        <f t="shared" si="30"/>
        <v>2023</v>
      </c>
      <c r="C995" s="33" t="str">
        <f t="shared" si="31"/>
        <v>September</v>
      </c>
      <c r="D995" s="17">
        <v>16561710</v>
      </c>
    </row>
    <row r="996" spans="1:4">
      <c r="A996" s="5">
        <v>45063</v>
      </c>
      <c r="B996" s="20">
        <f t="shared" si="30"/>
        <v>2023</v>
      </c>
      <c r="C996" s="33" t="str">
        <f t="shared" si="31"/>
        <v>May</v>
      </c>
      <c r="D996" s="17">
        <v>91550885</v>
      </c>
    </row>
    <row r="997" spans="1:4">
      <c r="A997" s="5">
        <v>45011</v>
      </c>
      <c r="B997" s="20">
        <f t="shared" si="30"/>
        <v>2023</v>
      </c>
      <c r="C997" s="33" t="str">
        <f t="shared" si="31"/>
        <v>March</v>
      </c>
      <c r="D997" s="17">
        <v>75025941</v>
      </c>
    </row>
    <row r="998" spans="1:4">
      <c r="A998" s="5">
        <v>45023</v>
      </c>
      <c r="B998" s="20">
        <f t="shared" si="30"/>
        <v>2023</v>
      </c>
      <c r="C998" s="33" t="str">
        <f t="shared" si="31"/>
        <v>April</v>
      </c>
      <c r="D998" s="17">
        <v>90649019</v>
      </c>
    </row>
    <row r="999" spans="1:4">
      <c r="A999" s="5">
        <v>45515</v>
      </c>
      <c r="B999" s="20">
        <f t="shared" si="30"/>
        <v>2024</v>
      </c>
      <c r="C999" s="33" t="str">
        <f t="shared" si="31"/>
        <v>August</v>
      </c>
      <c r="D999" s="17">
        <v>88550139</v>
      </c>
    </row>
    <row r="1000" spans="1:4">
      <c r="A1000" s="5">
        <v>45218</v>
      </c>
      <c r="B1000" s="20">
        <f t="shared" si="30"/>
        <v>2023</v>
      </c>
      <c r="C1000" s="33" t="str">
        <f t="shared" si="31"/>
        <v>October</v>
      </c>
      <c r="D1000" s="17">
        <v>66932104</v>
      </c>
    </row>
    <row r="1001" spans="1:4">
      <c r="A1001" s="5">
        <v>45142</v>
      </c>
      <c r="B1001" s="20">
        <f t="shared" si="30"/>
        <v>2023</v>
      </c>
      <c r="C1001" s="33" t="str">
        <f t="shared" si="31"/>
        <v>August</v>
      </c>
      <c r="D1001" s="17">
        <v>45481936</v>
      </c>
    </row>
    <row r="1002" spans="1:4">
      <c r="A1002" s="31">
        <v>45105</v>
      </c>
      <c r="B1002" s="20">
        <f>YEAR(A1002)</f>
        <v>2023</v>
      </c>
      <c r="C1002" s="33" t="str">
        <f t="shared" si="31"/>
        <v>June</v>
      </c>
      <c r="D1002" s="17">
        <v>5961261</v>
      </c>
    </row>
    <row r="1003" spans="1:4">
      <c r="A1003" s="10"/>
    </row>
    <row r="1004" spans="1:4">
      <c r="A1004" s="10"/>
    </row>
    <row r="1005" spans="1:4">
      <c r="A1005" s="10"/>
    </row>
    <row r="1006" spans="1:4">
      <c r="A1006" s="10"/>
    </row>
    <row r="1007" spans="1:4">
      <c r="A1007" s="10"/>
    </row>
    <row r="1008" spans="1:4">
      <c r="A1008" s="10"/>
    </row>
    <row r="1009" spans="1:1">
      <c r="A1009" s="10"/>
    </row>
    <row r="1010" spans="1:1">
      <c r="A1010" s="10"/>
    </row>
    <row r="1011" spans="1:1">
      <c r="A1011" s="10"/>
    </row>
    <row r="1012" spans="1:1">
      <c r="A1012" s="10"/>
    </row>
    <row r="1013" spans="1:1">
      <c r="A1013" s="10"/>
    </row>
    <row r="1014" spans="1:1">
      <c r="A1014" s="10"/>
    </row>
    <row r="1015" spans="1:1">
      <c r="A1015" s="10"/>
    </row>
    <row r="1016" spans="1:1">
      <c r="A1016" s="10"/>
    </row>
    <row r="1017" spans="1:1">
      <c r="A1017" s="10"/>
    </row>
    <row r="1018" spans="1:1">
      <c r="A1018" s="10"/>
    </row>
    <row r="1019" spans="1:1">
      <c r="A1019" s="10"/>
    </row>
    <row r="1020" spans="1:1">
      <c r="A1020" s="10"/>
    </row>
    <row r="1021" spans="1:1">
      <c r="A1021" s="10"/>
    </row>
    <row r="1022" spans="1:1">
      <c r="A1022" s="10"/>
    </row>
    <row r="1023" spans="1:1">
      <c r="A1023" s="10"/>
    </row>
    <row r="1024" spans="1:1">
      <c r="A1024" s="10"/>
    </row>
    <row r="1025" spans="1:1">
      <c r="A1025" s="10"/>
    </row>
    <row r="1026" spans="1:1">
      <c r="A1026" s="10"/>
    </row>
    <row r="1027" spans="1:1">
      <c r="A1027" s="10"/>
    </row>
    <row r="1028" spans="1:1">
      <c r="A1028" s="10"/>
    </row>
    <row r="1029" spans="1:1">
      <c r="A1029" s="10"/>
    </row>
    <row r="1030" spans="1:1">
      <c r="A1030" s="10"/>
    </row>
    <row r="1031" spans="1:1">
      <c r="A1031" s="10"/>
    </row>
    <row r="1032" spans="1:1">
      <c r="A1032" s="10"/>
    </row>
    <row r="1033" spans="1:1">
      <c r="A1033" s="10"/>
    </row>
    <row r="1034" spans="1:1">
      <c r="A1034" s="10"/>
    </row>
    <row r="1035" spans="1:1">
      <c r="A1035" s="10"/>
    </row>
    <row r="1036" spans="1:1">
      <c r="A1036" s="10"/>
    </row>
    <row r="1037" spans="1:1">
      <c r="A1037" s="10"/>
    </row>
    <row r="1038" spans="1:1">
      <c r="A1038" s="10"/>
    </row>
    <row r="1039" spans="1:1">
      <c r="A1039" s="10"/>
    </row>
    <row r="1040" spans="1:1">
      <c r="A1040" s="10"/>
    </row>
    <row r="1041" spans="1:1">
      <c r="A1041" s="10"/>
    </row>
    <row r="1042" spans="1:1">
      <c r="A1042" s="10"/>
    </row>
    <row r="1043" spans="1:1">
      <c r="A1043" s="10"/>
    </row>
    <row r="1044" spans="1:1">
      <c r="A1044" s="10"/>
    </row>
    <row r="1045" spans="1:1">
      <c r="A1045" s="10"/>
    </row>
    <row r="1046" spans="1:1">
      <c r="A1046" s="10"/>
    </row>
    <row r="1047" spans="1:1">
      <c r="A1047" s="10"/>
    </row>
    <row r="1048" spans="1:1">
      <c r="A1048" s="10"/>
    </row>
    <row r="1049" spans="1:1">
      <c r="A1049" s="10"/>
    </row>
    <row r="1050" spans="1:1">
      <c r="A1050" s="10"/>
    </row>
    <row r="1051" spans="1:1">
      <c r="A1051" s="10"/>
    </row>
    <row r="1052" spans="1:1">
      <c r="A1052" s="10"/>
    </row>
    <row r="1053" spans="1:1">
      <c r="A1053" s="10"/>
    </row>
    <row r="1054" spans="1:1">
      <c r="A1054" s="10"/>
    </row>
    <row r="1055" spans="1:1">
      <c r="A1055" s="10"/>
    </row>
    <row r="1056" spans="1:1">
      <c r="A1056" s="10"/>
    </row>
    <row r="1057" spans="1:1">
      <c r="A1057" s="10"/>
    </row>
    <row r="1058" spans="1:1">
      <c r="A1058" s="10"/>
    </row>
    <row r="1059" spans="1:1">
      <c r="A1059" s="10"/>
    </row>
    <row r="1060" spans="1:1">
      <c r="A1060" s="10"/>
    </row>
    <row r="1061" spans="1:1">
      <c r="A1061" s="10"/>
    </row>
    <row r="1062" spans="1:1">
      <c r="A1062" s="10"/>
    </row>
    <row r="1063" spans="1:1">
      <c r="A1063" s="10"/>
    </row>
    <row r="1064" spans="1:1">
      <c r="A1064" s="10"/>
    </row>
    <row r="1065" spans="1:1">
      <c r="A1065" s="10"/>
    </row>
    <row r="1066" spans="1:1">
      <c r="A1066" s="10"/>
    </row>
    <row r="1067" spans="1:1">
      <c r="A1067" s="10"/>
    </row>
    <row r="1068" spans="1:1">
      <c r="A1068" s="10"/>
    </row>
    <row r="1069" spans="1:1">
      <c r="A1069" s="10"/>
    </row>
    <row r="1070" spans="1:1">
      <c r="A1070" s="10"/>
    </row>
    <row r="1071" spans="1:1">
      <c r="A1071" s="10"/>
    </row>
    <row r="1072" spans="1:1">
      <c r="A1072" s="10"/>
    </row>
    <row r="1073" spans="1:1">
      <c r="A1073" s="10"/>
    </row>
    <row r="1074" spans="1:1">
      <c r="A1074" s="10"/>
    </row>
    <row r="1075" spans="1:1">
      <c r="A1075" s="10"/>
    </row>
    <row r="1076" spans="1:1">
      <c r="A1076" s="10"/>
    </row>
    <row r="1077" spans="1:1">
      <c r="A1077" s="10"/>
    </row>
    <row r="1078" spans="1:1">
      <c r="A1078" s="10"/>
    </row>
    <row r="1079" spans="1:1">
      <c r="A1079" s="10"/>
    </row>
    <row r="1080" spans="1:1">
      <c r="A1080" s="10"/>
    </row>
    <row r="1081" spans="1:1">
      <c r="A1081" s="10"/>
    </row>
    <row r="1082" spans="1:1">
      <c r="A1082" s="10"/>
    </row>
    <row r="1083" spans="1:1">
      <c r="A1083" s="10"/>
    </row>
    <row r="1084" spans="1:1">
      <c r="A1084" s="10"/>
    </row>
    <row r="1085" spans="1:1">
      <c r="A1085" s="10"/>
    </row>
    <row r="1086" spans="1:1">
      <c r="A1086" s="10"/>
    </row>
    <row r="1087" spans="1:1">
      <c r="A1087" s="10"/>
    </row>
    <row r="1088" spans="1:1">
      <c r="A1088" s="10"/>
    </row>
    <row r="1089" spans="1:1">
      <c r="A1089" s="10"/>
    </row>
    <row r="1090" spans="1:1">
      <c r="A1090" s="10"/>
    </row>
    <row r="1091" spans="1:1">
      <c r="A1091" s="10"/>
    </row>
    <row r="1092" spans="1:1">
      <c r="A1092" s="10"/>
    </row>
    <row r="1093" spans="1:1">
      <c r="A1093" s="10"/>
    </row>
    <row r="1094" spans="1:1">
      <c r="A1094" s="10"/>
    </row>
    <row r="1095" spans="1:1">
      <c r="A1095" s="10"/>
    </row>
    <row r="1096" spans="1:1">
      <c r="A1096" s="10"/>
    </row>
    <row r="1097" spans="1:1">
      <c r="A1097" s="10"/>
    </row>
    <row r="1098" spans="1:1">
      <c r="A1098" s="10"/>
    </row>
    <row r="1099" spans="1:1">
      <c r="A1099" s="10"/>
    </row>
    <row r="1100" spans="1:1">
      <c r="A1100" s="10"/>
    </row>
    <row r="1101" spans="1:1">
      <c r="A1101" s="10"/>
    </row>
    <row r="1102" spans="1:1">
      <c r="A1102" s="10"/>
    </row>
    <row r="1103" spans="1:1">
      <c r="A1103" s="10"/>
    </row>
    <row r="1104" spans="1:1">
      <c r="A1104" s="10"/>
    </row>
    <row r="1105" spans="1:1">
      <c r="A1105" s="10"/>
    </row>
    <row r="1106" spans="1:1">
      <c r="A1106" s="10"/>
    </row>
    <row r="1107" spans="1:1">
      <c r="A1107" s="10"/>
    </row>
    <row r="1108" spans="1:1">
      <c r="A1108" s="10"/>
    </row>
    <row r="1109" spans="1:1">
      <c r="A1109" s="10"/>
    </row>
    <row r="1110" spans="1:1">
      <c r="A1110" s="10"/>
    </row>
    <row r="1111" spans="1:1">
      <c r="A1111" s="10"/>
    </row>
    <row r="1112" spans="1:1">
      <c r="A1112" s="10"/>
    </row>
    <row r="1113" spans="1:1">
      <c r="A1113" s="10"/>
    </row>
    <row r="1114" spans="1:1">
      <c r="A1114" s="10"/>
    </row>
    <row r="1115" spans="1:1">
      <c r="A1115" s="10"/>
    </row>
    <row r="1116" spans="1:1">
      <c r="A1116" s="10"/>
    </row>
    <row r="1117" spans="1:1">
      <c r="A1117" s="10"/>
    </row>
    <row r="1118" spans="1:1">
      <c r="A1118" s="10"/>
    </row>
    <row r="1119" spans="1:1">
      <c r="A1119" s="10"/>
    </row>
    <row r="1120" spans="1:1">
      <c r="A1120" s="10"/>
    </row>
    <row r="1121" spans="1:1">
      <c r="A1121" s="10"/>
    </row>
    <row r="1122" spans="1:1">
      <c r="A1122" s="10"/>
    </row>
    <row r="1123" spans="1:1">
      <c r="A1123" s="10"/>
    </row>
    <row r="1124" spans="1:1">
      <c r="A1124" s="10"/>
    </row>
    <row r="1125" spans="1:1">
      <c r="A1125" s="10"/>
    </row>
    <row r="1126" spans="1:1">
      <c r="A1126" s="10"/>
    </row>
    <row r="1127" spans="1:1">
      <c r="A1127" s="10"/>
    </row>
    <row r="1128" spans="1:1">
      <c r="A1128" s="10"/>
    </row>
    <row r="1129" spans="1:1">
      <c r="A1129" s="10"/>
    </row>
    <row r="1130" spans="1:1">
      <c r="A1130" s="10"/>
    </row>
    <row r="1131" spans="1:1">
      <c r="A1131" s="10"/>
    </row>
    <row r="1132" spans="1:1">
      <c r="A1132" s="10"/>
    </row>
    <row r="1133" spans="1:1">
      <c r="A1133" s="10"/>
    </row>
    <row r="1134" spans="1:1">
      <c r="A1134" s="10"/>
    </row>
    <row r="1135" spans="1:1">
      <c r="A1135" s="10"/>
    </row>
    <row r="1136" spans="1:1">
      <c r="A1136" s="10"/>
    </row>
    <row r="1137" spans="1:1">
      <c r="A1137" s="10"/>
    </row>
    <row r="1138" spans="1:1">
      <c r="A1138" s="10"/>
    </row>
    <row r="1139" spans="1:1">
      <c r="A1139" s="10"/>
    </row>
    <row r="1140" spans="1:1">
      <c r="A1140" s="10"/>
    </row>
    <row r="1141" spans="1:1">
      <c r="A1141" s="10"/>
    </row>
    <row r="1142" spans="1:1">
      <c r="A1142" s="10"/>
    </row>
    <row r="1143" spans="1:1">
      <c r="A1143" s="10"/>
    </row>
    <row r="1144" spans="1:1">
      <c r="A1144" s="10"/>
    </row>
    <row r="1145" spans="1:1">
      <c r="A1145" s="10"/>
    </row>
    <row r="1146" spans="1:1">
      <c r="A1146" s="10"/>
    </row>
    <row r="1147" spans="1:1">
      <c r="A1147" s="10"/>
    </row>
    <row r="1148" spans="1:1">
      <c r="A1148" s="10"/>
    </row>
    <row r="1149" spans="1:1">
      <c r="A1149" s="10"/>
    </row>
    <row r="1150" spans="1:1">
      <c r="A1150" s="10"/>
    </row>
    <row r="1151" spans="1:1">
      <c r="A1151" s="10"/>
    </row>
    <row r="1152" spans="1:1">
      <c r="A1152" s="10"/>
    </row>
    <row r="1153" spans="1:1">
      <c r="A1153" s="10"/>
    </row>
    <row r="1154" spans="1:1">
      <c r="A1154" s="10"/>
    </row>
    <row r="1155" spans="1:1">
      <c r="A1155" s="10"/>
    </row>
    <row r="1156" spans="1:1">
      <c r="A1156" s="10"/>
    </row>
    <row r="1157" spans="1:1">
      <c r="A1157" s="10"/>
    </row>
    <row r="1158" spans="1:1">
      <c r="A1158" s="10"/>
    </row>
    <row r="1159" spans="1:1">
      <c r="A1159" s="10"/>
    </row>
    <row r="1160" spans="1:1">
      <c r="A1160" s="10"/>
    </row>
    <row r="1161" spans="1:1">
      <c r="A1161" s="10"/>
    </row>
    <row r="1162" spans="1:1">
      <c r="A1162" s="10"/>
    </row>
    <row r="1163" spans="1:1">
      <c r="A1163" s="10"/>
    </row>
    <row r="1164" spans="1:1">
      <c r="A1164" s="10"/>
    </row>
    <row r="1165" spans="1:1">
      <c r="A1165" s="10"/>
    </row>
    <row r="1166" spans="1:1">
      <c r="A1166" s="10"/>
    </row>
    <row r="1167" spans="1:1">
      <c r="A1167" s="10"/>
    </row>
    <row r="1168" spans="1:1">
      <c r="A1168" s="10"/>
    </row>
    <row r="1169" spans="1:1">
      <c r="A1169" s="10"/>
    </row>
    <row r="1170" spans="1:1">
      <c r="A1170" s="10"/>
    </row>
    <row r="1171" spans="1:1">
      <c r="A1171" s="10"/>
    </row>
    <row r="1172" spans="1:1">
      <c r="A1172" s="10"/>
    </row>
    <row r="1173" spans="1:1">
      <c r="A1173" s="10"/>
    </row>
    <row r="1174" spans="1:1">
      <c r="A1174" s="10"/>
    </row>
    <row r="1175" spans="1:1">
      <c r="A1175" s="10"/>
    </row>
    <row r="1176" spans="1:1">
      <c r="A1176" s="10"/>
    </row>
    <row r="1177" spans="1:1">
      <c r="A1177" s="10"/>
    </row>
    <row r="1178" spans="1:1">
      <c r="A1178" s="10"/>
    </row>
    <row r="1179" spans="1:1">
      <c r="A1179" s="10"/>
    </row>
    <row r="1180" spans="1:1">
      <c r="A1180" s="10"/>
    </row>
    <row r="1181" spans="1:1">
      <c r="A1181" s="10"/>
    </row>
    <row r="1182" spans="1:1">
      <c r="A1182" s="10"/>
    </row>
    <row r="1183" spans="1:1">
      <c r="A1183" s="10"/>
    </row>
    <row r="1184" spans="1:1">
      <c r="A1184" s="10"/>
    </row>
    <row r="1185" spans="1:1">
      <c r="A1185" s="10"/>
    </row>
    <row r="1186" spans="1:1">
      <c r="A1186" s="10"/>
    </row>
    <row r="1187" spans="1:1">
      <c r="A1187" s="10"/>
    </row>
    <row r="1188" spans="1:1">
      <c r="A1188" s="10"/>
    </row>
    <row r="1189" spans="1:1">
      <c r="A1189" s="10"/>
    </row>
    <row r="1190" spans="1:1">
      <c r="A1190" s="10"/>
    </row>
    <row r="1191" spans="1:1">
      <c r="A1191" s="10"/>
    </row>
    <row r="1192" spans="1:1">
      <c r="A1192" s="10"/>
    </row>
    <row r="1193" spans="1:1">
      <c r="A1193" s="10"/>
    </row>
    <row r="1194" spans="1:1">
      <c r="A1194" s="10"/>
    </row>
    <row r="1195" spans="1:1">
      <c r="A1195" s="10"/>
    </row>
    <row r="1196" spans="1:1">
      <c r="A1196" s="10"/>
    </row>
    <row r="1197" spans="1:1">
      <c r="A1197" s="10"/>
    </row>
    <row r="1198" spans="1:1">
      <c r="A1198" s="10"/>
    </row>
    <row r="1199" spans="1:1">
      <c r="A1199" s="10"/>
    </row>
    <row r="1200" spans="1:1">
      <c r="A1200" s="10"/>
    </row>
    <row r="1201" spans="1:1">
      <c r="A1201" s="10"/>
    </row>
    <row r="1202" spans="1:1">
      <c r="A1202" s="10"/>
    </row>
    <row r="1203" spans="1:1">
      <c r="A1203" s="10"/>
    </row>
    <row r="1204" spans="1:1">
      <c r="A1204" s="10"/>
    </row>
    <row r="1205" spans="1:1">
      <c r="A1205" s="10"/>
    </row>
    <row r="1206" spans="1:1">
      <c r="A1206" s="10"/>
    </row>
    <row r="1207" spans="1:1">
      <c r="A1207" s="10"/>
    </row>
    <row r="1208" spans="1:1">
      <c r="A1208" s="10"/>
    </row>
    <row r="1209" spans="1:1">
      <c r="A1209" s="10"/>
    </row>
    <row r="1210" spans="1:1">
      <c r="A1210" s="10"/>
    </row>
    <row r="1211" spans="1:1">
      <c r="A1211" s="10"/>
    </row>
    <row r="1212" spans="1:1">
      <c r="A1212" s="10"/>
    </row>
    <row r="1213" spans="1:1">
      <c r="A1213" s="10"/>
    </row>
    <row r="1214" spans="1:1">
      <c r="A1214" s="10"/>
    </row>
    <row r="1215" spans="1:1">
      <c r="A1215" s="10"/>
    </row>
    <row r="1216" spans="1:1">
      <c r="A1216" s="10"/>
    </row>
    <row r="1217" spans="1:1">
      <c r="A1217" s="10"/>
    </row>
    <row r="1218" spans="1:1">
      <c r="A1218" s="10"/>
    </row>
    <row r="1219" spans="1:1">
      <c r="A1219" s="10"/>
    </row>
    <row r="1220" spans="1:1">
      <c r="A1220" s="10"/>
    </row>
    <row r="1221" spans="1:1">
      <c r="A1221" s="10"/>
    </row>
    <row r="1222" spans="1:1">
      <c r="A1222" s="10"/>
    </row>
    <row r="1223" spans="1:1">
      <c r="A1223" s="10"/>
    </row>
    <row r="1224" spans="1:1">
      <c r="A1224" s="10"/>
    </row>
    <row r="1225" spans="1:1">
      <c r="A1225" s="10"/>
    </row>
    <row r="1226" spans="1:1">
      <c r="A1226" s="10"/>
    </row>
    <row r="1227" spans="1:1">
      <c r="A1227" s="10"/>
    </row>
    <row r="1228" spans="1:1">
      <c r="A1228" s="10"/>
    </row>
    <row r="1229" spans="1:1">
      <c r="A1229" s="10"/>
    </row>
    <row r="1230" spans="1:1">
      <c r="A1230" s="10"/>
    </row>
    <row r="1231" spans="1:1">
      <c r="A1231" s="10"/>
    </row>
    <row r="1232" spans="1:1">
      <c r="A1232" s="10"/>
    </row>
    <row r="1233" spans="1:1">
      <c r="A1233" s="10"/>
    </row>
    <row r="1234" spans="1:1">
      <c r="A1234" s="10"/>
    </row>
    <row r="1235" spans="1:1">
      <c r="A1235" s="10"/>
    </row>
    <row r="1236" spans="1:1">
      <c r="A1236" s="10"/>
    </row>
    <row r="1237" spans="1:1">
      <c r="A1237" s="10"/>
    </row>
    <row r="1238" spans="1:1">
      <c r="A1238" s="10"/>
    </row>
    <row r="1239" spans="1:1">
      <c r="A1239" s="10"/>
    </row>
    <row r="1240" spans="1:1">
      <c r="A1240" s="10"/>
    </row>
    <row r="1241" spans="1:1">
      <c r="A1241" s="10"/>
    </row>
    <row r="1242" spans="1:1">
      <c r="A1242" s="10"/>
    </row>
    <row r="1243" spans="1:1">
      <c r="A1243" s="10"/>
    </row>
    <row r="1244" spans="1:1">
      <c r="A1244" s="10"/>
    </row>
    <row r="1245" spans="1:1">
      <c r="A1245" s="10"/>
    </row>
    <row r="1246" spans="1:1">
      <c r="A1246" s="10"/>
    </row>
    <row r="1247" spans="1:1">
      <c r="A1247" s="10"/>
    </row>
    <row r="1248" spans="1:1">
      <c r="A1248" s="10"/>
    </row>
    <row r="1249" spans="1:1">
      <c r="A1249" s="10"/>
    </row>
    <row r="1250" spans="1:1">
      <c r="A1250" s="10"/>
    </row>
    <row r="1251" spans="1:1">
      <c r="A1251" s="10"/>
    </row>
    <row r="1252" spans="1:1">
      <c r="A1252" s="10"/>
    </row>
    <row r="1253" spans="1:1">
      <c r="A1253" s="10"/>
    </row>
    <row r="1254" spans="1:1">
      <c r="A1254" s="10"/>
    </row>
    <row r="1255" spans="1:1">
      <c r="A1255" s="10"/>
    </row>
    <row r="1256" spans="1:1">
      <c r="A1256" s="10"/>
    </row>
    <row r="1257" spans="1:1">
      <c r="A1257" s="10"/>
    </row>
    <row r="1258" spans="1:1">
      <c r="A1258" s="10"/>
    </row>
    <row r="1259" spans="1:1">
      <c r="A1259" s="10"/>
    </row>
    <row r="1260" spans="1:1">
      <c r="A1260" s="10"/>
    </row>
    <row r="1261" spans="1:1">
      <c r="A1261" s="10"/>
    </row>
    <row r="1262" spans="1:1">
      <c r="A1262" s="10"/>
    </row>
    <row r="1263" spans="1:1">
      <c r="A1263" s="10"/>
    </row>
    <row r="1264" spans="1:1">
      <c r="A1264" s="10"/>
    </row>
    <row r="1265" spans="1:1">
      <c r="A1265" s="10"/>
    </row>
    <row r="1266" spans="1:1">
      <c r="A1266" s="10"/>
    </row>
    <row r="1267" spans="1:1">
      <c r="A1267" s="10"/>
    </row>
    <row r="1268" spans="1:1">
      <c r="A1268" s="10"/>
    </row>
    <row r="1269" spans="1:1">
      <c r="A1269" s="10"/>
    </row>
    <row r="1270" spans="1:1">
      <c r="A1270" s="10"/>
    </row>
    <row r="1271" spans="1:1">
      <c r="A1271" s="10"/>
    </row>
    <row r="1272" spans="1:1">
      <c r="A1272" s="10"/>
    </row>
    <row r="1273" spans="1:1">
      <c r="A1273" s="10"/>
    </row>
    <row r="1274" spans="1:1">
      <c r="A1274" s="10"/>
    </row>
    <row r="1275" spans="1:1">
      <c r="A1275" s="10"/>
    </row>
    <row r="1276" spans="1:1">
      <c r="A1276" s="10"/>
    </row>
    <row r="1277" spans="1:1">
      <c r="A1277" s="10"/>
    </row>
    <row r="1278" spans="1:1">
      <c r="A1278" s="10"/>
    </row>
    <row r="1279" spans="1:1">
      <c r="A1279" s="10"/>
    </row>
    <row r="1280" spans="1:1">
      <c r="A1280" s="10"/>
    </row>
    <row r="1281" spans="1:1">
      <c r="A1281" s="10"/>
    </row>
    <row r="1282" spans="1:1">
      <c r="A1282" s="10"/>
    </row>
    <row r="1283" spans="1:1">
      <c r="A1283" s="10"/>
    </row>
    <row r="1284" spans="1:1">
      <c r="A1284" s="10"/>
    </row>
    <row r="1285" spans="1:1">
      <c r="A1285" s="10"/>
    </row>
    <row r="1286" spans="1:1">
      <c r="A1286" s="10"/>
    </row>
    <row r="1287" spans="1:1">
      <c r="A1287" s="10"/>
    </row>
    <row r="1288" spans="1:1">
      <c r="A1288" s="10"/>
    </row>
    <row r="1289" spans="1:1">
      <c r="A1289" s="10"/>
    </row>
    <row r="1290" spans="1:1">
      <c r="A1290" s="10"/>
    </row>
    <row r="1291" spans="1:1">
      <c r="A1291" s="10"/>
    </row>
    <row r="1292" spans="1:1">
      <c r="A1292" s="10"/>
    </row>
    <row r="1293" spans="1:1">
      <c r="A1293" s="10"/>
    </row>
    <row r="1294" spans="1:1">
      <c r="A1294" s="10"/>
    </row>
    <row r="1295" spans="1:1">
      <c r="A1295" s="10"/>
    </row>
    <row r="1296" spans="1:1">
      <c r="A1296" s="10"/>
    </row>
    <row r="1297" spans="1:1">
      <c r="A1297" s="10"/>
    </row>
    <row r="1298" spans="1:1">
      <c r="A1298" s="10"/>
    </row>
    <row r="1299" spans="1:1">
      <c r="A1299" s="10"/>
    </row>
    <row r="1300" spans="1:1">
      <c r="A1300" s="10"/>
    </row>
    <row r="1301" spans="1:1">
      <c r="A1301" s="10"/>
    </row>
    <row r="1302" spans="1:1">
      <c r="A1302" s="10"/>
    </row>
    <row r="1303" spans="1:1">
      <c r="A1303" s="10"/>
    </row>
    <row r="1304" spans="1:1">
      <c r="A1304" s="10"/>
    </row>
    <row r="1305" spans="1:1">
      <c r="A1305" s="10"/>
    </row>
    <row r="1306" spans="1:1">
      <c r="A1306" s="10"/>
    </row>
    <row r="1307" spans="1:1">
      <c r="A1307" s="10"/>
    </row>
    <row r="1308" spans="1:1">
      <c r="A1308" s="10"/>
    </row>
    <row r="1309" spans="1:1">
      <c r="A1309" s="10"/>
    </row>
    <row r="1310" spans="1:1">
      <c r="A1310" s="10"/>
    </row>
    <row r="1311" spans="1:1">
      <c r="A1311" s="10"/>
    </row>
    <row r="1312" spans="1:1">
      <c r="A1312" s="10"/>
    </row>
    <row r="1313" spans="1:1">
      <c r="A1313" s="10"/>
    </row>
    <row r="1314" spans="1:1">
      <c r="A1314" s="10"/>
    </row>
    <row r="1315" spans="1:1">
      <c r="A1315" s="10"/>
    </row>
    <row r="1316" spans="1:1">
      <c r="A1316" s="10"/>
    </row>
    <row r="1317" spans="1:1">
      <c r="A1317" s="10"/>
    </row>
    <row r="1318" spans="1:1">
      <c r="A1318" s="10"/>
    </row>
    <row r="1319" spans="1:1">
      <c r="A1319" s="10"/>
    </row>
    <row r="1320" spans="1:1">
      <c r="A1320" s="10"/>
    </row>
    <row r="1321" spans="1:1">
      <c r="A1321" s="10"/>
    </row>
    <row r="1322" spans="1:1">
      <c r="A1322" s="10"/>
    </row>
    <row r="1323" spans="1:1">
      <c r="A1323" s="10"/>
    </row>
    <row r="1324" spans="1:1">
      <c r="A1324" s="10"/>
    </row>
    <row r="1325" spans="1:1">
      <c r="A1325" s="10"/>
    </row>
    <row r="1326" spans="1:1">
      <c r="A1326" s="10"/>
    </row>
    <row r="1327" spans="1:1">
      <c r="A1327" s="10"/>
    </row>
    <row r="1328" spans="1:1">
      <c r="A1328" s="10"/>
    </row>
    <row r="1329" spans="1:1">
      <c r="A1329" s="10"/>
    </row>
    <row r="1330" spans="1:1">
      <c r="A1330" s="10"/>
    </row>
    <row r="1331" spans="1:1">
      <c r="A1331" s="10"/>
    </row>
    <row r="1332" spans="1:1">
      <c r="A1332" s="10"/>
    </row>
    <row r="1333" spans="1:1">
      <c r="A1333" s="10"/>
    </row>
    <row r="1334" spans="1:1">
      <c r="A1334" s="10"/>
    </row>
    <row r="1335" spans="1:1">
      <c r="A1335" s="10"/>
    </row>
    <row r="1336" spans="1:1">
      <c r="A1336" s="10"/>
    </row>
    <row r="1337" spans="1:1">
      <c r="A1337" s="10"/>
    </row>
    <row r="1338" spans="1:1">
      <c r="A1338" s="10"/>
    </row>
    <row r="1339" spans="1:1">
      <c r="A1339" s="10"/>
    </row>
    <row r="1340" spans="1:1">
      <c r="A1340" s="10"/>
    </row>
    <row r="1341" spans="1:1">
      <c r="A1341" s="10"/>
    </row>
    <row r="1342" spans="1:1">
      <c r="A1342" s="10"/>
    </row>
    <row r="1343" spans="1:1">
      <c r="A1343" s="10"/>
    </row>
    <row r="1344" spans="1:1">
      <c r="A1344" s="10"/>
    </row>
    <row r="1345" spans="1:1">
      <c r="A1345" s="10"/>
    </row>
    <row r="1346" spans="1:1">
      <c r="A1346" s="10"/>
    </row>
    <row r="1347" spans="1:1">
      <c r="A1347" s="10"/>
    </row>
    <row r="1348" spans="1:1">
      <c r="A1348" s="10"/>
    </row>
    <row r="1349" spans="1:1">
      <c r="A1349" s="10"/>
    </row>
    <row r="1350" spans="1:1">
      <c r="A1350" s="10"/>
    </row>
    <row r="1351" spans="1:1">
      <c r="A1351" s="10"/>
    </row>
    <row r="1352" spans="1:1">
      <c r="A1352" s="10"/>
    </row>
    <row r="1353" spans="1:1">
      <c r="A1353" s="10"/>
    </row>
    <row r="1354" spans="1:1">
      <c r="A1354" s="10"/>
    </row>
    <row r="1355" spans="1:1">
      <c r="A1355" s="10"/>
    </row>
    <row r="1356" spans="1:1">
      <c r="A1356" s="10"/>
    </row>
    <row r="1357" spans="1:1">
      <c r="A1357" s="10"/>
    </row>
    <row r="1358" spans="1:1">
      <c r="A1358" s="10"/>
    </row>
    <row r="1359" spans="1:1">
      <c r="A1359" s="10"/>
    </row>
    <row r="1360" spans="1:1">
      <c r="A1360" s="10"/>
    </row>
    <row r="1361" spans="1:1">
      <c r="A1361" s="10"/>
    </row>
    <row r="1362" spans="1:1">
      <c r="A1362" s="10"/>
    </row>
    <row r="1363" spans="1:1">
      <c r="A1363" s="10"/>
    </row>
    <row r="1364" spans="1:1">
      <c r="A1364" s="10"/>
    </row>
    <row r="1365" spans="1:1">
      <c r="A1365" s="10"/>
    </row>
    <row r="1366" spans="1:1">
      <c r="A1366" s="10"/>
    </row>
    <row r="1367" spans="1:1">
      <c r="A1367" s="10"/>
    </row>
    <row r="1368" spans="1:1">
      <c r="A1368" s="10"/>
    </row>
    <row r="1369" spans="1:1">
      <c r="A1369" s="10"/>
    </row>
    <row r="1370" spans="1:1">
      <c r="A1370" s="10"/>
    </row>
    <row r="1371" spans="1:1">
      <c r="A1371" s="10"/>
    </row>
    <row r="1372" spans="1:1">
      <c r="A1372" s="10"/>
    </row>
    <row r="1373" spans="1:1">
      <c r="A1373" s="10"/>
    </row>
    <row r="1374" spans="1:1">
      <c r="A1374" s="10"/>
    </row>
    <row r="1375" spans="1:1">
      <c r="A1375" s="10"/>
    </row>
    <row r="1376" spans="1:1">
      <c r="A1376" s="10"/>
    </row>
    <row r="1377" spans="1:1">
      <c r="A1377" s="10"/>
    </row>
    <row r="1378" spans="1:1">
      <c r="A1378" s="10"/>
    </row>
    <row r="1379" spans="1:1">
      <c r="A1379" s="10"/>
    </row>
    <row r="1380" spans="1:1">
      <c r="A1380" s="10"/>
    </row>
    <row r="1381" spans="1:1">
      <c r="A1381" s="10"/>
    </row>
    <row r="1382" spans="1:1">
      <c r="A1382" s="10"/>
    </row>
    <row r="1383" spans="1:1">
      <c r="A1383" s="10"/>
    </row>
    <row r="1384" spans="1:1">
      <c r="A1384" s="10"/>
    </row>
    <row r="1385" spans="1:1">
      <c r="A1385" s="10"/>
    </row>
    <row r="1386" spans="1:1">
      <c r="A1386" s="10"/>
    </row>
    <row r="1387" spans="1:1">
      <c r="A1387" s="10"/>
    </row>
    <row r="1388" spans="1:1">
      <c r="A1388" s="10"/>
    </row>
    <row r="1389" spans="1:1">
      <c r="A1389" s="10"/>
    </row>
    <row r="1390" spans="1:1">
      <c r="A1390" s="10"/>
    </row>
    <row r="1391" spans="1:1">
      <c r="A1391" s="10"/>
    </row>
    <row r="1392" spans="1:1">
      <c r="A1392" s="10"/>
    </row>
    <row r="1393" spans="1:1">
      <c r="A1393" s="10"/>
    </row>
    <row r="1394" spans="1:1">
      <c r="A1394" s="10"/>
    </row>
    <row r="1395" spans="1:1">
      <c r="A1395" s="10"/>
    </row>
    <row r="1396" spans="1:1">
      <c r="A1396" s="10"/>
    </row>
    <row r="1397" spans="1:1">
      <c r="A1397" s="10"/>
    </row>
    <row r="1398" spans="1:1">
      <c r="A1398" s="10"/>
    </row>
    <row r="1399" spans="1:1">
      <c r="A1399" s="10"/>
    </row>
    <row r="1400" spans="1:1">
      <c r="A1400" s="10"/>
    </row>
    <row r="1401" spans="1:1">
      <c r="A1401" s="10"/>
    </row>
    <row r="1402" spans="1:1">
      <c r="A1402" s="10"/>
    </row>
    <row r="1403" spans="1:1">
      <c r="A1403" s="10"/>
    </row>
    <row r="1404" spans="1:1">
      <c r="A1404" s="10"/>
    </row>
    <row r="1405" spans="1:1">
      <c r="A1405" s="10"/>
    </row>
    <row r="1406" spans="1:1">
      <c r="A1406" s="10"/>
    </row>
    <row r="1407" spans="1:1">
      <c r="A1407" s="10"/>
    </row>
    <row r="1408" spans="1:1">
      <c r="A1408" s="10"/>
    </row>
    <row r="1409" spans="1:1">
      <c r="A1409" s="10"/>
    </row>
    <row r="1410" spans="1:1">
      <c r="A1410" s="10"/>
    </row>
    <row r="1411" spans="1:1">
      <c r="A1411" s="10"/>
    </row>
    <row r="1412" spans="1:1">
      <c r="A1412" s="10"/>
    </row>
    <row r="1413" spans="1:1">
      <c r="A1413" s="10"/>
    </row>
    <row r="1414" spans="1:1">
      <c r="A1414" s="10"/>
    </row>
    <row r="1415" spans="1:1">
      <c r="A1415" s="10"/>
    </row>
    <row r="1416" spans="1:1">
      <c r="A1416" s="10"/>
    </row>
    <row r="1417" spans="1:1">
      <c r="A1417" s="10"/>
    </row>
    <row r="1418" spans="1:1">
      <c r="A1418" s="10"/>
    </row>
    <row r="1419" spans="1:1">
      <c r="A1419" s="10"/>
    </row>
    <row r="1420" spans="1:1">
      <c r="A1420" s="10"/>
    </row>
    <row r="1421" spans="1:1">
      <c r="A1421" s="10"/>
    </row>
    <row r="1422" spans="1:1">
      <c r="A1422" s="10"/>
    </row>
    <row r="1423" spans="1:1">
      <c r="A1423" s="10"/>
    </row>
    <row r="1424" spans="1:1">
      <c r="A1424" s="10"/>
    </row>
    <row r="1425" spans="1:1">
      <c r="A1425" s="10"/>
    </row>
    <row r="1426" spans="1:1">
      <c r="A1426" s="10"/>
    </row>
    <row r="1427" spans="1:1">
      <c r="A1427" s="10"/>
    </row>
    <row r="1428" spans="1:1">
      <c r="A1428" s="10"/>
    </row>
    <row r="1429" spans="1:1">
      <c r="A1429" s="10"/>
    </row>
    <row r="1430" spans="1:1">
      <c r="A1430" s="10"/>
    </row>
    <row r="1431" spans="1:1">
      <c r="A1431" s="10"/>
    </row>
    <row r="1432" spans="1:1">
      <c r="A1432" s="10"/>
    </row>
    <row r="1433" spans="1:1">
      <c r="A1433" s="10"/>
    </row>
    <row r="1434" spans="1:1">
      <c r="A1434" s="10"/>
    </row>
    <row r="1435" spans="1:1">
      <c r="A1435" s="10"/>
    </row>
    <row r="1436" spans="1:1">
      <c r="A1436" s="10"/>
    </row>
    <row r="1437" spans="1:1">
      <c r="A1437" s="10"/>
    </row>
    <row r="1438" spans="1:1">
      <c r="A1438" s="10"/>
    </row>
    <row r="1439" spans="1:1">
      <c r="A1439" s="10"/>
    </row>
    <row r="1440" spans="1:1">
      <c r="A1440" s="10"/>
    </row>
    <row r="1441" spans="1:1">
      <c r="A1441" s="10"/>
    </row>
    <row r="1442" spans="1:1">
      <c r="A1442" s="10"/>
    </row>
    <row r="1443" spans="1:1">
      <c r="A1443" s="10"/>
    </row>
    <row r="1444" spans="1:1">
      <c r="A1444" s="10"/>
    </row>
    <row r="1445" spans="1:1">
      <c r="A1445" s="10"/>
    </row>
    <row r="1446" spans="1:1">
      <c r="A1446" s="10"/>
    </row>
    <row r="1447" spans="1:1">
      <c r="A1447" s="10"/>
    </row>
    <row r="1448" spans="1:1">
      <c r="A1448" s="10"/>
    </row>
    <row r="1449" spans="1:1">
      <c r="A1449" s="10"/>
    </row>
    <row r="1450" spans="1:1">
      <c r="A1450" s="10"/>
    </row>
    <row r="1451" spans="1:1">
      <c r="A1451" s="10"/>
    </row>
    <row r="1452" spans="1:1">
      <c r="A1452" s="10"/>
    </row>
    <row r="1453" spans="1:1">
      <c r="A1453" s="10"/>
    </row>
    <row r="1454" spans="1:1">
      <c r="A1454" s="10"/>
    </row>
    <row r="1455" spans="1:1">
      <c r="A1455" s="10"/>
    </row>
    <row r="1456" spans="1:1">
      <c r="A1456" s="10"/>
    </row>
    <row r="1457" spans="1:1">
      <c r="A1457" s="10"/>
    </row>
    <row r="1458" spans="1:1">
      <c r="A1458" s="10"/>
    </row>
    <row r="1459" spans="1:1">
      <c r="A1459" s="10"/>
    </row>
    <row r="1460" spans="1:1">
      <c r="A1460" s="10"/>
    </row>
    <row r="1461" spans="1:1">
      <c r="A1461" s="10"/>
    </row>
    <row r="1462" spans="1:1">
      <c r="A1462" s="10"/>
    </row>
    <row r="1463" spans="1:1">
      <c r="A1463" s="10"/>
    </row>
    <row r="1464" spans="1:1">
      <c r="A1464" s="10"/>
    </row>
    <row r="1465" spans="1:1">
      <c r="A1465" s="10"/>
    </row>
    <row r="1466" spans="1:1">
      <c r="A1466" s="10"/>
    </row>
    <row r="1467" spans="1:1">
      <c r="A1467" s="10"/>
    </row>
    <row r="1468" spans="1:1">
      <c r="A1468" s="10"/>
    </row>
    <row r="1469" spans="1:1">
      <c r="A1469" s="10"/>
    </row>
    <row r="1470" spans="1:1">
      <c r="A1470" s="10"/>
    </row>
    <row r="1471" spans="1:1">
      <c r="A1471" s="10"/>
    </row>
    <row r="1472" spans="1:1">
      <c r="A1472" s="10"/>
    </row>
    <row r="1473" spans="1:1">
      <c r="A1473" s="10"/>
    </row>
    <row r="1474" spans="1:1">
      <c r="A1474" s="10"/>
    </row>
    <row r="1475" spans="1:1">
      <c r="A1475" s="10"/>
    </row>
    <row r="1476" spans="1:1">
      <c r="A1476" s="10"/>
    </row>
    <row r="1477" spans="1:1">
      <c r="A1477" s="10"/>
    </row>
    <row r="1478" spans="1:1">
      <c r="A1478" s="10"/>
    </row>
    <row r="1479" spans="1:1">
      <c r="A1479" s="10"/>
    </row>
    <row r="1480" spans="1:1">
      <c r="A1480" s="10"/>
    </row>
    <row r="1481" spans="1:1">
      <c r="A1481" s="10"/>
    </row>
    <row r="1482" spans="1:1">
      <c r="A1482" s="10"/>
    </row>
    <row r="1483" spans="1:1">
      <c r="A1483" s="10"/>
    </row>
    <row r="1484" spans="1:1">
      <c r="A1484" s="10"/>
    </row>
    <row r="1485" spans="1:1">
      <c r="A1485" s="10"/>
    </row>
    <row r="1486" spans="1:1">
      <c r="A1486" s="10"/>
    </row>
    <row r="1487" spans="1:1">
      <c r="A1487" s="10"/>
    </row>
    <row r="1488" spans="1:1">
      <c r="A1488" s="10"/>
    </row>
    <row r="1489" spans="1:1">
      <c r="A1489" s="10"/>
    </row>
    <row r="1490" spans="1:1">
      <c r="A1490" s="10"/>
    </row>
    <row r="1491" spans="1:1">
      <c r="A1491" s="10"/>
    </row>
    <row r="1492" spans="1:1">
      <c r="A1492" s="10"/>
    </row>
    <row r="1493" spans="1:1">
      <c r="A1493" s="10"/>
    </row>
    <row r="1494" spans="1:1">
      <c r="A1494" s="10"/>
    </row>
    <row r="1495" spans="1:1">
      <c r="A1495" s="10"/>
    </row>
    <row r="1496" spans="1:1">
      <c r="A1496" s="10"/>
    </row>
    <row r="1497" spans="1:1">
      <c r="A1497" s="10"/>
    </row>
    <row r="1498" spans="1:1">
      <c r="A1498" s="10"/>
    </row>
    <row r="1499" spans="1:1">
      <c r="A1499" s="10"/>
    </row>
    <row r="1500" spans="1:1">
      <c r="A1500" s="10"/>
    </row>
    <row r="1501" spans="1:1">
      <c r="A1501" s="10"/>
    </row>
    <row r="1502" spans="1:1">
      <c r="A1502" s="10"/>
    </row>
    <row r="1503" spans="1:1">
      <c r="A1503" s="10"/>
    </row>
    <row r="1504" spans="1:1">
      <c r="A1504" s="10"/>
    </row>
    <row r="1505" spans="1:1">
      <c r="A1505" s="10"/>
    </row>
    <row r="1506" spans="1:1">
      <c r="A1506" s="10"/>
    </row>
    <row r="1507" spans="1:1">
      <c r="A1507" s="10"/>
    </row>
    <row r="1508" spans="1:1">
      <c r="A1508" s="10"/>
    </row>
    <row r="1509" spans="1:1">
      <c r="A1509" s="10"/>
    </row>
    <row r="1510" spans="1:1">
      <c r="A1510" s="10"/>
    </row>
    <row r="1511" spans="1:1">
      <c r="A1511" s="10"/>
    </row>
    <row r="1512" spans="1:1">
      <c r="A1512" s="10"/>
    </row>
    <row r="1513" spans="1:1">
      <c r="A1513" s="10"/>
    </row>
    <row r="1514" spans="1:1">
      <c r="A1514" s="10"/>
    </row>
    <row r="1515" spans="1:1">
      <c r="A1515" s="10"/>
    </row>
    <row r="1516" spans="1:1">
      <c r="A1516" s="10"/>
    </row>
    <row r="1517" spans="1:1">
      <c r="A1517" s="10"/>
    </row>
    <row r="1518" spans="1:1">
      <c r="A1518" s="10"/>
    </row>
    <row r="1519" spans="1:1">
      <c r="A1519" s="10"/>
    </row>
    <row r="1520" spans="1:1">
      <c r="A1520" s="10"/>
    </row>
    <row r="1521" spans="1:1">
      <c r="A1521" s="10"/>
    </row>
    <row r="1522" spans="1:1">
      <c r="A1522" s="10"/>
    </row>
    <row r="1523" spans="1:1">
      <c r="A1523" s="10"/>
    </row>
    <row r="1524" spans="1:1">
      <c r="A1524" s="10"/>
    </row>
    <row r="1525" spans="1:1">
      <c r="A1525" s="10"/>
    </row>
    <row r="1526" spans="1:1">
      <c r="A1526" s="10"/>
    </row>
    <row r="1527" spans="1:1">
      <c r="A1527" s="10"/>
    </row>
    <row r="1528" spans="1:1">
      <c r="A1528" s="10"/>
    </row>
    <row r="1529" spans="1:1">
      <c r="A1529" s="10"/>
    </row>
    <row r="1530" spans="1:1">
      <c r="A1530" s="10"/>
    </row>
    <row r="1531" spans="1:1">
      <c r="A1531" s="10"/>
    </row>
    <row r="1532" spans="1:1">
      <c r="A1532" s="10"/>
    </row>
    <row r="1533" spans="1:1">
      <c r="A1533" s="10"/>
    </row>
    <row r="1534" spans="1:1">
      <c r="A1534" s="10"/>
    </row>
    <row r="1535" spans="1:1">
      <c r="A1535" s="10"/>
    </row>
    <row r="1536" spans="1:1">
      <c r="A1536" s="10"/>
    </row>
    <row r="1537" spans="1:1">
      <c r="A1537" s="10"/>
    </row>
    <row r="1538" spans="1:1">
      <c r="A1538" s="10"/>
    </row>
    <row r="1539" spans="1:1">
      <c r="A1539" s="10"/>
    </row>
    <row r="1540" spans="1:1">
      <c r="A1540" s="10"/>
    </row>
    <row r="1541" spans="1:1">
      <c r="A1541" s="10"/>
    </row>
    <row r="1542" spans="1:1">
      <c r="A1542" s="10"/>
    </row>
    <row r="1543" spans="1:1">
      <c r="A1543" s="10"/>
    </row>
    <row r="1544" spans="1:1">
      <c r="A1544" s="10"/>
    </row>
    <row r="1545" spans="1:1">
      <c r="A1545" s="10"/>
    </row>
    <row r="1546" spans="1:1">
      <c r="A1546" s="10"/>
    </row>
    <row r="1547" spans="1:1">
      <c r="A1547" s="10"/>
    </row>
    <row r="1548" spans="1:1">
      <c r="A1548" s="10"/>
    </row>
    <row r="1549" spans="1:1">
      <c r="A1549" s="10"/>
    </row>
    <row r="1550" spans="1:1">
      <c r="A1550" s="10"/>
    </row>
    <row r="1551" spans="1:1">
      <c r="A1551" s="10"/>
    </row>
    <row r="1552" spans="1:1">
      <c r="A1552" s="10"/>
    </row>
    <row r="1553" spans="1:1">
      <c r="A1553" s="10"/>
    </row>
    <row r="1554" spans="1:1">
      <c r="A1554" s="10"/>
    </row>
    <row r="1555" spans="1:1">
      <c r="A1555" s="10"/>
    </row>
    <row r="1556" spans="1:1">
      <c r="A1556" s="10"/>
    </row>
    <row r="1557" spans="1:1">
      <c r="A1557" s="10"/>
    </row>
    <row r="1558" spans="1:1">
      <c r="A1558" s="10"/>
    </row>
    <row r="1559" spans="1:1">
      <c r="A1559" s="10"/>
    </row>
    <row r="1560" spans="1:1">
      <c r="A1560" s="10"/>
    </row>
    <row r="1561" spans="1:1">
      <c r="A1561" s="10"/>
    </row>
    <row r="1562" spans="1:1">
      <c r="A1562" s="10"/>
    </row>
    <row r="1563" spans="1:1">
      <c r="A1563" s="10"/>
    </row>
    <row r="1564" spans="1:1">
      <c r="A1564" s="10"/>
    </row>
    <row r="1565" spans="1:1">
      <c r="A1565" s="10"/>
    </row>
    <row r="1566" spans="1:1">
      <c r="A1566" s="10"/>
    </row>
    <row r="1567" spans="1:1">
      <c r="A1567" s="10"/>
    </row>
    <row r="1568" spans="1:1">
      <c r="A1568" s="10"/>
    </row>
    <row r="1569" spans="1:1">
      <c r="A1569" s="10"/>
    </row>
    <row r="1570" spans="1:1">
      <c r="A1570" s="10"/>
    </row>
    <row r="1571" spans="1:1">
      <c r="A1571" s="10"/>
    </row>
    <row r="1572" spans="1:1">
      <c r="A1572" s="10"/>
    </row>
    <row r="1573" spans="1:1">
      <c r="A1573" s="10"/>
    </row>
    <row r="1574" spans="1:1">
      <c r="A1574" s="10"/>
    </row>
    <row r="1575" spans="1:1">
      <c r="A1575" s="10"/>
    </row>
    <row r="1576" spans="1:1">
      <c r="A1576" s="10"/>
    </row>
    <row r="1577" spans="1:1">
      <c r="A1577" s="10"/>
    </row>
    <row r="1578" spans="1:1">
      <c r="A1578" s="10"/>
    </row>
    <row r="1579" spans="1:1">
      <c r="A1579" s="10"/>
    </row>
    <row r="1580" spans="1:1">
      <c r="A1580" s="10"/>
    </row>
    <row r="1581" spans="1:1">
      <c r="A1581" s="10"/>
    </row>
    <row r="1582" spans="1:1">
      <c r="A1582" s="10"/>
    </row>
    <row r="1583" spans="1:1">
      <c r="A1583" s="10"/>
    </row>
    <row r="1584" spans="1:1">
      <c r="A1584" s="10"/>
    </row>
    <row r="1585" spans="1:1">
      <c r="A1585" s="10"/>
    </row>
    <row r="1586" spans="1:1">
      <c r="A1586" s="10"/>
    </row>
    <row r="1587" spans="1:1">
      <c r="A1587" s="10"/>
    </row>
    <row r="1588" spans="1:1">
      <c r="A1588" s="10"/>
    </row>
    <row r="1589" spans="1:1">
      <c r="A1589" s="10"/>
    </row>
    <row r="1590" spans="1:1">
      <c r="A1590" s="10"/>
    </row>
    <row r="1591" spans="1:1">
      <c r="A1591" s="10"/>
    </row>
    <row r="1592" spans="1:1">
      <c r="A1592" s="10"/>
    </row>
    <row r="1593" spans="1:1">
      <c r="A1593" s="10"/>
    </row>
    <row r="1594" spans="1:1">
      <c r="A1594" s="10"/>
    </row>
    <row r="1595" spans="1:1">
      <c r="A1595" s="10"/>
    </row>
    <row r="1596" spans="1:1">
      <c r="A1596" s="10"/>
    </row>
    <row r="1597" spans="1:1">
      <c r="A1597" s="10"/>
    </row>
    <row r="1598" spans="1:1">
      <c r="A1598" s="10"/>
    </row>
    <row r="1599" spans="1:1">
      <c r="A1599" s="10"/>
    </row>
    <row r="1600" spans="1:1">
      <c r="A1600" s="10"/>
    </row>
    <row r="1601" spans="1:1">
      <c r="A1601" s="10"/>
    </row>
    <row r="1602" spans="1:1">
      <c r="A1602" s="10"/>
    </row>
    <row r="1603" spans="1:1">
      <c r="A1603" s="10"/>
    </row>
    <row r="1604" spans="1:1">
      <c r="A1604" s="10"/>
    </row>
    <row r="1605" spans="1:1">
      <c r="A1605" s="10"/>
    </row>
    <row r="1606" spans="1:1">
      <c r="A1606" s="10"/>
    </row>
    <row r="1607" spans="1:1">
      <c r="A1607" s="10"/>
    </row>
    <row r="1608" spans="1:1">
      <c r="A1608" s="10"/>
    </row>
    <row r="1609" spans="1:1">
      <c r="A1609" s="10"/>
    </row>
    <row r="1610" spans="1:1">
      <c r="A1610" s="10"/>
    </row>
    <row r="1611" spans="1:1">
      <c r="A1611" s="10"/>
    </row>
    <row r="1612" spans="1:1">
      <c r="A1612" s="10"/>
    </row>
    <row r="1613" spans="1:1">
      <c r="A1613" s="10"/>
    </row>
    <row r="1614" spans="1:1">
      <c r="A1614" s="10"/>
    </row>
    <row r="1615" spans="1:1">
      <c r="A1615" s="10"/>
    </row>
    <row r="1616" spans="1:1">
      <c r="A1616" s="10"/>
    </row>
    <row r="1617" spans="1:1">
      <c r="A1617" s="10"/>
    </row>
    <row r="1618" spans="1:1">
      <c r="A1618" s="10"/>
    </row>
    <row r="1619" spans="1:1">
      <c r="A1619" s="10"/>
    </row>
    <row r="1620" spans="1:1">
      <c r="A1620" s="10"/>
    </row>
    <row r="1621" spans="1:1">
      <c r="A1621" s="10"/>
    </row>
    <row r="1622" spans="1:1">
      <c r="A1622" s="10"/>
    </row>
    <row r="1623" spans="1:1">
      <c r="A1623" s="10"/>
    </row>
    <row r="1624" spans="1:1">
      <c r="A1624" s="10"/>
    </row>
    <row r="1625" spans="1:1">
      <c r="A1625" s="10"/>
    </row>
    <row r="1626" spans="1:1">
      <c r="A1626" s="10"/>
    </row>
    <row r="1627" spans="1:1">
      <c r="A1627" s="10"/>
    </row>
    <row r="1628" spans="1:1">
      <c r="A1628" s="10"/>
    </row>
    <row r="1629" spans="1:1">
      <c r="A1629" s="10"/>
    </row>
    <row r="1630" spans="1:1">
      <c r="A1630" s="10"/>
    </row>
    <row r="1631" spans="1:1">
      <c r="A1631" s="10"/>
    </row>
    <row r="1632" spans="1:1">
      <c r="A1632" s="10"/>
    </row>
    <row r="1633" spans="1:1">
      <c r="A1633" s="10"/>
    </row>
    <row r="1634" spans="1:1">
      <c r="A1634" s="10"/>
    </row>
    <row r="1635" spans="1:1">
      <c r="A1635" s="10"/>
    </row>
    <row r="1636" spans="1:1">
      <c r="A1636" s="10"/>
    </row>
    <row r="1637" spans="1:1">
      <c r="A1637" s="10"/>
    </row>
    <row r="1638" spans="1:1">
      <c r="A1638" s="10"/>
    </row>
    <row r="1639" spans="1:1">
      <c r="A1639" s="10"/>
    </row>
    <row r="1640" spans="1:1">
      <c r="A1640" s="10"/>
    </row>
    <row r="1641" spans="1:1">
      <c r="A1641" s="10"/>
    </row>
    <row r="1642" spans="1:1">
      <c r="A1642" s="10"/>
    </row>
    <row r="1643" spans="1:1">
      <c r="A1643" s="10"/>
    </row>
    <row r="1644" spans="1:1">
      <c r="A1644" s="10"/>
    </row>
    <row r="1645" spans="1:1">
      <c r="A1645" s="10"/>
    </row>
    <row r="1646" spans="1:1">
      <c r="A1646" s="10"/>
    </row>
    <row r="1647" spans="1:1">
      <c r="A1647" s="10"/>
    </row>
    <row r="1648" spans="1:1">
      <c r="A1648" s="10"/>
    </row>
    <row r="1649" spans="1:1">
      <c r="A1649" s="10"/>
    </row>
    <row r="1650" spans="1:1">
      <c r="A1650" s="10"/>
    </row>
    <row r="1651" spans="1:1">
      <c r="A1651" s="10"/>
    </row>
    <row r="1652" spans="1:1">
      <c r="A1652" s="10"/>
    </row>
    <row r="1653" spans="1:1">
      <c r="A1653" s="10"/>
    </row>
    <row r="1654" spans="1:1">
      <c r="A1654" s="10"/>
    </row>
    <row r="1655" spans="1:1">
      <c r="A1655" s="10"/>
    </row>
    <row r="1656" spans="1:1">
      <c r="A1656" s="10"/>
    </row>
    <row r="1657" spans="1:1">
      <c r="A1657" s="10"/>
    </row>
    <row r="1658" spans="1:1">
      <c r="A1658" s="10"/>
    </row>
    <row r="1659" spans="1:1">
      <c r="A1659" s="10"/>
    </row>
    <row r="1660" spans="1:1">
      <c r="A1660" s="10"/>
    </row>
    <row r="1661" spans="1:1">
      <c r="A1661" s="10"/>
    </row>
    <row r="1662" spans="1:1">
      <c r="A1662" s="10"/>
    </row>
    <row r="1663" spans="1:1">
      <c r="A1663" s="10"/>
    </row>
    <row r="1664" spans="1:1">
      <c r="A1664" s="10"/>
    </row>
    <row r="1665" spans="1:1">
      <c r="A1665" s="10"/>
    </row>
    <row r="1666" spans="1:1">
      <c r="A1666" s="10"/>
    </row>
    <row r="1667" spans="1:1">
      <c r="A1667" s="10"/>
    </row>
    <row r="1668" spans="1:1">
      <c r="A1668" s="10"/>
    </row>
    <row r="1669" spans="1:1">
      <c r="A1669" s="10"/>
    </row>
    <row r="1670" spans="1:1">
      <c r="A1670" s="10"/>
    </row>
    <row r="1671" spans="1:1">
      <c r="A1671" s="10"/>
    </row>
    <row r="1672" spans="1:1">
      <c r="A1672" s="10"/>
    </row>
    <row r="1673" spans="1:1">
      <c r="A1673" s="10"/>
    </row>
    <row r="1674" spans="1:1">
      <c r="A1674" s="10"/>
    </row>
    <row r="1675" spans="1:1">
      <c r="A1675" s="10"/>
    </row>
    <row r="1676" spans="1:1">
      <c r="A1676" s="10"/>
    </row>
    <row r="1677" spans="1:1">
      <c r="A1677" s="10"/>
    </row>
    <row r="1678" spans="1:1">
      <c r="A1678" s="10"/>
    </row>
    <row r="1679" spans="1:1">
      <c r="A1679" s="10"/>
    </row>
    <row r="1680" spans="1:1">
      <c r="A1680" s="10"/>
    </row>
    <row r="1681" spans="1:1">
      <c r="A1681" s="10"/>
    </row>
    <row r="1682" spans="1:1">
      <c r="A1682" s="10"/>
    </row>
    <row r="1683" spans="1:1">
      <c r="A1683" s="10"/>
    </row>
    <row r="1684" spans="1:1">
      <c r="A1684" s="10"/>
    </row>
    <row r="1685" spans="1:1">
      <c r="A1685" s="10"/>
    </row>
    <row r="1686" spans="1:1">
      <c r="A1686" s="10"/>
    </row>
    <row r="1687" spans="1:1">
      <c r="A1687" s="10"/>
    </row>
    <row r="1688" spans="1:1">
      <c r="A1688" s="10"/>
    </row>
    <row r="1689" spans="1:1">
      <c r="A1689" s="10"/>
    </row>
    <row r="1690" spans="1:1">
      <c r="A1690" s="10"/>
    </row>
    <row r="1691" spans="1:1">
      <c r="A1691" s="10"/>
    </row>
    <row r="1692" spans="1:1">
      <c r="A1692" s="10"/>
    </row>
    <row r="1693" spans="1:1">
      <c r="A1693" s="10"/>
    </row>
    <row r="1694" spans="1:1">
      <c r="A1694" s="10"/>
    </row>
    <row r="1695" spans="1:1">
      <c r="A1695" s="10"/>
    </row>
    <row r="1696" spans="1:1">
      <c r="A1696" s="10"/>
    </row>
    <row r="1697" spans="1:1">
      <c r="A1697" s="10"/>
    </row>
    <row r="1698" spans="1:1">
      <c r="A1698" s="10"/>
    </row>
    <row r="1699" spans="1:1">
      <c r="A1699" s="10"/>
    </row>
    <row r="1700" spans="1:1">
      <c r="A1700" s="10"/>
    </row>
    <row r="1701" spans="1:1">
      <c r="A1701" s="10"/>
    </row>
    <row r="1702" spans="1:1">
      <c r="A1702" s="10"/>
    </row>
    <row r="1703" spans="1:1">
      <c r="A1703" s="10"/>
    </row>
    <row r="1704" spans="1:1">
      <c r="A1704" s="10"/>
    </row>
    <row r="1705" spans="1:1">
      <c r="A1705" s="10"/>
    </row>
    <row r="1706" spans="1:1">
      <c r="A1706" s="10"/>
    </row>
    <row r="1707" spans="1:1">
      <c r="A1707" s="10"/>
    </row>
    <row r="1708" spans="1:1">
      <c r="A1708" s="10"/>
    </row>
    <row r="1709" spans="1:1">
      <c r="A1709" s="10"/>
    </row>
    <row r="1710" spans="1:1">
      <c r="A1710" s="10"/>
    </row>
    <row r="1711" spans="1:1">
      <c r="A1711" s="10"/>
    </row>
    <row r="1712" spans="1:1">
      <c r="A1712" s="10"/>
    </row>
    <row r="1713" spans="1:1">
      <c r="A1713" s="10"/>
    </row>
    <row r="1714" spans="1:1">
      <c r="A1714" s="10"/>
    </row>
    <row r="1715" spans="1:1">
      <c r="A1715" s="10"/>
    </row>
    <row r="1716" spans="1:1">
      <c r="A1716" s="10"/>
    </row>
    <row r="1717" spans="1:1">
      <c r="A1717" s="10"/>
    </row>
    <row r="1718" spans="1:1">
      <c r="A1718" s="10"/>
    </row>
    <row r="1719" spans="1:1">
      <c r="A1719" s="10"/>
    </row>
    <row r="1720" spans="1:1">
      <c r="A1720" s="10"/>
    </row>
    <row r="1721" spans="1:1">
      <c r="A1721" s="10"/>
    </row>
    <row r="1722" spans="1:1">
      <c r="A1722" s="10"/>
    </row>
    <row r="1723" spans="1:1">
      <c r="A1723" s="10"/>
    </row>
    <row r="1724" spans="1:1">
      <c r="A1724" s="10"/>
    </row>
    <row r="1725" spans="1:1">
      <c r="A1725" s="10"/>
    </row>
    <row r="1726" spans="1:1">
      <c r="A1726" s="10"/>
    </row>
    <row r="1727" spans="1:1">
      <c r="A1727" s="10"/>
    </row>
    <row r="1728" spans="1:1">
      <c r="A1728" s="10"/>
    </row>
    <row r="1729" spans="1:1">
      <c r="A1729" s="10"/>
    </row>
    <row r="1730" spans="1:1">
      <c r="A1730" s="10"/>
    </row>
    <row r="1731" spans="1:1">
      <c r="A1731" s="10"/>
    </row>
    <row r="1732" spans="1:1">
      <c r="A1732" s="10"/>
    </row>
    <row r="1733" spans="1:1">
      <c r="A1733" s="10"/>
    </row>
    <row r="1734" spans="1:1">
      <c r="A1734" s="10"/>
    </row>
    <row r="1735" spans="1:1">
      <c r="A1735" s="10"/>
    </row>
    <row r="1736" spans="1:1">
      <c r="A1736" s="10"/>
    </row>
    <row r="1737" spans="1:1">
      <c r="A1737" s="10"/>
    </row>
    <row r="1738" spans="1:1">
      <c r="A1738" s="10"/>
    </row>
    <row r="1739" spans="1:1">
      <c r="A1739" s="10"/>
    </row>
    <row r="1740" spans="1:1">
      <c r="A1740" s="10"/>
    </row>
    <row r="1741" spans="1:1">
      <c r="A1741" s="10"/>
    </row>
    <row r="1742" spans="1:1">
      <c r="A1742" s="10"/>
    </row>
    <row r="1743" spans="1:1">
      <c r="A1743" s="10"/>
    </row>
    <row r="1744" spans="1:1">
      <c r="A1744" s="10"/>
    </row>
    <row r="1745" spans="1:1">
      <c r="A1745" s="10"/>
    </row>
    <row r="1746" spans="1:1">
      <c r="A1746" s="10"/>
    </row>
    <row r="1747" spans="1:1">
      <c r="A1747" s="10"/>
    </row>
    <row r="1748" spans="1:1">
      <c r="A1748" s="10"/>
    </row>
    <row r="1749" spans="1:1">
      <c r="A1749" s="10"/>
    </row>
    <row r="1750" spans="1:1">
      <c r="A1750" s="10"/>
    </row>
    <row r="1751" spans="1:1">
      <c r="A1751" s="10"/>
    </row>
    <row r="1752" spans="1:1">
      <c r="A1752" s="10"/>
    </row>
    <row r="1753" spans="1:1">
      <c r="A1753" s="10"/>
    </row>
    <row r="1754" spans="1:1">
      <c r="A1754" s="10"/>
    </row>
    <row r="1755" spans="1:1">
      <c r="A1755" s="10"/>
    </row>
    <row r="1756" spans="1:1">
      <c r="A1756" s="10"/>
    </row>
    <row r="1757" spans="1:1">
      <c r="A1757" s="10"/>
    </row>
    <row r="1758" spans="1:1">
      <c r="A1758" s="10"/>
    </row>
    <row r="1759" spans="1:1">
      <c r="A1759" s="10"/>
    </row>
    <row r="1760" spans="1:1">
      <c r="A1760" s="10"/>
    </row>
    <row r="1761" spans="1:1">
      <c r="A1761" s="10"/>
    </row>
    <row r="1762" spans="1:1">
      <c r="A1762" s="10"/>
    </row>
    <row r="1763" spans="1:1">
      <c r="A1763" s="10"/>
    </row>
    <row r="1764" spans="1:1">
      <c r="A1764" s="10"/>
    </row>
    <row r="1765" spans="1:1">
      <c r="A1765" s="10"/>
    </row>
    <row r="1766" spans="1:1">
      <c r="A1766" s="10"/>
    </row>
    <row r="1767" spans="1:1">
      <c r="A1767" s="10"/>
    </row>
    <row r="1768" spans="1:1">
      <c r="A1768" s="10"/>
    </row>
    <row r="1769" spans="1:1">
      <c r="A1769" s="10"/>
    </row>
    <row r="1770" spans="1:1">
      <c r="A1770" s="10"/>
    </row>
    <row r="1771" spans="1:1">
      <c r="A1771" s="10"/>
    </row>
    <row r="1772" spans="1:1">
      <c r="A1772" s="10"/>
    </row>
    <row r="1773" spans="1:1">
      <c r="A1773" s="10"/>
    </row>
    <row r="1774" spans="1:1">
      <c r="A1774" s="10"/>
    </row>
    <row r="1775" spans="1:1">
      <c r="A1775" s="10"/>
    </row>
    <row r="1776" spans="1:1">
      <c r="A1776" s="10"/>
    </row>
    <row r="1777" spans="1:1">
      <c r="A1777" s="10"/>
    </row>
    <row r="1778" spans="1:1">
      <c r="A1778" s="10"/>
    </row>
    <row r="1779" spans="1:1">
      <c r="A1779" s="10"/>
    </row>
    <row r="1780" spans="1:1">
      <c r="A1780" s="10"/>
    </row>
    <row r="1781" spans="1:1">
      <c r="A1781" s="10"/>
    </row>
    <row r="1782" spans="1:1">
      <c r="A1782" s="10"/>
    </row>
    <row r="1783" spans="1:1">
      <c r="A1783" s="10"/>
    </row>
    <row r="1784" spans="1:1">
      <c r="A1784" s="10"/>
    </row>
    <row r="1785" spans="1:1">
      <c r="A1785" s="10"/>
    </row>
    <row r="1786" spans="1:1">
      <c r="A1786" s="10"/>
    </row>
    <row r="1787" spans="1:1">
      <c r="A1787" s="10"/>
    </row>
    <row r="1788" spans="1:1">
      <c r="A1788" s="10"/>
    </row>
    <row r="1789" spans="1:1">
      <c r="A1789" s="10"/>
    </row>
    <row r="1790" spans="1:1">
      <c r="A1790" s="10"/>
    </row>
    <row r="1791" spans="1:1">
      <c r="A1791" s="10"/>
    </row>
    <row r="1792" spans="1:1">
      <c r="A1792" s="10"/>
    </row>
    <row r="1793" spans="1:1">
      <c r="A1793" s="10"/>
    </row>
    <row r="1794" spans="1:1">
      <c r="A1794" s="10"/>
    </row>
    <row r="1795" spans="1:1">
      <c r="A1795" s="10"/>
    </row>
    <row r="1796" spans="1:1">
      <c r="A1796" s="10"/>
    </row>
    <row r="1797" spans="1:1">
      <c r="A1797" s="10"/>
    </row>
    <row r="1798" spans="1:1">
      <c r="A1798" s="10"/>
    </row>
    <row r="1799" spans="1:1">
      <c r="A1799" s="10"/>
    </row>
    <row r="1800" spans="1:1">
      <c r="A1800" s="10"/>
    </row>
    <row r="1801" spans="1:1">
      <c r="A1801" s="10"/>
    </row>
    <row r="1802" spans="1:1">
      <c r="A1802" s="10"/>
    </row>
    <row r="1803" spans="1:1">
      <c r="A1803" s="10"/>
    </row>
    <row r="1804" spans="1:1">
      <c r="A1804" s="10"/>
    </row>
    <row r="1805" spans="1:1">
      <c r="A1805" s="10"/>
    </row>
    <row r="1806" spans="1:1">
      <c r="A1806" s="10"/>
    </row>
    <row r="1807" spans="1:1">
      <c r="A1807" s="10"/>
    </row>
    <row r="1808" spans="1:1">
      <c r="A1808" s="10"/>
    </row>
    <row r="1809" spans="1:1">
      <c r="A1809" s="10"/>
    </row>
    <row r="1810" spans="1:1">
      <c r="A1810" s="10"/>
    </row>
    <row r="1811" spans="1:1">
      <c r="A1811" s="10"/>
    </row>
    <row r="1812" spans="1:1">
      <c r="A1812" s="10"/>
    </row>
    <row r="1813" spans="1:1">
      <c r="A1813" s="10"/>
    </row>
    <row r="1814" spans="1:1">
      <c r="A1814" s="10"/>
    </row>
    <row r="1815" spans="1:1">
      <c r="A1815" s="10"/>
    </row>
    <row r="1816" spans="1:1">
      <c r="A1816" s="10"/>
    </row>
    <row r="1817" spans="1:1">
      <c r="A1817" s="10"/>
    </row>
    <row r="1818" spans="1:1">
      <c r="A1818" s="10"/>
    </row>
    <row r="1819" spans="1:1">
      <c r="A1819" s="10"/>
    </row>
    <row r="1820" spans="1:1">
      <c r="A1820" s="10"/>
    </row>
    <row r="1821" spans="1:1">
      <c r="A1821" s="10"/>
    </row>
    <row r="1822" spans="1:1">
      <c r="A1822" s="10"/>
    </row>
    <row r="1823" spans="1:1">
      <c r="A1823" s="10"/>
    </row>
    <row r="1824" spans="1:1">
      <c r="A1824" s="10"/>
    </row>
    <row r="1825" spans="1:1">
      <c r="A1825" s="10"/>
    </row>
    <row r="1826" spans="1:1">
      <c r="A1826" s="10"/>
    </row>
    <row r="1827" spans="1:1">
      <c r="A1827" s="10"/>
    </row>
    <row r="1828" spans="1:1">
      <c r="A1828" s="10"/>
    </row>
    <row r="1829" spans="1:1">
      <c r="A1829" s="10"/>
    </row>
    <row r="1830" spans="1:1">
      <c r="A1830" s="10"/>
    </row>
    <row r="1831" spans="1:1">
      <c r="A1831" s="10"/>
    </row>
    <row r="1832" spans="1:1">
      <c r="A1832" s="10"/>
    </row>
    <row r="1833" spans="1:1">
      <c r="A1833" s="10"/>
    </row>
    <row r="1834" spans="1:1">
      <c r="A1834" s="10"/>
    </row>
    <row r="1835" spans="1:1">
      <c r="A1835" s="10"/>
    </row>
    <row r="1836" spans="1:1">
      <c r="A1836" s="10"/>
    </row>
    <row r="1837" spans="1:1">
      <c r="A1837" s="10"/>
    </row>
    <row r="1838" spans="1:1">
      <c r="A1838" s="10"/>
    </row>
    <row r="1839" spans="1:1">
      <c r="A1839" s="10"/>
    </row>
    <row r="1840" spans="1:1">
      <c r="A1840" s="10"/>
    </row>
    <row r="1841" spans="1:1">
      <c r="A1841" s="10"/>
    </row>
    <row r="1842" spans="1:1">
      <c r="A1842" s="10"/>
    </row>
    <row r="1843" spans="1:1">
      <c r="A1843" s="10"/>
    </row>
    <row r="1844" spans="1:1">
      <c r="A1844" s="10"/>
    </row>
    <row r="1845" spans="1:1">
      <c r="A1845" s="10"/>
    </row>
    <row r="1846" spans="1:1">
      <c r="A1846" s="10"/>
    </row>
    <row r="1847" spans="1:1">
      <c r="A1847" s="10"/>
    </row>
    <row r="1848" spans="1:1">
      <c r="A1848" s="10"/>
    </row>
    <row r="1849" spans="1:1">
      <c r="A1849" s="10"/>
    </row>
    <row r="1850" spans="1:1">
      <c r="A1850" s="10"/>
    </row>
    <row r="1851" spans="1:1">
      <c r="A1851" s="10"/>
    </row>
    <row r="1852" spans="1:1">
      <c r="A1852" s="10"/>
    </row>
    <row r="1853" spans="1:1">
      <c r="A1853" s="10"/>
    </row>
    <row r="1854" spans="1:1">
      <c r="A1854" s="10"/>
    </row>
    <row r="1855" spans="1:1">
      <c r="A1855" s="10"/>
    </row>
    <row r="1856" spans="1:1">
      <c r="A1856" s="10"/>
    </row>
    <row r="1857" spans="1:1">
      <c r="A1857" s="10"/>
    </row>
    <row r="1858" spans="1:1">
      <c r="A1858" s="10"/>
    </row>
    <row r="1859" spans="1:1">
      <c r="A1859" s="10"/>
    </row>
    <row r="1860" spans="1:1">
      <c r="A1860" s="10"/>
    </row>
    <row r="1861" spans="1:1">
      <c r="A1861" s="10"/>
    </row>
    <row r="1862" spans="1:1">
      <c r="A1862" s="10"/>
    </row>
    <row r="1863" spans="1:1">
      <c r="A1863" s="10"/>
    </row>
    <row r="1864" spans="1:1">
      <c r="A1864" s="10"/>
    </row>
    <row r="1865" spans="1:1">
      <c r="A1865" s="10"/>
    </row>
    <row r="1866" spans="1:1">
      <c r="A1866" s="10"/>
    </row>
    <row r="1867" spans="1:1">
      <c r="A1867" s="10"/>
    </row>
    <row r="1868" spans="1:1">
      <c r="A1868" s="10"/>
    </row>
    <row r="1869" spans="1:1">
      <c r="A1869" s="10"/>
    </row>
    <row r="1870" spans="1:1">
      <c r="A1870" s="10"/>
    </row>
    <row r="1871" spans="1:1">
      <c r="A1871" s="10"/>
    </row>
    <row r="1872" spans="1:1">
      <c r="A1872" s="10"/>
    </row>
    <row r="1873" spans="1:1">
      <c r="A1873" s="10"/>
    </row>
    <row r="1874" spans="1:1">
      <c r="A1874" s="10"/>
    </row>
    <row r="1875" spans="1:1">
      <c r="A1875" s="10"/>
    </row>
    <row r="1876" spans="1:1">
      <c r="A1876" s="10"/>
    </row>
    <row r="1877" spans="1:1">
      <c r="A1877" s="10"/>
    </row>
    <row r="1878" spans="1:1">
      <c r="A1878" s="10"/>
    </row>
    <row r="1879" spans="1:1">
      <c r="A1879" s="10"/>
    </row>
    <row r="1880" spans="1:1">
      <c r="A1880" s="10"/>
    </row>
    <row r="1881" spans="1:1">
      <c r="A1881" s="10"/>
    </row>
    <row r="1882" spans="1:1">
      <c r="A1882" s="10"/>
    </row>
    <row r="1883" spans="1:1">
      <c r="A1883" s="10"/>
    </row>
    <row r="1884" spans="1:1">
      <c r="A1884" s="10"/>
    </row>
    <row r="1885" spans="1:1">
      <c r="A1885" s="10"/>
    </row>
    <row r="1886" spans="1:1">
      <c r="A1886" s="10"/>
    </row>
    <row r="1887" spans="1:1">
      <c r="A1887" s="10"/>
    </row>
    <row r="1888" spans="1:1">
      <c r="A1888" s="10"/>
    </row>
    <row r="1889" spans="1:1">
      <c r="A1889" s="10"/>
    </row>
    <row r="1890" spans="1:1">
      <c r="A1890" s="10"/>
    </row>
    <row r="1891" spans="1:1">
      <c r="A1891" s="10"/>
    </row>
    <row r="1892" spans="1:1">
      <c r="A1892" s="10"/>
    </row>
    <row r="1893" spans="1:1">
      <c r="A1893" s="10"/>
    </row>
    <row r="1894" spans="1:1">
      <c r="A1894" s="10"/>
    </row>
    <row r="1895" spans="1:1">
      <c r="A1895" s="10"/>
    </row>
    <row r="1896" spans="1:1">
      <c r="A1896" s="10"/>
    </row>
    <row r="1897" spans="1:1">
      <c r="A1897" s="10"/>
    </row>
    <row r="1898" spans="1:1">
      <c r="A1898" s="10"/>
    </row>
    <row r="1899" spans="1:1">
      <c r="A1899" s="10"/>
    </row>
    <row r="1900" spans="1:1">
      <c r="A1900" s="10"/>
    </row>
    <row r="1901" spans="1:1">
      <c r="A1901" s="10"/>
    </row>
    <row r="1902" spans="1:1">
      <c r="A1902" s="10"/>
    </row>
    <row r="1903" spans="1:1">
      <c r="A1903" s="10"/>
    </row>
    <row r="1904" spans="1:1">
      <c r="A1904" s="10"/>
    </row>
    <row r="1905" spans="1:1">
      <c r="A1905" s="10"/>
    </row>
    <row r="1906" spans="1:1">
      <c r="A1906" s="10"/>
    </row>
    <row r="1907" spans="1:1">
      <c r="A1907" s="10"/>
    </row>
    <row r="1908" spans="1:1">
      <c r="A1908" s="10"/>
    </row>
    <row r="1909" spans="1:1">
      <c r="A1909" s="10"/>
    </row>
    <row r="1910" spans="1:1">
      <c r="A1910" s="10"/>
    </row>
    <row r="1911" spans="1:1">
      <c r="A1911" s="10"/>
    </row>
    <row r="1912" spans="1:1">
      <c r="A1912" s="10"/>
    </row>
    <row r="1913" spans="1:1">
      <c r="A1913" s="10"/>
    </row>
    <row r="1914" spans="1:1">
      <c r="A1914" s="10"/>
    </row>
    <row r="1915" spans="1:1">
      <c r="A1915" s="10"/>
    </row>
    <row r="1916" spans="1:1">
      <c r="A1916" s="10"/>
    </row>
    <row r="1917" spans="1:1">
      <c r="A1917" s="10"/>
    </row>
    <row r="1918" spans="1:1">
      <c r="A1918" s="10"/>
    </row>
    <row r="1919" spans="1:1">
      <c r="A1919" s="10"/>
    </row>
    <row r="1920" spans="1:1">
      <c r="A1920" s="10"/>
    </row>
    <row r="1921" spans="1:1">
      <c r="A1921" s="10"/>
    </row>
    <row r="1922" spans="1:1">
      <c r="A1922" s="10"/>
    </row>
    <row r="1923" spans="1:1">
      <c r="A1923" s="10"/>
    </row>
    <row r="1924" spans="1:1">
      <c r="A1924" s="10"/>
    </row>
    <row r="1925" spans="1:1">
      <c r="A1925" s="10"/>
    </row>
    <row r="1926" spans="1:1">
      <c r="A1926" s="10"/>
    </row>
    <row r="1927" spans="1:1">
      <c r="A1927" s="10"/>
    </row>
    <row r="1928" spans="1:1">
      <c r="A1928" s="10"/>
    </row>
    <row r="1929" spans="1:1">
      <c r="A1929" s="10"/>
    </row>
    <row r="1930" spans="1:1">
      <c r="A1930" s="10"/>
    </row>
    <row r="1931" spans="1:1">
      <c r="A1931" s="10"/>
    </row>
    <row r="1932" spans="1:1">
      <c r="A1932" s="10"/>
    </row>
    <row r="1933" spans="1:1">
      <c r="A1933" s="10"/>
    </row>
    <row r="1934" spans="1:1">
      <c r="A1934" s="10"/>
    </row>
    <row r="1935" spans="1:1">
      <c r="A1935" s="10"/>
    </row>
    <row r="1936" spans="1:1">
      <c r="A1936" s="10"/>
    </row>
    <row r="1937" spans="1:1">
      <c r="A1937" s="10"/>
    </row>
    <row r="1938" spans="1:1">
      <c r="A1938" s="10"/>
    </row>
    <row r="1939" spans="1:1">
      <c r="A1939" s="10"/>
    </row>
    <row r="1940" spans="1:1">
      <c r="A1940" s="10"/>
    </row>
    <row r="1941" spans="1:1">
      <c r="A1941" s="10"/>
    </row>
    <row r="1942" spans="1:1">
      <c r="A1942" s="10"/>
    </row>
    <row r="1943" spans="1:1">
      <c r="A1943" s="10"/>
    </row>
    <row r="1944" spans="1:1">
      <c r="A1944" s="10"/>
    </row>
    <row r="1945" spans="1:1">
      <c r="A1945" s="10"/>
    </row>
    <row r="1946" spans="1:1">
      <c r="A1946" s="10"/>
    </row>
    <row r="1947" spans="1:1">
      <c r="A1947" s="10"/>
    </row>
    <row r="1948" spans="1:1">
      <c r="A1948" s="10"/>
    </row>
    <row r="1949" spans="1:1">
      <c r="A1949" s="10"/>
    </row>
    <row r="1950" spans="1:1">
      <c r="A1950" s="10"/>
    </row>
    <row r="1951" spans="1:1">
      <c r="A1951" s="10"/>
    </row>
    <row r="1952" spans="1:1">
      <c r="A1952" s="10"/>
    </row>
    <row r="1953" spans="1:1">
      <c r="A1953" s="10"/>
    </row>
    <row r="1954" spans="1:1">
      <c r="A1954" s="10"/>
    </row>
    <row r="1955" spans="1:1">
      <c r="A1955" s="10"/>
    </row>
    <row r="1956" spans="1:1">
      <c r="A1956" s="10"/>
    </row>
    <row r="1957" spans="1:1">
      <c r="A1957" s="10"/>
    </row>
    <row r="1958" spans="1:1">
      <c r="A1958" s="10"/>
    </row>
    <row r="1959" spans="1:1">
      <c r="A1959" s="10"/>
    </row>
    <row r="1960" spans="1:1">
      <c r="A1960" s="10"/>
    </row>
    <row r="1961" spans="1:1">
      <c r="A1961" s="10"/>
    </row>
    <row r="1962" spans="1:1">
      <c r="A1962" s="10"/>
    </row>
    <row r="1963" spans="1:1">
      <c r="A1963" s="10"/>
    </row>
    <row r="1964" spans="1:1">
      <c r="A1964" s="10"/>
    </row>
    <row r="1965" spans="1:1">
      <c r="A1965" s="10"/>
    </row>
    <row r="1966" spans="1:1">
      <c r="A1966" s="10"/>
    </row>
    <row r="1967" spans="1:1">
      <c r="A1967" s="10"/>
    </row>
    <row r="1968" spans="1:1">
      <c r="A1968" s="10"/>
    </row>
    <row r="1969" spans="1:1">
      <c r="A1969" s="10"/>
    </row>
    <row r="1970" spans="1:1">
      <c r="A1970" s="10"/>
    </row>
    <row r="1971" spans="1:1">
      <c r="A1971" s="10"/>
    </row>
    <row r="1972" spans="1:1">
      <c r="A1972" s="10"/>
    </row>
    <row r="1973" spans="1:1">
      <c r="A1973" s="10"/>
    </row>
    <row r="1974" spans="1:1">
      <c r="A1974" s="10"/>
    </row>
    <row r="1975" spans="1:1">
      <c r="A1975" s="10"/>
    </row>
    <row r="1976" spans="1:1">
      <c r="A1976" s="10"/>
    </row>
    <row r="1977" spans="1:1">
      <c r="A1977" s="10"/>
    </row>
    <row r="1978" spans="1:1">
      <c r="A1978" s="10"/>
    </row>
    <row r="1979" spans="1:1">
      <c r="A1979" s="10"/>
    </row>
    <row r="1980" spans="1:1">
      <c r="A1980" s="10"/>
    </row>
    <row r="1981" spans="1:1">
      <c r="A1981" s="10"/>
    </row>
    <row r="1982" spans="1:1">
      <c r="A1982" s="10"/>
    </row>
    <row r="1983" spans="1:1">
      <c r="A1983" s="10"/>
    </row>
    <row r="1984" spans="1:1">
      <c r="A1984" s="10"/>
    </row>
    <row r="1985" spans="1:1">
      <c r="A1985" s="10"/>
    </row>
    <row r="1986" spans="1:1">
      <c r="A1986" s="10"/>
    </row>
    <row r="1987" spans="1:1">
      <c r="A1987" s="10"/>
    </row>
    <row r="1988" spans="1:1">
      <c r="A1988" s="10"/>
    </row>
    <row r="1989" spans="1:1">
      <c r="A1989" s="10"/>
    </row>
    <row r="1990" spans="1:1">
      <c r="A1990" s="10"/>
    </row>
    <row r="1991" spans="1:1">
      <c r="A1991" s="10"/>
    </row>
    <row r="1992" spans="1:1">
      <c r="A1992" s="10"/>
    </row>
    <row r="1993" spans="1:1">
      <c r="A1993" s="10"/>
    </row>
    <row r="1994" spans="1:1">
      <c r="A1994" s="10"/>
    </row>
    <row r="1995" spans="1:1">
      <c r="A1995" s="10"/>
    </row>
    <row r="1996" spans="1:1">
      <c r="A1996" s="10"/>
    </row>
    <row r="1997" spans="1:1">
      <c r="A1997" s="10"/>
    </row>
    <row r="1998" spans="1:1">
      <c r="A1998" s="10"/>
    </row>
    <row r="1999" spans="1:1">
      <c r="A1999" s="10"/>
    </row>
    <row r="2000" spans="1:1">
      <c r="A2000" s="10"/>
    </row>
    <row r="2001" spans="1:1">
      <c r="A2001" s="10"/>
    </row>
    <row r="2002" spans="1:1">
      <c r="A2002" s="10"/>
    </row>
    <row r="2003" spans="1:1">
      <c r="A2003" s="10"/>
    </row>
    <row r="2004" spans="1:1">
      <c r="A2004" s="10"/>
    </row>
    <row r="2005" spans="1:1">
      <c r="A2005" s="10"/>
    </row>
    <row r="2006" spans="1:1">
      <c r="A2006" s="10"/>
    </row>
    <row r="2007" spans="1:1">
      <c r="A2007" s="10"/>
    </row>
    <row r="2008" spans="1:1">
      <c r="A2008" s="10"/>
    </row>
    <row r="2009" spans="1:1">
      <c r="A2009" s="10"/>
    </row>
    <row r="2010" spans="1:1">
      <c r="A2010" s="10"/>
    </row>
    <row r="2011" spans="1:1">
      <c r="A2011" s="10"/>
    </row>
    <row r="2012" spans="1:1">
      <c r="A2012" s="10"/>
    </row>
    <row r="2013" spans="1:1">
      <c r="A2013" s="10"/>
    </row>
    <row r="2014" spans="1:1">
      <c r="A2014" s="10"/>
    </row>
    <row r="2015" spans="1:1">
      <c r="A2015" s="10"/>
    </row>
    <row r="2016" spans="1:1">
      <c r="A2016" s="10"/>
    </row>
    <row r="2017" spans="1:1">
      <c r="A2017" s="10"/>
    </row>
    <row r="2018" spans="1:1">
      <c r="A2018" s="10"/>
    </row>
    <row r="2019" spans="1:1">
      <c r="A2019" s="10"/>
    </row>
    <row r="2020" spans="1:1">
      <c r="A2020" s="10"/>
    </row>
    <row r="2021" spans="1:1">
      <c r="A2021" s="10"/>
    </row>
    <row r="2022" spans="1:1">
      <c r="A2022" s="10"/>
    </row>
    <row r="2023" spans="1:1">
      <c r="A2023" s="10"/>
    </row>
    <row r="2024" spans="1:1">
      <c r="A2024" s="10"/>
    </row>
    <row r="2025" spans="1:1">
      <c r="A2025" s="10"/>
    </row>
    <row r="2026" spans="1:1">
      <c r="A2026" s="10"/>
    </row>
    <row r="2027" spans="1:1">
      <c r="A2027" s="10"/>
    </row>
    <row r="2028" spans="1:1">
      <c r="A2028" s="10"/>
    </row>
    <row r="2029" spans="1:1">
      <c r="A2029" s="10"/>
    </row>
    <row r="2030" spans="1:1">
      <c r="A2030" s="10"/>
    </row>
    <row r="2031" spans="1:1">
      <c r="A2031" s="10"/>
    </row>
    <row r="2032" spans="1:1">
      <c r="A2032" s="10"/>
    </row>
    <row r="2033" spans="1:1">
      <c r="A2033" s="10"/>
    </row>
    <row r="2034" spans="1:1">
      <c r="A2034" s="10"/>
    </row>
    <row r="2035" spans="1:1">
      <c r="A2035" s="10"/>
    </row>
    <row r="2036" spans="1:1">
      <c r="A2036" s="10"/>
    </row>
    <row r="2037" spans="1:1">
      <c r="A2037" s="10"/>
    </row>
    <row r="2038" spans="1:1">
      <c r="A2038" s="10"/>
    </row>
    <row r="2039" spans="1:1">
      <c r="A2039" s="10"/>
    </row>
    <row r="2040" spans="1:1">
      <c r="A2040" s="10"/>
    </row>
    <row r="2041" spans="1:1">
      <c r="A2041" s="10"/>
    </row>
    <row r="2042" spans="1:1">
      <c r="A2042" s="10"/>
    </row>
    <row r="2043" spans="1:1">
      <c r="A2043" s="10"/>
    </row>
    <row r="2044" spans="1:1">
      <c r="A2044" s="10"/>
    </row>
    <row r="2045" spans="1:1">
      <c r="A2045" s="10"/>
    </row>
    <row r="2046" spans="1:1">
      <c r="A2046" s="10"/>
    </row>
    <row r="2047" spans="1:1">
      <c r="A2047" s="10"/>
    </row>
    <row r="2048" spans="1:1">
      <c r="A2048" s="10"/>
    </row>
    <row r="2049" spans="1:1">
      <c r="A2049" s="10"/>
    </row>
    <row r="2050" spans="1:1">
      <c r="A2050" s="10"/>
    </row>
    <row r="2051" spans="1:1">
      <c r="A2051" s="10"/>
    </row>
    <row r="2052" spans="1:1">
      <c r="A2052" s="10"/>
    </row>
    <row r="2053" spans="1:1">
      <c r="A2053" s="10"/>
    </row>
    <row r="2054" spans="1:1">
      <c r="A2054" s="10"/>
    </row>
    <row r="2055" spans="1:1">
      <c r="A2055" s="10"/>
    </row>
    <row r="2056" spans="1:1">
      <c r="A2056" s="10"/>
    </row>
    <row r="2057" spans="1:1">
      <c r="A2057" s="10"/>
    </row>
    <row r="2058" spans="1:1">
      <c r="A2058" s="10"/>
    </row>
    <row r="2059" spans="1:1">
      <c r="A2059" s="10"/>
    </row>
    <row r="2060" spans="1:1">
      <c r="A2060" s="10"/>
    </row>
    <row r="2061" spans="1:1">
      <c r="A2061" s="10"/>
    </row>
    <row r="2062" spans="1:1">
      <c r="A2062" s="10"/>
    </row>
    <row r="2063" spans="1:1">
      <c r="A2063" s="10"/>
    </row>
    <row r="2064" spans="1:1">
      <c r="A2064" s="10"/>
    </row>
    <row r="2065" spans="1:1">
      <c r="A2065" s="10"/>
    </row>
    <row r="2066" spans="1:1">
      <c r="A2066" s="10"/>
    </row>
    <row r="2067" spans="1:1">
      <c r="A2067" s="10"/>
    </row>
    <row r="2068" spans="1:1">
      <c r="A2068" s="10"/>
    </row>
    <row r="2069" spans="1:1">
      <c r="A2069" s="10"/>
    </row>
    <row r="2070" spans="1:1">
      <c r="A2070" s="10"/>
    </row>
    <row r="2071" spans="1:1">
      <c r="A2071" s="10"/>
    </row>
    <row r="2072" spans="1:1">
      <c r="A2072" s="10"/>
    </row>
    <row r="2073" spans="1:1">
      <c r="A2073" s="10"/>
    </row>
    <row r="2074" spans="1:1">
      <c r="A2074" s="10"/>
    </row>
    <row r="2075" spans="1:1">
      <c r="A2075" s="10"/>
    </row>
    <row r="2076" spans="1:1">
      <c r="A2076" s="10"/>
    </row>
    <row r="2077" spans="1:1">
      <c r="A2077" s="10"/>
    </row>
    <row r="2078" spans="1:1">
      <c r="A2078" s="10"/>
    </row>
    <row r="2079" spans="1:1">
      <c r="A2079" s="10"/>
    </row>
    <row r="2080" spans="1:1">
      <c r="A2080" s="10"/>
    </row>
    <row r="2081" spans="1:1">
      <c r="A2081" s="10"/>
    </row>
    <row r="2082" spans="1:1">
      <c r="A2082" s="10"/>
    </row>
    <row r="2083" spans="1:1">
      <c r="A2083" s="10"/>
    </row>
    <row r="2084" spans="1:1">
      <c r="A2084" s="10"/>
    </row>
    <row r="2085" spans="1:1">
      <c r="A2085" s="10"/>
    </row>
    <row r="2086" spans="1:1">
      <c r="A2086" s="10"/>
    </row>
    <row r="2087" spans="1:1">
      <c r="A2087" s="10"/>
    </row>
    <row r="2088" spans="1:1">
      <c r="A2088" s="10"/>
    </row>
    <row r="2089" spans="1:1">
      <c r="A2089" s="10"/>
    </row>
    <row r="2090" spans="1:1">
      <c r="A2090" s="10"/>
    </row>
    <row r="2091" spans="1:1">
      <c r="A2091" s="10"/>
    </row>
    <row r="2092" spans="1:1">
      <c r="A2092" s="10"/>
    </row>
    <row r="2093" spans="1:1">
      <c r="A2093" s="10"/>
    </row>
    <row r="2094" spans="1:1">
      <c r="A2094" s="10"/>
    </row>
    <row r="2095" spans="1:1">
      <c r="A2095" s="10"/>
    </row>
    <row r="2096" spans="1:1">
      <c r="A2096" s="10"/>
    </row>
    <row r="2097" spans="1:1">
      <c r="A2097" s="10"/>
    </row>
    <row r="2098" spans="1:1">
      <c r="A2098" s="10"/>
    </row>
    <row r="2099" spans="1:1">
      <c r="A2099" s="10"/>
    </row>
    <row r="2100" spans="1:1">
      <c r="A2100" s="10"/>
    </row>
    <row r="2101" spans="1:1">
      <c r="A2101" s="10"/>
    </row>
    <row r="2102" spans="1:1">
      <c r="A2102" s="10"/>
    </row>
    <row r="2103" spans="1:1">
      <c r="A2103" s="10"/>
    </row>
    <row r="2104" spans="1:1">
      <c r="A2104" s="10"/>
    </row>
    <row r="2105" spans="1:1">
      <c r="A2105" s="10"/>
    </row>
    <row r="2106" spans="1:1">
      <c r="A2106" s="10"/>
    </row>
    <row r="2107" spans="1:1">
      <c r="A2107" s="10"/>
    </row>
    <row r="2108" spans="1:1">
      <c r="A2108" s="10"/>
    </row>
    <row r="2109" spans="1:1">
      <c r="A2109" s="10"/>
    </row>
    <row r="2110" spans="1:1">
      <c r="A2110" s="10"/>
    </row>
    <row r="2111" spans="1:1">
      <c r="A2111" s="10"/>
    </row>
    <row r="2112" spans="1:1">
      <c r="A2112" s="10"/>
    </row>
    <row r="2113" spans="1:1">
      <c r="A2113" s="10"/>
    </row>
    <row r="2114" spans="1:1">
      <c r="A2114" s="10"/>
    </row>
    <row r="2115" spans="1:1">
      <c r="A2115" s="10"/>
    </row>
    <row r="2116" spans="1:1">
      <c r="A2116" s="10"/>
    </row>
    <row r="2117" spans="1:1">
      <c r="A2117" s="10"/>
    </row>
    <row r="2118" spans="1:1">
      <c r="A2118" s="10"/>
    </row>
    <row r="2119" spans="1:1">
      <c r="A2119" s="10"/>
    </row>
    <row r="2120" spans="1:1">
      <c r="A2120" s="10"/>
    </row>
    <row r="2121" spans="1:1">
      <c r="A2121" s="10"/>
    </row>
    <row r="2122" spans="1:1">
      <c r="A2122" s="10"/>
    </row>
    <row r="2123" spans="1:1">
      <c r="A2123" s="10"/>
    </row>
    <row r="2124" spans="1:1">
      <c r="A2124" s="10"/>
    </row>
    <row r="2125" spans="1:1">
      <c r="A2125" s="10"/>
    </row>
    <row r="2126" spans="1:1">
      <c r="A2126" s="10"/>
    </row>
    <row r="2127" spans="1:1">
      <c r="A2127" s="10"/>
    </row>
    <row r="2128" spans="1:1">
      <c r="A2128" s="10"/>
    </row>
    <row r="2129" spans="1:1">
      <c r="A2129" s="10"/>
    </row>
    <row r="2130" spans="1:1">
      <c r="A2130" s="10"/>
    </row>
    <row r="2131" spans="1:1">
      <c r="A2131" s="10"/>
    </row>
    <row r="2132" spans="1:1">
      <c r="A2132" s="10"/>
    </row>
    <row r="2133" spans="1:1">
      <c r="A2133" s="10"/>
    </row>
    <row r="2134" spans="1:1">
      <c r="A2134" s="10"/>
    </row>
    <row r="2135" spans="1:1">
      <c r="A2135" s="10"/>
    </row>
    <row r="2136" spans="1:1">
      <c r="A2136" s="10"/>
    </row>
    <row r="2137" spans="1:1">
      <c r="A2137" s="10"/>
    </row>
    <row r="2138" spans="1:1">
      <c r="A2138" s="10"/>
    </row>
    <row r="2139" spans="1:1">
      <c r="A2139" s="10"/>
    </row>
    <row r="2140" spans="1:1">
      <c r="A2140" s="10"/>
    </row>
    <row r="2141" spans="1:1">
      <c r="A2141" s="10"/>
    </row>
    <row r="2142" spans="1:1">
      <c r="A2142" s="10"/>
    </row>
    <row r="2143" spans="1:1">
      <c r="A2143" s="10"/>
    </row>
    <row r="2144" spans="1:1">
      <c r="A2144" s="10"/>
    </row>
    <row r="2145" spans="1:1">
      <c r="A2145" s="10"/>
    </row>
    <row r="2146" spans="1:1">
      <c r="A2146" s="10"/>
    </row>
    <row r="2147" spans="1:1">
      <c r="A2147" s="10"/>
    </row>
    <row r="2148" spans="1:1">
      <c r="A2148" s="10"/>
    </row>
    <row r="2149" spans="1:1">
      <c r="A2149" s="10"/>
    </row>
    <row r="2150" spans="1:1">
      <c r="A2150" s="10"/>
    </row>
    <row r="2151" spans="1:1">
      <c r="A2151" s="10"/>
    </row>
    <row r="2152" spans="1:1">
      <c r="A2152" s="10"/>
    </row>
    <row r="2153" spans="1:1">
      <c r="A2153" s="10"/>
    </row>
    <row r="2154" spans="1:1">
      <c r="A2154" s="10"/>
    </row>
    <row r="2155" spans="1:1">
      <c r="A2155" s="10"/>
    </row>
    <row r="2156" spans="1:1">
      <c r="A2156" s="10"/>
    </row>
    <row r="2157" spans="1:1">
      <c r="A2157" s="10"/>
    </row>
    <row r="2158" spans="1:1">
      <c r="A2158" s="10"/>
    </row>
    <row r="2159" spans="1:1">
      <c r="A2159" s="10"/>
    </row>
    <row r="2160" spans="1:1">
      <c r="A2160" s="10"/>
    </row>
    <row r="2161" spans="1:1">
      <c r="A2161" s="10"/>
    </row>
    <row r="2162" spans="1:1">
      <c r="A2162" s="10"/>
    </row>
    <row r="2163" spans="1:1">
      <c r="A2163" s="10"/>
    </row>
    <row r="2164" spans="1:1">
      <c r="A2164" s="10"/>
    </row>
    <row r="2165" spans="1:1">
      <c r="A2165" s="10"/>
    </row>
    <row r="2166" spans="1:1">
      <c r="A2166" s="10"/>
    </row>
    <row r="2167" spans="1:1">
      <c r="A2167" s="10"/>
    </row>
    <row r="2168" spans="1:1">
      <c r="A2168" s="10"/>
    </row>
    <row r="2169" spans="1:1">
      <c r="A2169" s="10"/>
    </row>
    <row r="2170" spans="1:1">
      <c r="A2170" s="10"/>
    </row>
    <row r="2171" spans="1:1">
      <c r="A2171" s="10"/>
    </row>
    <row r="2172" spans="1:1">
      <c r="A2172" s="10"/>
    </row>
    <row r="2173" spans="1:1">
      <c r="A2173" s="10"/>
    </row>
    <row r="2174" spans="1:1">
      <c r="A2174" s="10"/>
    </row>
    <row r="2175" spans="1:1">
      <c r="A2175" s="10"/>
    </row>
    <row r="2176" spans="1:1">
      <c r="A2176" s="10"/>
    </row>
    <row r="2177" spans="1:1">
      <c r="A2177" s="10"/>
    </row>
    <row r="2178" spans="1:1">
      <c r="A2178" s="10"/>
    </row>
    <row r="2179" spans="1:1">
      <c r="A2179" s="10"/>
    </row>
    <row r="2180" spans="1:1">
      <c r="A2180" s="10"/>
    </row>
    <row r="2181" spans="1:1">
      <c r="A2181" s="10"/>
    </row>
    <row r="2182" spans="1:1">
      <c r="A2182" s="10"/>
    </row>
    <row r="2183" spans="1:1">
      <c r="A2183" s="10"/>
    </row>
    <row r="2184" spans="1:1">
      <c r="A2184" s="10"/>
    </row>
    <row r="2185" spans="1:1">
      <c r="A2185" s="10"/>
    </row>
    <row r="2186" spans="1:1">
      <c r="A2186" s="10"/>
    </row>
    <row r="2187" spans="1:1">
      <c r="A2187" s="10"/>
    </row>
    <row r="2188" spans="1:1">
      <c r="A2188" s="10"/>
    </row>
    <row r="2189" spans="1:1">
      <c r="A2189" s="10"/>
    </row>
    <row r="2190" spans="1:1">
      <c r="A2190" s="10"/>
    </row>
    <row r="2191" spans="1:1">
      <c r="A2191" s="10"/>
    </row>
    <row r="2192" spans="1:1">
      <c r="A2192" s="10"/>
    </row>
    <row r="2193" spans="1:1">
      <c r="A2193" s="10"/>
    </row>
    <row r="2194" spans="1:1">
      <c r="A2194" s="10"/>
    </row>
    <row r="2195" spans="1:1">
      <c r="A2195" s="10"/>
    </row>
    <row r="2196" spans="1:1">
      <c r="A2196" s="10"/>
    </row>
    <row r="2197" spans="1:1">
      <c r="A2197" s="10"/>
    </row>
    <row r="2198" spans="1:1">
      <c r="A2198" s="10"/>
    </row>
    <row r="2199" spans="1:1">
      <c r="A2199" s="10"/>
    </row>
    <row r="2200" spans="1:1">
      <c r="A2200" s="10"/>
    </row>
    <row r="2201" spans="1:1">
      <c r="A2201" s="10"/>
    </row>
    <row r="2202" spans="1:1">
      <c r="A2202" s="10"/>
    </row>
    <row r="2203" spans="1:1">
      <c r="A2203" s="10"/>
    </row>
    <row r="2204" spans="1:1">
      <c r="A2204" s="10"/>
    </row>
    <row r="2205" spans="1:1">
      <c r="A2205" s="10"/>
    </row>
    <row r="2206" spans="1:1">
      <c r="A2206" s="10"/>
    </row>
    <row r="2207" spans="1:1">
      <c r="A2207" s="10"/>
    </row>
    <row r="2208" spans="1:1">
      <c r="A2208" s="10"/>
    </row>
    <row r="2209" spans="1:1">
      <c r="A2209" s="10"/>
    </row>
    <row r="2210" spans="1:1">
      <c r="A2210" s="10"/>
    </row>
    <row r="2211" spans="1:1">
      <c r="A2211" s="10"/>
    </row>
    <row r="2212" spans="1:1">
      <c r="A2212" s="10"/>
    </row>
    <row r="2213" spans="1:1">
      <c r="A2213" s="10"/>
    </row>
    <row r="2214" spans="1:1">
      <c r="A2214" s="10"/>
    </row>
    <row r="2215" spans="1:1">
      <c r="A2215" s="10"/>
    </row>
    <row r="2216" spans="1:1">
      <c r="A2216" s="10"/>
    </row>
    <row r="2217" spans="1:1">
      <c r="A2217" s="10"/>
    </row>
    <row r="2218" spans="1:1">
      <c r="A2218" s="10"/>
    </row>
    <row r="2219" spans="1:1">
      <c r="A2219" s="10"/>
    </row>
    <row r="2220" spans="1:1">
      <c r="A2220" s="10"/>
    </row>
    <row r="2221" spans="1:1">
      <c r="A2221" s="10"/>
    </row>
    <row r="2222" spans="1:1">
      <c r="A2222" s="10"/>
    </row>
    <row r="2223" spans="1:1">
      <c r="A2223" s="10"/>
    </row>
    <row r="2224" spans="1:1">
      <c r="A2224" s="10"/>
    </row>
    <row r="2225" spans="1:1">
      <c r="A2225" s="10"/>
    </row>
    <row r="2226" spans="1:1">
      <c r="A2226" s="10"/>
    </row>
    <row r="2227" spans="1:1">
      <c r="A2227" s="10"/>
    </row>
    <row r="2228" spans="1:1">
      <c r="A2228" s="10"/>
    </row>
    <row r="2229" spans="1:1">
      <c r="A2229" s="10"/>
    </row>
    <row r="2230" spans="1:1">
      <c r="A2230" s="10"/>
    </row>
    <row r="2231" spans="1:1">
      <c r="A2231" s="10"/>
    </row>
    <row r="2232" spans="1:1">
      <c r="A2232" s="10"/>
    </row>
    <row r="2233" spans="1:1">
      <c r="A2233" s="10"/>
    </row>
    <row r="2234" spans="1:1">
      <c r="A2234" s="10"/>
    </row>
    <row r="2235" spans="1:1">
      <c r="A2235" s="10"/>
    </row>
    <row r="2236" spans="1:1">
      <c r="A2236" s="10"/>
    </row>
    <row r="2237" spans="1:1">
      <c r="A2237" s="10"/>
    </row>
    <row r="2238" spans="1:1">
      <c r="A2238" s="10"/>
    </row>
    <row r="2239" spans="1:1">
      <c r="A2239" s="10"/>
    </row>
    <row r="2240" spans="1:1">
      <c r="A2240" s="10"/>
    </row>
    <row r="2241" spans="1:1">
      <c r="A2241" s="10"/>
    </row>
    <row r="2242" spans="1:1">
      <c r="A2242" s="10"/>
    </row>
    <row r="2243" spans="1:1">
      <c r="A2243" s="10"/>
    </row>
    <row r="2244" spans="1:1">
      <c r="A2244" s="10"/>
    </row>
    <row r="2245" spans="1:1">
      <c r="A2245" s="10"/>
    </row>
    <row r="2246" spans="1:1">
      <c r="A2246" s="10"/>
    </row>
    <row r="2247" spans="1:1">
      <c r="A2247" s="10"/>
    </row>
    <row r="2248" spans="1:1">
      <c r="A2248" s="10"/>
    </row>
    <row r="2249" spans="1:1">
      <c r="A2249" s="10"/>
    </row>
    <row r="2250" spans="1:1">
      <c r="A2250" s="10"/>
    </row>
    <row r="2251" spans="1:1">
      <c r="A2251" s="10"/>
    </row>
    <row r="2252" spans="1:1">
      <c r="A2252" s="10"/>
    </row>
    <row r="2253" spans="1:1">
      <c r="A2253" s="10"/>
    </row>
    <row r="2254" spans="1:1">
      <c r="A2254" s="10"/>
    </row>
    <row r="2255" spans="1:1">
      <c r="A2255" s="10"/>
    </row>
    <row r="2256" spans="1:1">
      <c r="A2256" s="10"/>
    </row>
    <row r="2257" spans="1:1">
      <c r="A2257" s="10"/>
    </row>
    <row r="2258" spans="1:1">
      <c r="A2258" s="10"/>
    </row>
    <row r="2259" spans="1:1">
      <c r="A2259" s="10"/>
    </row>
    <row r="2260" spans="1:1">
      <c r="A2260" s="10"/>
    </row>
    <row r="2261" spans="1:1">
      <c r="A2261" s="10"/>
    </row>
    <row r="2262" spans="1:1">
      <c r="A2262" s="10"/>
    </row>
    <row r="2263" spans="1:1">
      <c r="A2263" s="10"/>
    </row>
    <row r="2264" spans="1:1">
      <c r="A2264" s="10"/>
    </row>
    <row r="2265" spans="1:1">
      <c r="A2265" s="10"/>
    </row>
    <row r="2266" spans="1:1">
      <c r="A2266" s="10"/>
    </row>
    <row r="2267" spans="1:1">
      <c r="A2267" s="10"/>
    </row>
    <row r="2268" spans="1:1">
      <c r="A2268" s="10"/>
    </row>
    <row r="2269" spans="1:1">
      <c r="A2269" s="10"/>
    </row>
    <row r="2270" spans="1:1">
      <c r="A2270" s="10"/>
    </row>
    <row r="2271" spans="1:1">
      <c r="A2271" s="10"/>
    </row>
    <row r="2272" spans="1:1">
      <c r="A2272" s="10"/>
    </row>
    <row r="2273" spans="1:1">
      <c r="A2273" s="10"/>
    </row>
    <row r="2274" spans="1:1">
      <c r="A2274" s="10"/>
    </row>
    <row r="2275" spans="1:1">
      <c r="A2275" s="10"/>
    </row>
    <row r="2276" spans="1:1">
      <c r="A2276" s="10"/>
    </row>
    <row r="2277" spans="1:1">
      <c r="A2277" s="10"/>
    </row>
    <row r="2278" spans="1:1">
      <c r="A2278" s="10"/>
    </row>
    <row r="2279" spans="1:1">
      <c r="A2279" s="10"/>
    </row>
    <row r="2280" spans="1:1">
      <c r="A2280" s="10"/>
    </row>
    <row r="2281" spans="1:1">
      <c r="A2281" s="10"/>
    </row>
    <row r="2282" spans="1:1">
      <c r="A2282" s="10"/>
    </row>
    <row r="2283" spans="1:1">
      <c r="A2283" s="10"/>
    </row>
    <row r="2284" spans="1:1">
      <c r="A2284" s="10"/>
    </row>
    <row r="2285" spans="1:1">
      <c r="A2285" s="10"/>
    </row>
    <row r="2286" spans="1:1">
      <c r="A2286" s="10"/>
    </row>
    <row r="2287" spans="1:1">
      <c r="A2287" s="10"/>
    </row>
    <row r="2288" spans="1:1">
      <c r="A2288" s="10"/>
    </row>
    <row r="2289" spans="1:1">
      <c r="A2289" s="10"/>
    </row>
    <row r="2290" spans="1:1">
      <c r="A2290" s="10"/>
    </row>
    <row r="2291" spans="1:1">
      <c r="A2291" s="10"/>
    </row>
    <row r="2292" spans="1:1">
      <c r="A2292" s="10"/>
    </row>
    <row r="2293" spans="1:1">
      <c r="A2293" s="10"/>
    </row>
    <row r="2294" spans="1:1">
      <c r="A2294" s="10"/>
    </row>
    <row r="2295" spans="1:1">
      <c r="A2295" s="10"/>
    </row>
    <row r="2296" spans="1:1">
      <c r="A2296" s="10"/>
    </row>
    <row r="2297" spans="1:1">
      <c r="A2297" s="10"/>
    </row>
    <row r="2298" spans="1:1">
      <c r="A2298" s="10"/>
    </row>
    <row r="2299" spans="1:1">
      <c r="A2299" s="10"/>
    </row>
    <row r="2300" spans="1:1">
      <c r="A2300" s="10"/>
    </row>
    <row r="2301" spans="1:1">
      <c r="A2301" s="10"/>
    </row>
    <row r="2302" spans="1:1">
      <c r="A2302" s="10"/>
    </row>
    <row r="2303" spans="1:1">
      <c r="A2303" s="10"/>
    </row>
    <row r="2304" spans="1:1">
      <c r="A2304" s="10"/>
    </row>
    <row r="2305" spans="1:1">
      <c r="A2305" s="10"/>
    </row>
    <row r="2306" spans="1:1">
      <c r="A2306" s="10"/>
    </row>
    <row r="2307" spans="1:1">
      <c r="A2307" s="10"/>
    </row>
    <row r="2308" spans="1:1">
      <c r="A2308" s="10"/>
    </row>
    <row r="2309" spans="1:1">
      <c r="A2309" s="10"/>
    </row>
    <row r="2310" spans="1:1">
      <c r="A2310" s="10"/>
    </row>
    <row r="2311" spans="1:1">
      <c r="A2311" s="10"/>
    </row>
    <row r="2312" spans="1:1">
      <c r="A2312" s="10"/>
    </row>
    <row r="2313" spans="1:1">
      <c r="A2313" s="10"/>
    </row>
    <row r="2314" spans="1:1">
      <c r="A2314" s="10"/>
    </row>
    <row r="2315" spans="1:1">
      <c r="A2315" s="10"/>
    </row>
    <row r="2316" spans="1:1">
      <c r="A2316" s="10"/>
    </row>
    <row r="2317" spans="1:1">
      <c r="A2317" s="10"/>
    </row>
    <row r="2318" spans="1:1">
      <c r="A2318" s="10"/>
    </row>
    <row r="2319" spans="1:1">
      <c r="A2319" s="10"/>
    </row>
    <row r="2320" spans="1:1">
      <c r="A2320" s="10"/>
    </row>
    <row r="2321" spans="1:1">
      <c r="A2321" s="10"/>
    </row>
    <row r="2322" spans="1:1">
      <c r="A2322" s="10"/>
    </row>
    <row r="2323" spans="1:1">
      <c r="A2323" s="10"/>
    </row>
    <row r="2324" spans="1:1">
      <c r="A2324" s="10"/>
    </row>
    <row r="2325" spans="1:1">
      <c r="A2325" s="10"/>
    </row>
    <row r="2326" spans="1:1">
      <c r="A2326" s="10"/>
    </row>
    <row r="2327" spans="1:1">
      <c r="A2327" s="10"/>
    </row>
    <row r="2328" spans="1:1">
      <c r="A2328" s="10"/>
    </row>
    <row r="2329" spans="1:1">
      <c r="A2329" s="10"/>
    </row>
    <row r="2330" spans="1:1">
      <c r="A2330" s="10"/>
    </row>
    <row r="2331" spans="1:1">
      <c r="A2331" s="10"/>
    </row>
    <row r="2332" spans="1:1">
      <c r="A2332" s="10"/>
    </row>
    <row r="2333" spans="1:1">
      <c r="A2333" s="10"/>
    </row>
    <row r="2334" spans="1:1">
      <c r="A2334" s="10"/>
    </row>
    <row r="2335" spans="1:1">
      <c r="A2335" s="10"/>
    </row>
    <row r="2336" spans="1:1">
      <c r="A2336" s="10"/>
    </row>
    <row r="2337" spans="1:1">
      <c r="A2337" s="10"/>
    </row>
    <row r="2338" spans="1:1">
      <c r="A2338" s="10"/>
    </row>
    <row r="2339" spans="1:1">
      <c r="A2339" s="10"/>
    </row>
    <row r="2340" spans="1:1">
      <c r="A2340" s="10"/>
    </row>
    <row r="2341" spans="1:1">
      <c r="A2341" s="10"/>
    </row>
    <row r="2342" spans="1:1">
      <c r="A2342" s="10"/>
    </row>
    <row r="2343" spans="1:1">
      <c r="A2343" s="10"/>
    </row>
    <row r="2344" spans="1:1">
      <c r="A2344" s="10"/>
    </row>
    <row r="2345" spans="1:1">
      <c r="A2345" s="10"/>
    </row>
    <row r="2346" spans="1:1">
      <c r="A2346" s="10"/>
    </row>
    <row r="2347" spans="1:1">
      <c r="A2347" s="10"/>
    </row>
    <row r="2348" spans="1:1">
      <c r="A2348" s="10"/>
    </row>
    <row r="2349" spans="1:1">
      <c r="A2349" s="10"/>
    </row>
    <row r="2350" spans="1:1">
      <c r="A2350" s="10"/>
    </row>
    <row r="2351" spans="1:1">
      <c r="A2351" s="10"/>
    </row>
    <row r="2352" spans="1:1">
      <c r="A2352" s="10"/>
    </row>
    <row r="2353" spans="1:1">
      <c r="A2353" s="10"/>
    </row>
    <row r="2354" spans="1:1">
      <c r="A2354" s="10"/>
    </row>
    <row r="2355" spans="1:1">
      <c r="A2355" s="10"/>
    </row>
    <row r="2356" spans="1:1">
      <c r="A2356" s="10"/>
    </row>
    <row r="2357" spans="1:1">
      <c r="A2357" s="10"/>
    </row>
    <row r="2358" spans="1:1">
      <c r="A2358" s="10"/>
    </row>
    <row r="2359" spans="1:1">
      <c r="A2359" s="10"/>
    </row>
    <row r="2360" spans="1:1">
      <c r="A2360" s="10"/>
    </row>
    <row r="2361" spans="1:1">
      <c r="A2361" s="10"/>
    </row>
    <row r="2362" spans="1:1">
      <c r="A2362" s="10"/>
    </row>
    <row r="2363" spans="1:1">
      <c r="A2363" s="10"/>
    </row>
    <row r="2364" spans="1:1">
      <c r="A2364" s="10"/>
    </row>
    <row r="2365" spans="1:1">
      <c r="A2365" s="10"/>
    </row>
    <row r="2366" spans="1:1">
      <c r="A2366" s="10"/>
    </row>
    <row r="2367" spans="1:1">
      <c r="A2367" s="10"/>
    </row>
    <row r="2368" spans="1:1">
      <c r="A2368" s="10"/>
    </row>
    <row r="2369" spans="1:1">
      <c r="A2369" s="10"/>
    </row>
    <row r="2370" spans="1:1">
      <c r="A2370" s="10"/>
    </row>
    <row r="2371" spans="1:1">
      <c r="A2371" s="10"/>
    </row>
    <row r="2372" spans="1:1">
      <c r="A2372" s="10"/>
    </row>
    <row r="2373" spans="1:1">
      <c r="A2373" s="10"/>
    </row>
    <row r="2374" spans="1:1">
      <c r="A2374" s="10"/>
    </row>
    <row r="2375" spans="1:1">
      <c r="A2375" s="10"/>
    </row>
    <row r="2376" spans="1:1">
      <c r="A2376" s="10"/>
    </row>
    <row r="2377" spans="1:1">
      <c r="A2377" s="10"/>
    </row>
    <row r="2378" spans="1:1">
      <c r="A2378" s="10"/>
    </row>
    <row r="2379" spans="1:1">
      <c r="A2379" s="10"/>
    </row>
    <row r="2380" spans="1:1">
      <c r="A2380" s="10"/>
    </row>
    <row r="2381" spans="1:1">
      <c r="A2381" s="10"/>
    </row>
    <row r="2382" spans="1:1">
      <c r="A2382" s="10"/>
    </row>
    <row r="2383" spans="1:1">
      <c r="A2383" s="10"/>
    </row>
    <row r="2384" spans="1:1">
      <c r="A2384" s="10"/>
    </row>
    <row r="2385" spans="1:1">
      <c r="A2385" s="10"/>
    </row>
    <row r="2386" spans="1:1">
      <c r="A2386" s="10"/>
    </row>
    <row r="2387" spans="1:1">
      <c r="A2387" s="10"/>
    </row>
    <row r="2388" spans="1:1">
      <c r="A2388" s="10"/>
    </row>
    <row r="2389" spans="1:1">
      <c r="A2389" s="10"/>
    </row>
    <row r="2390" spans="1:1">
      <c r="A2390" s="10"/>
    </row>
    <row r="2391" spans="1:1">
      <c r="A2391" s="10"/>
    </row>
    <row r="2392" spans="1:1">
      <c r="A2392" s="10"/>
    </row>
    <row r="2393" spans="1:1">
      <c r="A2393" s="10"/>
    </row>
    <row r="2394" spans="1:1">
      <c r="A2394" s="10"/>
    </row>
    <row r="2395" spans="1:1">
      <c r="A2395" s="10"/>
    </row>
    <row r="2396" spans="1:1">
      <c r="A2396" s="10"/>
    </row>
    <row r="2397" spans="1:1">
      <c r="A2397" s="10"/>
    </row>
    <row r="2398" spans="1:1">
      <c r="A2398" s="10"/>
    </row>
    <row r="2399" spans="1:1">
      <c r="A2399" s="10"/>
    </row>
    <row r="2400" spans="1:1">
      <c r="A2400" s="10"/>
    </row>
    <row r="2401" spans="1:1">
      <c r="A2401" s="10"/>
    </row>
    <row r="2402" spans="1:1">
      <c r="A2402" s="10"/>
    </row>
    <row r="2403" spans="1:1">
      <c r="A2403" s="10"/>
    </row>
    <row r="2404" spans="1:1">
      <c r="A2404" s="10"/>
    </row>
    <row r="2405" spans="1:1">
      <c r="A2405" s="10"/>
    </row>
    <row r="2406" spans="1:1">
      <c r="A2406" s="10"/>
    </row>
    <row r="2407" spans="1:1">
      <c r="A2407" s="10"/>
    </row>
    <row r="2408" spans="1:1">
      <c r="A2408" s="10"/>
    </row>
    <row r="2409" spans="1:1">
      <c r="A2409" s="10"/>
    </row>
    <row r="2410" spans="1:1">
      <c r="A2410" s="10"/>
    </row>
    <row r="2411" spans="1:1">
      <c r="A2411" s="10"/>
    </row>
    <row r="2412" spans="1:1">
      <c r="A2412" s="10"/>
    </row>
    <row r="2413" spans="1:1">
      <c r="A2413" s="10"/>
    </row>
    <row r="2414" spans="1:1">
      <c r="A2414" s="10"/>
    </row>
    <row r="2415" spans="1:1">
      <c r="A2415" s="10"/>
    </row>
    <row r="2416" spans="1:1">
      <c r="A2416" s="10"/>
    </row>
    <row r="2417" spans="1:1">
      <c r="A2417" s="10"/>
    </row>
    <row r="2418" spans="1:1">
      <c r="A2418" s="10"/>
    </row>
    <row r="2419" spans="1:1">
      <c r="A2419" s="10"/>
    </row>
    <row r="2420" spans="1:1">
      <c r="A2420" s="10"/>
    </row>
    <row r="2421" spans="1:1">
      <c r="A2421" s="10"/>
    </row>
    <row r="2422" spans="1:1">
      <c r="A2422" s="10"/>
    </row>
    <row r="2423" spans="1:1">
      <c r="A2423" s="10"/>
    </row>
    <row r="2424" spans="1:1">
      <c r="A2424" s="10"/>
    </row>
    <row r="2425" spans="1:1">
      <c r="A2425" s="10"/>
    </row>
    <row r="2426" spans="1:1">
      <c r="A2426" s="10"/>
    </row>
    <row r="2427" spans="1:1">
      <c r="A2427" s="10"/>
    </row>
    <row r="2428" spans="1:1">
      <c r="A2428" s="10"/>
    </row>
    <row r="2429" spans="1:1">
      <c r="A2429" s="10"/>
    </row>
    <row r="2430" spans="1:1">
      <c r="A2430" s="10"/>
    </row>
    <row r="2431" spans="1:1">
      <c r="A2431" s="10"/>
    </row>
    <row r="2432" spans="1:1">
      <c r="A2432" s="10"/>
    </row>
    <row r="2433" spans="1:1">
      <c r="A2433" s="10"/>
    </row>
    <row r="2434" spans="1:1">
      <c r="A2434" s="10"/>
    </row>
    <row r="2435" spans="1:1">
      <c r="A2435" s="10"/>
    </row>
    <row r="2436" spans="1:1">
      <c r="A2436" s="10"/>
    </row>
    <row r="2437" spans="1:1">
      <c r="A2437" s="10"/>
    </row>
    <row r="2438" spans="1:1">
      <c r="A2438" s="10"/>
    </row>
    <row r="2439" spans="1:1">
      <c r="A2439" s="10"/>
    </row>
    <row r="2440" spans="1:1">
      <c r="A2440" s="10"/>
    </row>
    <row r="2441" spans="1:1">
      <c r="A2441" s="10"/>
    </row>
    <row r="2442" spans="1:1">
      <c r="A2442" s="10"/>
    </row>
    <row r="2443" spans="1:1">
      <c r="A2443" s="10"/>
    </row>
    <row r="2444" spans="1:1">
      <c r="A2444" s="10"/>
    </row>
    <row r="2445" spans="1:1">
      <c r="A2445" s="10"/>
    </row>
    <row r="2446" spans="1:1">
      <c r="A2446" s="10"/>
    </row>
    <row r="2447" spans="1:1">
      <c r="A2447" s="10"/>
    </row>
    <row r="2448" spans="1:1">
      <c r="A2448" s="10"/>
    </row>
    <row r="2449" spans="1:1">
      <c r="A2449" s="10"/>
    </row>
    <row r="2450" spans="1:1">
      <c r="A2450" s="10"/>
    </row>
    <row r="2451" spans="1:1">
      <c r="A2451" s="10"/>
    </row>
    <row r="2452" spans="1:1">
      <c r="A2452" s="10"/>
    </row>
    <row r="2453" spans="1:1">
      <c r="A2453" s="10"/>
    </row>
    <row r="2454" spans="1:1">
      <c r="A2454" s="10"/>
    </row>
    <row r="2455" spans="1:1">
      <c r="A2455" s="10"/>
    </row>
    <row r="2456" spans="1:1">
      <c r="A2456" s="10"/>
    </row>
    <row r="2457" spans="1:1">
      <c r="A2457" s="10"/>
    </row>
    <row r="2458" spans="1:1">
      <c r="A2458" s="10"/>
    </row>
    <row r="2459" spans="1:1">
      <c r="A2459" s="10"/>
    </row>
    <row r="2460" spans="1:1">
      <c r="A2460" s="10"/>
    </row>
    <row r="2461" spans="1:1">
      <c r="A2461" s="10"/>
    </row>
    <row r="2462" spans="1:1">
      <c r="A2462" s="10"/>
    </row>
    <row r="2463" spans="1:1">
      <c r="A2463" s="10"/>
    </row>
    <row r="2464" spans="1:1">
      <c r="A2464" s="10"/>
    </row>
    <row r="2465" spans="1:1">
      <c r="A2465" s="10"/>
    </row>
    <row r="2466" spans="1:1">
      <c r="A2466" s="10"/>
    </row>
    <row r="2467" spans="1:1">
      <c r="A2467" s="10"/>
    </row>
    <row r="2468" spans="1:1">
      <c r="A2468" s="10"/>
    </row>
    <row r="2469" spans="1:1">
      <c r="A2469" s="10"/>
    </row>
    <row r="2470" spans="1:1">
      <c r="A2470" s="10"/>
    </row>
    <row r="2471" spans="1:1">
      <c r="A2471" s="10"/>
    </row>
    <row r="2472" spans="1:1">
      <c r="A2472" s="10"/>
    </row>
    <row r="2473" spans="1:1">
      <c r="A2473" s="10"/>
    </row>
    <row r="2474" spans="1:1">
      <c r="A2474" s="10"/>
    </row>
    <row r="2475" spans="1:1">
      <c r="A2475" s="10"/>
    </row>
    <row r="2476" spans="1:1">
      <c r="A2476" s="10"/>
    </row>
    <row r="2477" spans="1:1">
      <c r="A2477" s="10"/>
    </row>
    <row r="2478" spans="1:1">
      <c r="A2478" s="10"/>
    </row>
    <row r="2479" spans="1:1">
      <c r="A2479" s="10"/>
    </row>
    <row r="2480" spans="1:1">
      <c r="A2480" s="10"/>
    </row>
    <row r="2481" spans="1:1">
      <c r="A2481" s="10"/>
    </row>
    <row r="2482" spans="1:1">
      <c r="A2482" s="10"/>
    </row>
    <row r="2483" spans="1:1">
      <c r="A2483" s="10"/>
    </row>
    <row r="2484" spans="1:1">
      <c r="A2484" s="10"/>
    </row>
    <row r="2485" spans="1:1">
      <c r="A2485" s="10"/>
    </row>
    <row r="2486" spans="1:1">
      <c r="A2486" s="10"/>
    </row>
    <row r="2487" spans="1:1">
      <c r="A2487" s="10"/>
    </row>
    <row r="2488" spans="1:1">
      <c r="A2488" s="10"/>
    </row>
    <row r="2489" spans="1:1">
      <c r="A2489" s="10"/>
    </row>
    <row r="2490" spans="1:1">
      <c r="A2490" s="10"/>
    </row>
    <row r="2491" spans="1:1">
      <c r="A2491" s="10"/>
    </row>
    <row r="2492" spans="1:1">
      <c r="A2492" s="10"/>
    </row>
    <row r="2493" spans="1:1">
      <c r="A2493" s="10"/>
    </row>
    <row r="2494" spans="1:1">
      <c r="A2494" s="10"/>
    </row>
    <row r="2495" spans="1:1">
      <c r="A2495" s="10"/>
    </row>
    <row r="2496" spans="1:1">
      <c r="A2496" s="10"/>
    </row>
    <row r="2497" spans="1:1">
      <c r="A2497" s="10"/>
    </row>
    <row r="2498" spans="1:1">
      <c r="A2498" s="10"/>
    </row>
    <row r="2499" spans="1:1">
      <c r="A2499" s="10"/>
    </row>
    <row r="2500" spans="1:1">
      <c r="A2500" s="10"/>
    </row>
    <row r="2501" spans="1:1">
      <c r="A2501" s="10"/>
    </row>
    <row r="2502" spans="1:1">
      <c r="A2502" s="10"/>
    </row>
    <row r="2503" spans="1:1">
      <c r="A2503" s="10"/>
    </row>
    <row r="2504" spans="1:1">
      <c r="A2504" s="10"/>
    </row>
    <row r="2505" spans="1:1">
      <c r="A2505" s="10"/>
    </row>
    <row r="2506" spans="1:1">
      <c r="A2506" s="10"/>
    </row>
    <row r="2507" spans="1:1">
      <c r="A2507" s="10"/>
    </row>
    <row r="2508" spans="1:1">
      <c r="A2508" s="10"/>
    </row>
    <row r="2509" spans="1:1">
      <c r="A2509" s="10"/>
    </row>
    <row r="2510" spans="1:1">
      <c r="A2510" s="10"/>
    </row>
    <row r="2511" spans="1:1">
      <c r="A2511" s="10"/>
    </row>
    <row r="2512" spans="1:1">
      <c r="A2512" s="10"/>
    </row>
    <row r="2513" spans="1:1">
      <c r="A2513" s="10"/>
    </row>
    <row r="2514" spans="1:1">
      <c r="A2514" s="10"/>
    </row>
    <row r="2515" spans="1:1">
      <c r="A2515" s="10"/>
    </row>
    <row r="2516" spans="1:1">
      <c r="A2516" s="10"/>
    </row>
    <row r="2517" spans="1:1">
      <c r="A2517" s="10"/>
    </row>
    <row r="2518" spans="1:1">
      <c r="A2518" s="10"/>
    </row>
    <row r="2519" spans="1:1">
      <c r="A2519" s="10"/>
    </row>
    <row r="2520" spans="1:1">
      <c r="A2520" s="10"/>
    </row>
    <row r="2521" spans="1:1">
      <c r="A2521" s="10"/>
    </row>
    <row r="2522" spans="1:1">
      <c r="A2522" s="10"/>
    </row>
    <row r="2523" spans="1:1">
      <c r="A2523" s="10"/>
    </row>
    <row r="2524" spans="1:1">
      <c r="A2524" s="10"/>
    </row>
    <row r="2525" spans="1:1">
      <c r="A2525" s="10"/>
    </row>
    <row r="2526" spans="1:1">
      <c r="A2526" s="10"/>
    </row>
    <row r="2527" spans="1:1">
      <c r="A2527" s="10"/>
    </row>
    <row r="2528" spans="1:1">
      <c r="A2528" s="10"/>
    </row>
    <row r="2529" spans="1:1">
      <c r="A2529" s="10"/>
    </row>
    <row r="2530" spans="1:1">
      <c r="A2530" s="10"/>
    </row>
    <row r="2531" spans="1:1">
      <c r="A2531" s="10"/>
    </row>
    <row r="2532" spans="1:1">
      <c r="A2532" s="10"/>
    </row>
    <row r="2533" spans="1:1">
      <c r="A2533" s="10"/>
    </row>
    <row r="2534" spans="1:1">
      <c r="A2534" s="10"/>
    </row>
    <row r="2535" spans="1:1">
      <c r="A2535" s="10"/>
    </row>
    <row r="2536" spans="1:1">
      <c r="A2536" s="10"/>
    </row>
    <row r="2537" spans="1:1">
      <c r="A2537" s="10"/>
    </row>
    <row r="2538" spans="1:1">
      <c r="A2538" s="10"/>
    </row>
    <row r="2539" spans="1:1">
      <c r="A2539" s="10"/>
    </row>
    <row r="2540" spans="1:1">
      <c r="A2540" s="10"/>
    </row>
    <row r="2541" spans="1:1">
      <c r="A2541" s="10"/>
    </row>
    <row r="2542" spans="1:1">
      <c r="A2542" s="10"/>
    </row>
    <row r="2543" spans="1:1">
      <c r="A2543" s="10"/>
    </row>
    <row r="2544" spans="1:1">
      <c r="A2544" s="10"/>
    </row>
    <row r="2545" spans="1:1">
      <c r="A2545" s="10"/>
    </row>
    <row r="2546" spans="1:1">
      <c r="A2546" s="10"/>
    </row>
    <row r="2547" spans="1:1">
      <c r="A2547" s="10"/>
    </row>
    <row r="2548" spans="1:1">
      <c r="A2548" s="10"/>
    </row>
    <row r="2549" spans="1:1">
      <c r="A2549" s="10"/>
    </row>
    <row r="2550" spans="1:1">
      <c r="A2550" s="10"/>
    </row>
    <row r="2551" spans="1:1">
      <c r="A2551" s="10"/>
    </row>
    <row r="2552" spans="1:1">
      <c r="A2552" s="10"/>
    </row>
    <row r="2553" spans="1:1">
      <c r="A2553" s="10"/>
    </row>
    <row r="2554" spans="1:1">
      <c r="A2554" s="10"/>
    </row>
    <row r="2555" spans="1:1">
      <c r="A2555" s="10"/>
    </row>
    <row r="2556" spans="1:1">
      <c r="A2556" s="10"/>
    </row>
    <row r="2557" spans="1:1">
      <c r="A2557" s="10"/>
    </row>
    <row r="2558" spans="1:1">
      <c r="A2558" s="10"/>
    </row>
    <row r="2559" spans="1:1">
      <c r="A2559" s="10"/>
    </row>
    <row r="2560" spans="1:1">
      <c r="A2560" s="10"/>
    </row>
    <row r="2561" spans="1:1">
      <c r="A2561" s="10"/>
    </row>
    <row r="2562" spans="1:1">
      <c r="A2562" s="10"/>
    </row>
    <row r="2563" spans="1:1">
      <c r="A2563" s="10"/>
    </row>
    <row r="2564" spans="1:1">
      <c r="A2564" s="10"/>
    </row>
    <row r="2565" spans="1:1">
      <c r="A2565" s="10"/>
    </row>
    <row r="2566" spans="1:1">
      <c r="A2566" s="10"/>
    </row>
    <row r="2567" spans="1:1">
      <c r="A2567" s="10"/>
    </row>
    <row r="2568" spans="1:1">
      <c r="A2568" s="10"/>
    </row>
    <row r="2569" spans="1:1">
      <c r="A2569" s="10"/>
    </row>
    <row r="2570" spans="1:1">
      <c r="A2570" s="10"/>
    </row>
    <row r="2571" spans="1:1">
      <c r="A2571" s="10"/>
    </row>
    <row r="2572" spans="1:1">
      <c r="A2572" s="10"/>
    </row>
    <row r="2573" spans="1:1">
      <c r="A2573" s="10"/>
    </row>
    <row r="2574" spans="1:1">
      <c r="A2574" s="10"/>
    </row>
    <row r="2575" spans="1:1">
      <c r="A2575" s="10"/>
    </row>
    <row r="2576" spans="1:1">
      <c r="A2576" s="10"/>
    </row>
    <row r="2577" spans="1:1">
      <c r="A2577" s="10"/>
    </row>
    <row r="2578" spans="1:1">
      <c r="A2578" s="10"/>
    </row>
    <row r="2579" spans="1:1">
      <c r="A2579" s="10"/>
    </row>
    <row r="2580" spans="1:1">
      <c r="A2580" s="10"/>
    </row>
    <row r="2581" spans="1:1">
      <c r="A2581" s="10"/>
    </row>
    <row r="2582" spans="1:1">
      <c r="A2582" s="10"/>
    </row>
    <row r="2583" spans="1:1">
      <c r="A2583" s="10"/>
    </row>
    <row r="2584" spans="1:1">
      <c r="A2584" s="10"/>
    </row>
    <row r="2585" spans="1:1">
      <c r="A2585" s="10"/>
    </row>
    <row r="2586" spans="1:1">
      <c r="A2586" s="10"/>
    </row>
    <row r="2587" spans="1:1">
      <c r="A2587" s="10"/>
    </row>
    <row r="2588" spans="1:1">
      <c r="A2588" s="10"/>
    </row>
    <row r="2589" spans="1:1">
      <c r="A2589" s="10"/>
    </row>
    <row r="2590" spans="1:1">
      <c r="A2590" s="10"/>
    </row>
    <row r="2591" spans="1:1">
      <c r="A2591" s="10"/>
    </row>
    <row r="2592" spans="1:1">
      <c r="A2592" s="10"/>
    </row>
    <row r="2593" spans="1:1">
      <c r="A2593" s="10"/>
    </row>
    <row r="2594" spans="1:1">
      <c r="A2594" s="10"/>
    </row>
    <row r="2595" spans="1:1">
      <c r="A2595" s="10"/>
    </row>
    <row r="2596" spans="1:1">
      <c r="A2596" s="10"/>
    </row>
    <row r="2597" spans="1:1">
      <c r="A2597" s="10"/>
    </row>
    <row r="2598" spans="1:1">
      <c r="A2598" s="10"/>
    </row>
    <row r="2599" spans="1:1">
      <c r="A2599" s="10"/>
    </row>
    <row r="2600" spans="1:1">
      <c r="A2600" s="10"/>
    </row>
    <row r="2601" spans="1:1">
      <c r="A2601" s="10"/>
    </row>
    <row r="2602" spans="1:1">
      <c r="A2602" s="10"/>
    </row>
    <row r="2603" spans="1:1">
      <c r="A2603" s="10"/>
    </row>
    <row r="2604" spans="1:1">
      <c r="A2604" s="10"/>
    </row>
    <row r="2605" spans="1:1">
      <c r="A2605" s="10"/>
    </row>
    <row r="2606" spans="1:1">
      <c r="A2606" s="10"/>
    </row>
    <row r="2607" spans="1:1">
      <c r="A2607" s="10"/>
    </row>
    <row r="2608" spans="1:1">
      <c r="A2608" s="10"/>
    </row>
    <row r="2609" spans="1:1">
      <c r="A2609" s="10"/>
    </row>
    <row r="2610" spans="1:1">
      <c r="A2610" s="10"/>
    </row>
    <row r="2611" spans="1:1">
      <c r="A2611" s="10"/>
    </row>
    <row r="2612" spans="1:1">
      <c r="A2612" s="10"/>
    </row>
    <row r="2613" spans="1:1">
      <c r="A2613" s="10"/>
    </row>
    <row r="2614" spans="1:1">
      <c r="A2614" s="10"/>
    </row>
    <row r="2615" spans="1:1">
      <c r="A2615" s="10"/>
    </row>
    <row r="2616" spans="1:1">
      <c r="A2616" s="10"/>
    </row>
    <row r="2617" spans="1:1">
      <c r="A2617" s="10"/>
    </row>
    <row r="2618" spans="1:1">
      <c r="A2618" s="10"/>
    </row>
    <row r="2619" spans="1:1">
      <c r="A2619" s="10"/>
    </row>
    <row r="2620" spans="1:1">
      <c r="A2620" s="10"/>
    </row>
    <row r="2621" spans="1:1">
      <c r="A2621" s="10"/>
    </row>
    <row r="2622" spans="1:1">
      <c r="A2622" s="10"/>
    </row>
    <row r="2623" spans="1:1">
      <c r="A2623" s="10"/>
    </row>
    <row r="2624" spans="1:1">
      <c r="A2624" s="10"/>
    </row>
    <row r="2625" spans="1:1">
      <c r="A2625" s="10"/>
    </row>
    <row r="2626" spans="1:1">
      <c r="A2626" s="10"/>
    </row>
    <row r="2627" spans="1:1">
      <c r="A2627" s="10"/>
    </row>
    <row r="2628" spans="1:1">
      <c r="A2628" s="10"/>
    </row>
    <row r="2629" spans="1:1">
      <c r="A2629" s="10"/>
    </row>
    <row r="2630" spans="1:1">
      <c r="A2630" s="10"/>
    </row>
    <row r="2631" spans="1:1">
      <c r="A2631" s="10"/>
    </row>
    <row r="2632" spans="1:1">
      <c r="A2632" s="10"/>
    </row>
    <row r="2633" spans="1:1">
      <c r="A2633" s="10"/>
    </row>
    <row r="2634" spans="1:1">
      <c r="A2634" s="10"/>
    </row>
    <row r="2635" spans="1:1">
      <c r="A2635" s="10"/>
    </row>
    <row r="2636" spans="1:1">
      <c r="A2636" s="10"/>
    </row>
    <row r="2637" spans="1:1">
      <c r="A2637" s="10"/>
    </row>
    <row r="2638" spans="1:1">
      <c r="A2638" s="10"/>
    </row>
    <row r="2639" spans="1:1">
      <c r="A2639" s="10"/>
    </row>
    <row r="2640" spans="1:1">
      <c r="A2640" s="10"/>
    </row>
    <row r="2641" spans="1:1">
      <c r="A2641" s="10"/>
    </row>
    <row r="2642" spans="1:1">
      <c r="A2642" s="10"/>
    </row>
    <row r="2643" spans="1:1">
      <c r="A2643" s="10"/>
    </row>
    <row r="2644" spans="1:1">
      <c r="A2644" s="10"/>
    </row>
    <row r="2645" spans="1:1">
      <c r="A2645" s="10"/>
    </row>
    <row r="2646" spans="1:1">
      <c r="A2646" s="10"/>
    </row>
    <row r="2647" spans="1:1">
      <c r="A2647" s="10"/>
    </row>
    <row r="2648" spans="1:1">
      <c r="A2648" s="10"/>
    </row>
    <row r="2649" spans="1:1">
      <c r="A2649" s="10"/>
    </row>
    <row r="2650" spans="1:1">
      <c r="A2650" s="10"/>
    </row>
    <row r="2651" spans="1:1">
      <c r="A2651" s="10"/>
    </row>
    <row r="2652" spans="1:1">
      <c r="A2652" s="10"/>
    </row>
    <row r="2653" spans="1:1">
      <c r="A2653" s="10"/>
    </row>
    <row r="2654" spans="1:1">
      <c r="A2654" s="10"/>
    </row>
    <row r="2655" spans="1:1">
      <c r="A2655" s="10"/>
    </row>
    <row r="2656" spans="1:1">
      <c r="A2656" s="10"/>
    </row>
    <row r="2657" spans="1:1">
      <c r="A2657" s="10"/>
    </row>
    <row r="2658" spans="1:1">
      <c r="A2658" s="10"/>
    </row>
    <row r="2659" spans="1:1">
      <c r="A2659" s="10"/>
    </row>
    <row r="2660" spans="1:1">
      <c r="A2660" s="10"/>
    </row>
    <row r="2661" spans="1:1">
      <c r="A2661" s="10"/>
    </row>
    <row r="2662" spans="1:1">
      <c r="A2662" s="10"/>
    </row>
    <row r="2663" spans="1:1">
      <c r="A2663" s="10"/>
    </row>
    <row r="2664" spans="1:1">
      <c r="A2664" s="10"/>
    </row>
    <row r="2665" spans="1:1">
      <c r="A2665" s="10"/>
    </row>
    <row r="2666" spans="1:1">
      <c r="A2666" s="10"/>
    </row>
    <row r="2667" spans="1:1">
      <c r="A2667" s="10"/>
    </row>
    <row r="2668" spans="1:1">
      <c r="A2668" s="10"/>
    </row>
    <row r="2669" spans="1:1">
      <c r="A2669" s="10"/>
    </row>
    <row r="2670" spans="1:1">
      <c r="A2670" s="10"/>
    </row>
    <row r="2671" spans="1:1">
      <c r="A2671" s="10"/>
    </row>
    <row r="2672" spans="1:1">
      <c r="A2672" s="10"/>
    </row>
    <row r="2673" spans="1:1">
      <c r="A2673" s="10"/>
    </row>
    <row r="2674" spans="1:1">
      <c r="A2674" s="10"/>
    </row>
    <row r="2675" spans="1:1">
      <c r="A2675" s="10"/>
    </row>
    <row r="2676" spans="1:1">
      <c r="A2676" s="10"/>
    </row>
    <row r="2677" spans="1:1">
      <c r="A2677" s="10"/>
    </row>
    <row r="2678" spans="1:1">
      <c r="A2678" s="10"/>
    </row>
    <row r="2679" spans="1:1">
      <c r="A2679" s="10"/>
    </row>
    <row r="2680" spans="1:1">
      <c r="A2680" s="10"/>
    </row>
    <row r="2681" spans="1:1">
      <c r="A2681" s="10"/>
    </row>
    <row r="2682" spans="1:1">
      <c r="A2682" s="10"/>
    </row>
    <row r="2683" spans="1:1">
      <c r="A2683" s="10"/>
    </row>
    <row r="2684" spans="1:1">
      <c r="A2684" s="10"/>
    </row>
    <row r="2685" spans="1:1">
      <c r="A2685" s="10"/>
    </row>
    <row r="2686" spans="1:1">
      <c r="A2686" s="10"/>
    </row>
    <row r="2687" spans="1:1">
      <c r="A2687" s="10"/>
    </row>
    <row r="2688" spans="1:1">
      <c r="A2688" s="10"/>
    </row>
    <row r="2689" spans="1:1">
      <c r="A2689" s="10"/>
    </row>
    <row r="2690" spans="1:1">
      <c r="A2690" s="10"/>
    </row>
    <row r="2691" spans="1:1">
      <c r="A2691" s="10"/>
    </row>
    <row r="2692" spans="1:1">
      <c r="A2692" s="10"/>
    </row>
    <row r="2693" spans="1:1">
      <c r="A2693" s="10"/>
    </row>
    <row r="2694" spans="1:1">
      <c r="A2694" s="10"/>
    </row>
    <row r="2695" spans="1:1">
      <c r="A2695" s="10"/>
    </row>
    <row r="2696" spans="1:1">
      <c r="A2696" s="10"/>
    </row>
    <row r="2697" spans="1:1">
      <c r="A2697" s="10"/>
    </row>
    <row r="2698" spans="1:1">
      <c r="A2698" s="10"/>
    </row>
    <row r="2699" spans="1:1">
      <c r="A2699" s="10"/>
    </row>
    <row r="2700" spans="1:1">
      <c r="A2700" s="10"/>
    </row>
    <row r="2701" spans="1:1">
      <c r="A2701" s="10"/>
    </row>
    <row r="2702" spans="1:1">
      <c r="A2702" s="10"/>
    </row>
    <row r="2703" spans="1:1">
      <c r="A2703" s="10"/>
    </row>
    <row r="2704" spans="1:1">
      <c r="A2704" s="10"/>
    </row>
    <row r="2705" spans="1:1">
      <c r="A2705" s="10"/>
    </row>
    <row r="2706" spans="1:1">
      <c r="A2706" s="10"/>
    </row>
    <row r="2707" spans="1:1">
      <c r="A2707" s="10"/>
    </row>
    <row r="2708" spans="1:1">
      <c r="A2708" s="10"/>
    </row>
    <row r="2709" spans="1:1">
      <c r="A2709" s="10"/>
    </row>
    <row r="2710" spans="1:1">
      <c r="A2710" s="10"/>
    </row>
    <row r="2711" spans="1:1">
      <c r="A2711" s="10"/>
    </row>
    <row r="2712" spans="1:1">
      <c r="A2712" s="10"/>
    </row>
    <row r="2713" spans="1:1">
      <c r="A2713" s="10"/>
    </row>
    <row r="2714" spans="1:1">
      <c r="A2714" s="10"/>
    </row>
    <row r="2715" spans="1:1">
      <c r="A2715" s="10"/>
    </row>
    <row r="2716" spans="1:1">
      <c r="A2716" s="10"/>
    </row>
    <row r="2717" spans="1:1">
      <c r="A2717" s="10"/>
    </row>
    <row r="2718" spans="1:1">
      <c r="A2718" s="10"/>
    </row>
    <row r="2719" spans="1:1">
      <c r="A2719" s="10"/>
    </row>
    <row r="2720" spans="1:1">
      <c r="A2720" s="10"/>
    </row>
    <row r="2721" spans="1:1">
      <c r="A2721" s="10"/>
    </row>
    <row r="2722" spans="1:1">
      <c r="A2722" s="10"/>
    </row>
    <row r="2723" spans="1:1">
      <c r="A2723" s="10"/>
    </row>
    <row r="2724" spans="1:1">
      <c r="A2724" s="10"/>
    </row>
    <row r="2725" spans="1:1">
      <c r="A2725" s="10"/>
    </row>
    <row r="2726" spans="1:1">
      <c r="A2726" s="10"/>
    </row>
    <row r="2727" spans="1:1">
      <c r="A2727" s="10"/>
    </row>
    <row r="2728" spans="1:1">
      <c r="A2728" s="10"/>
    </row>
    <row r="2729" spans="1:1">
      <c r="A2729" s="10"/>
    </row>
    <row r="2730" spans="1:1">
      <c r="A2730" s="10"/>
    </row>
    <row r="2731" spans="1:1">
      <c r="A2731" s="10"/>
    </row>
    <row r="2732" spans="1:1">
      <c r="A2732" s="10"/>
    </row>
    <row r="2733" spans="1:1">
      <c r="A2733" s="10"/>
    </row>
    <row r="2734" spans="1:1">
      <c r="A2734" s="10"/>
    </row>
    <row r="2735" spans="1:1">
      <c r="A2735" s="10"/>
    </row>
    <row r="2736" spans="1:1">
      <c r="A2736" s="10"/>
    </row>
    <row r="2737" spans="1:1">
      <c r="A2737" s="10"/>
    </row>
    <row r="2738" spans="1:1">
      <c r="A2738" s="10"/>
    </row>
    <row r="2739" spans="1:1">
      <c r="A2739" s="10"/>
    </row>
    <row r="2740" spans="1:1">
      <c r="A2740" s="10"/>
    </row>
    <row r="2741" spans="1:1">
      <c r="A2741" s="10"/>
    </row>
    <row r="2742" spans="1:1">
      <c r="A2742" s="10"/>
    </row>
    <row r="2743" spans="1:1">
      <c r="A2743" s="10"/>
    </row>
    <row r="2744" spans="1:1">
      <c r="A2744" s="10"/>
    </row>
    <row r="2745" spans="1:1">
      <c r="A2745" s="10"/>
    </row>
    <row r="2746" spans="1:1">
      <c r="A2746" s="10"/>
    </row>
    <row r="2747" spans="1:1">
      <c r="A2747" s="10"/>
    </row>
    <row r="2748" spans="1:1">
      <c r="A2748" s="10"/>
    </row>
    <row r="2749" spans="1:1">
      <c r="A2749" s="10"/>
    </row>
    <row r="2750" spans="1:1">
      <c r="A2750" s="10"/>
    </row>
    <row r="2751" spans="1:1">
      <c r="A2751" s="10"/>
    </row>
    <row r="2752" spans="1:1">
      <c r="A2752" s="10"/>
    </row>
    <row r="2753" spans="1:1">
      <c r="A2753" s="10"/>
    </row>
    <row r="2754" spans="1:1">
      <c r="A2754" s="10"/>
    </row>
    <row r="2755" spans="1:1">
      <c r="A2755" s="10"/>
    </row>
    <row r="2756" spans="1:1">
      <c r="A2756" s="10"/>
    </row>
    <row r="2757" spans="1:1">
      <c r="A2757" s="10"/>
    </row>
    <row r="2758" spans="1:1">
      <c r="A2758" s="10"/>
    </row>
    <row r="2759" spans="1:1">
      <c r="A2759" s="10"/>
    </row>
    <row r="2760" spans="1:1">
      <c r="A2760" s="10"/>
    </row>
    <row r="2761" spans="1:1">
      <c r="A2761" s="10"/>
    </row>
    <row r="2762" spans="1:1">
      <c r="A2762" s="10"/>
    </row>
    <row r="2763" spans="1:1">
      <c r="A2763" s="10"/>
    </row>
    <row r="2764" spans="1:1">
      <c r="A2764" s="10"/>
    </row>
    <row r="2765" spans="1:1">
      <c r="A2765" s="10"/>
    </row>
    <row r="2766" spans="1:1">
      <c r="A2766" s="10"/>
    </row>
    <row r="2767" spans="1:1">
      <c r="A2767" s="10"/>
    </row>
    <row r="2768" spans="1:1">
      <c r="A2768" s="10"/>
    </row>
    <row r="2769" spans="1:1">
      <c r="A2769" s="10"/>
    </row>
    <row r="2770" spans="1:1">
      <c r="A2770" s="10"/>
    </row>
    <row r="2771" spans="1:1">
      <c r="A2771" s="10"/>
    </row>
    <row r="2772" spans="1:1">
      <c r="A2772" s="10"/>
    </row>
    <row r="2773" spans="1:1">
      <c r="A2773" s="10"/>
    </row>
    <row r="2774" spans="1:1">
      <c r="A2774" s="10"/>
    </row>
    <row r="2775" spans="1:1">
      <c r="A2775" s="10"/>
    </row>
    <row r="2776" spans="1:1">
      <c r="A2776" s="10"/>
    </row>
    <row r="2777" spans="1:1">
      <c r="A2777" s="10"/>
    </row>
    <row r="2778" spans="1:1">
      <c r="A2778" s="10"/>
    </row>
    <row r="2779" spans="1:1">
      <c r="A2779" s="10"/>
    </row>
    <row r="2780" spans="1:1">
      <c r="A2780" s="10"/>
    </row>
    <row r="2781" spans="1:1">
      <c r="A2781" s="10"/>
    </row>
    <row r="2782" spans="1:1">
      <c r="A2782" s="10"/>
    </row>
    <row r="2783" spans="1:1">
      <c r="A2783" s="10"/>
    </row>
    <row r="2784" spans="1:1">
      <c r="A2784" s="10"/>
    </row>
    <row r="2785" spans="1:1">
      <c r="A2785" s="10"/>
    </row>
    <row r="2786" spans="1:1">
      <c r="A2786" s="10"/>
    </row>
    <row r="2787" spans="1:1">
      <c r="A2787" s="10"/>
    </row>
    <row r="2788" spans="1:1">
      <c r="A2788" s="10"/>
    </row>
    <row r="2789" spans="1:1">
      <c r="A2789" s="10"/>
    </row>
    <row r="2790" spans="1:1">
      <c r="A2790" s="10"/>
    </row>
    <row r="2791" spans="1:1">
      <c r="A2791" s="10"/>
    </row>
    <row r="2792" spans="1:1">
      <c r="A2792" s="10"/>
    </row>
    <row r="2793" spans="1:1">
      <c r="A2793" s="10"/>
    </row>
    <row r="2794" spans="1:1">
      <c r="A2794" s="10"/>
    </row>
    <row r="2795" spans="1:1">
      <c r="A2795" s="10"/>
    </row>
    <row r="2796" spans="1:1">
      <c r="A2796" s="10"/>
    </row>
    <row r="2797" spans="1:1">
      <c r="A2797" s="10"/>
    </row>
    <row r="2798" spans="1:1">
      <c r="A2798" s="10"/>
    </row>
    <row r="2799" spans="1:1">
      <c r="A2799" s="10"/>
    </row>
    <row r="2800" spans="1:1">
      <c r="A2800" s="10"/>
    </row>
    <row r="2801" spans="1:1">
      <c r="A2801" s="10"/>
    </row>
    <row r="2802" spans="1:1">
      <c r="A2802" s="10"/>
    </row>
    <row r="2803" spans="1:1">
      <c r="A2803" s="10"/>
    </row>
    <row r="2804" spans="1:1">
      <c r="A2804" s="10"/>
    </row>
    <row r="2805" spans="1:1">
      <c r="A2805" s="10"/>
    </row>
    <row r="2806" spans="1:1">
      <c r="A2806" s="10"/>
    </row>
    <row r="2807" spans="1:1">
      <c r="A2807" s="10"/>
    </row>
    <row r="2808" spans="1:1">
      <c r="A2808" s="10"/>
    </row>
    <row r="2809" spans="1:1">
      <c r="A2809" s="10"/>
    </row>
    <row r="2810" spans="1:1">
      <c r="A2810" s="10"/>
    </row>
    <row r="2811" spans="1:1">
      <c r="A2811" s="10"/>
    </row>
    <row r="2812" spans="1:1">
      <c r="A2812" s="10"/>
    </row>
    <row r="2813" spans="1:1">
      <c r="A2813" s="10"/>
    </row>
    <row r="2814" spans="1:1">
      <c r="A2814" s="10"/>
    </row>
    <row r="2815" spans="1:1">
      <c r="A2815" s="10"/>
    </row>
    <row r="2816" spans="1:1">
      <c r="A2816" s="10"/>
    </row>
    <row r="2817" spans="1:1">
      <c r="A2817" s="10"/>
    </row>
    <row r="2818" spans="1:1">
      <c r="A2818" s="10"/>
    </row>
    <row r="2819" spans="1:1">
      <c r="A2819" s="10"/>
    </row>
    <row r="2820" spans="1:1">
      <c r="A2820" s="10"/>
    </row>
    <row r="2821" spans="1:1">
      <c r="A2821" s="10"/>
    </row>
    <row r="2822" spans="1:1">
      <c r="A2822" s="10"/>
    </row>
    <row r="2823" spans="1:1">
      <c r="A2823" s="10"/>
    </row>
    <row r="2824" spans="1:1">
      <c r="A2824" s="10"/>
    </row>
    <row r="2825" spans="1:1">
      <c r="A2825" s="10"/>
    </row>
    <row r="2826" spans="1:1">
      <c r="A2826" s="10"/>
    </row>
    <row r="2827" spans="1:1">
      <c r="A2827" s="10"/>
    </row>
    <row r="2828" spans="1:1">
      <c r="A2828" s="10"/>
    </row>
    <row r="2829" spans="1:1">
      <c r="A2829" s="10"/>
    </row>
    <row r="2830" spans="1:1">
      <c r="A2830" s="10"/>
    </row>
    <row r="2831" spans="1:1">
      <c r="A2831" s="10"/>
    </row>
    <row r="2832" spans="1:1">
      <c r="A2832" s="10"/>
    </row>
    <row r="2833" spans="1:1">
      <c r="A2833" s="10"/>
    </row>
    <row r="2834" spans="1:1">
      <c r="A2834" s="10"/>
    </row>
    <row r="2835" spans="1:1">
      <c r="A2835" s="10"/>
    </row>
    <row r="2836" spans="1:1">
      <c r="A2836" s="10"/>
    </row>
    <row r="2837" spans="1:1">
      <c r="A2837" s="10"/>
    </row>
    <row r="2838" spans="1:1">
      <c r="A2838" s="10"/>
    </row>
    <row r="2839" spans="1:1">
      <c r="A2839" s="10"/>
    </row>
    <row r="2840" spans="1:1">
      <c r="A2840" s="10"/>
    </row>
    <row r="2841" spans="1:1">
      <c r="A2841" s="10"/>
    </row>
    <row r="2842" spans="1:1">
      <c r="A2842" s="10"/>
    </row>
    <row r="2843" spans="1:1">
      <c r="A2843" s="10"/>
    </row>
    <row r="2844" spans="1:1">
      <c r="A2844" s="10"/>
    </row>
    <row r="2845" spans="1:1">
      <c r="A2845" s="10"/>
    </row>
    <row r="2846" spans="1:1">
      <c r="A2846" s="10"/>
    </row>
    <row r="2847" spans="1:1">
      <c r="A2847" s="10"/>
    </row>
    <row r="2848" spans="1:1">
      <c r="A2848" s="10"/>
    </row>
    <row r="2849" spans="1:1">
      <c r="A2849" s="10"/>
    </row>
    <row r="2850" spans="1:1">
      <c r="A2850" s="10"/>
    </row>
    <row r="2851" spans="1:1">
      <c r="A2851" s="10"/>
    </row>
    <row r="2852" spans="1:1">
      <c r="A2852" s="10"/>
    </row>
    <row r="2853" spans="1:1">
      <c r="A2853" s="10"/>
    </row>
    <row r="2854" spans="1:1">
      <c r="A2854" s="10"/>
    </row>
    <row r="2855" spans="1:1">
      <c r="A2855" s="10"/>
    </row>
    <row r="2856" spans="1:1">
      <c r="A2856" s="10"/>
    </row>
    <row r="2857" spans="1:1">
      <c r="A2857" s="10"/>
    </row>
    <row r="2858" spans="1:1">
      <c r="A2858" s="10"/>
    </row>
    <row r="2859" spans="1:1">
      <c r="A2859" s="10"/>
    </row>
    <row r="2860" spans="1:1">
      <c r="A2860" s="10"/>
    </row>
    <row r="2861" spans="1:1">
      <c r="A2861" s="10"/>
    </row>
    <row r="2862" spans="1:1">
      <c r="A2862" s="10"/>
    </row>
    <row r="2863" spans="1:1">
      <c r="A2863" s="10"/>
    </row>
    <row r="2864" spans="1:1">
      <c r="A2864" s="10"/>
    </row>
    <row r="2865" spans="1:1">
      <c r="A2865" s="10"/>
    </row>
    <row r="2866" spans="1:1">
      <c r="A2866" s="10"/>
    </row>
    <row r="2867" spans="1:1">
      <c r="A2867" s="10"/>
    </row>
    <row r="2868" spans="1:1">
      <c r="A2868" s="10"/>
    </row>
    <row r="2869" spans="1:1">
      <c r="A2869" s="10"/>
    </row>
    <row r="2870" spans="1:1">
      <c r="A2870" s="10"/>
    </row>
    <row r="2871" spans="1:1">
      <c r="A2871" s="10"/>
    </row>
    <row r="2872" spans="1:1">
      <c r="A2872" s="10"/>
    </row>
    <row r="2873" spans="1:1">
      <c r="A2873" s="10"/>
    </row>
    <row r="2874" spans="1:1">
      <c r="A2874" s="10"/>
    </row>
    <row r="2875" spans="1:1">
      <c r="A2875" s="10"/>
    </row>
    <row r="2876" spans="1:1">
      <c r="A2876" s="10"/>
    </row>
    <row r="2877" spans="1:1">
      <c r="A2877" s="10"/>
    </row>
    <row r="2878" spans="1:1">
      <c r="A2878" s="10"/>
    </row>
    <row r="2879" spans="1:1">
      <c r="A2879" s="10"/>
    </row>
    <row r="2880" spans="1:1">
      <c r="A2880" s="10"/>
    </row>
    <row r="2881" spans="1:1">
      <c r="A2881" s="10"/>
    </row>
    <row r="2882" spans="1:1">
      <c r="A2882" s="10"/>
    </row>
    <row r="2883" spans="1:1">
      <c r="A2883" s="10"/>
    </row>
    <row r="2884" spans="1:1">
      <c r="A2884" s="10"/>
    </row>
    <row r="2885" spans="1:1">
      <c r="A2885" s="10"/>
    </row>
    <row r="2886" spans="1:1">
      <c r="A2886" s="10"/>
    </row>
    <row r="2887" spans="1:1">
      <c r="A2887" s="10"/>
    </row>
    <row r="2888" spans="1:1">
      <c r="A2888" s="10"/>
    </row>
    <row r="2889" spans="1:1">
      <c r="A2889" s="10"/>
    </row>
    <row r="2890" spans="1:1">
      <c r="A2890" s="10"/>
    </row>
    <row r="2891" spans="1:1">
      <c r="A2891" s="10"/>
    </row>
    <row r="2892" spans="1:1">
      <c r="A2892" s="10"/>
    </row>
    <row r="2893" spans="1:1">
      <c r="A2893" s="10"/>
    </row>
    <row r="2894" spans="1:1">
      <c r="A2894" s="10"/>
    </row>
    <row r="2895" spans="1:1">
      <c r="A2895" s="10"/>
    </row>
    <row r="2896" spans="1:1">
      <c r="A2896" s="10"/>
    </row>
    <row r="2897" spans="1:1">
      <c r="A2897" s="10"/>
    </row>
    <row r="2898" spans="1:1">
      <c r="A2898" s="10"/>
    </row>
    <row r="2899" spans="1:1">
      <c r="A2899" s="10"/>
    </row>
    <row r="2900" spans="1:1">
      <c r="A2900" s="10"/>
    </row>
    <row r="2901" spans="1:1">
      <c r="A2901" s="10"/>
    </row>
    <row r="2902" spans="1:1">
      <c r="A2902" s="10"/>
    </row>
    <row r="2903" spans="1:1">
      <c r="A2903" s="10"/>
    </row>
    <row r="2904" spans="1:1">
      <c r="A2904" s="10"/>
    </row>
    <row r="2905" spans="1:1">
      <c r="A2905" s="10"/>
    </row>
    <row r="2906" spans="1:1">
      <c r="A2906" s="10"/>
    </row>
    <row r="2907" spans="1:1">
      <c r="A2907" s="10"/>
    </row>
    <row r="2908" spans="1:1">
      <c r="A2908" s="10"/>
    </row>
    <row r="2909" spans="1:1">
      <c r="A2909" s="10"/>
    </row>
    <row r="2910" spans="1:1">
      <c r="A2910" s="10"/>
    </row>
    <row r="2911" spans="1:1">
      <c r="A2911" s="10"/>
    </row>
    <row r="2912" spans="1:1">
      <c r="A2912" s="10"/>
    </row>
    <row r="2913" spans="1:1">
      <c r="A2913" s="10"/>
    </row>
    <row r="2914" spans="1:1">
      <c r="A2914" s="10"/>
    </row>
    <row r="2915" spans="1:1">
      <c r="A2915" s="10"/>
    </row>
    <row r="2916" spans="1:1">
      <c r="A2916" s="10"/>
    </row>
    <row r="2917" spans="1:1">
      <c r="A2917" s="10"/>
    </row>
    <row r="2918" spans="1:1">
      <c r="A2918" s="10"/>
    </row>
    <row r="2919" spans="1:1">
      <c r="A2919" s="10"/>
    </row>
    <row r="2920" spans="1:1">
      <c r="A2920" s="10"/>
    </row>
    <row r="2921" spans="1:1">
      <c r="A2921" s="10"/>
    </row>
    <row r="2922" spans="1:1">
      <c r="A2922" s="10"/>
    </row>
    <row r="2923" spans="1:1">
      <c r="A2923" s="10"/>
    </row>
    <row r="2924" spans="1:1">
      <c r="A2924" s="10"/>
    </row>
    <row r="2925" spans="1:1">
      <c r="A2925" s="10"/>
    </row>
    <row r="2926" spans="1:1">
      <c r="A2926" s="10"/>
    </row>
    <row r="2927" spans="1:1">
      <c r="A2927" s="10"/>
    </row>
    <row r="2928" spans="1:1">
      <c r="A2928" s="10"/>
    </row>
    <row r="2929" spans="1:1">
      <c r="A2929" s="10"/>
    </row>
    <row r="2930" spans="1:1">
      <c r="A2930" s="10"/>
    </row>
    <row r="2931" spans="1:1">
      <c r="A2931" s="10"/>
    </row>
    <row r="2932" spans="1:1">
      <c r="A2932" s="10"/>
    </row>
    <row r="2933" spans="1:1">
      <c r="A2933" s="10"/>
    </row>
    <row r="2934" spans="1:1">
      <c r="A2934" s="10"/>
    </row>
    <row r="2935" spans="1:1">
      <c r="A2935" s="10"/>
    </row>
    <row r="2936" spans="1:1">
      <c r="A2936" s="10"/>
    </row>
    <row r="2937" spans="1:1">
      <c r="A2937" s="10"/>
    </row>
    <row r="2938" spans="1:1">
      <c r="A2938" s="10"/>
    </row>
    <row r="2939" spans="1:1">
      <c r="A2939" s="10"/>
    </row>
    <row r="2940" spans="1:1">
      <c r="A2940" s="10"/>
    </row>
    <row r="2941" spans="1:1">
      <c r="A2941" s="10"/>
    </row>
    <row r="2942" spans="1:1">
      <c r="A2942" s="10"/>
    </row>
    <row r="2943" spans="1:1">
      <c r="A2943" s="10"/>
    </row>
    <row r="2944" spans="1:1">
      <c r="A2944" s="10"/>
    </row>
    <row r="2945" spans="1:1">
      <c r="A2945" s="10"/>
    </row>
    <row r="2946" spans="1:1">
      <c r="A2946" s="10"/>
    </row>
    <row r="2947" spans="1:1">
      <c r="A2947" s="10"/>
    </row>
    <row r="2948" spans="1:1">
      <c r="A2948" s="10"/>
    </row>
    <row r="2949" spans="1:1">
      <c r="A2949" s="10"/>
    </row>
    <row r="2950" spans="1:1">
      <c r="A2950" s="10"/>
    </row>
    <row r="2951" spans="1:1">
      <c r="A2951" s="10"/>
    </row>
    <row r="2952" spans="1:1">
      <c r="A2952" s="10"/>
    </row>
    <row r="2953" spans="1:1">
      <c r="A2953" s="10"/>
    </row>
    <row r="2954" spans="1:1">
      <c r="A2954" s="10"/>
    </row>
    <row r="2955" spans="1:1">
      <c r="A2955" s="10"/>
    </row>
    <row r="2956" spans="1:1">
      <c r="A2956" s="10"/>
    </row>
    <row r="2957" spans="1:1">
      <c r="A2957" s="10"/>
    </row>
    <row r="2958" spans="1:1">
      <c r="A2958" s="10"/>
    </row>
    <row r="2959" spans="1:1">
      <c r="A2959" s="10"/>
    </row>
    <row r="2960" spans="1:1">
      <c r="A2960" s="10"/>
    </row>
    <row r="2961" spans="1:1">
      <c r="A2961" s="10"/>
    </row>
    <row r="2962" spans="1:1">
      <c r="A2962" s="10"/>
    </row>
    <row r="2963" spans="1:1">
      <c r="A2963" s="10"/>
    </row>
    <row r="2964" spans="1:1">
      <c r="A2964" s="10"/>
    </row>
    <row r="2965" spans="1:1">
      <c r="A2965" s="10"/>
    </row>
    <row r="2966" spans="1:1">
      <c r="A2966" s="10"/>
    </row>
    <row r="2967" spans="1:1">
      <c r="A2967" s="10"/>
    </row>
    <row r="2968" spans="1:1">
      <c r="A2968" s="10"/>
    </row>
    <row r="2969" spans="1:1">
      <c r="A2969" s="10"/>
    </row>
    <row r="2970" spans="1:1">
      <c r="A2970" s="10"/>
    </row>
    <row r="2971" spans="1:1">
      <c r="A2971" s="10"/>
    </row>
    <row r="2972" spans="1:1">
      <c r="A2972" s="10"/>
    </row>
    <row r="2973" spans="1:1">
      <c r="A2973" s="10"/>
    </row>
    <row r="2974" spans="1:1">
      <c r="A2974" s="10"/>
    </row>
    <row r="2975" spans="1:1">
      <c r="A2975" s="10"/>
    </row>
    <row r="2976" spans="1:1">
      <c r="A2976" s="10"/>
    </row>
    <row r="2977" spans="1:1">
      <c r="A2977" s="10"/>
    </row>
    <row r="2978" spans="1:1">
      <c r="A2978" s="10"/>
    </row>
    <row r="2979" spans="1:1">
      <c r="A2979" s="10"/>
    </row>
    <row r="2980" spans="1:1">
      <c r="A2980" s="10"/>
    </row>
    <row r="2981" spans="1:1">
      <c r="A2981" s="10"/>
    </row>
    <row r="2982" spans="1:1">
      <c r="A2982" s="10"/>
    </row>
    <row r="2983" spans="1:1">
      <c r="A2983" s="10"/>
    </row>
    <row r="2984" spans="1:1">
      <c r="A2984" s="10"/>
    </row>
    <row r="2985" spans="1:1">
      <c r="A2985" s="10"/>
    </row>
    <row r="2986" spans="1:1">
      <c r="A2986" s="10"/>
    </row>
    <row r="2987" spans="1:1">
      <c r="A2987" s="10"/>
    </row>
    <row r="2988" spans="1:1">
      <c r="A2988" s="10"/>
    </row>
    <row r="2989" spans="1:1">
      <c r="A2989" s="10"/>
    </row>
    <row r="2990" spans="1:1">
      <c r="A2990" s="10"/>
    </row>
    <row r="2991" spans="1:1">
      <c r="A2991" s="10"/>
    </row>
    <row r="2992" spans="1:1">
      <c r="A2992" s="10"/>
    </row>
    <row r="2993" spans="1:1">
      <c r="A2993" s="10"/>
    </row>
    <row r="2994" spans="1:1">
      <c r="A2994" s="10"/>
    </row>
    <row r="2995" spans="1:1">
      <c r="A2995" s="10"/>
    </row>
    <row r="2996" spans="1:1">
      <c r="A2996" s="10"/>
    </row>
    <row r="2997" spans="1:1">
      <c r="A2997" s="10"/>
    </row>
    <row r="2998" spans="1:1">
      <c r="A2998" s="10"/>
    </row>
    <row r="2999" spans="1:1">
      <c r="A2999" s="10"/>
    </row>
    <row r="3000" spans="1:1">
      <c r="A3000" s="10"/>
    </row>
    <row r="3001" spans="1:1">
      <c r="A3001" s="10"/>
    </row>
    <row r="3002" spans="1:1">
      <c r="A3002" s="10"/>
    </row>
    <row r="3003" spans="1:1">
      <c r="A3003" s="10"/>
    </row>
    <row r="3004" spans="1:1">
      <c r="A3004" s="10"/>
    </row>
    <row r="3005" spans="1:1">
      <c r="A3005" s="10"/>
    </row>
    <row r="3006" spans="1:1">
      <c r="A3006" s="10"/>
    </row>
    <row r="3007" spans="1:1">
      <c r="A3007" s="10"/>
    </row>
    <row r="3008" spans="1:1">
      <c r="A3008" s="10"/>
    </row>
    <row r="3009" spans="1:1">
      <c r="A3009" s="10"/>
    </row>
    <row r="3010" spans="1:1">
      <c r="A3010" s="10"/>
    </row>
    <row r="3011" spans="1:1">
      <c r="A3011" s="10"/>
    </row>
    <row r="3012" spans="1:1">
      <c r="A3012" s="10"/>
    </row>
    <row r="3013" spans="1:1">
      <c r="A3013" s="10"/>
    </row>
    <row r="3014" spans="1:1">
      <c r="A3014" s="10"/>
    </row>
    <row r="3015" spans="1:1">
      <c r="A3015" s="10"/>
    </row>
    <row r="3016" spans="1:1">
      <c r="A3016" s="10"/>
    </row>
    <row r="3017" spans="1:1">
      <c r="A3017" s="10"/>
    </row>
    <row r="3018" spans="1:1">
      <c r="A3018" s="10"/>
    </row>
    <row r="3019" spans="1:1">
      <c r="A3019" s="10"/>
    </row>
    <row r="3020" spans="1:1">
      <c r="A3020" s="10"/>
    </row>
    <row r="3021" spans="1:1">
      <c r="A3021" s="10"/>
    </row>
    <row r="3022" spans="1:1">
      <c r="A3022" s="10"/>
    </row>
    <row r="3023" spans="1:1">
      <c r="A3023" s="10"/>
    </row>
    <row r="3024" spans="1:1">
      <c r="A3024" s="10"/>
    </row>
    <row r="3025" spans="1:1">
      <c r="A3025" s="10"/>
    </row>
    <row r="3026" spans="1:1">
      <c r="A3026" s="10"/>
    </row>
    <row r="3027" spans="1:1">
      <c r="A3027" s="10"/>
    </row>
    <row r="3028" spans="1:1">
      <c r="A3028" s="10"/>
    </row>
    <row r="3029" spans="1:1">
      <c r="A3029" s="10"/>
    </row>
    <row r="3030" spans="1:1">
      <c r="A3030" s="10"/>
    </row>
    <row r="3031" spans="1:1">
      <c r="A3031" s="10"/>
    </row>
    <row r="3032" spans="1:1">
      <c r="A3032" s="10"/>
    </row>
    <row r="3033" spans="1:1">
      <c r="A3033" s="10"/>
    </row>
    <row r="3034" spans="1:1">
      <c r="A3034" s="10"/>
    </row>
    <row r="3035" spans="1:1">
      <c r="A3035" s="10"/>
    </row>
    <row r="3036" spans="1:1">
      <c r="A3036" s="10"/>
    </row>
    <row r="3037" spans="1:1">
      <c r="A3037" s="10"/>
    </row>
    <row r="3038" spans="1:1">
      <c r="A3038" s="10"/>
    </row>
    <row r="3039" spans="1:1">
      <c r="A3039" s="10"/>
    </row>
    <row r="3040" spans="1:1">
      <c r="A3040" s="10"/>
    </row>
    <row r="3041" spans="1:1">
      <c r="A3041" s="10"/>
    </row>
    <row r="3042" spans="1:1">
      <c r="A3042" s="10"/>
    </row>
    <row r="3043" spans="1:1">
      <c r="A3043" s="10"/>
    </row>
    <row r="3044" spans="1:1">
      <c r="A3044" s="10"/>
    </row>
    <row r="3045" spans="1:1">
      <c r="A3045" s="10"/>
    </row>
    <row r="3046" spans="1:1">
      <c r="A3046" s="10"/>
    </row>
    <row r="3047" spans="1:1">
      <c r="A3047" s="10"/>
    </row>
    <row r="3048" spans="1:1">
      <c r="A3048" s="10"/>
    </row>
    <row r="3049" spans="1:1">
      <c r="A3049" s="10"/>
    </row>
    <row r="3050" spans="1:1">
      <c r="A3050" s="10"/>
    </row>
    <row r="3051" spans="1:1">
      <c r="A3051" s="10"/>
    </row>
    <row r="3052" spans="1:1">
      <c r="A3052" s="10"/>
    </row>
    <row r="3053" spans="1:1">
      <c r="A3053" s="10"/>
    </row>
    <row r="3054" spans="1:1">
      <c r="A3054" s="10"/>
    </row>
    <row r="3055" spans="1:1">
      <c r="A3055" s="10"/>
    </row>
    <row r="3056" spans="1:1">
      <c r="A3056" s="10"/>
    </row>
    <row r="3057" spans="1:1">
      <c r="A3057" s="10"/>
    </row>
    <row r="3058" spans="1:1">
      <c r="A3058" s="10"/>
    </row>
    <row r="3059" spans="1:1">
      <c r="A3059" s="10"/>
    </row>
    <row r="3060" spans="1:1">
      <c r="A3060" s="10"/>
    </row>
    <row r="3061" spans="1:1">
      <c r="A3061" s="10"/>
    </row>
    <row r="3062" spans="1:1">
      <c r="A3062" s="10"/>
    </row>
    <row r="3063" spans="1:1">
      <c r="A3063" s="10"/>
    </row>
    <row r="3064" spans="1:1">
      <c r="A3064" s="10"/>
    </row>
    <row r="3065" spans="1:1">
      <c r="A3065" s="10"/>
    </row>
    <row r="3066" spans="1:1">
      <c r="A3066" s="10"/>
    </row>
    <row r="3067" spans="1:1">
      <c r="A3067" s="10"/>
    </row>
    <row r="3068" spans="1:1">
      <c r="A3068" s="10"/>
    </row>
    <row r="3069" spans="1:1">
      <c r="A3069" s="10"/>
    </row>
    <row r="3070" spans="1:1">
      <c r="A3070" s="10"/>
    </row>
    <row r="3071" spans="1:1">
      <c r="A3071" s="10"/>
    </row>
    <row r="3072" spans="1:1">
      <c r="A3072" s="10"/>
    </row>
    <row r="3073" spans="1:1">
      <c r="A3073" s="10"/>
    </row>
    <row r="3074" spans="1:1">
      <c r="A3074" s="10"/>
    </row>
    <row r="3075" spans="1:1">
      <c r="A3075" s="10"/>
    </row>
    <row r="3076" spans="1:1">
      <c r="A3076" s="10"/>
    </row>
    <row r="3077" spans="1:1">
      <c r="A3077" s="10"/>
    </row>
    <row r="3078" spans="1:1">
      <c r="A3078" s="10"/>
    </row>
    <row r="3079" spans="1:1">
      <c r="A3079" s="10"/>
    </row>
    <row r="3080" spans="1:1">
      <c r="A3080" s="10"/>
    </row>
    <row r="3081" spans="1:1">
      <c r="A3081" s="10"/>
    </row>
    <row r="3082" spans="1:1">
      <c r="A3082" s="10"/>
    </row>
    <row r="3083" spans="1:1">
      <c r="A3083" s="10"/>
    </row>
    <row r="3084" spans="1:1">
      <c r="A3084" s="10"/>
    </row>
    <row r="3085" spans="1:1">
      <c r="A3085" s="10"/>
    </row>
    <row r="3086" spans="1:1">
      <c r="A3086" s="10"/>
    </row>
    <row r="3087" spans="1:1">
      <c r="A3087" s="10"/>
    </row>
    <row r="3088" spans="1:1">
      <c r="A3088" s="10"/>
    </row>
    <row r="3089" spans="1:1">
      <c r="A3089" s="10"/>
    </row>
    <row r="3090" spans="1:1">
      <c r="A3090" s="10"/>
    </row>
    <row r="3091" spans="1:1">
      <c r="A3091" s="10"/>
    </row>
    <row r="3092" spans="1:1">
      <c r="A3092" s="10"/>
    </row>
    <row r="3093" spans="1:1">
      <c r="A3093" s="10"/>
    </row>
    <row r="3094" spans="1:1">
      <c r="A3094" s="10"/>
    </row>
    <row r="3095" spans="1:1">
      <c r="A3095" s="10"/>
    </row>
    <row r="3096" spans="1:1">
      <c r="A3096" s="10"/>
    </row>
    <row r="3097" spans="1:1">
      <c r="A3097" s="10"/>
    </row>
    <row r="3098" spans="1:1">
      <c r="A3098" s="10"/>
    </row>
    <row r="3099" spans="1:1">
      <c r="A3099" s="10"/>
    </row>
    <row r="3100" spans="1:1">
      <c r="A3100" s="10"/>
    </row>
    <row r="3101" spans="1:1">
      <c r="A3101" s="10"/>
    </row>
    <row r="3102" spans="1:1">
      <c r="A3102" s="10"/>
    </row>
    <row r="3103" spans="1:1">
      <c r="A3103" s="10"/>
    </row>
    <row r="3104" spans="1:1">
      <c r="A3104" s="10"/>
    </row>
    <row r="3105" spans="1:1">
      <c r="A3105" s="10"/>
    </row>
    <row r="3106" spans="1:1">
      <c r="A3106" s="10"/>
    </row>
    <row r="3107" spans="1:1">
      <c r="A3107" s="10"/>
    </row>
    <row r="3108" spans="1:1">
      <c r="A3108" s="10"/>
    </row>
    <row r="3109" spans="1:1">
      <c r="A3109" s="10"/>
    </row>
    <row r="3110" spans="1:1">
      <c r="A3110" s="10"/>
    </row>
    <row r="3111" spans="1:1">
      <c r="A3111" s="10"/>
    </row>
    <row r="3112" spans="1:1">
      <c r="A3112" s="10"/>
    </row>
    <row r="3113" spans="1:1">
      <c r="A3113" s="10"/>
    </row>
    <row r="3114" spans="1:1">
      <c r="A3114" s="10"/>
    </row>
    <row r="3115" spans="1:1">
      <c r="A3115" s="10"/>
    </row>
    <row r="3116" spans="1:1">
      <c r="A3116" s="10"/>
    </row>
    <row r="3117" spans="1:1">
      <c r="A3117" s="10"/>
    </row>
    <row r="3118" spans="1:1">
      <c r="A3118" s="10"/>
    </row>
    <row r="3119" spans="1:1">
      <c r="A3119" s="10"/>
    </row>
    <row r="3120" spans="1:1">
      <c r="A3120" s="10"/>
    </row>
    <row r="3121" spans="1:1">
      <c r="A3121" s="10"/>
    </row>
    <row r="3122" spans="1:1">
      <c r="A3122" s="10"/>
    </row>
    <row r="3123" spans="1:1">
      <c r="A3123" s="10"/>
    </row>
    <row r="3124" spans="1:1">
      <c r="A3124" s="10"/>
    </row>
    <row r="3125" spans="1:1">
      <c r="A3125" s="10"/>
    </row>
    <row r="3126" spans="1:1">
      <c r="A3126" s="10"/>
    </row>
    <row r="3127" spans="1:1">
      <c r="A3127" s="10"/>
    </row>
    <row r="3128" spans="1:1">
      <c r="A3128" s="10"/>
    </row>
    <row r="3129" spans="1:1">
      <c r="A3129" s="10"/>
    </row>
    <row r="3130" spans="1:1">
      <c r="A3130" s="10"/>
    </row>
    <row r="3131" spans="1:1">
      <c r="A3131" s="10"/>
    </row>
    <row r="3132" spans="1:1">
      <c r="A3132" s="10"/>
    </row>
    <row r="3133" spans="1:1">
      <c r="A3133" s="10"/>
    </row>
    <row r="3134" spans="1:1">
      <c r="A3134" s="10"/>
    </row>
    <row r="3135" spans="1:1">
      <c r="A3135" s="10"/>
    </row>
    <row r="3136" spans="1:1">
      <c r="A3136" s="10"/>
    </row>
    <row r="3137" spans="1:1">
      <c r="A3137" s="10"/>
    </row>
    <row r="3138" spans="1:1">
      <c r="A3138" s="10"/>
    </row>
    <row r="3139" spans="1:1">
      <c r="A3139" s="10"/>
    </row>
    <row r="3140" spans="1:1">
      <c r="A3140" s="10"/>
    </row>
    <row r="3141" spans="1:1">
      <c r="A3141" s="10"/>
    </row>
    <row r="3142" spans="1:1">
      <c r="A3142" s="10"/>
    </row>
    <row r="3143" spans="1:1">
      <c r="A3143" s="10"/>
    </row>
    <row r="3144" spans="1:1">
      <c r="A3144" s="10"/>
    </row>
    <row r="3145" spans="1:1">
      <c r="A3145" s="10"/>
    </row>
    <row r="3146" spans="1:1">
      <c r="A3146" s="10"/>
    </row>
    <row r="3147" spans="1:1">
      <c r="A3147" s="10"/>
    </row>
    <row r="3148" spans="1:1">
      <c r="A3148" s="10"/>
    </row>
    <row r="3149" spans="1:1">
      <c r="A3149" s="10"/>
    </row>
    <row r="3150" spans="1:1">
      <c r="A3150" s="10"/>
    </row>
    <row r="3151" spans="1:1">
      <c r="A3151" s="10"/>
    </row>
    <row r="3152" spans="1:1">
      <c r="A3152" s="10"/>
    </row>
    <row r="3153" spans="1:1">
      <c r="A3153" s="10"/>
    </row>
    <row r="3154" spans="1:1">
      <c r="A3154" s="10"/>
    </row>
    <row r="3155" spans="1:1">
      <c r="A3155" s="10"/>
    </row>
    <row r="3156" spans="1:1">
      <c r="A3156" s="10"/>
    </row>
    <row r="3157" spans="1:1">
      <c r="A3157" s="10"/>
    </row>
    <row r="3158" spans="1:1">
      <c r="A3158" s="10"/>
    </row>
    <row r="3159" spans="1:1">
      <c r="A3159" s="10"/>
    </row>
    <row r="3160" spans="1:1">
      <c r="A3160" s="10"/>
    </row>
    <row r="3161" spans="1:1">
      <c r="A3161" s="10"/>
    </row>
    <row r="3162" spans="1:1">
      <c r="A3162" s="10"/>
    </row>
    <row r="3163" spans="1:1">
      <c r="A3163" s="10"/>
    </row>
    <row r="3164" spans="1:1">
      <c r="A3164" s="10"/>
    </row>
    <row r="3165" spans="1:1">
      <c r="A3165" s="10"/>
    </row>
    <row r="3166" spans="1:1">
      <c r="A3166" s="10"/>
    </row>
    <row r="3167" spans="1:1">
      <c r="A3167" s="10"/>
    </row>
    <row r="3168" spans="1:1">
      <c r="A3168" s="10"/>
    </row>
    <row r="3169" spans="1:1">
      <c r="A3169" s="10"/>
    </row>
    <row r="3170" spans="1:1">
      <c r="A3170" s="10"/>
    </row>
    <row r="3171" spans="1:1">
      <c r="A3171" s="10"/>
    </row>
    <row r="3172" spans="1:1">
      <c r="A3172" s="10"/>
    </row>
    <row r="3173" spans="1:1">
      <c r="A3173" s="10"/>
    </row>
    <row r="3174" spans="1:1">
      <c r="A3174" s="10"/>
    </row>
    <row r="3175" spans="1:1">
      <c r="A3175" s="10"/>
    </row>
    <row r="3176" spans="1:1">
      <c r="A3176" s="10"/>
    </row>
    <row r="3177" spans="1:1">
      <c r="A3177" s="10"/>
    </row>
    <row r="3178" spans="1:1">
      <c r="A3178" s="10"/>
    </row>
    <row r="3179" spans="1:1">
      <c r="A3179" s="10"/>
    </row>
    <row r="3180" spans="1:1">
      <c r="A3180" s="10"/>
    </row>
    <row r="3181" spans="1:1">
      <c r="A3181" s="10"/>
    </row>
    <row r="3182" spans="1:1">
      <c r="A3182" s="10"/>
    </row>
    <row r="3183" spans="1:1">
      <c r="A3183" s="10"/>
    </row>
    <row r="3184" spans="1:1">
      <c r="A3184" s="10"/>
    </row>
    <row r="3185" spans="1:1">
      <c r="A3185" s="10"/>
    </row>
    <row r="3186" spans="1:1">
      <c r="A3186" s="10"/>
    </row>
    <row r="3187" spans="1:1">
      <c r="A3187" s="10"/>
    </row>
    <row r="3188" spans="1:1">
      <c r="A3188" s="10"/>
    </row>
    <row r="3189" spans="1:1">
      <c r="A3189" s="10"/>
    </row>
    <row r="3190" spans="1:1">
      <c r="A3190" s="10"/>
    </row>
    <row r="3191" spans="1:1">
      <c r="A3191" s="10"/>
    </row>
    <row r="3192" spans="1:1">
      <c r="A3192" s="10"/>
    </row>
    <row r="3193" spans="1:1">
      <c r="A3193" s="10"/>
    </row>
    <row r="3194" spans="1:1">
      <c r="A3194" s="10"/>
    </row>
    <row r="3195" spans="1:1">
      <c r="A3195" s="10"/>
    </row>
    <row r="3196" spans="1:1">
      <c r="A3196" s="10"/>
    </row>
    <row r="3197" spans="1:1">
      <c r="A3197" s="10"/>
    </row>
    <row r="3198" spans="1:1">
      <c r="A3198" s="10"/>
    </row>
    <row r="3199" spans="1:1">
      <c r="A3199" s="10"/>
    </row>
    <row r="3200" spans="1:1">
      <c r="A3200" s="10"/>
    </row>
    <row r="3201" spans="1:1">
      <c r="A3201" s="10"/>
    </row>
    <row r="3202" spans="1:1">
      <c r="A3202" s="10"/>
    </row>
    <row r="3203" spans="1:1">
      <c r="A3203" s="10"/>
    </row>
    <row r="3204" spans="1:1">
      <c r="A3204" s="10"/>
    </row>
    <row r="3205" spans="1:1">
      <c r="A3205" s="10"/>
    </row>
    <row r="3206" spans="1:1">
      <c r="A3206" s="10"/>
    </row>
    <row r="3207" spans="1:1">
      <c r="A3207" s="10"/>
    </row>
    <row r="3208" spans="1:1">
      <c r="A3208" s="10"/>
    </row>
    <row r="3209" spans="1:1">
      <c r="A3209" s="10"/>
    </row>
    <row r="3210" spans="1:1">
      <c r="A3210" s="10"/>
    </row>
    <row r="3211" spans="1:1">
      <c r="A3211" s="10"/>
    </row>
    <row r="3212" spans="1:1">
      <c r="A3212" s="10"/>
    </row>
    <row r="3213" spans="1:1">
      <c r="A3213" s="10"/>
    </row>
    <row r="3214" spans="1:1">
      <c r="A3214" s="10"/>
    </row>
    <row r="3215" spans="1:1">
      <c r="A3215" s="10"/>
    </row>
    <row r="3216" spans="1:1">
      <c r="A3216" s="10"/>
    </row>
    <row r="3217" spans="1:1">
      <c r="A3217" s="10"/>
    </row>
    <row r="3218" spans="1:1">
      <c r="A3218" s="10"/>
    </row>
    <row r="3219" spans="1:1">
      <c r="A3219" s="10"/>
    </row>
    <row r="3220" spans="1:1">
      <c r="A3220" s="10"/>
    </row>
    <row r="3221" spans="1:1">
      <c r="A3221" s="10"/>
    </row>
    <row r="3222" spans="1:1">
      <c r="A3222" s="10"/>
    </row>
    <row r="3223" spans="1:1">
      <c r="A3223" s="10"/>
    </row>
    <row r="3224" spans="1:1">
      <c r="A3224" s="10"/>
    </row>
    <row r="3225" spans="1:1">
      <c r="A3225" s="10"/>
    </row>
    <row r="3226" spans="1:1">
      <c r="A3226" s="10"/>
    </row>
    <row r="3227" spans="1:1">
      <c r="A3227" s="10"/>
    </row>
    <row r="3228" spans="1:1">
      <c r="A3228" s="10"/>
    </row>
    <row r="3229" spans="1:1">
      <c r="A3229" s="10"/>
    </row>
    <row r="3230" spans="1:1">
      <c r="A3230" s="10"/>
    </row>
    <row r="3231" spans="1:1">
      <c r="A3231" s="10"/>
    </row>
    <row r="3232" spans="1:1">
      <c r="A3232" s="10"/>
    </row>
    <row r="3233" spans="1:1">
      <c r="A3233" s="10"/>
    </row>
    <row r="3234" spans="1:1">
      <c r="A3234" s="10"/>
    </row>
    <row r="3235" spans="1:1">
      <c r="A3235" s="10"/>
    </row>
    <row r="3236" spans="1:1">
      <c r="A3236" s="10"/>
    </row>
    <row r="3237" spans="1:1">
      <c r="A3237" s="10"/>
    </row>
    <row r="3238" spans="1:1">
      <c r="A3238" s="10"/>
    </row>
    <row r="3239" spans="1:1">
      <c r="A3239" s="10"/>
    </row>
    <row r="3240" spans="1:1">
      <c r="A3240" s="10"/>
    </row>
    <row r="3241" spans="1:1">
      <c r="A3241" s="10"/>
    </row>
    <row r="3242" spans="1:1">
      <c r="A3242" s="10"/>
    </row>
    <row r="3243" spans="1:1">
      <c r="A3243" s="10"/>
    </row>
    <row r="3244" spans="1:1">
      <c r="A3244" s="10"/>
    </row>
    <row r="3245" spans="1:1">
      <c r="A3245" s="10"/>
    </row>
    <row r="3246" spans="1:1">
      <c r="A3246" s="10"/>
    </row>
    <row r="3247" spans="1:1">
      <c r="A3247" s="10"/>
    </row>
    <row r="3248" spans="1:1">
      <c r="A3248" s="10"/>
    </row>
    <row r="3249" spans="1:1">
      <c r="A3249" s="10"/>
    </row>
    <row r="3250" spans="1:1">
      <c r="A3250" s="10"/>
    </row>
    <row r="3251" spans="1:1">
      <c r="A3251" s="10"/>
    </row>
    <row r="3252" spans="1:1">
      <c r="A3252" s="10"/>
    </row>
    <row r="3253" spans="1:1">
      <c r="A3253" s="10"/>
    </row>
    <row r="3254" spans="1:1">
      <c r="A3254" s="10"/>
    </row>
    <row r="3255" spans="1:1">
      <c r="A3255" s="10"/>
    </row>
    <row r="3256" spans="1:1">
      <c r="A3256" s="10"/>
    </row>
    <row r="3257" spans="1:1">
      <c r="A3257" s="10"/>
    </row>
    <row r="3258" spans="1:1">
      <c r="A3258" s="10"/>
    </row>
    <row r="3259" spans="1:1">
      <c r="A3259" s="10"/>
    </row>
    <row r="3260" spans="1:1">
      <c r="A3260" s="10"/>
    </row>
    <row r="3261" spans="1:1">
      <c r="A3261" s="10"/>
    </row>
    <row r="3262" spans="1:1">
      <c r="A3262" s="10"/>
    </row>
    <row r="3263" spans="1:1">
      <c r="A3263" s="10"/>
    </row>
    <row r="3264" spans="1:1">
      <c r="A3264" s="10"/>
    </row>
    <row r="3265" spans="1:1">
      <c r="A3265" s="10"/>
    </row>
    <row r="3266" spans="1:1">
      <c r="A3266" s="10"/>
    </row>
    <row r="3267" spans="1:1">
      <c r="A3267" s="10"/>
    </row>
    <row r="3268" spans="1:1">
      <c r="A3268" s="10"/>
    </row>
    <row r="3269" spans="1:1">
      <c r="A3269" s="10"/>
    </row>
    <row r="3270" spans="1:1">
      <c r="A3270" s="10"/>
    </row>
    <row r="3271" spans="1:1">
      <c r="A3271" s="10"/>
    </row>
    <row r="3272" spans="1:1">
      <c r="A3272" s="10"/>
    </row>
    <row r="3273" spans="1:1">
      <c r="A3273" s="10"/>
    </row>
    <row r="3274" spans="1:1">
      <c r="A3274" s="10"/>
    </row>
    <row r="3275" spans="1:1">
      <c r="A3275" s="10"/>
    </row>
    <row r="3276" spans="1:1">
      <c r="A3276" s="10"/>
    </row>
    <row r="3277" spans="1:1">
      <c r="A3277" s="10"/>
    </row>
    <row r="3278" spans="1:1">
      <c r="A3278" s="10"/>
    </row>
    <row r="3279" spans="1:1">
      <c r="A3279" s="10"/>
    </row>
    <row r="3280" spans="1:1">
      <c r="A3280" s="10"/>
    </row>
    <row r="3281" spans="1:1">
      <c r="A3281" s="10"/>
    </row>
    <row r="3282" spans="1:1">
      <c r="A3282" s="10"/>
    </row>
    <row r="3283" spans="1:1">
      <c r="A3283" s="10"/>
    </row>
    <row r="3284" spans="1:1">
      <c r="A3284" s="10"/>
    </row>
    <row r="3285" spans="1:1">
      <c r="A3285" s="10"/>
    </row>
    <row r="3286" spans="1:1">
      <c r="A3286" s="10"/>
    </row>
    <row r="3287" spans="1:1">
      <c r="A3287" s="10"/>
    </row>
    <row r="3288" spans="1:1">
      <c r="A3288" s="10"/>
    </row>
    <row r="3289" spans="1:1">
      <c r="A3289" s="10"/>
    </row>
    <row r="3290" spans="1:1">
      <c r="A3290" s="10"/>
    </row>
    <row r="3291" spans="1:1">
      <c r="A3291" s="10"/>
    </row>
    <row r="3292" spans="1:1">
      <c r="A3292" s="10"/>
    </row>
    <row r="3293" spans="1:1">
      <c r="A3293" s="10"/>
    </row>
    <row r="3294" spans="1:1">
      <c r="A3294" s="10"/>
    </row>
    <row r="3295" spans="1:1">
      <c r="A3295" s="10"/>
    </row>
    <row r="3296" spans="1:1">
      <c r="A3296" s="10"/>
    </row>
    <row r="3297" spans="1:1">
      <c r="A3297" s="10"/>
    </row>
    <row r="3298" spans="1:1">
      <c r="A3298" s="10"/>
    </row>
    <row r="3299" spans="1:1">
      <c r="A3299" s="10"/>
    </row>
    <row r="3300" spans="1:1">
      <c r="A3300" s="10"/>
    </row>
    <row r="3301" spans="1:1">
      <c r="A3301" s="10"/>
    </row>
    <row r="3302" spans="1:1">
      <c r="A3302" s="10"/>
    </row>
    <row r="3303" spans="1:1">
      <c r="A3303" s="10"/>
    </row>
    <row r="3304" spans="1:1">
      <c r="A3304" s="10"/>
    </row>
    <row r="3305" spans="1:1">
      <c r="A3305" s="10"/>
    </row>
    <row r="3306" spans="1:1">
      <c r="A3306" s="10"/>
    </row>
    <row r="3307" spans="1:1">
      <c r="A3307" s="10"/>
    </row>
    <row r="3308" spans="1:1">
      <c r="A3308" s="10"/>
    </row>
    <row r="3309" spans="1:1">
      <c r="A3309" s="10"/>
    </row>
    <row r="3310" spans="1:1">
      <c r="A3310" s="10"/>
    </row>
    <row r="3311" spans="1:1">
      <c r="A3311" s="10"/>
    </row>
    <row r="3312" spans="1:1">
      <c r="A3312" s="10"/>
    </row>
    <row r="3313" spans="1:1">
      <c r="A3313" s="10"/>
    </row>
    <row r="3314" spans="1:1">
      <c r="A3314" s="10"/>
    </row>
    <row r="3315" spans="1:1">
      <c r="A3315" s="10"/>
    </row>
    <row r="3316" spans="1:1">
      <c r="A3316" s="10"/>
    </row>
    <row r="3317" spans="1:1">
      <c r="A3317" s="10"/>
    </row>
    <row r="3318" spans="1:1">
      <c r="A3318" s="10"/>
    </row>
    <row r="3319" spans="1:1">
      <c r="A3319" s="10"/>
    </row>
    <row r="3320" spans="1:1">
      <c r="A3320" s="10"/>
    </row>
    <row r="3321" spans="1:1">
      <c r="A3321" s="10"/>
    </row>
    <row r="3322" spans="1:1">
      <c r="A3322" s="10"/>
    </row>
    <row r="3323" spans="1:1">
      <c r="A3323" s="10"/>
    </row>
    <row r="3324" spans="1:1">
      <c r="A3324" s="10"/>
    </row>
    <row r="3325" spans="1:1">
      <c r="A3325" s="10"/>
    </row>
    <row r="3326" spans="1:1">
      <c r="A3326" s="10"/>
    </row>
    <row r="3327" spans="1:1">
      <c r="A3327" s="10"/>
    </row>
    <row r="3328" spans="1:1">
      <c r="A3328" s="10"/>
    </row>
    <row r="3329" spans="1:1">
      <c r="A3329" s="10"/>
    </row>
    <row r="3330" spans="1:1">
      <c r="A3330" s="10"/>
    </row>
    <row r="3331" spans="1:1">
      <c r="A3331" s="10"/>
    </row>
    <row r="3332" spans="1:1">
      <c r="A3332" s="10"/>
    </row>
    <row r="3333" spans="1:1">
      <c r="A3333" s="10"/>
    </row>
    <row r="3334" spans="1:1">
      <c r="A3334" s="10"/>
    </row>
    <row r="3335" spans="1:1">
      <c r="A3335" s="10"/>
    </row>
    <row r="3336" spans="1:1">
      <c r="A3336" s="10"/>
    </row>
    <row r="3337" spans="1:1">
      <c r="A3337" s="10"/>
    </row>
    <row r="3338" spans="1:1">
      <c r="A3338" s="10"/>
    </row>
    <row r="3339" spans="1:1">
      <c r="A3339" s="10"/>
    </row>
    <row r="3340" spans="1:1">
      <c r="A3340" s="10"/>
    </row>
    <row r="3341" spans="1:1">
      <c r="A3341" s="10"/>
    </row>
    <row r="3342" spans="1:1">
      <c r="A3342" s="10"/>
    </row>
    <row r="3343" spans="1:1">
      <c r="A3343" s="10"/>
    </row>
    <row r="3344" spans="1:1">
      <c r="A3344" s="10"/>
    </row>
    <row r="3345" spans="1:1">
      <c r="A3345" s="10"/>
    </row>
    <row r="3346" spans="1:1">
      <c r="A3346" s="10"/>
    </row>
    <row r="3347" spans="1:1">
      <c r="A3347" s="10"/>
    </row>
    <row r="3348" spans="1:1">
      <c r="A3348" s="10"/>
    </row>
    <row r="3349" spans="1:1">
      <c r="A3349" s="10"/>
    </row>
    <row r="3350" spans="1:1">
      <c r="A3350" s="10"/>
    </row>
    <row r="3351" spans="1:1">
      <c r="A3351" s="10"/>
    </row>
    <row r="3352" spans="1:1">
      <c r="A3352" s="10"/>
    </row>
    <row r="3353" spans="1:1">
      <c r="A3353" s="10"/>
    </row>
    <row r="3354" spans="1:1">
      <c r="A3354" s="10"/>
    </row>
    <row r="3355" spans="1:1">
      <c r="A3355" s="10"/>
    </row>
    <row r="3356" spans="1:1">
      <c r="A3356" s="10"/>
    </row>
    <row r="3357" spans="1:1">
      <c r="A3357" s="10"/>
    </row>
    <row r="3358" spans="1:1">
      <c r="A3358" s="10"/>
    </row>
    <row r="3359" spans="1:1">
      <c r="A3359" s="10"/>
    </row>
    <row r="3360" spans="1:1">
      <c r="A3360" s="10"/>
    </row>
    <row r="3361" spans="1:1">
      <c r="A3361" s="10"/>
    </row>
    <row r="3362" spans="1:1">
      <c r="A3362" s="10"/>
    </row>
    <row r="3363" spans="1:1">
      <c r="A3363" s="10"/>
    </row>
    <row r="3364" spans="1:1">
      <c r="A3364" s="10"/>
    </row>
    <row r="3365" spans="1:1">
      <c r="A3365" s="10"/>
    </row>
    <row r="3366" spans="1:1">
      <c r="A3366" s="10"/>
    </row>
    <row r="3367" spans="1:1">
      <c r="A3367" s="10"/>
    </row>
    <row r="3368" spans="1:1">
      <c r="A3368" s="10"/>
    </row>
    <row r="3369" spans="1:1">
      <c r="A3369" s="10"/>
    </row>
    <row r="3370" spans="1:1">
      <c r="A3370" s="10"/>
    </row>
    <row r="3371" spans="1:1">
      <c r="A3371" s="10"/>
    </row>
    <row r="3372" spans="1:1">
      <c r="A3372" s="10"/>
    </row>
    <row r="3373" spans="1:1">
      <c r="A3373" s="10"/>
    </row>
    <row r="3374" spans="1:1">
      <c r="A3374" s="10"/>
    </row>
    <row r="3375" spans="1:1">
      <c r="A3375" s="10"/>
    </row>
    <row r="3376" spans="1:1">
      <c r="A3376" s="10"/>
    </row>
    <row r="3377" spans="1:1">
      <c r="A3377" s="10"/>
    </row>
    <row r="3378" spans="1:1">
      <c r="A3378" s="10"/>
    </row>
    <row r="3379" spans="1:1">
      <c r="A3379" s="10"/>
    </row>
    <row r="3380" spans="1:1">
      <c r="A3380" s="10"/>
    </row>
    <row r="3381" spans="1:1">
      <c r="A3381" s="10"/>
    </row>
    <row r="3382" spans="1:1">
      <c r="A3382" s="10"/>
    </row>
    <row r="3383" spans="1:1">
      <c r="A3383" s="10"/>
    </row>
    <row r="3384" spans="1:1">
      <c r="A3384" s="10"/>
    </row>
    <row r="3385" spans="1:1">
      <c r="A3385" s="10"/>
    </row>
    <row r="3386" spans="1:1">
      <c r="A3386" s="10"/>
    </row>
    <row r="3387" spans="1:1">
      <c r="A3387" s="10"/>
    </row>
    <row r="3388" spans="1:1">
      <c r="A3388" s="10"/>
    </row>
    <row r="3389" spans="1:1">
      <c r="A3389" s="10"/>
    </row>
    <row r="3390" spans="1:1">
      <c r="A3390" s="10"/>
    </row>
    <row r="3391" spans="1:1">
      <c r="A3391" s="10"/>
    </row>
    <row r="3392" spans="1:1">
      <c r="A3392" s="10"/>
    </row>
    <row r="3393" spans="1:1">
      <c r="A3393" s="10"/>
    </row>
    <row r="3394" spans="1:1">
      <c r="A3394" s="10"/>
    </row>
    <row r="3395" spans="1:1">
      <c r="A3395" s="10"/>
    </row>
    <row r="3396" spans="1:1">
      <c r="A3396" s="10"/>
    </row>
    <row r="3397" spans="1:1">
      <c r="A3397" s="10"/>
    </row>
    <row r="3398" spans="1:1">
      <c r="A3398" s="10"/>
    </row>
    <row r="3399" spans="1:1">
      <c r="A3399" s="10"/>
    </row>
    <row r="3400" spans="1:1">
      <c r="A3400" s="10"/>
    </row>
    <row r="3401" spans="1:1">
      <c r="A3401" s="10"/>
    </row>
    <row r="3402" spans="1:1">
      <c r="A3402" s="10"/>
    </row>
    <row r="3403" spans="1:1">
      <c r="A3403" s="10"/>
    </row>
    <row r="3404" spans="1:1">
      <c r="A3404" s="10"/>
    </row>
    <row r="3405" spans="1:1">
      <c r="A3405" s="10"/>
    </row>
    <row r="3406" spans="1:1">
      <c r="A3406" s="10"/>
    </row>
    <row r="3407" spans="1:1">
      <c r="A3407" s="10"/>
    </row>
    <row r="3408" spans="1:1">
      <c r="A3408" s="10"/>
    </row>
    <row r="3409" spans="1:1">
      <c r="A3409" s="10"/>
    </row>
    <row r="3410" spans="1:1">
      <c r="A3410" s="10"/>
    </row>
    <row r="3411" spans="1:1">
      <c r="A3411" s="10"/>
    </row>
    <row r="3412" spans="1:1">
      <c r="A3412" s="10"/>
    </row>
    <row r="3413" spans="1:1">
      <c r="A3413" s="10"/>
    </row>
    <row r="3414" spans="1:1">
      <c r="A3414" s="10"/>
    </row>
    <row r="3415" spans="1:1">
      <c r="A3415" s="10"/>
    </row>
    <row r="3416" spans="1:1">
      <c r="A3416" s="10"/>
    </row>
    <row r="3417" spans="1:1">
      <c r="A3417" s="10"/>
    </row>
    <row r="3418" spans="1:1">
      <c r="A3418" s="10"/>
    </row>
    <row r="3419" spans="1:1">
      <c r="A3419" s="10"/>
    </row>
    <row r="3420" spans="1:1">
      <c r="A3420" s="10"/>
    </row>
    <row r="3421" spans="1:1">
      <c r="A3421" s="10"/>
    </row>
    <row r="3422" spans="1:1">
      <c r="A3422" s="10"/>
    </row>
    <row r="3423" spans="1:1">
      <c r="A3423" s="10"/>
    </row>
    <row r="3424" spans="1:1">
      <c r="A3424" s="10"/>
    </row>
    <row r="3425" spans="1:1">
      <c r="A3425" s="10"/>
    </row>
    <row r="3426" spans="1:1">
      <c r="A3426" s="10"/>
    </row>
    <row r="3427" spans="1:1">
      <c r="A3427" s="10"/>
    </row>
    <row r="3428" spans="1:1">
      <c r="A3428" s="10"/>
    </row>
    <row r="3429" spans="1:1">
      <c r="A3429" s="10"/>
    </row>
    <row r="3430" spans="1:1">
      <c r="A3430" s="10"/>
    </row>
    <row r="3431" spans="1:1">
      <c r="A3431" s="10"/>
    </row>
    <row r="3432" spans="1:1">
      <c r="A3432" s="10"/>
    </row>
    <row r="3433" spans="1:1">
      <c r="A3433" s="10"/>
    </row>
    <row r="3434" spans="1:1">
      <c r="A3434" s="10"/>
    </row>
    <row r="3435" spans="1:1">
      <c r="A3435" s="10"/>
    </row>
    <row r="3436" spans="1:1">
      <c r="A3436" s="10"/>
    </row>
    <row r="3437" spans="1:1">
      <c r="A3437" s="10"/>
    </row>
    <row r="3438" spans="1:1">
      <c r="A3438" s="10"/>
    </row>
    <row r="3439" spans="1:1">
      <c r="A3439" s="10"/>
    </row>
    <row r="3440" spans="1:1">
      <c r="A3440" s="10"/>
    </row>
    <row r="3441" spans="1:1">
      <c r="A3441" s="10"/>
    </row>
    <row r="3442" spans="1:1">
      <c r="A3442" s="10"/>
    </row>
    <row r="3443" spans="1:1">
      <c r="A3443" s="10"/>
    </row>
    <row r="3444" spans="1:1">
      <c r="A3444" s="10"/>
    </row>
    <row r="3445" spans="1:1">
      <c r="A3445" s="10"/>
    </row>
    <row r="3446" spans="1:1">
      <c r="A3446" s="10"/>
    </row>
    <row r="3447" spans="1:1">
      <c r="A3447" s="10"/>
    </row>
    <row r="3448" spans="1:1">
      <c r="A3448" s="10"/>
    </row>
    <row r="3449" spans="1:1">
      <c r="A3449" s="10"/>
    </row>
    <row r="3450" spans="1:1">
      <c r="A3450" s="10"/>
    </row>
    <row r="3451" spans="1:1">
      <c r="A3451" s="10"/>
    </row>
    <row r="3452" spans="1:1">
      <c r="A3452" s="10"/>
    </row>
    <row r="3453" spans="1:1">
      <c r="A3453" s="10"/>
    </row>
    <row r="3454" spans="1:1">
      <c r="A3454" s="10"/>
    </row>
    <row r="3455" spans="1:1">
      <c r="A3455" s="10"/>
    </row>
    <row r="3456" spans="1:1">
      <c r="A3456" s="10"/>
    </row>
    <row r="3457" spans="1:1">
      <c r="A3457" s="10"/>
    </row>
    <row r="3458" spans="1:1">
      <c r="A3458" s="10"/>
    </row>
    <row r="3459" spans="1:1">
      <c r="A3459" s="10"/>
    </row>
    <row r="3460" spans="1:1">
      <c r="A3460" s="10"/>
    </row>
    <row r="3461" spans="1:1">
      <c r="A3461" s="10"/>
    </row>
    <row r="3462" spans="1:1">
      <c r="A3462" s="10"/>
    </row>
    <row r="3463" spans="1:1">
      <c r="A3463" s="10"/>
    </row>
    <row r="3464" spans="1:1">
      <c r="A3464" s="10"/>
    </row>
    <row r="3465" spans="1:1">
      <c r="A3465" s="10"/>
    </row>
    <row r="3466" spans="1:1">
      <c r="A3466" s="10"/>
    </row>
    <row r="3467" spans="1:1">
      <c r="A3467" s="10"/>
    </row>
    <row r="3468" spans="1:1">
      <c r="A3468" s="10"/>
    </row>
    <row r="3469" spans="1:1">
      <c r="A3469" s="10"/>
    </row>
    <row r="3470" spans="1:1">
      <c r="A3470" s="10"/>
    </row>
    <row r="3471" spans="1:1">
      <c r="A3471" s="10"/>
    </row>
    <row r="3472" spans="1:1">
      <c r="A3472" s="10"/>
    </row>
    <row r="3473" spans="1:1">
      <c r="A3473" s="10"/>
    </row>
    <row r="3474" spans="1:1">
      <c r="A3474" s="10"/>
    </row>
    <row r="3475" spans="1:1">
      <c r="A3475" s="10"/>
    </row>
    <row r="3476" spans="1:1">
      <c r="A3476" s="10"/>
    </row>
    <row r="3477" spans="1:1">
      <c r="A3477" s="10"/>
    </row>
    <row r="3478" spans="1:1">
      <c r="A3478" s="10"/>
    </row>
    <row r="3479" spans="1:1">
      <c r="A3479" s="10"/>
    </row>
    <row r="3480" spans="1:1">
      <c r="A3480" s="10"/>
    </row>
    <row r="3481" spans="1:1">
      <c r="A3481" s="10"/>
    </row>
    <row r="3482" spans="1:1">
      <c r="A3482" s="10"/>
    </row>
    <row r="3483" spans="1:1">
      <c r="A3483" s="10"/>
    </row>
    <row r="3484" spans="1:1">
      <c r="A3484" s="10"/>
    </row>
    <row r="3485" spans="1:1">
      <c r="A3485" s="10"/>
    </row>
    <row r="3486" spans="1:1">
      <c r="A3486" s="10"/>
    </row>
    <row r="3487" spans="1:1">
      <c r="A3487" s="10"/>
    </row>
    <row r="3488" spans="1:1">
      <c r="A3488" s="10"/>
    </row>
    <row r="3489" spans="1:1">
      <c r="A3489" s="10"/>
    </row>
    <row r="3490" spans="1:1">
      <c r="A3490" s="10"/>
    </row>
    <row r="3491" spans="1:1">
      <c r="A3491" s="10"/>
    </row>
    <row r="3492" spans="1:1">
      <c r="A3492" s="10"/>
    </row>
    <row r="3493" spans="1:1">
      <c r="A3493" s="10"/>
    </row>
    <row r="3494" spans="1:1">
      <c r="A3494" s="10"/>
    </row>
    <row r="3495" spans="1:1">
      <c r="A3495" s="10"/>
    </row>
    <row r="3496" spans="1:1">
      <c r="A3496" s="10"/>
    </row>
    <row r="3497" spans="1:1">
      <c r="A3497" s="10"/>
    </row>
    <row r="3498" spans="1:1">
      <c r="A3498" s="10"/>
    </row>
    <row r="3499" spans="1:1">
      <c r="A3499" s="10"/>
    </row>
    <row r="3500" spans="1:1">
      <c r="A3500" s="10"/>
    </row>
    <row r="3501" spans="1:1">
      <c r="A3501" s="10"/>
    </row>
    <row r="3502" spans="1:1">
      <c r="A3502" s="10"/>
    </row>
    <row r="3503" spans="1:1">
      <c r="A3503" s="10"/>
    </row>
    <row r="3504" spans="1:1">
      <c r="A3504" s="10"/>
    </row>
    <row r="3505" spans="1:1">
      <c r="A3505" s="10"/>
    </row>
    <row r="3506" spans="1:1">
      <c r="A3506" s="10"/>
    </row>
    <row r="3507" spans="1:1">
      <c r="A3507" s="10"/>
    </row>
    <row r="3508" spans="1:1">
      <c r="A3508" s="10"/>
    </row>
    <row r="3509" spans="1:1">
      <c r="A3509" s="10"/>
    </row>
    <row r="3510" spans="1:1">
      <c r="A3510" s="10"/>
    </row>
    <row r="3511" spans="1:1">
      <c r="A3511" s="10"/>
    </row>
    <row r="3512" spans="1:1">
      <c r="A3512" s="10"/>
    </row>
    <row r="3513" spans="1:1">
      <c r="A3513" s="10"/>
    </row>
    <row r="3514" spans="1:1">
      <c r="A3514" s="10"/>
    </row>
    <row r="3515" spans="1:1">
      <c r="A3515" s="10"/>
    </row>
    <row r="3516" spans="1:1">
      <c r="A3516" s="10"/>
    </row>
    <row r="3517" spans="1:1">
      <c r="A3517" s="10"/>
    </row>
    <row r="3518" spans="1:1">
      <c r="A3518" s="10"/>
    </row>
    <row r="3519" spans="1:1">
      <c r="A3519" s="10"/>
    </row>
    <row r="3520" spans="1:1">
      <c r="A3520" s="10"/>
    </row>
    <row r="3521" spans="1:1">
      <c r="A3521" s="10"/>
    </row>
    <row r="3522" spans="1:1">
      <c r="A3522" s="10"/>
    </row>
    <row r="3523" spans="1:1">
      <c r="A3523" s="10"/>
    </row>
    <row r="3524" spans="1:1">
      <c r="A3524" s="10"/>
    </row>
    <row r="3525" spans="1:1">
      <c r="A3525" s="10"/>
    </row>
    <row r="3526" spans="1:1">
      <c r="A3526" s="10"/>
    </row>
    <row r="3527" spans="1:1">
      <c r="A3527" s="10"/>
    </row>
    <row r="3528" spans="1:1">
      <c r="A3528" s="10"/>
    </row>
    <row r="3529" spans="1:1">
      <c r="A3529" s="10"/>
    </row>
    <row r="3530" spans="1:1">
      <c r="A3530" s="10"/>
    </row>
    <row r="3531" spans="1:1">
      <c r="A3531" s="10"/>
    </row>
    <row r="3532" spans="1:1">
      <c r="A3532" s="10"/>
    </row>
    <row r="3533" spans="1:1">
      <c r="A3533" s="10"/>
    </row>
    <row r="3534" spans="1:1">
      <c r="A3534" s="10"/>
    </row>
    <row r="3535" spans="1:1">
      <c r="A3535" s="10"/>
    </row>
    <row r="3536" spans="1:1">
      <c r="A3536" s="10"/>
    </row>
    <row r="3537" spans="1:1">
      <c r="A3537" s="10"/>
    </row>
    <row r="3538" spans="1:1">
      <c r="A3538" s="10"/>
    </row>
    <row r="3539" spans="1:1">
      <c r="A3539" s="10"/>
    </row>
    <row r="3540" spans="1:1">
      <c r="A3540" s="10"/>
    </row>
    <row r="3541" spans="1:1">
      <c r="A3541" s="10"/>
    </row>
    <row r="3542" spans="1:1">
      <c r="A3542" s="10"/>
    </row>
    <row r="3543" spans="1:1">
      <c r="A3543" s="10"/>
    </row>
    <row r="3544" spans="1:1">
      <c r="A3544" s="10"/>
    </row>
    <row r="3545" spans="1:1">
      <c r="A3545" s="10"/>
    </row>
    <row r="3546" spans="1:1">
      <c r="A3546" s="10"/>
    </row>
    <row r="3547" spans="1:1">
      <c r="A3547" s="10"/>
    </row>
    <row r="3548" spans="1:1">
      <c r="A3548" s="10"/>
    </row>
    <row r="3549" spans="1:1">
      <c r="A3549" s="10"/>
    </row>
    <row r="3550" spans="1:1">
      <c r="A3550" s="10"/>
    </row>
    <row r="3551" spans="1:1">
      <c r="A3551" s="10"/>
    </row>
    <row r="3552" spans="1:1">
      <c r="A3552" s="10"/>
    </row>
    <row r="3553" spans="1:1">
      <c r="A3553" s="10"/>
    </row>
    <row r="3554" spans="1:1">
      <c r="A3554" s="10"/>
    </row>
    <row r="3555" spans="1:1">
      <c r="A3555" s="10"/>
    </row>
    <row r="3556" spans="1:1">
      <c r="A3556" s="10"/>
    </row>
    <row r="3557" spans="1:1">
      <c r="A3557" s="10"/>
    </row>
    <row r="3558" spans="1:1">
      <c r="A3558" s="10"/>
    </row>
    <row r="3559" spans="1:1">
      <c r="A3559" s="10"/>
    </row>
    <row r="3560" spans="1:1">
      <c r="A3560" s="10"/>
    </row>
    <row r="3561" spans="1:1">
      <c r="A3561" s="10"/>
    </row>
    <row r="3562" spans="1:1">
      <c r="A3562" s="10"/>
    </row>
    <row r="3563" spans="1:1">
      <c r="A3563" s="10"/>
    </row>
    <row r="3564" spans="1:1">
      <c r="A3564" s="10"/>
    </row>
    <row r="3565" spans="1:1">
      <c r="A3565" s="10"/>
    </row>
    <row r="3566" spans="1:1">
      <c r="A3566" s="10"/>
    </row>
    <row r="3567" spans="1:1">
      <c r="A3567" s="10"/>
    </row>
    <row r="3568" spans="1:1">
      <c r="A3568" s="10"/>
    </row>
    <row r="3569" spans="1:1">
      <c r="A3569" s="10"/>
    </row>
    <row r="3570" spans="1:1">
      <c r="A3570" s="10"/>
    </row>
    <row r="3571" spans="1:1">
      <c r="A3571" s="10"/>
    </row>
    <row r="3572" spans="1:1">
      <c r="A3572" s="10"/>
    </row>
    <row r="3573" spans="1:1">
      <c r="A3573" s="10"/>
    </row>
    <row r="3574" spans="1:1">
      <c r="A3574" s="10"/>
    </row>
    <row r="3575" spans="1:1">
      <c r="A3575" s="10"/>
    </row>
    <row r="3576" spans="1:1">
      <c r="A3576" s="10"/>
    </row>
    <row r="3577" spans="1:1">
      <c r="A3577" s="10"/>
    </row>
    <row r="3578" spans="1:1">
      <c r="A3578" s="10"/>
    </row>
    <row r="3579" spans="1:1">
      <c r="A3579" s="10"/>
    </row>
    <row r="3580" spans="1:1">
      <c r="A3580" s="10"/>
    </row>
    <row r="3581" spans="1:1">
      <c r="A3581" s="10"/>
    </row>
    <row r="3582" spans="1:1">
      <c r="A3582" s="10"/>
    </row>
    <row r="3583" spans="1:1">
      <c r="A3583" s="10"/>
    </row>
    <row r="3584" spans="1:1">
      <c r="A3584" s="10"/>
    </row>
    <row r="3585" spans="1:1">
      <c r="A3585" s="10"/>
    </row>
    <row r="3586" spans="1:1">
      <c r="A3586" s="10"/>
    </row>
    <row r="3587" spans="1:1">
      <c r="A3587" s="10"/>
    </row>
    <row r="3588" spans="1:1">
      <c r="A3588" s="10"/>
    </row>
    <row r="3589" spans="1:1">
      <c r="A3589" s="10"/>
    </row>
    <row r="3590" spans="1:1">
      <c r="A3590" s="10"/>
    </row>
    <row r="3591" spans="1:1">
      <c r="A3591" s="10"/>
    </row>
    <row r="3592" spans="1:1">
      <c r="A3592" s="10"/>
    </row>
    <row r="3593" spans="1:1">
      <c r="A3593" s="10"/>
    </row>
    <row r="3594" spans="1:1">
      <c r="A3594" s="10"/>
    </row>
    <row r="3595" spans="1:1">
      <c r="A3595" s="10"/>
    </row>
    <row r="3596" spans="1:1">
      <c r="A3596" s="10"/>
    </row>
    <row r="3597" spans="1:1">
      <c r="A3597" s="10"/>
    </row>
    <row r="3598" spans="1:1">
      <c r="A3598" s="10"/>
    </row>
    <row r="3599" spans="1:1">
      <c r="A3599" s="10"/>
    </row>
    <row r="3600" spans="1:1">
      <c r="A3600" s="10"/>
    </row>
    <row r="3601" spans="1:1">
      <c r="A3601" s="10"/>
    </row>
    <row r="3602" spans="1:1">
      <c r="A3602" s="10"/>
    </row>
    <row r="3603" spans="1:1">
      <c r="A3603" s="10"/>
    </row>
    <row r="3604" spans="1:1">
      <c r="A3604" s="10"/>
    </row>
    <row r="3605" spans="1:1">
      <c r="A3605" s="10"/>
    </row>
    <row r="3606" spans="1:1">
      <c r="A3606" s="10"/>
    </row>
    <row r="3607" spans="1:1">
      <c r="A3607" s="10"/>
    </row>
    <row r="3608" spans="1:1">
      <c r="A3608" s="10"/>
    </row>
    <row r="3609" spans="1:1">
      <c r="A3609" s="10"/>
    </row>
    <row r="3610" spans="1:1">
      <c r="A3610" s="10"/>
    </row>
    <row r="3611" spans="1:1">
      <c r="A3611" s="10"/>
    </row>
    <row r="3612" spans="1:1">
      <c r="A3612" s="10"/>
    </row>
    <row r="3613" spans="1:1">
      <c r="A3613" s="10"/>
    </row>
    <row r="3614" spans="1:1">
      <c r="A3614" s="10"/>
    </row>
    <row r="3615" spans="1:1">
      <c r="A3615" s="10"/>
    </row>
    <row r="3616" spans="1:1">
      <c r="A3616" s="10"/>
    </row>
    <row r="3617" spans="1:1">
      <c r="A3617" s="10"/>
    </row>
    <row r="3618" spans="1:1">
      <c r="A3618" s="10"/>
    </row>
    <row r="3619" spans="1:1">
      <c r="A3619" s="10"/>
    </row>
    <row r="3620" spans="1:1">
      <c r="A3620" s="10"/>
    </row>
    <row r="3621" spans="1:1">
      <c r="A3621" s="10"/>
    </row>
    <row r="3622" spans="1:1">
      <c r="A3622" s="10"/>
    </row>
    <row r="3623" spans="1:1">
      <c r="A3623" s="10"/>
    </row>
    <row r="3624" spans="1:1">
      <c r="A3624" s="10"/>
    </row>
    <row r="3625" spans="1:1">
      <c r="A3625" s="10"/>
    </row>
    <row r="3626" spans="1:1">
      <c r="A3626" s="10"/>
    </row>
    <row r="3627" spans="1:1">
      <c r="A3627" s="10"/>
    </row>
    <row r="3628" spans="1:1">
      <c r="A3628" s="10"/>
    </row>
    <row r="3629" spans="1:1">
      <c r="A3629" s="10"/>
    </row>
    <row r="3630" spans="1:1">
      <c r="A3630" s="10"/>
    </row>
    <row r="3631" spans="1:1">
      <c r="A3631" s="10"/>
    </row>
    <row r="3632" spans="1:1">
      <c r="A3632" s="10"/>
    </row>
    <row r="3633" spans="1:1">
      <c r="A3633" s="10"/>
    </row>
    <row r="3634" spans="1:1">
      <c r="A3634" s="10"/>
    </row>
    <row r="3635" spans="1:1">
      <c r="A3635" s="10"/>
    </row>
    <row r="3636" spans="1:1">
      <c r="A3636" s="10"/>
    </row>
    <row r="3637" spans="1:1">
      <c r="A3637" s="10"/>
    </row>
    <row r="3638" spans="1:1">
      <c r="A3638" s="10"/>
    </row>
    <row r="3639" spans="1:1">
      <c r="A3639" s="10"/>
    </row>
    <row r="3640" spans="1:1">
      <c r="A3640" s="10"/>
    </row>
    <row r="3641" spans="1:1">
      <c r="A3641" s="10"/>
    </row>
    <row r="3642" spans="1:1">
      <c r="A3642" s="10"/>
    </row>
    <row r="3643" spans="1:1">
      <c r="A3643" s="10"/>
    </row>
    <row r="3644" spans="1:1">
      <c r="A3644" s="10"/>
    </row>
    <row r="3645" spans="1:1">
      <c r="A3645" s="10"/>
    </row>
    <row r="3646" spans="1:1">
      <c r="A3646" s="10"/>
    </row>
    <row r="3647" spans="1:1">
      <c r="A3647" s="10"/>
    </row>
    <row r="3648" spans="1:1">
      <c r="A3648" s="10"/>
    </row>
    <row r="3649" spans="1:1">
      <c r="A3649" s="10"/>
    </row>
    <row r="3650" spans="1:1">
      <c r="A3650" s="10"/>
    </row>
    <row r="3651" spans="1:1">
      <c r="A3651" s="10"/>
    </row>
    <row r="3652" spans="1:1">
      <c r="A3652" s="10"/>
    </row>
    <row r="3653" spans="1:1">
      <c r="A3653" s="10"/>
    </row>
    <row r="3654" spans="1:1">
      <c r="A3654" s="10"/>
    </row>
    <row r="3655" spans="1:1">
      <c r="A3655" s="10"/>
    </row>
    <row r="3656" spans="1:1">
      <c r="A3656" s="10"/>
    </row>
    <row r="3657" spans="1:1">
      <c r="A3657" s="10"/>
    </row>
    <row r="3658" spans="1:1">
      <c r="A3658" s="10"/>
    </row>
    <row r="3659" spans="1:1">
      <c r="A3659" s="10"/>
    </row>
    <row r="3660" spans="1:1">
      <c r="A3660" s="10"/>
    </row>
    <row r="3661" spans="1:1">
      <c r="A3661" s="10"/>
    </row>
    <row r="3662" spans="1:1">
      <c r="A3662" s="10"/>
    </row>
    <row r="3663" spans="1:1">
      <c r="A3663" s="10"/>
    </row>
    <row r="3664" spans="1:1">
      <c r="A3664" s="10"/>
    </row>
    <row r="3665" spans="1:1">
      <c r="A3665" s="10"/>
    </row>
    <row r="3666" spans="1:1">
      <c r="A3666" s="10"/>
    </row>
    <row r="3667" spans="1:1">
      <c r="A3667" s="10"/>
    </row>
    <row r="3668" spans="1:1">
      <c r="A3668" s="10"/>
    </row>
    <row r="3669" spans="1:1">
      <c r="A3669" s="10"/>
    </row>
    <row r="3670" spans="1:1">
      <c r="A3670" s="10"/>
    </row>
    <row r="3671" spans="1:1">
      <c r="A3671" s="10"/>
    </row>
    <row r="3672" spans="1:1">
      <c r="A3672" s="10"/>
    </row>
    <row r="3673" spans="1:1">
      <c r="A3673" s="10"/>
    </row>
    <row r="3674" spans="1:1">
      <c r="A3674" s="10"/>
    </row>
    <row r="3675" spans="1:1">
      <c r="A3675" s="10"/>
    </row>
    <row r="3676" spans="1:1">
      <c r="A3676" s="10"/>
    </row>
    <row r="3677" spans="1:1">
      <c r="A3677" s="10"/>
    </row>
    <row r="3678" spans="1:1">
      <c r="A3678" s="10"/>
    </row>
    <row r="3679" spans="1:1">
      <c r="A3679" s="10"/>
    </row>
    <row r="3680" spans="1:1">
      <c r="A3680" s="10"/>
    </row>
    <row r="3681" spans="1:1">
      <c r="A3681" s="10"/>
    </row>
    <row r="3682" spans="1:1">
      <c r="A3682" s="10"/>
    </row>
    <row r="3683" spans="1:1">
      <c r="A3683" s="10"/>
    </row>
    <row r="3684" spans="1:1">
      <c r="A3684" s="10"/>
    </row>
    <row r="3685" spans="1:1">
      <c r="A3685" s="10"/>
    </row>
    <row r="3686" spans="1:1">
      <c r="A3686" s="10"/>
    </row>
    <row r="3687" spans="1:1">
      <c r="A3687" s="10"/>
    </row>
    <row r="3688" spans="1:1">
      <c r="A3688" s="10"/>
    </row>
    <row r="3689" spans="1:1">
      <c r="A3689" s="10"/>
    </row>
    <row r="3690" spans="1:1">
      <c r="A3690" s="10"/>
    </row>
    <row r="3691" spans="1:1">
      <c r="A3691" s="10"/>
    </row>
    <row r="3692" spans="1:1">
      <c r="A3692" s="10"/>
    </row>
    <row r="3693" spans="1:1">
      <c r="A3693" s="10"/>
    </row>
    <row r="3694" spans="1:1">
      <c r="A3694" s="10"/>
    </row>
    <row r="3695" spans="1:1">
      <c r="A3695" s="10"/>
    </row>
    <row r="3696" spans="1:1">
      <c r="A3696" s="10"/>
    </row>
    <row r="3697" spans="1:1">
      <c r="A3697" s="10"/>
    </row>
    <row r="3698" spans="1:1">
      <c r="A3698" s="10"/>
    </row>
    <row r="3699" spans="1:1">
      <c r="A3699" s="10"/>
    </row>
    <row r="3700" spans="1:1">
      <c r="A3700" s="10"/>
    </row>
    <row r="3701" spans="1:1">
      <c r="A3701" s="10"/>
    </row>
    <row r="3702" spans="1:1">
      <c r="A3702" s="10"/>
    </row>
    <row r="3703" spans="1:1">
      <c r="A3703" s="10"/>
    </row>
    <row r="3704" spans="1:1">
      <c r="A3704" s="10"/>
    </row>
    <row r="3705" spans="1:1">
      <c r="A3705" s="10"/>
    </row>
    <row r="3706" spans="1:1">
      <c r="A3706" s="10"/>
    </row>
    <row r="3707" spans="1:1">
      <c r="A3707" s="10"/>
    </row>
    <row r="3708" spans="1:1">
      <c r="A3708" s="10"/>
    </row>
    <row r="3709" spans="1:1">
      <c r="A3709" s="10"/>
    </row>
    <row r="3710" spans="1:1">
      <c r="A3710" s="10"/>
    </row>
    <row r="3711" spans="1:1">
      <c r="A3711" s="10"/>
    </row>
    <row r="3712" spans="1:1">
      <c r="A3712" s="10"/>
    </row>
    <row r="3713" spans="1:1">
      <c r="A3713" s="10"/>
    </row>
    <row r="3714" spans="1:1">
      <c r="A3714" s="10"/>
    </row>
    <row r="3715" spans="1:1">
      <c r="A3715" s="10"/>
    </row>
    <row r="3716" spans="1:1">
      <c r="A3716" s="10"/>
    </row>
    <row r="3717" spans="1:1">
      <c r="A3717" s="10"/>
    </row>
    <row r="3718" spans="1:1">
      <c r="A3718" s="10"/>
    </row>
    <row r="3719" spans="1:1">
      <c r="A3719" s="10"/>
    </row>
    <row r="3720" spans="1:1">
      <c r="A3720" s="10"/>
    </row>
    <row r="3721" spans="1:1">
      <c r="A3721" s="10"/>
    </row>
    <row r="3722" spans="1:1">
      <c r="A3722" s="10"/>
    </row>
    <row r="3723" spans="1:1">
      <c r="A3723" s="10"/>
    </row>
    <row r="3724" spans="1:1">
      <c r="A3724" s="10"/>
    </row>
    <row r="3725" spans="1:1">
      <c r="A3725" s="10"/>
    </row>
    <row r="3726" spans="1:1">
      <c r="A3726" s="10"/>
    </row>
    <row r="3727" spans="1:1">
      <c r="A3727" s="10"/>
    </row>
    <row r="3728" spans="1:1">
      <c r="A3728" s="10"/>
    </row>
    <row r="3729" spans="1:1">
      <c r="A3729" s="10"/>
    </row>
    <row r="3730" spans="1:1">
      <c r="A3730" s="10"/>
    </row>
    <row r="3731" spans="1:1">
      <c r="A3731" s="10"/>
    </row>
    <row r="3732" spans="1:1">
      <c r="A3732" s="10"/>
    </row>
    <row r="3733" spans="1:1">
      <c r="A3733" s="10"/>
    </row>
    <row r="3734" spans="1:1">
      <c r="A3734" s="10"/>
    </row>
    <row r="3735" spans="1:1">
      <c r="A3735" s="10"/>
    </row>
    <row r="3736" spans="1:1">
      <c r="A3736" s="10"/>
    </row>
    <row r="3737" spans="1:1">
      <c r="A3737" s="10"/>
    </row>
    <row r="3738" spans="1:1">
      <c r="A3738" s="10"/>
    </row>
    <row r="3739" spans="1:1">
      <c r="A3739" s="10"/>
    </row>
    <row r="3740" spans="1:1">
      <c r="A3740" s="10"/>
    </row>
    <row r="3741" spans="1:1">
      <c r="A3741" s="10"/>
    </row>
    <row r="3742" spans="1:1">
      <c r="A3742" s="10"/>
    </row>
    <row r="3743" spans="1:1">
      <c r="A3743" s="10"/>
    </row>
    <row r="3744" spans="1:1">
      <c r="A3744" s="10"/>
    </row>
    <row r="3745" spans="1:1">
      <c r="A3745" s="10"/>
    </row>
    <row r="3746" spans="1:1">
      <c r="A3746" s="10"/>
    </row>
    <row r="3747" spans="1:1">
      <c r="A3747" s="10"/>
    </row>
    <row r="3748" spans="1:1">
      <c r="A3748" s="10"/>
    </row>
    <row r="3749" spans="1:1">
      <c r="A3749" s="10"/>
    </row>
    <row r="3750" spans="1:1">
      <c r="A3750" s="10"/>
    </row>
    <row r="3751" spans="1:1">
      <c r="A3751" s="10"/>
    </row>
    <row r="3752" spans="1:1">
      <c r="A3752" s="10"/>
    </row>
    <row r="3753" spans="1:1">
      <c r="A3753" s="10"/>
    </row>
    <row r="3754" spans="1:1">
      <c r="A3754" s="10"/>
    </row>
    <row r="3755" spans="1:1">
      <c r="A3755" s="10"/>
    </row>
    <row r="3756" spans="1:1">
      <c r="A3756" s="10"/>
    </row>
    <row r="3757" spans="1:1">
      <c r="A3757" s="10"/>
    </row>
    <row r="3758" spans="1:1">
      <c r="A3758" s="10"/>
    </row>
    <row r="3759" spans="1:1">
      <c r="A3759" s="10"/>
    </row>
    <row r="3760" spans="1:1">
      <c r="A3760" s="10"/>
    </row>
    <row r="3761" spans="1:1">
      <c r="A3761" s="10"/>
    </row>
    <row r="3762" spans="1:1">
      <c r="A3762" s="10"/>
    </row>
    <row r="3763" spans="1:1">
      <c r="A3763" s="10"/>
    </row>
    <row r="3764" spans="1:1">
      <c r="A3764" s="10"/>
    </row>
    <row r="3765" spans="1:1">
      <c r="A3765" s="10"/>
    </row>
    <row r="3766" spans="1:1">
      <c r="A3766" s="10"/>
    </row>
    <row r="3767" spans="1:1">
      <c r="A3767" s="10"/>
    </row>
    <row r="3768" spans="1:1">
      <c r="A3768" s="10"/>
    </row>
    <row r="3769" spans="1:1">
      <c r="A3769" s="10"/>
    </row>
    <row r="3770" spans="1:1">
      <c r="A3770" s="10"/>
    </row>
    <row r="3771" spans="1:1">
      <c r="A3771" s="10"/>
    </row>
    <row r="3772" spans="1:1">
      <c r="A3772" s="10"/>
    </row>
    <row r="3773" spans="1:1">
      <c r="A3773" s="10"/>
    </row>
    <row r="3774" spans="1:1">
      <c r="A3774" s="10"/>
    </row>
    <row r="3775" spans="1:1">
      <c r="A3775" s="10"/>
    </row>
    <row r="3776" spans="1:1">
      <c r="A3776" s="10"/>
    </row>
    <row r="3777" spans="1:1">
      <c r="A3777" s="10"/>
    </row>
    <row r="3778" spans="1:1">
      <c r="A3778" s="10"/>
    </row>
    <row r="3779" spans="1:1">
      <c r="A3779" s="10"/>
    </row>
    <row r="3780" spans="1:1">
      <c r="A3780" s="10"/>
    </row>
    <row r="3781" spans="1:1">
      <c r="A3781" s="10"/>
    </row>
    <row r="3782" spans="1:1">
      <c r="A3782" s="10"/>
    </row>
    <row r="3783" spans="1:1">
      <c r="A3783" s="10"/>
    </row>
    <row r="3784" spans="1:1">
      <c r="A3784" s="10"/>
    </row>
    <row r="3785" spans="1:1">
      <c r="A3785" s="10"/>
    </row>
    <row r="3786" spans="1:1">
      <c r="A3786" s="10"/>
    </row>
    <row r="3787" spans="1:1">
      <c r="A3787" s="10"/>
    </row>
    <row r="3788" spans="1:1">
      <c r="A3788" s="10"/>
    </row>
    <row r="3789" spans="1:1">
      <c r="A3789" s="10"/>
    </row>
    <row r="3790" spans="1:1">
      <c r="A3790" s="10"/>
    </row>
    <row r="3791" spans="1:1">
      <c r="A3791" s="10"/>
    </row>
    <row r="3792" spans="1:1">
      <c r="A3792" s="10"/>
    </row>
    <row r="3793" spans="1:1">
      <c r="A3793" s="10"/>
    </row>
    <row r="3794" spans="1:1">
      <c r="A3794" s="10"/>
    </row>
    <row r="3795" spans="1:1">
      <c r="A3795" s="10"/>
    </row>
    <row r="3796" spans="1:1">
      <c r="A3796" s="10"/>
    </row>
    <row r="3797" spans="1:1">
      <c r="A3797" s="10"/>
    </row>
    <row r="3798" spans="1:1">
      <c r="A3798" s="10"/>
    </row>
    <row r="3799" spans="1:1">
      <c r="A3799" s="10"/>
    </row>
    <row r="3800" spans="1:1">
      <c r="A3800" s="10"/>
    </row>
    <row r="3801" spans="1:1">
      <c r="A3801" s="10"/>
    </row>
    <row r="3802" spans="1:1">
      <c r="A3802" s="10"/>
    </row>
    <row r="3803" spans="1:1">
      <c r="A3803" s="10"/>
    </row>
    <row r="3804" spans="1:1">
      <c r="A3804" s="10"/>
    </row>
    <row r="3805" spans="1:1">
      <c r="A3805" s="10"/>
    </row>
    <row r="3806" spans="1:1">
      <c r="A3806" s="10"/>
    </row>
    <row r="3807" spans="1:1">
      <c r="A3807" s="10"/>
    </row>
    <row r="3808" spans="1:1">
      <c r="A3808" s="10"/>
    </row>
    <row r="3809" spans="1:1">
      <c r="A3809" s="10"/>
    </row>
    <row r="3810" spans="1:1">
      <c r="A3810" s="10"/>
    </row>
    <row r="3811" spans="1:1">
      <c r="A3811" s="10"/>
    </row>
    <row r="3812" spans="1:1">
      <c r="A3812" s="10"/>
    </row>
    <row r="3813" spans="1:1">
      <c r="A3813" s="10"/>
    </row>
    <row r="3814" spans="1:1">
      <c r="A3814" s="10"/>
    </row>
    <row r="3815" spans="1:1">
      <c r="A3815" s="10"/>
    </row>
    <row r="3816" spans="1:1">
      <c r="A3816" s="10"/>
    </row>
    <row r="3817" spans="1:1">
      <c r="A3817" s="10"/>
    </row>
    <row r="3818" spans="1:1">
      <c r="A3818" s="10"/>
    </row>
    <row r="3819" spans="1:1">
      <c r="A3819" s="10"/>
    </row>
    <row r="3820" spans="1:1">
      <c r="A3820" s="10"/>
    </row>
    <row r="3821" spans="1:1">
      <c r="A3821" s="10"/>
    </row>
    <row r="3822" spans="1:1">
      <c r="A3822" s="10"/>
    </row>
    <row r="3823" spans="1:1">
      <c r="A3823" s="10"/>
    </row>
    <row r="3824" spans="1:1">
      <c r="A3824" s="10"/>
    </row>
    <row r="3825" spans="1:1">
      <c r="A3825" s="10"/>
    </row>
    <row r="3826" spans="1:1">
      <c r="A3826" s="10"/>
    </row>
    <row r="3827" spans="1:1">
      <c r="A3827" s="10"/>
    </row>
    <row r="3828" spans="1:1">
      <c r="A3828" s="10"/>
    </row>
    <row r="3829" spans="1:1">
      <c r="A3829" s="10"/>
    </row>
    <row r="3830" spans="1:1">
      <c r="A3830" s="10"/>
    </row>
    <row r="3831" spans="1:1">
      <c r="A3831" s="10"/>
    </row>
    <row r="3832" spans="1:1">
      <c r="A3832" s="10"/>
    </row>
    <row r="3833" spans="1:1">
      <c r="A3833" s="10"/>
    </row>
    <row r="3834" spans="1:1">
      <c r="A3834" s="10"/>
    </row>
    <row r="3835" spans="1:1">
      <c r="A3835" s="10"/>
    </row>
    <row r="3836" spans="1:1">
      <c r="A3836" s="10"/>
    </row>
    <row r="3837" spans="1:1">
      <c r="A3837" s="10"/>
    </row>
    <row r="3838" spans="1:1">
      <c r="A3838" s="10"/>
    </row>
    <row r="3839" spans="1:1">
      <c r="A3839" s="10"/>
    </row>
    <row r="3840" spans="1:1">
      <c r="A3840" s="10"/>
    </row>
    <row r="3841" spans="1:1">
      <c r="A3841" s="10"/>
    </row>
    <row r="3842" spans="1:1">
      <c r="A3842" s="10"/>
    </row>
    <row r="3843" spans="1:1">
      <c r="A3843" s="10"/>
    </row>
    <row r="3844" spans="1:1">
      <c r="A3844" s="10"/>
    </row>
    <row r="3845" spans="1:1">
      <c r="A3845" s="10"/>
    </row>
    <row r="3846" spans="1:1">
      <c r="A3846" s="10"/>
    </row>
    <row r="3847" spans="1:1">
      <c r="A3847" s="10"/>
    </row>
    <row r="3848" spans="1:1">
      <c r="A3848" s="10"/>
    </row>
    <row r="3849" spans="1:1">
      <c r="A3849" s="10"/>
    </row>
    <row r="3850" spans="1:1">
      <c r="A3850" s="10"/>
    </row>
    <row r="3851" spans="1:1">
      <c r="A3851" s="10"/>
    </row>
    <row r="3852" spans="1:1">
      <c r="A3852" s="10"/>
    </row>
    <row r="3853" spans="1:1">
      <c r="A3853" s="10"/>
    </row>
    <row r="3854" spans="1:1">
      <c r="A3854" s="10"/>
    </row>
    <row r="3855" spans="1:1">
      <c r="A3855" s="10"/>
    </row>
    <row r="3856" spans="1:1">
      <c r="A3856" s="10"/>
    </row>
    <row r="3857" spans="1:1">
      <c r="A3857" s="10"/>
    </row>
    <row r="3858" spans="1:1">
      <c r="A3858" s="10"/>
    </row>
    <row r="3859" spans="1:1">
      <c r="A3859" s="10"/>
    </row>
    <row r="3860" spans="1:1">
      <c r="A3860" s="10"/>
    </row>
    <row r="3861" spans="1:1">
      <c r="A3861" s="10"/>
    </row>
    <row r="3862" spans="1:1">
      <c r="A3862" s="10"/>
    </row>
    <row r="3863" spans="1:1">
      <c r="A3863" s="10"/>
    </row>
    <row r="3864" spans="1:1">
      <c r="A3864" s="10"/>
    </row>
    <row r="3865" spans="1:1">
      <c r="A3865" s="10"/>
    </row>
    <row r="3866" spans="1:1">
      <c r="A3866" s="10"/>
    </row>
    <row r="3867" spans="1:1">
      <c r="A3867" s="10"/>
    </row>
    <row r="3868" spans="1:1">
      <c r="A3868" s="10"/>
    </row>
    <row r="3869" spans="1:1">
      <c r="A3869" s="10"/>
    </row>
    <row r="3870" spans="1:1">
      <c r="A3870" s="10"/>
    </row>
    <row r="3871" spans="1:1">
      <c r="A3871" s="10"/>
    </row>
    <row r="3872" spans="1:1">
      <c r="A3872" s="10"/>
    </row>
    <row r="3873" spans="1:1">
      <c r="A3873" s="10"/>
    </row>
    <row r="3874" spans="1:1">
      <c r="A3874" s="10"/>
    </row>
    <row r="3875" spans="1:1">
      <c r="A3875" s="10"/>
    </row>
    <row r="3876" spans="1:1">
      <c r="A3876" s="10"/>
    </row>
    <row r="3877" spans="1:1">
      <c r="A3877" s="10"/>
    </row>
    <row r="3878" spans="1:1">
      <c r="A3878" s="10"/>
    </row>
    <row r="3879" spans="1:1">
      <c r="A3879" s="10"/>
    </row>
    <row r="3880" spans="1:1">
      <c r="A3880" s="10"/>
    </row>
    <row r="3881" spans="1:1">
      <c r="A3881" s="10"/>
    </row>
    <row r="3882" spans="1:1">
      <c r="A3882" s="10"/>
    </row>
    <row r="3883" spans="1:1">
      <c r="A3883" s="10"/>
    </row>
    <row r="3884" spans="1:1">
      <c r="A3884" s="10"/>
    </row>
    <row r="3885" spans="1:1">
      <c r="A3885" s="10"/>
    </row>
    <row r="3886" spans="1:1">
      <c r="A3886" s="10"/>
    </row>
    <row r="3887" spans="1:1">
      <c r="A3887" s="10"/>
    </row>
    <row r="3888" spans="1:1">
      <c r="A3888" s="10"/>
    </row>
    <row r="3889" spans="1:1">
      <c r="A3889" s="10"/>
    </row>
    <row r="3890" spans="1:1">
      <c r="A3890" s="10"/>
    </row>
    <row r="3891" spans="1:1">
      <c r="A3891" s="10"/>
    </row>
    <row r="3892" spans="1:1">
      <c r="A3892" s="10"/>
    </row>
    <row r="3893" spans="1:1">
      <c r="A3893" s="10"/>
    </row>
    <row r="3894" spans="1:1">
      <c r="A3894" s="10"/>
    </row>
    <row r="3895" spans="1:1">
      <c r="A3895" s="10"/>
    </row>
    <row r="3896" spans="1:1">
      <c r="A3896" s="10"/>
    </row>
    <row r="3897" spans="1:1">
      <c r="A3897" s="10"/>
    </row>
    <row r="3898" spans="1:1">
      <c r="A3898" s="10"/>
    </row>
    <row r="3899" spans="1:1">
      <c r="A3899" s="10"/>
    </row>
    <row r="3900" spans="1:1">
      <c r="A3900" s="10"/>
    </row>
    <row r="3901" spans="1:1">
      <c r="A3901" s="10"/>
    </row>
    <row r="3902" spans="1:1">
      <c r="A3902" s="10"/>
    </row>
    <row r="3903" spans="1:1">
      <c r="A3903" s="10"/>
    </row>
    <row r="3904" spans="1:1">
      <c r="A3904" s="10"/>
    </row>
    <row r="3905" spans="1:1">
      <c r="A3905" s="10"/>
    </row>
    <row r="3906" spans="1:1">
      <c r="A3906" s="10"/>
    </row>
    <row r="3907" spans="1:1">
      <c r="A3907" s="10"/>
    </row>
    <row r="3908" spans="1:1">
      <c r="A3908" s="10"/>
    </row>
    <row r="3909" spans="1:1">
      <c r="A3909" s="10"/>
    </row>
    <row r="3910" spans="1:1">
      <c r="A3910" s="10"/>
    </row>
    <row r="3911" spans="1:1">
      <c r="A3911" s="10"/>
    </row>
    <row r="3912" spans="1:1">
      <c r="A3912" s="10"/>
    </row>
    <row r="3913" spans="1:1">
      <c r="A3913" s="10"/>
    </row>
    <row r="3914" spans="1:1">
      <c r="A3914" s="10"/>
    </row>
    <row r="3915" spans="1:1">
      <c r="A3915" s="10"/>
    </row>
    <row r="3916" spans="1:1">
      <c r="A3916" s="10"/>
    </row>
    <row r="3917" spans="1:1">
      <c r="A3917" s="10"/>
    </row>
    <row r="3918" spans="1:1">
      <c r="A3918" s="10"/>
    </row>
    <row r="3919" spans="1:1">
      <c r="A3919" s="10"/>
    </row>
    <row r="3920" spans="1:1">
      <c r="A3920" s="10"/>
    </row>
    <row r="3921" spans="1:1">
      <c r="A3921" s="10"/>
    </row>
    <row r="3922" spans="1:1">
      <c r="A3922" s="10"/>
    </row>
    <row r="3923" spans="1:1">
      <c r="A3923" s="10"/>
    </row>
    <row r="3924" spans="1:1">
      <c r="A3924" s="10"/>
    </row>
    <row r="3925" spans="1:1">
      <c r="A3925" s="10"/>
    </row>
    <row r="3926" spans="1:1">
      <c r="A3926" s="10"/>
    </row>
    <row r="3927" spans="1:1">
      <c r="A3927" s="10"/>
    </row>
    <row r="3928" spans="1:1">
      <c r="A3928" s="10"/>
    </row>
    <row r="3929" spans="1:1">
      <c r="A3929" s="10"/>
    </row>
    <row r="3930" spans="1:1">
      <c r="A3930" s="10"/>
    </row>
    <row r="3931" spans="1:1">
      <c r="A3931" s="10"/>
    </row>
    <row r="3932" spans="1:1">
      <c r="A3932" s="10"/>
    </row>
    <row r="3933" spans="1:1">
      <c r="A3933" s="10"/>
    </row>
    <row r="3934" spans="1:1">
      <c r="A3934" s="10"/>
    </row>
    <row r="3935" spans="1:1">
      <c r="A3935" s="10"/>
    </row>
    <row r="3936" spans="1:1">
      <c r="A3936" s="10"/>
    </row>
    <row r="3937" spans="1:1">
      <c r="A3937" s="10"/>
    </row>
    <row r="3938" spans="1:1">
      <c r="A3938" s="10"/>
    </row>
    <row r="3939" spans="1:1">
      <c r="A3939" s="10"/>
    </row>
    <row r="3940" spans="1:1">
      <c r="A3940" s="10"/>
    </row>
    <row r="3941" spans="1:1">
      <c r="A3941" s="10"/>
    </row>
    <row r="3942" spans="1:1">
      <c r="A3942" s="10"/>
    </row>
    <row r="3943" spans="1:1">
      <c r="A3943" s="10"/>
    </row>
    <row r="3944" spans="1:1">
      <c r="A3944" s="10"/>
    </row>
    <row r="3945" spans="1:1">
      <c r="A3945" s="10"/>
    </row>
    <row r="3946" spans="1:1">
      <c r="A3946" s="10"/>
    </row>
    <row r="3947" spans="1:1">
      <c r="A3947" s="10"/>
    </row>
    <row r="3948" spans="1:1">
      <c r="A3948" s="10"/>
    </row>
    <row r="3949" spans="1:1">
      <c r="A3949" s="10"/>
    </row>
    <row r="3950" spans="1:1">
      <c r="A3950" s="10"/>
    </row>
    <row r="3951" spans="1:1">
      <c r="A3951" s="10"/>
    </row>
    <row r="3952" spans="1:1">
      <c r="A3952" s="10"/>
    </row>
    <row r="3953" spans="1:1">
      <c r="A3953" s="10"/>
    </row>
    <row r="3954" spans="1:1">
      <c r="A3954" s="10"/>
    </row>
    <row r="3955" spans="1:1">
      <c r="A3955" s="10"/>
    </row>
    <row r="3956" spans="1:1">
      <c r="A3956" s="10"/>
    </row>
    <row r="3957" spans="1:1">
      <c r="A3957" s="10"/>
    </row>
    <row r="3958" spans="1:1">
      <c r="A3958" s="10"/>
    </row>
    <row r="3959" spans="1:1">
      <c r="A3959" s="10"/>
    </row>
    <row r="3960" spans="1:1">
      <c r="A3960" s="10"/>
    </row>
    <row r="3961" spans="1:1">
      <c r="A3961" s="10"/>
    </row>
    <row r="3962" spans="1:1">
      <c r="A3962" s="10"/>
    </row>
    <row r="3963" spans="1:1">
      <c r="A3963" s="10"/>
    </row>
    <row r="3964" spans="1:1">
      <c r="A3964" s="10"/>
    </row>
    <row r="3965" spans="1:1">
      <c r="A3965" s="10"/>
    </row>
    <row r="3966" spans="1:1">
      <c r="A3966" s="10"/>
    </row>
    <row r="3967" spans="1:1">
      <c r="A3967" s="10"/>
    </row>
    <row r="3968" spans="1:1">
      <c r="A3968" s="10"/>
    </row>
    <row r="3969" spans="1:1">
      <c r="A3969" s="10"/>
    </row>
    <row r="3970" spans="1:1">
      <c r="A3970" s="10"/>
    </row>
    <row r="3971" spans="1:1">
      <c r="A3971" s="10"/>
    </row>
    <row r="3972" spans="1:1">
      <c r="A3972" s="10"/>
    </row>
    <row r="3973" spans="1:1">
      <c r="A3973" s="10"/>
    </row>
    <row r="3974" spans="1:1">
      <c r="A3974" s="10"/>
    </row>
    <row r="3975" spans="1:1">
      <c r="A3975" s="10"/>
    </row>
    <row r="3976" spans="1:1">
      <c r="A3976" s="10"/>
    </row>
    <row r="3977" spans="1:1">
      <c r="A3977" s="10"/>
    </row>
    <row r="3978" spans="1:1">
      <c r="A3978" s="10"/>
    </row>
    <row r="3979" spans="1:1">
      <c r="A3979" s="10"/>
    </row>
    <row r="3980" spans="1:1">
      <c r="A3980" s="10"/>
    </row>
    <row r="3981" spans="1:1">
      <c r="A3981" s="10"/>
    </row>
    <row r="3982" spans="1:1">
      <c r="A3982" s="10"/>
    </row>
    <row r="3983" spans="1:1">
      <c r="A3983" s="10"/>
    </row>
    <row r="3984" spans="1:1">
      <c r="A3984" s="10"/>
    </row>
    <row r="3985" spans="1:1">
      <c r="A3985" s="10"/>
    </row>
    <row r="3986" spans="1:1">
      <c r="A3986" s="10"/>
    </row>
    <row r="3987" spans="1:1">
      <c r="A3987" s="10"/>
    </row>
    <row r="3988" spans="1:1">
      <c r="A3988" s="10"/>
    </row>
    <row r="3989" spans="1:1">
      <c r="A3989" s="10"/>
    </row>
    <row r="3990" spans="1:1">
      <c r="A3990" s="10"/>
    </row>
    <row r="3991" spans="1:1">
      <c r="A3991" s="10"/>
    </row>
    <row r="3992" spans="1:1">
      <c r="A3992" s="10"/>
    </row>
    <row r="3993" spans="1:1">
      <c r="A3993" s="10"/>
    </row>
    <row r="3994" spans="1:1">
      <c r="A3994" s="10"/>
    </row>
    <row r="3995" spans="1:1">
      <c r="A3995" s="10"/>
    </row>
    <row r="3996" spans="1:1">
      <c r="A3996" s="10"/>
    </row>
    <row r="3997" spans="1:1">
      <c r="A3997" s="10"/>
    </row>
    <row r="3998" spans="1:1">
      <c r="A3998" s="10"/>
    </row>
    <row r="3999" spans="1:1">
      <c r="A3999" s="10"/>
    </row>
    <row r="4000" spans="1:1">
      <c r="A4000" s="10"/>
    </row>
    <row r="4001" spans="1:1">
      <c r="A4001" s="10"/>
    </row>
    <row r="4002" spans="1:1">
      <c r="A4002" s="10"/>
    </row>
    <row r="4003" spans="1:1">
      <c r="A4003" s="10"/>
    </row>
    <row r="4004" spans="1:1">
      <c r="A4004" s="10"/>
    </row>
    <row r="4005" spans="1:1">
      <c r="A4005" s="10"/>
    </row>
    <row r="4006" spans="1:1">
      <c r="A4006" s="10"/>
    </row>
    <row r="4007" spans="1:1">
      <c r="A4007" s="10"/>
    </row>
    <row r="4008" spans="1:1">
      <c r="A4008" s="10"/>
    </row>
    <row r="4009" spans="1:1">
      <c r="A4009" s="10"/>
    </row>
    <row r="4010" spans="1:1">
      <c r="A4010" s="10"/>
    </row>
    <row r="4011" spans="1:1">
      <c r="A4011" s="10"/>
    </row>
    <row r="4012" spans="1:1">
      <c r="A4012" s="10"/>
    </row>
    <row r="4013" spans="1:1">
      <c r="A4013" s="10"/>
    </row>
    <row r="4014" spans="1:1">
      <c r="A4014" s="10"/>
    </row>
    <row r="4015" spans="1:1">
      <c r="A4015" s="10"/>
    </row>
    <row r="4016" spans="1:1">
      <c r="A4016" s="10"/>
    </row>
    <row r="4017" spans="1:1">
      <c r="A4017" s="10"/>
    </row>
    <row r="4018" spans="1:1">
      <c r="A4018" s="10"/>
    </row>
    <row r="4019" spans="1:1">
      <c r="A4019" s="10"/>
    </row>
    <row r="4020" spans="1:1">
      <c r="A4020" s="10"/>
    </row>
    <row r="4021" spans="1:1">
      <c r="A4021" s="10"/>
    </row>
    <row r="4022" spans="1:1">
      <c r="A4022" s="10"/>
    </row>
    <row r="4023" spans="1:1">
      <c r="A4023" s="10"/>
    </row>
    <row r="4024" spans="1:1">
      <c r="A4024" s="10"/>
    </row>
    <row r="4025" spans="1:1">
      <c r="A4025" s="10"/>
    </row>
    <row r="4026" spans="1:1">
      <c r="A4026" s="10"/>
    </row>
    <row r="4027" spans="1:1">
      <c r="A4027" s="10"/>
    </row>
    <row r="4028" spans="1:1">
      <c r="A4028" s="10"/>
    </row>
    <row r="4029" spans="1:1">
      <c r="A4029" s="10"/>
    </row>
    <row r="4030" spans="1:1">
      <c r="A4030" s="10"/>
    </row>
    <row r="4031" spans="1:1">
      <c r="A4031" s="10"/>
    </row>
    <row r="4032" spans="1:1">
      <c r="A4032" s="10"/>
    </row>
    <row r="4033" spans="1:1">
      <c r="A4033" s="10"/>
    </row>
    <row r="4034" spans="1:1">
      <c r="A4034" s="10"/>
    </row>
    <row r="4035" spans="1:1">
      <c r="A4035" s="10"/>
    </row>
    <row r="4036" spans="1:1">
      <c r="A4036" s="10"/>
    </row>
    <row r="4037" spans="1:1">
      <c r="A4037" s="10"/>
    </row>
    <row r="4038" spans="1:1">
      <c r="A4038" s="10"/>
    </row>
    <row r="4039" spans="1:1">
      <c r="A4039" s="10"/>
    </row>
    <row r="4040" spans="1:1">
      <c r="A4040" s="10"/>
    </row>
    <row r="4041" spans="1:1">
      <c r="A4041" s="10"/>
    </row>
    <row r="4042" spans="1:1">
      <c r="A4042" s="10"/>
    </row>
    <row r="4043" spans="1:1">
      <c r="A4043" s="10"/>
    </row>
    <row r="4044" spans="1:1">
      <c r="A4044" s="10"/>
    </row>
    <row r="4045" spans="1:1">
      <c r="A4045" s="10"/>
    </row>
    <row r="4046" spans="1:1">
      <c r="A4046" s="10"/>
    </row>
    <row r="4047" spans="1:1">
      <c r="A4047" s="10"/>
    </row>
    <row r="4048" spans="1:1">
      <c r="A4048" s="10"/>
    </row>
    <row r="4049" spans="1:1">
      <c r="A4049" s="10"/>
    </row>
    <row r="4050" spans="1:1">
      <c r="A4050" s="10"/>
    </row>
    <row r="4051" spans="1:1">
      <c r="A4051" s="10"/>
    </row>
    <row r="4052" spans="1:1">
      <c r="A4052" s="10"/>
    </row>
    <row r="4053" spans="1:1">
      <c r="A4053" s="10"/>
    </row>
    <row r="4054" spans="1:1">
      <c r="A4054" s="10"/>
    </row>
    <row r="4055" spans="1:1">
      <c r="A4055" s="10"/>
    </row>
    <row r="4056" spans="1:1">
      <c r="A4056" s="10"/>
    </row>
    <row r="4057" spans="1:1">
      <c r="A4057" s="10"/>
    </row>
    <row r="4058" spans="1:1">
      <c r="A4058" s="10"/>
    </row>
    <row r="4059" spans="1:1">
      <c r="A4059" s="10"/>
    </row>
    <row r="4060" spans="1:1">
      <c r="A4060" s="10"/>
    </row>
    <row r="4061" spans="1:1">
      <c r="A4061" s="10"/>
    </row>
    <row r="4062" spans="1:1">
      <c r="A4062" s="10"/>
    </row>
    <row r="4063" spans="1:1">
      <c r="A4063" s="10"/>
    </row>
    <row r="4064" spans="1:1">
      <c r="A4064" s="10"/>
    </row>
    <row r="4065" spans="1:1">
      <c r="A4065" s="10"/>
    </row>
    <row r="4066" spans="1:1">
      <c r="A4066" s="10"/>
    </row>
    <row r="4067" spans="1:1">
      <c r="A4067" s="10"/>
    </row>
    <row r="4068" spans="1:1">
      <c r="A4068" s="10"/>
    </row>
    <row r="4069" spans="1:1">
      <c r="A4069" s="10"/>
    </row>
    <row r="4070" spans="1:1">
      <c r="A4070" s="10"/>
    </row>
    <row r="4071" spans="1:1">
      <c r="A4071" s="10"/>
    </row>
    <row r="4072" spans="1:1">
      <c r="A4072" s="10"/>
    </row>
    <row r="4073" spans="1:1">
      <c r="A4073" s="10"/>
    </row>
    <row r="4074" spans="1:1">
      <c r="A4074" s="10"/>
    </row>
    <row r="4075" spans="1:1">
      <c r="A4075" s="10"/>
    </row>
    <row r="4076" spans="1:1">
      <c r="A4076" s="10"/>
    </row>
    <row r="4077" spans="1:1">
      <c r="A4077" s="10"/>
    </row>
    <row r="4078" spans="1:1">
      <c r="A4078" s="10"/>
    </row>
    <row r="4079" spans="1:1">
      <c r="A4079" s="10"/>
    </row>
    <row r="4080" spans="1:1">
      <c r="A4080" s="10"/>
    </row>
    <row r="4081" spans="1:1">
      <c r="A4081" s="10"/>
    </row>
    <row r="4082" spans="1:1">
      <c r="A4082" s="10"/>
    </row>
    <row r="4083" spans="1:1">
      <c r="A4083" s="10"/>
    </row>
    <row r="4084" spans="1:1">
      <c r="A4084" s="10"/>
    </row>
    <row r="4085" spans="1:1">
      <c r="A4085" s="10"/>
    </row>
    <row r="4086" spans="1:1">
      <c r="A4086" s="10"/>
    </row>
    <row r="4087" spans="1:1">
      <c r="A4087" s="10"/>
    </row>
    <row r="4088" spans="1:1">
      <c r="A4088" s="10"/>
    </row>
    <row r="4089" spans="1:1">
      <c r="A4089" s="10"/>
    </row>
    <row r="4090" spans="1:1">
      <c r="A4090" s="10"/>
    </row>
    <row r="4091" spans="1:1">
      <c r="A4091" s="10"/>
    </row>
    <row r="4092" spans="1:1">
      <c r="A4092" s="10"/>
    </row>
    <row r="4093" spans="1:1">
      <c r="A4093" s="10"/>
    </row>
    <row r="4094" spans="1:1">
      <c r="A4094" s="10"/>
    </row>
    <row r="4095" spans="1:1">
      <c r="A4095" s="10"/>
    </row>
    <row r="4096" spans="1:1">
      <c r="A4096" s="10"/>
    </row>
    <row r="4097" spans="1:1">
      <c r="A4097" s="10"/>
    </row>
    <row r="4098" spans="1:1">
      <c r="A4098" s="10"/>
    </row>
    <row r="4099" spans="1:1">
      <c r="A4099" s="10"/>
    </row>
    <row r="4100" spans="1:1">
      <c r="A4100" s="10"/>
    </row>
    <row r="4101" spans="1:1">
      <c r="A4101" s="10"/>
    </row>
    <row r="4102" spans="1:1">
      <c r="A4102" s="10"/>
    </row>
    <row r="4103" spans="1:1">
      <c r="A4103" s="10"/>
    </row>
    <row r="4104" spans="1:1">
      <c r="A4104" s="10"/>
    </row>
    <row r="4105" spans="1:1">
      <c r="A4105" s="10"/>
    </row>
    <row r="4106" spans="1:1">
      <c r="A4106" s="10"/>
    </row>
    <row r="4107" spans="1:1">
      <c r="A4107" s="10"/>
    </row>
    <row r="4108" spans="1:1">
      <c r="A4108" s="10"/>
    </row>
    <row r="4109" spans="1:1">
      <c r="A4109" s="10"/>
    </row>
    <row r="4110" spans="1:1">
      <c r="A4110" s="10"/>
    </row>
    <row r="4111" spans="1:1">
      <c r="A4111" s="10"/>
    </row>
    <row r="4112" spans="1:1">
      <c r="A4112" s="10"/>
    </row>
    <row r="4113" spans="1:1">
      <c r="A4113" s="10"/>
    </row>
    <row r="4114" spans="1:1">
      <c r="A4114" s="10"/>
    </row>
    <row r="4115" spans="1:1">
      <c r="A4115" s="10"/>
    </row>
    <row r="4116" spans="1:1">
      <c r="A4116" s="10"/>
    </row>
    <row r="4117" spans="1:1">
      <c r="A4117" s="10"/>
    </row>
    <row r="4118" spans="1:1">
      <c r="A4118" s="10"/>
    </row>
    <row r="4119" spans="1:1">
      <c r="A4119" s="10"/>
    </row>
    <row r="4120" spans="1:1">
      <c r="A4120" s="10"/>
    </row>
    <row r="4121" spans="1:1">
      <c r="A4121" s="10"/>
    </row>
    <row r="4122" spans="1:1">
      <c r="A4122" s="10"/>
    </row>
    <row r="4123" spans="1:1">
      <c r="A4123" s="10"/>
    </row>
    <row r="4124" spans="1:1">
      <c r="A4124" s="10"/>
    </row>
    <row r="4125" spans="1:1">
      <c r="A4125" s="10"/>
    </row>
    <row r="4126" spans="1:1">
      <c r="A4126" s="10"/>
    </row>
    <row r="4127" spans="1:1">
      <c r="A4127" s="10"/>
    </row>
    <row r="4128" spans="1:1">
      <c r="A4128" s="10"/>
    </row>
    <row r="4129" spans="1:1">
      <c r="A4129" s="10"/>
    </row>
    <row r="4130" spans="1:1">
      <c r="A4130" s="10"/>
    </row>
    <row r="4131" spans="1:1">
      <c r="A4131" s="10"/>
    </row>
    <row r="4132" spans="1:1">
      <c r="A4132" s="10"/>
    </row>
    <row r="4133" spans="1:1">
      <c r="A4133" s="10"/>
    </row>
    <row r="4134" spans="1:1">
      <c r="A4134" s="10"/>
    </row>
    <row r="4135" spans="1:1">
      <c r="A4135" s="10"/>
    </row>
    <row r="4136" spans="1:1">
      <c r="A4136" s="10"/>
    </row>
    <row r="4137" spans="1:1">
      <c r="A4137" s="10"/>
    </row>
    <row r="4138" spans="1:1">
      <c r="A4138" s="10"/>
    </row>
    <row r="4139" spans="1:1">
      <c r="A4139" s="10"/>
    </row>
    <row r="4140" spans="1:1">
      <c r="A4140" s="10"/>
    </row>
    <row r="4141" spans="1:1">
      <c r="A4141" s="10"/>
    </row>
    <row r="4142" spans="1:1">
      <c r="A4142" s="10"/>
    </row>
    <row r="4143" spans="1:1">
      <c r="A4143" s="10"/>
    </row>
    <row r="4144" spans="1:1">
      <c r="A4144" s="10"/>
    </row>
    <row r="4145" spans="1:1">
      <c r="A4145" s="10"/>
    </row>
    <row r="4146" spans="1:1">
      <c r="A4146" s="10"/>
    </row>
    <row r="4147" spans="1:1">
      <c r="A4147" s="10"/>
    </row>
    <row r="4148" spans="1:1">
      <c r="A4148" s="10"/>
    </row>
    <row r="4149" spans="1:1">
      <c r="A4149" s="10"/>
    </row>
    <row r="4150" spans="1:1">
      <c r="A4150" s="10"/>
    </row>
    <row r="4151" spans="1:1">
      <c r="A4151" s="10"/>
    </row>
    <row r="4152" spans="1:1">
      <c r="A4152" s="10"/>
    </row>
    <row r="4153" spans="1:1">
      <c r="A4153" s="10"/>
    </row>
    <row r="4154" spans="1:1">
      <c r="A4154" s="10"/>
    </row>
    <row r="4155" spans="1:1">
      <c r="A4155" s="10"/>
    </row>
    <row r="4156" spans="1:1">
      <c r="A4156" s="10"/>
    </row>
    <row r="4157" spans="1:1">
      <c r="A4157" s="10"/>
    </row>
    <row r="4158" spans="1:1">
      <c r="A4158" s="10"/>
    </row>
    <row r="4159" spans="1:1">
      <c r="A4159" s="10"/>
    </row>
    <row r="4160" spans="1:1">
      <c r="A4160" s="10"/>
    </row>
    <row r="4161" spans="1:1">
      <c r="A4161" s="10"/>
    </row>
    <row r="4162" spans="1:1">
      <c r="A4162" s="10"/>
    </row>
    <row r="4163" spans="1:1">
      <c r="A4163" s="10"/>
    </row>
    <row r="4164" spans="1:1">
      <c r="A4164" s="10"/>
    </row>
    <row r="4165" spans="1:1">
      <c r="A4165" s="10"/>
    </row>
    <row r="4166" spans="1:1">
      <c r="A4166" s="10"/>
    </row>
    <row r="4167" spans="1:1">
      <c r="A4167" s="10"/>
    </row>
    <row r="4168" spans="1:1">
      <c r="A4168" s="10"/>
    </row>
    <row r="4169" spans="1:1">
      <c r="A4169" s="10"/>
    </row>
    <row r="4170" spans="1:1">
      <c r="A4170" s="10"/>
    </row>
    <row r="4171" spans="1:1">
      <c r="A4171" s="10"/>
    </row>
    <row r="4172" spans="1:1">
      <c r="A4172" s="10"/>
    </row>
    <row r="4173" spans="1:1">
      <c r="A4173" s="10"/>
    </row>
    <row r="4174" spans="1:1">
      <c r="A4174" s="10"/>
    </row>
    <row r="4175" spans="1:1">
      <c r="A4175" s="10"/>
    </row>
    <row r="4176" spans="1:1">
      <c r="A4176" s="10"/>
    </row>
    <row r="4177" spans="1:1">
      <c r="A4177" s="10"/>
    </row>
    <row r="4178" spans="1:1">
      <c r="A4178" s="10"/>
    </row>
    <row r="4179" spans="1:1">
      <c r="A4179" s="10"/>
    </row>
    <row r="4180" spans="1:1">
      <c r="A4180" s="10"/>
    </row>
    <row r="4181" spans="1:1">
      <c r="A4181" s="10"/>
    </row>
    <row r="4182" spans="1:1">
      <c r="A4182" s="10"/>
    </row>
    <row r="4183" spans="1:1">
      <c r="A4183" s="10"/>
    </row>
    <row r="4184" spans="1:1">
      <c r="A4184" s="10"/>
    </row>
    <row r="4185" spans="1:1">
      <c r="A4185" s="10"/>
    </row>
    <row r="4186" spans="1:1">
      <c r="A4186" s="10"/>
    </row>
    <row r="4187" spans="1:1">
      <c r="A4187" s="10"/>
    </row>
    <row r="4188" spans="1:1">
      <c r="A4188" s="10"/>
    </row>
    <row r="4189" spans="1:1">
      <c r="A4189" s="10"/>
    </row>
    <row r="4190" spans="1:1">
      <c r="A4190" s="10"/>
    </row>
    <row r="4191" spans="1:1">
      <c r="A4191" s="10"/>
    </row>
    <row r="4192" spans="1:1">
      <c r="A4192" s="10"/>
    </row>
    <row r="4193" spans="1:1">
      <c r="A4193" s="10"/>
    </row>
    <row r="4194" spans="1:1">
      <c r="A4194" s="10"/>
    </row>
    <row r="4195" spans="1:1">
      <c r="A4195" s="10"/>
    </row>
    <row r="4196" spans="1:1">
      <c r="A4196" s="10"/>
    </row>
    <row r="4197" spans="1:1">
      <c r="A4197" s="10"/>
    </row>
    <row r="4198" spans="1:1">
      <c r="A4198" s="10"/>
    </row>
    <row r="4199" spans="1:1">
      <c r="A4199" s="10"/>
    </row>
    <row r="4200" spans="1:1">
      <c r="A4200" s="10"/>
    </row>
    <row r="4201" spans="1:1">
      <c r="A4201" s="10"/>
    </row>
    <row r="4202" spans="1:1">
      <c r="A4202" s="10"/>
    </row>
    <row r="4203" spans="1:1">
      <c r="A4203" s="10"/>
    </row>
    <row r="4204" spans="1:1">
      <c r="A4204" s="10"/>
    </row>
    <row r="4205" spans="1:1">
      <c r="A4205" s="10"/>
    </row>
    <row r="4206" spans="1:1">
      <c r="A4206" s="10"/>
    </row>
    <row r="4207" spans="1:1">
      <c r="A4207" s="10"/>
    </row>
    <row r="4208" spans="1:1">
      <c r="A4208" s="10"/>
    </row>
    <row r="4209" spans="1:1">
      <c r="A4209" s="10"/>
    </row>
    <row r="4210" spans="1:1">
      <c r="A4210" s="10"/>
    </row>
    <row r="4211" spans="1:1">
      <c r="A4211" s="10"/>
    </row>
    <row r="4212" spans="1:1">
      <c r="A4212" s="10"/>
    </row>
    <row r="4213" spans="1:1">
      <c r="A4213" s="10"/>
    </row>
    <row r="4214" spans="1:1">
      <c r="A4214" s="10"/>
    </row>
    <row r="4215" spans="1:1">
      <c r="A4215" s="10"/>
    </row>
    <row r="4216" spans="1:1">
      <c r="A4216" s="10"/>
    </row>
    <row r="4217" spans="1:1">
      <c r="A4217" s="10"/>
    </row>
    <row r="4218" spans="1:1">
      <c r="A4218" s="10"/>
    </row>
    <row r="4219" spans="1:1">
      <c r="A4219" s="10"/>
    </row>
    <row r="4220" spans="1:1">
      <c r="A4220" s="10"/>
    </row>
    <row r="4221" spans="1:1">
      <c r="A4221" s="10"/>
    </row>
    <row r="4222" spans="1:1">
      <c r="A4222" s="10"/>
    </row>
    <row r="4223" spans="1:1">
      <c r="A4223" s="10"/>
    </row>
    <row r="4224" spans="1:1">
      <c r="A4224" s="10"/>
    </row>
    <row r="4225" spans="1:1">
      <c r="A4225" s="10"/>
    </row>
    <row r="4226" spans="1:1">
      <c r="A4226" s="10"/>
    </row>
    <row r="4227" spans="1:1">
      <c r="A4227" s="10"/>
    </row>
    <row r="4228" spans="1:1">
      <c r="A4228" s="10"/>
    </row>
    <row r="4229" spans="1:1">
      <c r="A4229" s="10"/>
    </row>
    <row r="4230" spans="1:1">
      <c r="A4230" s="10"/>
    </row>
    <row r="4231" spans="1:1">
      <c r="A4231" s="10"/>
    </row>
    <row r="4232" spans="1:1">
      <c r="A4232" s="10"/>
    </row>
    <row r="4233" spans="1:1">
      <c r="A4233" s="10"/>
    </row>
    <row r="4234" spans="1:1">
      <c r="A4234" s="10"/>
    </row>
    <row r="4235" spans="1:1">
      <c r="A4235" s="10"/>
    </row>
    <row r="4236" spans="1:1">
      <c r="A4236" s="10"/>
    </row>
    <row r="4237" spans="1:1">
      <c r="A4237" s="10"/>
    </row>
    <row r="4238" spans="1:1">
      <c r="A4238" s="10"/>
    </row>
    <row r="4239" spans="1:1">
      <c r="A4239" s="10"/>
    </row>
    <row r="4240" spans="1:1">
      <c r="A4240" s="10"/>
    </row>
    <row r="4241" spans="1:1">
      <c r="A4241" s="10"/>
    </row>
    <row r="4242" spans="1:1">
      <c r="A4242" s="10"/>
    </row>
    <row r="4243" spans="1:1">
      <c r="A4243" s="10"/>
    </row>
    <row r="4244" spans="1:1">
      <c r="A4244" s="10"/>
    </row>
    <row r="4245" spans="1:1">
      <c r="A4245" s="10"/>
    </row>
    <row r="4246" spans="1:1">
      <c r="A4246" s="10"/>
    </row>
    <row r="4247" spans="1:1">
      <c r="A4247" s="10"/>
    </row>
    <row r="4248" spans="1:1">
      <c r="A4248" s="10"/>
    </row>
    <row r="4249" spans="1:1">
      <c r="A4249" s="10"/>
    </row>
    <row r="4250" spans="1:1">
      <c r="A4250" s="10"/>
    </row>
    <row r="4251" spans="1:1">
      <c r="A4251" s="10"/>
    </row>
    <row r="4252" spans="1:1">
      <c r="A4252" s="10"/>
    </row>
    <row r="4253" spans="1:1">
      <c r="A4253" s="10"/>
    </row>
    <row r="4254" spans="1:1">
      <c r="A4254" s="10"/>
    </row>
    <row r="4255" spans="1:1">
      <c r="A4255" s="10"/>
    </row>
    <row r="4256" spans="1:1">
      <c r="A4256" s="10"/>
    </row>
    <row r="4257" spans="1:1">
      <c r="A4257" s="10"/>
    </row>
    <row r="4258" spans="1:1">
      <c r="A4258" s="10"/>
    </row>
    <row r="4259" spans="1:1">
      <c r="A4259" s="10"/>
    </row>
    <row r="4260" spans="1:1">
      <c r="A4260" s="10"/>
    </row>
    <row r="4261" spans="1:1">
      <c r="A4261" s="10"/>
    </row>
    <row r="4262" spans="1:1">
      <c r="A4262" s="10"/>
    </row>
    <row r="4263" spans="1:1">
      <c r="A4263" s="10"/>
    </row>
    <row r="4264" spans="1:1">
      <c r="A4264" s="10"/>
    </row>
    <row r="4265" spans="1:1">
      <c r="A4265" s="10"/>
    </row>
    <row r="4266" spans="1:1">
      <c r="A4266" s="10"/>
    </row>
    <row r="4267" spans="1:1">
      <c r="A4267" s="10"/>
    </row>
    <row r="4268" spans="1:1">
      <c r="A4268" s="10"/>
    </row>
    <row r="4269" spans="1:1">
      <c r="A4269" s="10"/>
    </row>
    <row r="4270" spans="1:1">
      <c r="A4270" s="10"/>
    </row>
    <row r="4271" spans="1:1">
      <c r="A4271" s="10"/>
    </row>
    <row r="4272" spans="1:1">
      <c r="A4272" s="10"/>
    </row>
    <row r="4273" spans="1:1">
      <c r="A4273" s="10"/>
    </row>
    <row r="4274" spans="1:1">
      <c r="A4274" s="10"/>
    </row>
    <row r="4275" spans="1:1">
      <c r="A4275" s="10"/>
    </row>
    <row r="4276" spans="1:1">
      <c r="A4276" s="10"/>
    </row>
    <row r="4277" spans="1:1">
      <c r="A4277" s="10"/>
    </row>
    <row r="4278" spans="1:1">
      <c r="A4278" s="10"/>
    </row>
    <row r="4279" spans="1:1">
      <c r="A4279" s="10"/>
    </row>
    <row r="4280" spans="1:1">
      <c r="A4280" s="10"/>
    </row>
    <row r="4281" spans="1:1">
      <c r="A4281" s="10"/>
    </row>
    <row r="4282" spans="1:1">
      <c r="A4282" s="10"/>
    </row>
    <row r="4283" spans="1:1">
      <c r="A4283" s="10"/>
    </row>
    <row r="4284" spans="1:1">
      <c r="A4284" s="10"/>
    </row>
    <row r="4285" spans="1:1">
      <c r="A4285" s="10"/>
    </row>
    <row r="4286" spans="1:1">
      <c r="A4286" s="10"/>
    </row>
    <row r="4287" spans="1:1">
      <c r="A4287" s="10"/>
    </row>
    <row r="4288" spans="1:1">
      <c r="A4288" s="10"/>
    </row>
    <row r="4289" spans="1:1">
      <c r="A4289" s="10"/>
    </row>
    <row r="4290" spans="1:1">
      <c r="A4290" s="10"/>
    </row>
    <row r="4291" spans="1:1">
      <c r="A4291" s="10"/>
    </row>
    <row r="4292" spans="1:1">
      <c r="A4292" s="10"/>
    </row>
    <row r="4293" spans="1:1">
      <c r="A4293" s="10"/>
    </row>
    <row r="4294" spans="1:1">
      <c r="A4294" s="10"/>
    </row>
    <row r="4295" spans="1:1">
      <c r="A4295" s="10"/>
    </row>
    <row r="4296" spans="1:1">
      <c r="A4296" s="10"/>
    </row>
    <row r="4297" spans="1:1">
      <c r="A4297" s="10"/>
    </row>
    <row r="4298" spans="1:1">
      <c r="A4298" s="10"/>
    </row>
    <row r="4299" spans="1:1">
      <c r="A4299" s="10"/>
    </row>
    <row r="4300" spans="1:1">
      <c r="A4300" s="10"/>
    </row>
    <row r="4301" spans="1:1">
      <c r="A4301" s="10"/>
    </row>
    <row r="4302" spans="1:1">
      <c r="A4302" s="10"/>
    </row>
    <row r="4303" spans="1:1">
      <c r="A4303" s="10"/>
    </row>
    <row r="4304" spans="1:1">
      <c r="A4304" s="10"/>
    </row>
    <row r="4305" spans="1:1">
      <c r="A4305" s="10"/>
    </row>
    <row r="4306" spans="1:1">
      <c r="A4306" s="10"/>
    </row>
    <row r="4307" spans="1:1">
      <c r="A4307" s="10"/>
    </row>
    <row r="4308" spans="1:1">
      <c r="A4308" s="10"/>
    </row>
    <row r="4309" spans="1:1">
      <c r="A4309" s="10"/>
    </row>
    <row r="4310" spans="1:1">
      <c r="A4310" s="10"/>
    </row>
    <row r="4311" spans="1:1">
      <c r="A4311" s="10"/>
    </row>
    <row r="4312" spans="1:1">
      <c r="A4312" s="10"/>
    </row>
    <row r="4313" spans="1:1">
      <c r="A4313" s="10"/>
    </row>
    <row r="4314" spans="1:1">
      <c r="A4314" s="10"/>
    </row>
    <row r="4315" spans="1:1">
      <c r="A4315" s="10"/>
    </row>
    <row r="4316" spans="1:1">
      <c r="A4316" s="10"/>
    </row>
    <row r="4317" spans="1:1">
      <c r="A4317" s="10"/>
    </row>
    <row r="4318" spans="1:1">
      <c r="A4318" s="10"/>
    </row>
    <row r="4319" spans="1:1">
      <c r="A4319" s="10"/>
    </row>
    <row r="4320" spans="1:1">
      <c r="A4320" s="10"/>
    </row>
    <row r="4321" spans="1:1">
      <c r="A4321" s="10"/>
    </row>
    <row r="4322" spans="1:1">
      <c r="A4322" s="10"/>
    </row>
    <row r="4323" spans="1:1">
      <c r="A4323" s="10"/>
    </row>
    <row r="4324" spans="1:1">
      <c r="A4324" s="10"/>
    </row>
    <row r="4325" spans="1:1">
      <c r="A4325" s="10"/>
    </row>
    <row r="4326" spans="1:1">
      <c r="A4326" s="10"/>
    </row>
    <row r="4327" spans="1:1">
      <c r="A4327" s="10"/>
    </row>
    <row r="4328" spans="1:1">
      <c r="A4328" s="10"/>
    </row>
    <row r="4329" spans="1:1">
      <c r="A4329" s="10"/>
    </row>
    <row r="4330" spans="1:1">
      <c r="A4330" s="10"/>
    </row>
    <row r="4331" spans="1:1">
      <c r="A4331" s="10"/>
    </row>
    <row r="4332" spans="1:1">
      <c r="A4332" s="10"/>
    </row>
    <row r="4333" spans="1:1">
      <c r="A4333" s="10"/>
    </row>
    <row r="4334" spans="1:1">
      <c r="A4334" s="10"/>
    </row>
    <row r="4335" spans="1:1">
      <c r="A4335" s="10"/>
    </row>
    <row r="4336" spans="1:1">
      <c r="A4336" s="10"/>
    </row>
    <row r="4337" spans="1:1">
      <c r="A4337" s="10"/>
    </row>
    <row r="4338" spans="1:1">
      <c r="A4338" s="10"/>
    </row>
    <row r="4339" spans="1:1">
      <c r="A4339" s="10"/>
    </row>
    <row r="4340" spans="1:1">
      <c r="A4340" s="10"/>
    </row>
    <row r="4341" spans="1:1">
      <c r="A4341" s="10"/>
    </row>
    <row r="4342" spans="1:1">
      <c r="A4342" s="10"/>
    </row>
    <row r="4343" spans="1:1">
      <c r="A4343" s="10"/>
    </row>
    <row r="4344" spans="1:1">
      <c r="A4344" s="10"/>
    </row>
    <row r="4345" spans="1:1">
      <c r="A4345" s="10"/>
    </row>
    <row r="4346" spans="1:1">
      <c r="A4346" s="10"/>
    </row>
    <row r="4347" spans="1:1">
      <c r="A4347" s="10"/>
    </row>
    <row r="4348" spans="1:1">
      <c r="A4348" s="10"/>
    </row>
    <row r="4349" spans="1:1">
      <c r="A4349" s="10"/>
    </row>
    <row r="4350" spans="1:1">
      <c r="A4350" s="10"/>
    </row>
    <row r="4351" spans="1:1">
      <c r="A4351" s="10"/>
    </row>
    <row r="4352" spans="1:1">
      <c r="A4352" s="10"/>
    </row>
    <row r="4353" spans="1:1">
      <c r="A4353" s="10"/>
    </row>
    <row r="4354" spans="1:1">
      <c r="A4354" s="10"/>
    </row>
    <row r="4355" spans="1:1">
      <c r="A4355" s="10"/>
    </row>
    <row r="4356" spans="1:1">
      <c r="A4356" s="10"/>
    </row>
    <row r="4357" spans="1:1">
      <c r="A4357" s="10"/>
    </row>
    <row r="4358" spans="1:1">
      <c r="A4358" s="10"/>
    </row>
    <row r="4359" spans="1:1">
      <c r="A4359" s="10"/>
    </row>
    <row r="4360" spans="1:1">
      <c r="A4360" s="10"/>
    </row>
    <row r="4361" spans="1:1">
      <c r="A4361" s="10"/>
    </row>
    <row r="4362" spans="1:1">
      <c r="A4362" s="10"/>
    </row>
    <row r="4363" spans="1:1">
      <c r="A4363" s="10"/>
    </row>
    <row r="4364" spans="1:1">
      <c r="A4364" s="10"/>
    </row>
    <row r="4365" spans="1:1">
      <c r="A4365" s="10"/>
    </row>
    <row r="4366" spans="1:1">
      <c r="A4366" s="10"/>
    </row>
    <row r="4367" spans="1:1">
      <c r="A4367" s="10"/>
    </row>
    <row r="4368" spans="1:1">
      <c r="A4368" s="10"/>
    </row>
    <row r="4369" spans="1:1">
      <c r="A4369" s="10"/>
    </row>
    <row r="4370" spans="1:1">
      <c r="A4370" s="10"/>
    </row>
    <row r="4371" spans="1:1">
      <c r="A4371" s="10"/>
    </row>
    <row r="4372" spans="1:1">
      <c r="A4372" s="10"/>
    </row>
    <row r="4373" spans="1:1">
      <c r="A4373" s="10"/>
    </row>
    <row r="4374" spans="1:1">
      <c r="A4374" s="10"/>
    </row>
    <row r="4375" spans="1:1">
      <c r="A4375" s="10"/>
    </row>
    <row r="4376" spans="1:1">
      <c r="A4376" s="10"/>
    </row>
    <row r="4377" spans="1:1">
      <c r="A4377" s="10"/>
    </row>
    <row r="4378" spans="1:1">
      <c r="A4378" s="10"/>
    </row>
    <row r="4379" spans="1:1">
      <c r="A4379" s="10"/>
    </row>
    <row r="4380" spans="1:1">
      <c r="A4380" s="10"/>
    </row>
    <row r="4381" spans="1:1">
      <c r="A4381" s="10"/>
    </row>
    <row r="4382" spans="1:1">
      <c r="A4382" s="10"/>
    </row>
    <row r="4383" spans="1:1">
      <c r="A4383" s="10"/>
    </row>
    <row r="4384" spans="1:1">
      <c r="A4384" s="10"/>
    </row>
    <row r="4385" spans="1:1">
      <c r="A4385" s="10"/>
    </row>
    <row r="4386" spans="1:1">
      <c r="A4386" s="10"/>
    </row>
    <row r="4387" spans="1:1">
      <c r="A4387" s="10"/>
    </row>
    <row r="4388" spans="1:1">
      <c r="A4388" s="10"/>
    </row>
    <row r="4389" spans="1:1">
      <c r="A4389" s="10"/>
    </row>
    <row r="4390" spans="1:1">
      <c r="A4390" s="10"/>
    </row>
    <row r="4391" spans="1:1">
      <c r="A4391" s="10"/>
    </row>
    <row r="4392" spans="1:1">
      <c r="A4392" s="10"/>
    </row>
    <row r="4393" spans="1:1">
      <c r="A4393" s="10"/>
    </row>
    <row r="4394" spans="1:1">
      <c r="A4394" s="10"/>
    </row>
    <row r="4395" spans="1:1">
      <c r="A4395" s="10"/>
    </row>
    <row r="4396" spans="1:1">
      <c r="A4396" s="10"/>
    </row>
    <row r="4397" spans="1:1">
      <c r="A4397" s="10"/>
    </row>
    <row r="4398" spans="1:1">
      <c r="A4398" s="10"/>
    </row>
    <row r="4399" spans="1:1">
      <c r="A4399" s="10"/>
    </row>
    <row r="4400" spans="1:1">
      <c r="A4400" s="10"/>
    </row>
    <row r="4401" spans="1:1">
      <c r="A4401" s="10"/>
    </row>
    <row r="4402" spans="1:1">
      <c r="A4402" s="10"/>
    </row>
    <row r="4403" spans="1:1">
      <c r="A4403" s="10"/>
    </row>
    <row r="4404" spans="1:1">
      <c r="A4404" s="10"/>
    </row>
    <row r="4405" spans="1:1">
      <c r="A4405" s="10"/>
    </row>
    <row r="4406" spans="1:1">
      <c r="A4406" s="10"/>
    </row>
    <row r="4407" spans="1:1">
      <c r="A4407" s="10"/>
    </row>
    <row r="4408" spans="1:1">
      <c r="A4408" s="10"/>
    </row>
    <row r="4409" spans="1:1">
      <c r="A4409" s="10"/>
    </row>
    <row r="4410" spans="1:1">
      <c r="A4410" s="10"/>
    </row>
    <row r="4411" spans="1:1">
      <c r="A4411" s="10"/>
    </row>
    <row r="4412" spans="1:1">
      <c r="A4412" s="10"/>
    </row>
    <row r="4413" spans="1:1">
      <c r="A4413" s="10"/>
    </row>
    <row r="4414" spans="1:1">
      <c r="A4414" s="10"/>
    </row>
    <row r="4415" spans="1:1">
      <c r="A4415" s="10"/>
    </row>
    <row r="4416" spans="1:1">
      <c r="A4416" s="10"/>
    </row>
    <row r="4417" spans="1:1">
      <c r="A4417" s="10"/>
    </row>
    <row r="4418" spans="1:1">
      <c r="A4418" s="10"/>
    </row>
    <row r="4419" spans="1:1">
      <c r="A4419" s="10"/>
    </row>
    <row r="4420" spans="1:1">
      <c r="A4420" s="10"/>
    </row>
    <row r="4421" spans="1:1">
      <c r="A4421" s="10"/>
    </row>
    <row r="4422" spans="1:1">
      <c r="A4422" s="10"/>
    </row>
    <row r="4423" spans="1:1">
      <c r="A4423" s="10"/>
    </row>
    <row r="4424" spans="1:1">
      <c r="A4424" s="10"/>
    </row>
    <row r="4425" spans="1:1">
      <c r="A4425" s="10"/>
    </row>
    <row r="4426" spans="1:1">
      <c r="A4426" s="10"/>
    </row>
    <row r="4427" spans="1:1">
      <c r="A4427" s="10"/>
    </row>
    <row r="4428" spans="1:1">
      <c r="A4428" s="10"/>
    </row>
    <row r="4429" spans="1:1">
      <c r="A4429" s="10"/>
    </row>
    <row r="4430" spans="1:1">
      <c r="A4430" s="10"/>
    </row>
    <row r="4431" spans="1:1">
      <c r="A4431" s="10"/>
    </row>
    <row r="4432" spans="1:1">
      <c r="A4432" s="10"/>
    </row>
    <row r="4433" spans="1:1">
      <c r="A4433" s="10"/>
    </row>
    <row r="4434" spans="1:1">
      <c r="A4434" s="10"/>
    </row>
    <row r="4435" spans="1:1">
      <c r="A4435" s="10"/>
    </row>
    <row r="4436" spans="1:1">
      <c r="A4436" s="10"/>
    </row>
    <row r="4437" spans="1:1">
      <c r="A4437" s="10"/>
    </row>
    <row r="4438" spans="1:1">
      <c r="A4438" s="10"/>
    </row>
    <row r="4439" spans="1:1">
      <c r="A4439" s="10"/>
    </row>
    <row r="4440" spans="1:1">
      <c r="A4440" s="10"/>
    </row>
    <row r="4441" spans="1:1">
      <c r="A4441" s="10"/>
    </row>
    <row r="4442" spans="1:1">
      <c r="A4442" s="10"/>
    </row>
    <row r="4443" spans="1:1">
      <c r="A4443" s="10"/>
    </row>
    <row r="4444" spans="1:1">
      <c r="A4444" s="10"/>
    </row>
    <row r="4445" spans="1:1">
      <c r="A4445" s="10"/>
    </row>
    <row r="4446" spans="1:1">
      <c r="A4446" s="10"/>
    </row>
    <row r="4447" spans="1:1">
      <c r="A4447" s="10"/>
    </row>
    <row r="4448" spans="1:1">
      <c r="A4448" s="10"/>
    </row>
    <row r="4449" spans="1:1">
      <c r="A4449" s="10"/>
    </row>
    <row r="4450" spans="1:1">
      <c r="A4450" s="10"/>
    </row>
    <row r="4451" spans="1:1">
      <c r="A4451" s="10"/>
    </row>
    <row r="4452" spans="1:1">
      <c r="A4452" s="10"/>
    </row>
    <row r="4453" spans="1:1">
      <c r="A4453" s="10"/>
    </row>
    <row r="4454" spans="1:1">
      <c r="A4454" s="10"/>
    </row>
    <row r="4455" spans="1:1">
      <c r="A4455" s="10"/>
    </row>
    <row r="4456" spans="1:1">
      <c r="A4456" s="10"/>
    </row>
    <row r="4457" spans="1:1">
      <c r="A4457" s="10"/>
    </row>
    <row r="4458" spans="1:1">
      <c r="A4458" s="10"/>
    </row>
    <row r="4459" spans="1:1">
      <c r="A4459" s="10"/>
    </row>
    <row r="4460" spans="1:1">
      <c r="A4460" s="10"/>
    </row>
    <row r="4461" spans="1:1">
      <c r="A4461" s="10"/>
    </row>
    <row r="4462" spans="1:1">
      <c r="A4462" s="10"/>
    </row>
    <row r="4463" spans="1:1">
      <c r="A4463" s="10"/>
    </row>
    <row r="4464" spans="1:1">
      <c r="A4464" s="10"/>
    </row>
    <row r="4465" spans="1:1">
      <c r="A4465" s="10"/>
    </row>
    <row r="4466" spans="1:1">
      <c r="A4466" s="10"/>
    </row>
    <row r="4467" spans="1:1">
      <c r="A4467" s="10"/>
    </row>
    <row r="4468" spans="1:1">
      <c r="A4468" s="10"/>
    </row>
    <row r="4469" spans="1:1">
      <c r="A4469" s="10"/>
    </row>
    <row r="4470" spans="1:1">
      <c r="A4470" s="10"/>
    </row>
    <row r="4471" spans="1:1">
      <c r="A4471" s="10"/>
    </row>
    <row r="4472" spans="1:1">
      <c r="A4472" s="10"/>
    </row>
    <row r="4473" spans="1:1">
      <c r="A4473" s="10"/>
    </row>
    <row r="4474" spans="1:1">
      <c r="A4474" s="10"/>
    </row>
    <row r="4475" spans="1:1">
      <c r="A4475" s="10"/>
    </row>
    <row r="4476" spans="1:1">
      <c r="A4476" s="10"/>
    </row>
    <row r="4477" spans="1:1">
      <c r="A4477" s="10"/>
    </row>
    <row r="4478" spans="1:1">
      <c r="A4478" s="10"/>
    </row>
    <row r="4479" spans="1:1">
      <c r="A4479" s="10"/>
    </row>
    <row r="4480" spans="1:1">
      <c r="A4480" s="10"/>
    </row>
    <row r="4481" spans="1:1">
      <c r="A4481" s="10"/>
    </row>
    <row r="4482" spans="1:1">
      <c r="A4482" s="10"/>
    </row>
    <row r="4483" spans="1:1">
      <c r="A4483" s="10"/>
    </row>
    <row r="4484" spans="1:1">
      <c r="A4484" s="10"/>
    </row>
    <row r="4485" spans="1:1">
      <c r="A4485" s="10"/>
    </row>
    <row r="4486" spans="1:1">
      <c r="A4486" s="10"/>
    </row>
    <row r="4487" spans="1:1">
      <c r="A4487" s="10"/>
    </row>
    <row r="4488" spans="1:1">
      <c r="A4488" s="10"/>
    </row>
    <row r="4489" spans="1:1">
      <c r="A4489" s="10"/>
    </row>
    <row r="4490" spans="1:1">
      <c r="A4490" s="10"/>
    </row>
    <row r="4491" spans="1:1">
      <c r="A4491" s="10"/>
    </row>
    <row r="4492" spans="1:1">
      <c r="A4492" s="10"/>
    </row>
    <row r="4493" spans="1:1">
      <c r="A4493" s="10"/>
    </row>
    <row r="4494" spans="1:1">
      <c r="A4494" s="10"/>
    </row>
    <row r="4495" spans="1:1">
      <c r="A4495" s="10"/>
    </row>
    <row r="4496" spans="1:1">
      <c r="A4496" s="10"/>
    </row>
    <row r="4497" spans="1:1">
      <c r="A4497" s="10"/>
    </row>
    <row r="4498" spans="1:1">
      <c r="A4498" s="10"/>
    </row>
    <row r="4499" spans="1:1">
      <c r="A4499" s="10"/>
    </row>
    <row r="4500" spans="1:1">
      <c r="A4500" s="10"/>
    </row>
    <row r="4501" spans="1:1">
      <c r="A4501" s="10"/>
    </row>
    <row r="4502" spans="1:1">
      <c r="A4502" s="10"/>
    </row>
    <row r="4503" spans="1:1">
      <c r="A4503" s="10"/>
    </row>
    <row r="4504" spans="1:1">
      <c r="A4504" s="10"/>
    </row>
    <row r="4505" spans="1:1">
      <c r="A4505" s="10"/>
    </row>
    <row r="4506" spans="1:1">
      <c r="A4506" s="10"/>
    </row>
    <row r="4507" spans="1:1">
      <c r="A4507" s="10"/>
    </row>
    <row r="4508" spans="1:1">
      <c r="A4508" s="10"/>
    </row>
    <row r="4509" spans="1:1">
      <c r="A4509" s="10"/>
    </row>
    <row r="4510" spans="1:1">
      <c r="A4510" s="10"/>
    </row>
    <row r="4511" spans="1:1">
      <c r="A4511" s="10"/>
    </row>
    <row r="4512" spans="1:1">
      <c r="A4512" s="10"/>
    </row>
    <row r="4513" spans="1:1">
      <c r="A4513" s="10"/>
    </row>
    <row r="4514" spans="1:1">
      <c r="A4514" s="10"/>
    </row>
    <row r="4515" spans="1:1">
      <c r="A4515" s="10"/>
    </row>
    <row r="4516" spans="1:1">
      <c r="A4516" s="10"/>
    </row>
    <row r="4517" spans="1:1">
      <c r="A4517" s="10"/>
    </row>
    <row r="4518" spans="1:1">
      <c r="A4518" s="10"/>
    </row>
    <row r="4519" spans="1:1">
      <c r="A4519" s="10"/>
    </row>
    <row r="4520" spans="1:1">
      <c r="A4520" s="10"/>
    </row>
    <row r="4521" spans="1:1">
      <c r="A4521" s="10"/>
    </row>
    <row r="4522" spans="1:1">
      <c r="A4522" s="10"/>
    </row>
    <row r="4523" spans="1:1">
      <c r="A4523" s="10"/>
    </row>
    <row r="4524" spans="1:1">
      <c r="A4524" s="10"/>
    </row>
    <row r="4525" spans="1:1">
      <c r="A4525" s="10"/>
    </row>
    <row r="4526" spans="1:1">
      <c r="A4526" s="10"/>
    </row>
    <row r="4527" spans="1:1">
      <c r="A4527" s="10"/>
    </row>
    <row r="4528" spans="1:1">
      <c r="A4528" s="10"/>
    </row>
    <row r="4529" spans="1:1">
      <c r="A4529" s="10"/>
    </row>
    <row r="4530" spans="1:1">
      <c r="A4530" s="10"/>
    </row>
    <row r="4531" spans="1:1">
      <c r="A4531" s="10"/>
    </row>
    <row r="4532" spans="1:1">
      <c r="A4532" s="10"/>
    </row>
    <row r="4533" spans="1:1">
      <c r="A4533" s="10"/>
    </row>
    <row r="4534" spans="1:1">
      <c r="A4534" s="10"/>
    </row>
    <row r="4535" spans="1:1">
      <c r="A4535" s="10"/>
    </row>
    <row r="4536" spans="1:1">
      <c r="A4536" s="10"/>
    </row>
    <row r="4537" spans="1:1">
      <c r="A4537" s="10"/>
    </row>
    <row r="4538" spans="1:1">
      <c r="A4538" s="10"/>
    </row>
    <row r="4539" spans="1:1">
      <c r="A4539" s="10"/>
    </row>
    <row r="4540" spans="1:1">
      <c r="A4540" s="10"/>
    </row>
    <row r="4541" spans="1:1">
      <c r="A4541" s="10"/>
    </row>
    <row r="4542" spans="1:1">
      <c r="A4542" s="10"/>
    </row>
    <row r="4543" spans="1:1">
      <c r="A4543" s="10"/>
    </row>
    <row r="4544" spans="1:1">
      <c r="A4544" s="10"/>
    </row>
    <row r="4545" spans="1:1">
      <c r="A4545" s="10"/>
    </row>
    <row r="4546" spans="1:1">
      <c r="A4546" s="10"/>
    </row>
    <row r="4547" spans="1:1">
      <c r="A4547" s="10"/>
    </row>
    <row r="4548" spans="1:1">
      <c r="A4548" s="10"/>
    </row>
    <row r="4549" spans="1:1">
      <c r="A4549" s="10"/>
    </row>
    <row r="4550" spans="1:1">
      <c r="A4550" s="10"/>
    </row>
    <row r="4551" spans="1:1">
      <c r="A4551" s="10"/>
    </row>
    <row r="4552" spans="1:1">
      <c r="A4552" s="10"/>
    </row>
    <row r="4553" spans="1:1">
      <c r="A4553" s="10"/>
    </row>
    <row r="4554" spans="1:1">
      <c r="A4554" s="10"/>
    </row>
    <row r="4555" spans="1:1">
      <c r="A4555" s="10"/>
    </row>
    <row r="4556" spans="1:1">
      <c r="A4556" s="10"/>
    </row>
    <row r="4557" spans="1:1">
      <c r="A4557" s="10"/>
    </row>
    <row r="4558" spans="1:1">
      <c r="A4558" s="10"/>
    </row>
    <row r="4559" spans="1:1">
      <c r="A4559" s="10"/>
    </row>
    <row r="4560" spans="1:1">
      <c r="A4560" s="10"/>
    </row>
    <row r="4561" spans="1:1">
      <c r="A4561" s="10"/>
    </row>
    <row r="4562" spans="1:1">
      <c r="A4562" s="10"/>
    </row>
    <row r="4563" spans="1:1">
      <c r="A4563" s="10"/>
    </row>
    <row r="4564" spans="1:1">
      <c r="A4564" s="10"/>
    </row>
    <row r="4565" spans="1:1">
      <c r="A4565" s="10"/>
    </row>
    <row r="4566" spans="1:1">
      <c r="A4566" s="10"/>
    </row>
    <row r="4567" spans="1:1">
      <c r="A4567" s="10"/>
    </row>
    <row r="4568" spans="1:1">
      <c r="A4568" s="10"/>
    </row>
    <row r="4569" spans="1:1">
      <c r="A4569" s="10"/>
    </row>
    <row r="4570" spans="1:1">
      <c r="A4570" s="10"/>
    </row>
    <row r="4571" spans="1:1">
      <c r="A4571" s="10"/>
    </row>
    <row r="4572" spans="1:1">
      <c r="A4572" s="10"/>
    </row>
    <row r="4573" spans="1:1">
      <c r="A4573" s="10"/>
    </row>
    <row r="4574" spans="1:1">
      <c r="A4574" s="10"/>
    </row>
    <row r="4575" spans="1:1">
      <c r="A4575" s="10"/>
    </row>
    <row r="4576" spans="1:1">
      <c r="A4576" s="10"/>
    </row>
    <row r="4577" spans="1:1">
      <c r="A4577" s="10"/>
    </row>
    <row r="4578" spans="1:1">
      <c r="A4578" s="10"/>
    </row>
    <row r="4579" spans="1:1">
      <c r="A4579" s="10"/>
    </row>
    <row r="4580" spans="1:1">
      <c r="A4580" s="10"/>
    </row>
    <row r="4581" spans="1:1">
      <c r="A4581" s="10"/>
    </row>
    <row r="4582" spans="1:1">
      <c r="A4582" s="10"/>
    </row>
    <row r="4583" spans="1:1">
      <c r="A4583" s="10"/>
    </row>
    <row r="4584" spans="1:1">
      <c r="A4584" s="10"/>
    </row>
    <row r="4585" spans="1:1">
      <c r="A4585" s="10"/>
    </row>
    <row r="4586" spans="1:1">
      <c r="A4586" s="10"/>
    </row>
    <row r="4587" spans="1:1">
      <c r="A4587" s="10"/>
    </row>
    <row r="4588" spans="1:1">
      <c r="A4588" s="10"/>
    </row>
    <row r="4589" spans="1:1">
      <c r="A4589" s="10"/>
    </row>
    <row r="4590" spans="1:1">
      <c r="A4590" s="10"/>
    </row>
    <row r="4591" spans="1:1">
      <c r="A4591" s="10"/>
    </row>
    <row r="4592" spans="1:1">
      <c r="A4592" s="10"/>
    </row>
    <row r="4593" spans="1:1">
      <c r="A4593" s="10"/>
    </row>
    <row r="4594" spans="1:1">
      <c r="A4594" s="10"/>
    </row>
    <row r="4595" spans="1:1">
      <c r="A4595" s="10"/>
    </row>
    <row r="4596" spans="1:1">
      <c r="A4596" s="10"/>
    </row>
    <row r="4597" spans="1:1">
      <c r="A4597" s="10"/>
    </row>
    <row r="4598" spans="1:1">
      <c r="A4598" s="10"/>
    </row>
    <row r="4599" spans="1:1">
      <c r="A4599" s="10"/>
    </row>
    <row r="4600" spans="1:1">
      <c r="A4600" s="10"/>
    </row>
    <row r="4601" spans="1:1">
      <c r="A4601" s="10"/>
    </row>
    <row r="4602" spans="1:1">
      <c r="A4602" s="10"/>
    </row>
    <row r="4603" spans="1:1">
      <c r="A4603" s="10"/>
    </row>
    <row r="4604" spans="1:1">
      <c r="A4604" s="10"/>
    </row>
    <row r="4605" spans="1:1">
      <c r="A4605" s="10"/>
    </row>
    <row r="4606" spans="1:1">
      <c r="A4606" s="10"/>
    </row>
    <row r="4607" spans="1:1">
      <c r="A4607" s="10"/>
    </row>
    <row r="4608" spans="1:1">
      <c r="A4608" s="10"/>
    </row>
    <row r="4609" spans="1:1">
      <c r="A4609" s="10"/>
    </row>
    <row r="4610" spans="1:1">
      <c r="A4610" s="10"/>
    </row>
    <row r="4611" spans="1:1">
      <c r="A4611" s="10"/>
    </row>
    <row r="4612" spans="1:1">
      <c r="A4612" s="10"/>
    </row>
    <row r="4613" spans="1:1">
      <c r="A4613" s="10"/>
    </row>
    <row r="4614" spans="1:1">
      <c r="A4614" s="10"/>
    </row>
    <row r="4615" spans="1:1">
      <c r="A4615" s="10"/>
    </row>
    <row r="4616" spans="1:1">
      <c r="A4616" s="10"/>
    </row>
    <row r="4617" spans="1:1">
      <c r="A4617" s="10"/>
    </row>
    <row r="4618" spans="1:1">
      <c r="A4618" s="10"/>
    </row>
    <row r="4619" spans="1:1">
      <c r="A4619" s="10"/>
    </row>
    <row r="4620" spans="1:1">
      <c r="A4620" s="10"/>
    </row>
    <row r="4621" spans="1:1">
      <c r="A4621" s="10"/>
    </row>
    <row r="4622" spans="1:1">
      <c r="A4622" s="10"/>
    </row>
    <row r="4623" spans="1:1">
      <c r="A4623" s="10"/>
    </row>
    <row r="4624" spans="1:1">
      <c r="A4624" s="10"/>
    </row>
    <row r="4625" spans="1:1">
      <c r="A4625" s="10"/>
    </row>
    <row r="4626" spans="1:1">
      <c r="A4626" s="10"/>
    </row>
    <row r="4627" spans="1:1">
      <c r="A4627" s="10"/>
    </row>
    <row r="4628" spans="1:1">
      <c r="A4628" s="10"/>
    </row>
    <row r="4629" spans="1:1">
      <c r="A4629" s="10"/>
    </row>
    <row r="4630" spans="1:1">
      <c r="A4630" s="10"/>
    </row>
    <row r="4631" spans="1:1">
      <c r="A4631" s="10"/>
    </row>
    <row r="4632" spans="1:1">
      <c r="A4632" s="10"/>
    </row>
    <row r="4633" spans="1:1">
      <c r="A4633" s="10"/>
    </row>
    <row r="4634" spans="1:1">
      <c r="A4634" s="10"/>
    </row>
    <row r="4635" spans="1:1">
      <c r="A4635" s="10"/>
    </row>
    <row r="4636" spans="1:1">
      <c r="A4636" s="10"/>
    </row>
    <row r="4637" spans="1:1">
      <c r="A4637" s="10"/>
    </row>
    <row r="4638" spans="1:1">
      <c r="A4638" s="10"/>
    </row>
    <row r="4639" spans="1:1">
      <c r="A4639" s="10"/>
    </row>
    <row r="4640" spans="1:1">
      <c r="A4640" s="10"/>
    </row>
    <row r="4641" spans="1:1">
      <c r="A4641" s="10"/>
    </row>
    <row r="4642" spans="1:1">
      <c r="A4642" s="10"/>
    </row>
    <row r="4643" spans="1:1">
      <c r="A4643" s="10"/>
    </row>
    <row r="4644" spans="1:1">
      <c r="A4644" s="10"/>
    </row>
    <row r="4645" spans="1:1">
      <c r="A4645" s="10"/>
    </row>
    <row r="4646" spans="1:1">
      <c r="A4646" s="10"/>
    </row>
    <row r="4647" spans="1:1">
      <c r="A4647" s="10"/>
    </row>
    <row r="4648" spans="1:1">
      <c r="A4648" s="10"/>
    </row>
    <row r="4649" spans="1:1">
      <c r="A4649" s="10"/>
    </row>
    <row r="4650" spans="1:1">
      <c r="A4650" s="10"/>
    </row>
    <row r="4651" spans="1:1">
      <c r="A4651" s="10"/>
    </row>
    <row r="4652" spans="1:1">
      <c r="A4652" s="10"/>
    </row>
    <row r="4653" spans="1:1">
      <c r="A4653" s="10"/>
    </row>
    <row r="4654" spans="1:1">
      <c r="A4654" s="10"/>
    </row>
    <row r="4655" spans="1:1">
      <c r="A4655" s="10"/>
    </row>
    <row r="4656" spans="1:1">
      <c r="A4656" s="10"/>
    </row>
    <row r="4657" spans="1:1">
      <c r="A4657" s="10"/>
    </row>
    <row r="4658" spans="1:1">
      <c r="A4658" s="10"/>
    </row>
    <row r="4659" spans="1:1">
      <c r="A4659" s="10"/>
    </row>
    <row r="4660" spans="1:1">
      <c r="A4660" s="10"/>
    </row>
    <row r="4661" spans="1:1">
      <c r="A4661" s="10"/>
    </row>
    <row r="4662" spans="1:1">
      <c r="A4662" s="10"/>
    </row>
    <row r="4663" spans="1:1">
      <c r="A4663" s="10"/>
    </row>
    <row r="4664" spans="1:1">
      <c r="A4664" s="10"/>
    </row>
    <row r="4665" spans="1:1">
      <c r="A4665" s="10"/>
    </row>
    <row r="4666" spans="1:1">
      <c r="A4666" s="10"/>
    </row>
    <row r="4667" spans="1:1">
      <c r="A4667" s="10"/>
    </row>
    <row r="4668" spans="1:1">
      <c r="A4668" s="10"/>
    </row>
    <row r="4669" spans="1:1">
      <c r="A4669" s="10"/>
    </row>
    <row r="4670" spans="1:1">
      <c r="A4670" s="10"/>
    </row>
    <row r="4671" spans="1:1">
      <c r="A4671" s="10"/>
    </row>
    <row r="4672" spans="1:1">
      <c r="A4672" s="10"/>
    </row>
    <row r="4673" spans="1:1">
      <c r="A4673" s="10"/>
    </row>
    <row r="4674" spans="1:1">
      <c r="A4674" s="10"/>
    </row>
    <row r="4675" spans="1:1">
      <c r="A4675" s="10"/>
    </row>
    <row r="4676" spans="1:1">
      <c r="A4676" s="10"/>
    </row>
    <row r="4677" spans="1:1">
      <c r="A4677" s="10"/>
    </row>
    <row r="4678" spans="1:1">
      <c r="A4678" s="10"/>
    </row>
    <row r="4679" spans="1:1">
      <c r="A4679" s="10"/>
    </row>
    <row r="4680" spans="1:1">
      <c r="A4680" s="10"/>
    </row>
    <row r="4681" spans="1:1">
      <c r="A4681" s="10"/>
    </row>
    <row r="4682" spans="1:1">
      <c r="A4682" s="10"/>
    </row>
    <row r="4683" spans="1:1">
      <c r="A4683" s="10"/>
    </row>
    <row r="4684" spans="1:1">
      <c r="A4684" s="10"/>
    </row>
    <row r="4685" spans="1:1">
      <c r="A4685" s="10"/>
    </row>
    <row r="4686" spans="1:1">
      <c r="A4686" s="10"/>
    </row>
    <row r="4687" spans="1:1">
      <c r="A4687" s="10"/>
    </row>
    <row r="4688" spans="1:1">
      <c r="A4688" s="10"/>
    </row>
    <row r="4689" spans="1:1">
      <c r="A4689" s="10"/>
    </row>
    <row r="4690" spans="1:1">
      <c r="A4690" s="10"/>
    </row>
    <row r="4691" spans="1:1">
      <c r="A4691" s="10"/>
    </row>
    <row r="4692" spans="1:1">
      <c r="A4692" s="10"/>
    </row>
    <row r="4693" spans="1:1">
      <c r="A4693" s="10"/>
    </row>
    <row r="4694" spans="1:1">
      <c r="A4694" s="10"/>
    </row>
    <row r="4695" spans="1:1">
      <c r="A4695" s="10"/>
    </row>
    <row r="4696" spans="1:1">
      <c r="A4696" s="10"/>
    </row>
    <row r="4697" spans="1:1">
      <c r="A4697" s="10"/>
    </row>
    <row r="4698" spans="1:1">
      <c r="A4698" s="10"/>
    </row>
    <row r="4699" spans="1:1">
      <c r="A4699" s="10"/>
    </row>
    <row r="4700" spans="1:1">
      <c r="A4700" s="10"/>
    </row>
    <row r="4701" spans="1:1">
      <c r="A4701" s="10"/>
    </row>
    <row r="4702" spans="1:1">
      <c r="A4702" s="10"/>
    </row>
    <row r="4703" spans="1:1">
      <c r="A4703" s="10"/>
    </row>
    <row r="4704" spans="1:1">
      <c r="A4704" s="10"/>
    </row>
    <row r="4705" spans="1:1">
      <c r="A4705" s="10"/>
    </row>
    <row r="4706" spans="1:1">
      <c r="A4706" s="10"/>
    </row>
    <row r="4707" spans="1:1">
      <c r="A4707" s="10"/>
    </row>
    <row r="4708" spans="1:1">
      <c r="A4708" s="10"/>
    </row>
    <row r="4709" spans="1:1">
      <c r="A4709" s="10"/>
    </row>
    <row r="4710" spans="1:1">
      <c r="A4710" s="10"/>
    </row>
    <row r="4711" spans="1:1">
      <c r="A4711" s="10"/>
    </row>
    <row r="4712" spans="1:1">
      <c r="A4712" s="10"/>
    </row>
    <row r="4713" spans="1:1">
      <c r="A4713" s="10"/>
    </row>
    <row r="4714" spans="1:1">
      <c r="A4714" s="10"/>
    </row>
    <row r="4715" spans="1:1">
      <c r="A4715" s="10"/>
    </row>
    <row r="4716" spans="1:1">
      <c r="A4716" s="10"/>
    </row>
    <row r="4717" spans="1:1">
      <c r="A4717" s="10"/>
    </row>
    <row r="4718" spans="1:1">
      <c r="A4718" s="10"/>
    </row>
    <row r="4719" spans="1:1">
      <c r="A4719" s="10"/>
    </row>
    <row r="4720" spans="1:1">
      <c r="A4720" s="10"/>
    </row>
    <row r="4721" spans="1:1">
      <c r="A4721" s="10"/>
    </row>
    <row r="4722" spans="1:1">
      <c r="A4722" s="10"/>
    </row>
    <row r="4723" spans="1:1">
      <c r="A4723" s="10"/>
    </row>
    <row r="4724" spans="1:1">
      <c r="A4724" s="10"/>
    </row>
    <row r="4725" spans="1:1">
      <c r="A4725" s="10"/>
    </row>
    <row r="4726" spans="1:1">
      <c r="A4726" s="10"/>
    </row>
    <row r="4727" spans="1:1">
      <c r="A4727" s="10"/>
    </row>
    <row r="4728" spans="1:1">
      <c r="A4728" s="10"/>
    </row>
    <row r="4729" spans="1:1">
      <c r="A4729" s="10"/>
    </row>
    <row r="4730" spans="1:1">
      <c r="A4730" s="10"/>
    </row>
    <row r="4731" spans="1:1">
      <c r="A4731" s="10"/>
    </row>
    <row r="4732" spans="1:1">
      <c r="A4732" s="10"/>
    </row>
    <row r="4733" spans="1:1">
      <c r="A4733" s="10"/>
    </row>
    <row r="4734" spans="1:1">
      <c r="A4734" s="10"/>
    </row>
    <row r="4735" spans="1:1">
      <c r="A4735" s="10"/>
    </row>
    <row r="4736" spans="1:1">
      <c r="A4736" s="10"/>
    </row>
    <row r="4737" spans="1:1">
      <c r="A4737" s="10"/>
    </row>
    <row r="4738" spans="1:1">
      <c r="A4738" s="10"/>
    </row>
    <row r="4739" spans="1:1">
      <c r="A4739" s="10"/>
    </row>
    <row r="4740" spans="1:1">
      <c r="A4740" s="10"/>
    </row>
    <row r="4741" spans="1:1">
      <c r="A4741" s="10"/>
    </row>
    <row r="4742" spans="1:1">
      <c r="A4742" s="10"/>
    </row>
    <row r="4743" spans="1:1">
      <c r="A4743" s="10"/>
    </row>
    <row r="4744" spans="1:1">
      <c r="A4744" s="10"/>
    </row>
    <row r="4745" spans="1:1">
      <c r="A4745" s="10"/>
    </row>
    <row r="4746" spans="1:1">
      <c r="A4746" s="10"/>
    </row>
    <row r="4747" spans="1:1">
      <c r="A4747" s="10"/>
    </row>
    <row r="4748" spans="1:1">
      <c r="A4748" s="10"/>
    </row>
    <row r="4749" spans="1:1">
      <c r="A4749" s="10"/>
    </row>
    <row r="4750" spans="1:1">
      <c r="A4750" s="10"/>
    </row>
    <row r="4751" spans="1:1">
      <c r="A4751" s="10"/>
    </row>
    <row r="4752" spans="1:1">
      <c r="A4752" s="10"/>
    </row>
    <row r="4753" spans="1:1">
      <c r="A4753" s="10"/>
    </row>
    <row r="4754" spans="1:1">
      <c r="A4754" s="10"/>
    </row>
    <row r="4755" spans="1:1">
      <c r="A4755" s="10"/>
    </row>
    <row r="4756" spans="1:1">
      <c r="A4756" s="10"/>
    </row>
    <row r="4757" spans="1:1">
      <c r="A4757" s="10"/>
    </row>
    <row r="4758" spans="1:1">
      <c r="A4758" s="10"/>
    </row>
    <row r="4759" spans="1:1">
      <c r="A4759" s="10"/>
    </row>
    <row r="4760" spans="1:1">
      <c r="A4760" s="10"/>
    </row>
    <row r="4761" spans="1:1">
      <c r="A4761" s="10"/>
    </row>
    <row r="4762" spans="1:1">
      <c r="A4762" s="10"/>
    </row>
    <row r="4763" spans="1:1">
      <c r="A4763" s="10"/>
    </row>
    <row r="4764" spans="1:1">
      <c r="A4764" s="10"/>
    </row>
    <row r="4765" spans="1:1">
      <c r="A4765" s="10"/>
    </row>
    <row r="4766" spans="1:1">
      <c r="A4766" s="10"/>
    </row>
    <row r="4767" spans="1:1">
      <c r="A4767" s="10"/>
    </row>
    <row r="4768" spans="1:1">
      <c r="A4768" s="10"/>
    </row>
    <row r="4769" spans="1:1">
      <c r="A4769" s="10"/>
    </row>
    <row r="4770" spans="1:1">
      <c r="A4770" s="10"/>
    </row>
    <row r="4771" spans="1:1">
      <c r="A4771" s="10"/>
    </row>
    <row r="4772" spans="1:1">
      <c r="A4772" s="10"/>
    </row>
    <row r="4773" spans="1:1">
      <c r="A4773" s="10"/>
    </row>
    <row r="4774" spans="1:1">
      <c r="A4774" s="10"/>
    </row>
    <row r="4775" spans="1:1">
      <c r="A4775" s="10"/>
    </row>
    <row r="4776" spans="1:1">
      <c r="A4776" s="10"/>
    </row>
    <row r="4777" spans="1:1">
      <c r="A4777" s="10"/>
    </row>
    <row r="4778" spans="1:1">
      <c r="A4778" s="10"/>
    </row>
    <row r="4779" spans="1:1">
      <c r="A4779" s="10"/>
    </row>
    <row r="4780" spans="1:1">
      <c r="A4780" s="10"/>
    </row>
    <row r="4781" spans="1:1">
      <c r="A4781" s="10"/>
    </row>
    <row r="4782" spans="1:1">
      <c r="A4782" s="10"/>
    </row>
    <row r="4783" spans="1:1">
      <c r="A4783" s="10"/>
    </row>
    <row r="4784" spans="1:1">
      <c r="A4784" s="10"/>
    </row>
    <row r="4785" spans="1:1">
      <c r="A4785" s="10"/>
    </row>
    <row r="4786" spans="1:1">
      <c r="A4786" s="10"/>
    </row>
    <row r="4787" spans="1:1">
      <c r="A4787" s="10"/>
    </row>
    <row r="4788" spans="1:1">
      <c r="A4788" s="10"/>
    </row>
    <row r="4789" spans="1:1">
      <c r="A4789" s="10"/>
    </row>
    <row r="4790" spans="1:1">
      <c r="A4790" s="10"/>
    </row>
    <row r="4791" spans="1:1">
      <c r="A4791" s="10"/>
    </row>
    <row r="4792" spans="1:1">
      <c r="A4792" s="10"/>
    </row>
    <row r="4793" spans="1:1">
      <c r="A4793" s="10"/>
    </row>
    <row r="4794" spans="1:1">
      <c r="A4794" s="10"/>
    </row>
    <row r="4795" spans="1:1">
      <c r="A4795" s="10"/>
    </row>
    <row r="4796" spans="1:1">
      <c r="A4796" s="10"/>
    </row>
    <row r="4797" spans="1:1">
      <c r="A4797" s="10"/>
    </row>
    <row r="4798" spans="1:1">
      <c r="A4798" s="10"/>
    </row>
    <row r="4799" spans="1:1">
      <c r="A4799" s="10"/>
    </row>
    <row r="4800" spans="1:1">
      <c r="A4800" s="10"/>
    </row>
    <row r="4801" spans="1:1">
      <c r="A4801" s="10"/>
    </row>
    <row r="4802" spans="1:1">
      <c r="A4802" s="10"/>
    </row>
    <row r="4803" spans="1:1">
      <c r="A4803" s="10"/>
    </row>
    <row r="4804" spans="1:1">
      <c r="A4804" s="10"/>
    </row>
    <row r="4805" spans="1:1">
      <c r="A4805" s="10"/>
    </row>
    <row r="4806" spans="1:1">
      <c r="A4806" s="10"/>
    </row>
    <row r="4807" spans="1:1">
      <c r="A4807" s="10"/>
    </row>
    <row r="4808" spans="1:1">
      <c r="A4808" s="10"/>
    </row>
    <row r="4809" spans="1:1">
      <c r="A4809" s="10"/>
    </row>
    <row r="4810" spans="1:1">
      <c r="A4810" s="10"/>
    </row>
    <row r="4811" spans="1:1">
      <c r="A4811" s="10"/>
    </row>
    <row r="4812" spans="1:1">
      <c r="A4812" s="10"/>
    </row>
    <row r="4813" spans="1:1">
      <c r="A4813" s="10"/>
    </row>
    <row r="4814" spans="1:1">
      <c r="A4814" s="10"/>
    </row>
    <row r="4815" spans="1:1">
      <c r="A4815" s="10"/>
    </row>
    <row r="4816" spans="1:1">
      <c r="A4816" s="10"/>
    </row>
    <row r="4817" spans="1:1">
      <c r="A4817" s="10"/>
    </row>
    <row r="4818" spans="1:1">
      <c r="A4818" s="10"/>
    </row>
    <row r="4819" spans="1:1">
      <c r="A4819" s="10"/>
    </row>
    <row r="4820" spans="1:1">
      <c r="A4820" s="10"/>
    </row>
    <row r="4821" spans="1:1">
      <c r="A4821" s="10"/>
    </row>
    <row r="4822" spans="1:1">
      <c r="A4822" s="10"/>
    </row>
    <row r="4823" spans="1:1">
      <c r="A4823" s="10"/>
    </row>
    <row r="4824" spans="1:1">
      <c r="A4824" s="10"/>
    </row>
    <row r="4825" spans="1:1">
      <c r="A4825" s="10"/>
    </row>
    <row r="4826" spans="1:1">
      <c r="A4826" s="10"/>
    </row>
    <row r="4827" spans="1:1">
      <c r="A4827" s="10"/>
    </row>
    <row r="4828" spans="1:1">
      <c r="A4828" s="10"/>
    </row>
    <row r="4829" spans="1:1">
      <c r="A4829" s="10"/>
    </row>
    <row r="4830" spans="1:1">
      <c r="A4830" s="10"/>
    </row>
    <row r="4831" spans="1:1">
      <c r="A4831" s="10"/>
    </row>
    <row r="4832" spans="1:1">
      <c r="A4832" s="10"/>
    </row>
    <row r="4833" spans="1:1">
      <c r="A4833" s="10"/>
    </row>
    <row r="4834" spans="1:1">
      <c r="A4834" s="10"/>
    </row>
    <row r="4835" spans="1:1">
      <c r="A4835" s="10"/>
    </row>
    <row r="4836" spans="1:1">
      <c r="A4836" s="10"/>
    </row>
    <row r="4837" spans="1:1">
      <c r="A4837" s="10"/>
    </row>
    <row r="4838" spans="1:1">
      <c r="A4838" s="10"/>
    </row>
    <row r="4839" spans="1:1">
      <c r="A4839" s="10"/>
    </row>
    <row r="4840" spans="1:1">
      <c r="A4840" s="10"/>
    </row>
    <row r="4841" spans="1:1">
      <c r="A4841" s="10"/>
    </row>
    <row r="4842" spans="1:1">
      <c r="A4842" s="10"/>
    </row>
    <row r="4843" spans="1:1">
      <c r="A4843" s="10"/>
    </row>
    <row r="4844" spans="1:1">
      <c r="A4844" s="10"/>
    </row>
    <row r="4845" spans="1:1">
      <c r="A4845" s="10"/>
    </row>
    <row r="4846" spans="1:1">
      <c r="A4846" s="10"/>
    </row>
    <row r="4847" spans="1:1">
      <c r="A4847" s="10"/>
    </row>
    <row r="4848" spans="1:1">
      <c r="A4848" s="10"/>
    </row>
    <row r="4849" spans="1:1">
      <c r="A4849" s="10"/>
    </row>
    <row r="4850" spans="1:1">
      <c r="A4850" s="10"/>
    </row>
    <row r="4851" spans="1:1">
      <c r="A4851" s="10"/>
    </row>
    <row r="4852" spans="1:1">
      <c r="A4852" s="10"/>
    </row>
    <row r="4853" spans="1:1">
      <c r="A4853" s="10"/>
    </row>
    <row r="4854" spans="1:1">
      <c r="A4854" s="10"/>
    </row>
    <row r="4855" spans="1:1">
      <c r="A4855" s="10"/>
    </row>
    <row r="4856" spans="1:1">
      <c r="A4856" s="10"/>
    </row>
    <row r="4857" spans="1:1">
      <c r="A4857" s="10"/>
    </row>
    <row r="4858" spans="1:1">
      <c r="A4858" s="10"/>
    </row>
    <row r="4859" spans="1:1">
      <c r="A4859" s="10"/>
    </row>
    <row r="4860" spans="1:1">
      <c r="A4860" s="10"/>
    </row>
    <row r="4861" spans="1:1">
      <c r="A4861" s="10"/>
    </row>
    <row r="4862" spans="1:1">
      <c r="A4862" s="10"/>
    </row>
    <row r="4863" spans="1:1">
      <c r="A4863" s="10"/>
    </row>
    <row r="4864" spans="1:1">
      <c r="A4864" s="10"/>
    </row>
    <row r="4865" spans="1:1">
      <c r="A4865" s="10"/>
    </row>
    <row r="4866" spans="1:1">
      <c r="A4866" s="10"/>
    </row>
    <row r="4867" spans="1:1">
      <c r="A4867" s="10"/>
    </row>
    <row r="4868" spans="1:1">
      <c r="A4868" s="10"/>
    </row>
    <row r="4869" spans="1:1">
      <c r="A4869" s="10"/>
    </row>
    <row r="4870" spans="1:1">
      <c r="A4870" s="10"/>
    </row>
    <row r="4871" spans="1:1">
      <c r="A4871" s="10"/>
    </row>
    <row r="4872" spans="1:1">
      <c r="A4872" s="10"/>
    </row>
    <row r="4873" spans="1:1">
      <c r="A4873" s="10"/>
    </row>
    <row r="4874" spans="1:1">
      <c r="A4874" s="10"/>
    </row>
    <row r="4875" spans="1:1">
      <c r="A4875" s="10"/>
    </row>
    <row r="4876" spans="1:1">
      <c r="A4876" s="10"/>
    </row>
    <row r="4877" spans="1:1">
      <c r="A4877" s="10"/>
    </row>
    <row r="4878" spans="1:1">
      <c r="A4878" s="10"/>
    </row>
    <row r="4879" spans="1:1">
      <c r="A4879" s="10"/>
    </row>
    <row r="4880" spans="1:1">
      <c r="A4880" s="10"/>
    </row>
    <row r="4881" spans="1:1">
      <c r="A4881" s="10"/>
    </row>
    <row r="4882" spans="1:1">
      <c r="A4882" s="10"/>
    </row>
    <row r="4883" spans="1:1">
      <c r="A4883" s="10"/>
    </row>
    <row r="4884" spans="1:1">
      <c r="A4884" s="10"/>
    </row>
    <row r="4885" spans="1:1">
      <c r="A4885" s="10"/>
    </row>
    <row r="4886" spans="1:1">
      <c r="A4886" s="10"/>
    </row>
    <row r="4887" spans="1:1">
      <c r="A4887" s="10"/>
    </row>
    <row r="4888" spans="1:1">
      <c r="A4888" s="10"/>
    </row>
    <row r="4889" spans="1:1">
      <c r="A4889" s="10"/>
    </row>
    <row r="4890" spans="1:1">
      <c r="A4890" s="10"/>
    </row>
    <row r="4891" spans="1:1">
      <c r="A4891" s="10"/>
    </row>
    <row r="4892" spans="1:1">
      <c r="A4892" s="10"/>
    </row>
    <row r="4893" spans="1:1">
      <c r="A4893" s="10"/>
    </row>
    <row r="4894" spans="1:1">
      <c r="A4894" s="10"/>
    </row>
    <row r="4895" spans="1:1">
      <c r="A4895" s="10"/>
    </row>
    <row r="4896" spans="1:1">
      <c r="A4896" s="10"/>
    </row>
    <row r="4897" spans="1:1">
      <c r="A4897" s="10"/>
    </row>
    <row r="4898" spans="1:1">
      <c r="A4898" s="10"/>
    </row>
    <row r="4899" spans="1:1">
      <c r="A4899" s="10"/>
    </row>
    <row r="4900" spans="1:1">
      <c r="A4900" s="10"/>
    </row>
    <row r="4901" spans="1:1">
      <c r="A4901" s="10"/>
    </row>
    <row r="4902" spans="1:1">
      <c r="A4902" s="10"/>
    </row>
    <row r="4903" spans="1:1">
      <c r="A4903" s="10"/>
    </row>
    <row r="4904" spans="1:1">
      <c r="A4904" s="10"/>
    </row>
    <row r="4905" spans="1:1">
      <c r="A4905" s="10"/>
    </row>
    <row r="4906" spans="1:1">
      <c r="A4906" s="10"/>
    </row>
    <row r="4907" spans="1:1">
      <c r="A4907" s="10"/>
    </row>
    <row r="4908" spans="1:1">
      <c r="A4908" s="10"/>
    </row>
    <row r="4909" spans="1:1">
      <c r="A4909" s="10"/>
    </row>
    <row r="4910" spans="1:1">
      <c r="A4910" s="10"/>
    </row>
    <row r="4911" spans="1:1">
      <c r="A4911" s="10"/>
    </row>
    <row r="4912" spans="1:1">
      <c r="A4912" s="10"/>
    </row>
    <row r="4913" spans="1:1">
      <c r="A4913" s="10"/>
    </row>
    <row r="4914" spans="1:1">
      <c r="A4914" s="10"/>
    </row>
    <row r="4915" spans="1:1">
      <c r="A4915" s="10"/>
    </row>
    <row r="4916" spans="1:1">
      <c r="A4916" s="10"/>
    </row>
    <row r="4917" spans="1:1">
      <c r="A4917" s="10"/>
    </row>
    <row r="4918" spans="1:1">
      <c r="A4918" s="10"/>
    </row>
    <row r="4919" spans="1:1">
      <c r="A4919" s="10"/>
    </row>
    <row r="4920" spans="1:1">
      <c r="A4920" s="10"/>
    </row>
    <row r="4921" spans="1:1">
      <c r="A4921" s="10"/>
    </row>
    <row r="4922" spans="1:1">
      <c r="A4922" s="10"/>
    </row>
    <row r="4923" spans="1:1">
      <c r="A4923" s="10"/>
    </row>
    <row r="4924" spans="1:1">
      <c r="A4924" s="10"/>
    </row>
    <row r="4925" spans="1:1">
      <c r="A4925" s="10"/>
    </row>
    <row r="4926" spans="1:1">
      <c r="A4926" s="10"/>
    </row>
    <row r="4927" spans="1:1">
      <c r="A4927" s="10"/>
    </row>
    <row r="4928" spans="1:1">
      <c r="A4928" s="10"/>
    </row>
    <row r="4929" spans="1:1">
      <c r="A4929" s="10"/>
    </row>
    <row r="4930" spans="1:1">
      <c r="A4930" s="10"/>
    </row>
    <row r="4931" spans="1:1">
      <c r="A4931" s="10"/>
    </row>
    <row r="4932" spans="1:1">
      <c r="A4932" s="10"/>
    </row>
    <row r="4933" spans="1:1">
      <c r="A4933" s="10"/>
    </row>
    <row r="4934" spans="1:1">
      <c r="A4934" s="10"/>
    </row>
    <row r="4935" spans="1:1">
      <c r="A4935" s="10"/>
    </row>
    <row r="4936" spans="1:1">
      <c r="A4936" s="10"/>
    </row>
    <row r="4937" spans="1:1">
      <c r="A4937" s="10"/>
    </row>
    <row r="4938" spans="1:1">
      <c r="A4938" s="10"/>
    </row>
    <row r="4939" spans="1:1">
      <c r="A4939" s="10"/>
    </row>
    <row r="4940" spans="1:1">
      <c r="A4940" s="10"/>
    </row>
    <row r="4941" spans="1:1">
      <c r="A4941" s="10"/>
    </row>
    <row r="4942" spans="1:1">
      <c r="A4942" s="10"/>
    </row>
    <row r="4943" spans="1:1">
      <c r="A4943" s="10"/>
    </row>
    <row r="4944" spans="1:1">
      <c r="A4944" s="10"/>
    </row>
    <row r="4945" spans="1:1">
      <c r="A4945" s="10"/>
    </row>
    <row r="4946" spans="1:1">
      <c r="A4946" s="10"/>
    </row>
    <row r="4947" spans="1:1">
      <c r="A4947" s="10"/>
    </row>
    <row r="4948" spans="1:1">
      <c r="A4948" s="10"/>
    </row>
    <row r="4949" spans="1:1">
      <c r="A4949" s="10"/>
    </row>
    <row r="4950" spans="1:1">
      <c r="A4950" s="10"/>
    </row>
    <row r="4951" spans="1:1">
      <c r="A4951" s="10"/>
    </row>
    <row r="4952" spans="1:1">
      <c r="A4952" s="10"/>
    </row>
    <row r="4953" spans="1:1">
      <c r="A4953" s="10"/>
    </row>
    <row r="4954" spans="1:1">
      <c r="A4954" s="10"/>
    </row>
    <row r="4955" spans="1:1">
      <c r="A4955" s="10"/>
    </row>
    <row r="4956" spans="1:1">
      <c r="A4956" s="10"/>
    </row>
    <row r="4957" spans="1:1">
      <c r="A4957" s="10"/>
    </row>
    <row r="4958" spans="1:1">
      <c r="A4958" s="10"/>
    </row>
    <row r="4959" spans="1:1">
      <c r="A4959" s="10"/>
    </row>
    <row r="4960" spans="1:1">
      <c r="A4960" s="10"/>
    </row>
    <row r="4961" spans="1:1">
      <c r="A4961" s="10"/>
    </row>
    <row r="4962" spans="1:1">
      <c r="A4962" s="10"/>
    </row>
    <row r="4963" spans="1:1">
      <c r="A4963" s="10"/>
    </row>
    <row r="4964" spans="1:1">
      <c r="A4964" s="10"/>
    </row>
    <row r="4965" spans="1:1">
      <c r="A4965" s="10"/>
    </row>
    <row r="4966" spans="1:1">
      <c r="A4966" s="10"/>
    </row>
    <row r="4967" spans="1:1">
      <c r="A4967" s="10"/>
    </row>
    <row r="4968" spans="1:1">
      <c r="A4968" s="10"/>
    </row>
    <row r="4969" spans="1:1">
      <c r="A4969" s="10"/>
    </row>
    <row r="4970" spans="1:1">
      <c r="A4970" s="10"/>
    </row>
    <row r="4971" spans="1:1">
      <c r="A4971" s="10"/>
    </row>
    <row r="4972" spans="1:1">
      <c r="A4972" s="10"/>
    </row>
    <row r="4973" spans="1:1">
      <c r="A4973" s="10"/>
    </row>
    <row r="4974" spans="1:1">
      <c r="A4974" s="10"/>
    </row>
    <row r="4975" spans="1:1">
      <c r="A4975" s="10"/>
    </row>
    <row r="4976" spans="1:1">
      <c r="A4976" s="10"/>
    </row>
    <row r="4977" spans="1:1">
      <c r="A4977" s="10"/>
    </row>
    <row r="4978" spans="1:1">
      <c r="A4978" s="10"/>
    </row>
    <row r="4979" spans="1:1">
      <c r="A4979" s="10"/>
    </row>
    <row r="4980" spans="1:1">
      <c r="A4980" s="10"/>
    </row>
    <row r="4981" spans="1:1">
      <c r="A4981" s="10"/>
    </row>
    <row r="4982" spans="1:1">
      <c r="A4982" s="10"/>
    </row>
    <row r="4983" spans="1:1">
      <c r="A4983" s="10"/>
    </row>
    <row r="4984" spans="1:1">
      <c r="A4984" s="10"/>
    </row>
    <row r="4985" spans="1:1">
      <c r="A4985" s="10"/>
    </row>
    <row r="4986" spans="1:1">
      <c r="A4986" s="10"/>
    </row>
    <row r="4987" spans="1:1">
      <c r="A4987" s="10"/>
    </row>
    <row r="4988" spans="1:1">
      <c r="A4988" s="10"/>
    </row>
    <row r="4989" spans="1:1">
      <c r="A4989" s="10"/>
    </row>
    <row r="4990" spans="1:1">
      <c r="A4990" s="10"/>
    </row>
    <row r="4991" spans="1:1">
      <c r="A4991" s="10"/>
    </row>
    <row r="4992" spans="1:1">
      <c r="A4992" s="10"/>
    </row>
    <row r="4993" spans="1:1">
      <c r="A4993" s="10"/>
    </row>
    <row r="4994" spans="1:1">
      <c r="A4994" s="10"/>
    </row>
    <row r="4995" spans="1:1">
      <c r="A4995" s="10"/>
    </row>
    <row r="4996" spans="1:1">
      <c r="A4996" s="10"/>
    </row>
    <row r="4997" spans="1:1">
      <c r="A4997" s="10"/>
    </row>
    <row r="4998" spans="1:1">
      <c r="A4998" s="10"/>
    </row>
    <row r="4999" spans="1:1">
      <c r="A4999" s="10"/>
    </row>
    <row r="5000" spans="1:1">
      <c r="A5000" s="10"/>
    </row>
    <row r="5001" spans="1:1">
      <c r="A5001" s="10"/>
    </row>
    <row r="5002" spans="1:1">
      <c r="A5002" s="10"/>
    </row>
    <row r="5003" spans="1:1">
      <c r="A5003" s="10"/>
    </row>
    <row r="5004" spans="1:1">
      <c r="A5004" s="10"/>
    </row>
    <row r="5005" spans="1:1">
      <c r="A5005" s="10"/>
    </row>
    <row r="5006" spans="1:1">
      <c r="A5006" s="10"/>
    </row>
    <row r="5007" spans="1:1">
      <c r="A5007" s="10"/>
    </row>
    <row r="5008" spans="1:1">
      <c r="A5008" s="10"/>
    </row>
    <row r="5009" spans="1:1">
      <c r="A5009" s="10"/>
    </row>
    <row r="5010" spans="1:1">
      <c r="A5010" s="10"/>
    </row>
    <row r="5011" spans="1:1">
      <c r="A5011" s="10"/>
    </row>
    <row r="5012" spans="1:1">
      <c r="A5012" s="10"/>
    </row>
    <row r="5013" spans="1:1">
      <c r="A5013" s="10"/>
    </row>
    <row r="5014" spans="1:1">
      <c r="A5014" s="10"/>
    </row>
    <row r="5015" spans="1:1">
      <c r="A5015" s="10"/>
    </row>
    <row r="5016" spans="1:1">
      <c r="A5016" s="10"/>
    </row>
    <row r="5017" spans="1:1">
      <c r="A5017" s="10"/>
    </row>
    <row r="5018" spans="1:1">
      <c r="A5018" s="10"/>
    </row>
    <row r="5019" spans="1:1">
      <c r="A5019" s="10"/>
    </row>
    <row r="5020" spans="1:1">
      <c r="A5020" s="10"/>
    </row>
    <row r="5021" spans="1:1">
      <c r="A5021" s="10"/>
    </row>
    <row r="5022" spans="1:1">
      <c r="A5022" s="10"/>
    </row>
    <row r="5023" spans="1:1">
      <c r="A5023" s="10"/>
    </row>
    <row r="5024" spans="1:1">
      <c r="A5024" s="10"/>
    </row>
    <row r="5025" spans="1:1">
      <c r="A5025" s="10"/>
    </row>
    <row r="5026" spans="1:1">
      <c r="A5026" s="10"/>
    </row>
    <row r="5027" spans="1:1">
      <c r="A5027" s="10"/>
    </row>
    <row r="5028" spans="1:1">
      <c r="A5028" s="10"/>
    </row>
    <row r="5029" spans="1:1">
      <c r="A5029" s="10"/>
    </row>
    <row r="5030" spans="1:1">
      <c r="A5030" s="10"/>
    </row>
    <row r="5031" spans="1:1">
      <c r="A5031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BC9E4-06A1-4023-A866-9A29190F7AE7}">
  <dimension ref="A1:C86"/>
  <sheetViews>
    <sheetView topLeftCell="A76" workbookViewId="0">
      <selection activeCell="A85" sqref="A85:C86"/>
    </sheetView>
  </sheetViews>
  <sheetFormatPr defaultRowHeight="15"/>
  <cols>
    <col min="1" max="1" width="21.140625" bestFit="1" customWidth="1"/>
    <col min="2" max="2" width="20.140625" bestFit="1" customWidth="1"/>
    <col min="3" max="3" width="25.85546875" bestFit="1" customWidth="1"/>
    <col min="4" max="477" width="8.7109375" bestFit="1" customWidth="1"/>
    <col min="478" max="479" width="11.42578125" bestFit="1" customWidth="1"/>
    <col min="480" max="1002" width="8.85546875" bestFit="1" customWidth="1"/>
    <col min="1003" max="1003" width="11.42578125" bestFit="1" customWidth="1"/>
  </cols>
  <sheetData>
    <row r="1" spans="1:2">
      <c r="A1" s="42" t="s">
        <v>8</v>
      </c>
      <c r="B1" s="43" t="s">
        <v>7821</v>
      </c>
    </row>
    <row r="2" spans="1:2">
      <c r="A2" s="43" t="s">
        <v>20</v>
      </c>
      <c r="B2" s="44">
        <v>259</v>
      </c>
    </row>
    <row r="3" spans="1:2">
      <c r="A3" s="43" t="s">
        <v>30</v>
      </c>
      <c r="B3" s="44">
        <v>256</v>
      </c>
    </row>
    <row r="4" spans="1:2">
      <c r="A4" s="43" t="s">
        <v>15</v>
      </c>
      <c r="B4" s="44">
        <v>248</v>
      </c>
    </row>
    <row r="5" spans="1:2">
      <c r="A5" s="43" t="s">
        <v>25</v>
      </c>
      <c r="B5" s="44">
        <v>238</v>
      </c>
    </row>
    <row r="6" spans="1:2">
      <c r="A6" s="43" t="s">
        <v>7822</v>
      </c>
      <c r="B6" s="44">
        <v>1001</v>
      </c>
    </row>
    <row r="18" spans="1:2">
      <c r="A18" s="21" t="s">
        <v>5</v>
      </c>
      <c r="B18" s="22" t="s">
        <v>7823</v>
      </c>
    </row>
    <row r="19" spans="1:2">
      <c r="A19" s="23" t="s">
        <v>690</v>
      </c>
      <c r="B19" s="24">
        <v>80</v>
      </c>
    </row>
    <row r="20" spans="1:2">
      <c r="A20" s="23" t="s">
        <v>721</v>
      </c>
      <c r="B20" s="24">
        <v>82</v>
      </c>
    </row>
    <row r="21" spans="1:2">
      <c r="A21" s="23" t="s">
        <v>524</v>
      </c>
      <c r="B21" s="24">
        <v>95</v>
      </c>
    </row>
    <row r="22" spans="1:2">
      <c r="A22" s="23" t="s">
        <v>357</v>
      </c>
      <c r="B22" s="24">
        <v>93</v>
      </c>
    </row>
    <row r="23" spans="1:2">
      <c r="A23" s="23" t="s">
        <v>290</v>
      </c>
      <c r="B23" s="24">
        <v>82</v>
      </c>
    </row>
    <row r="24" spans="1:2">
      <c r="A24" s="23" t="s">
        <v>1416</v>
      </c>
      <c r="B24" s="24">
        <v>80</v>
      </c>
    </row>
    <row r="25" spans="1:2">
      <c r="A25" s="23" t="s">
        <v>835</v>
      </c>
      <c r="B25" s="24">
        <v>92</v>
      </c>
    </row>
    <row r="26" spans="1:2">
      <c r="A26" s="23" t="s">
        <v>490</v>
      </c>
      <c r="B26" s="24">
        <v>95</v>
      </c>
    </row>
    <row r="27" spans="1:2">
      <c r="A27" s="23" t="s">
        <v>274</v>
      </c>
      <c r="B27" s="24">
        <v>103</v>
      </c>
    </row>
    <row r="28" spans="1:2">
      <c r="A28" s="23" t="s">
        <v>109</v>
      </c>
      <c r="B28" s="24">
        <v>98</v>
      </c>
    </row>
    <row r="29" spans="1:2">
      <c r="A29" s="23" t="s">
        <v>46</v>
      </c>
      <c r="B29" s="24">
        <v>115</v>
      </c>
    </row>
    <row r="30" spans="1:2">
      <c r="A30" s="25" t="s">
        <v>7822</v>
      </c>
      <c r="B30" s="26">
        <v>1015</v>
      </c>
    </row>
    <row r="40" spans="1:2">
      <c r="A40" s="42" t="s">
        <v>8</v>
      </c>
      <c r="B40" s="43" t="s">
        <v>7824</v>
      </c>
    </row>
    <row r="41" spans="1:2">
      <c r="A41" s="43" t="s">
        <v>20</v>
      </c>
      <c r="B41" s="46">
        <v>1095.1425868725869</v>
      </c>
    </row>
    <row r="42" spans="1:2">
      <c r="A42" s="43" t="s">
        <v>30</v>
      </c>
      <c r="B42" s="46">
        <v>1096.8746093750003</v>
      </c>
    </row>
    <row r="43" spans="1:2">
      <c r="A43" s="43" t="s">
        <v>15</v>
      </c>
      <c r="B43" s="46">
        <v>1060.9439112903219</v>
      </c>
    </row>
    <row r="44" spans="1:2">
      <c r="A44" s="43" t="s">
        <v>25</v>
      </c>
      <c r="B44" s="46">
        <v>1093.9711764705885</v>
      </c>
    </row>
    <row r="45" spans="1:2">
      <c r="A45" s="43" t="s">
        <v>7822</v>
      </c>
      <c r="B45" s="46">
        <v>1086.8342257742247</v>
      </c>
    </row>
    <row r="58" spans="1:3">
      <c r="A58" s="21" t="s">
        <v>7819</v>
      </c>
      <c r="B58" s="36" t="s">
        <v>7820</v>
      </c>
      <c r="C58" s="22" t="s">
        <v>7821</v>
      </c>
    </row>
    <row r="59" spans="1:3">
      <c r="A59" s="23">
        <v>2023</v>
      </c>
      <c r="B59" s="35" t="s">
        <v>7825</v>
      </c>
      <c r="C59" s="27">
        <v>32</v>
      </c>
    </row>
    <row r="60" spans="1:3">
      <c r="A60" s="23"/>
      <c r="B60" s="35" t="s">
        <v>7826</v>
      </c>
      <c r="C60" s="27">
        <v>43</v>
      </c>
    </row>
    <row r="61" spans="1:3">
      <c r="A61" s="23"/>
      <c r="B61" s="35" t="s">
        <v>7827</v>
      </c>
      <c r="C61" s="27">
        <v>45</v>
      </c>
    </row>
    <row r="62" spans="1:3">
      <c r="A62" s="23"/>
      <c r="B62" s="35" t="s">
        <v>7828</v>
      </c>
      <c r="C62" s="27">
        <v>48</v>
      </c>
    </row>
    <row r="63" spans="1:3">
      <c r="A63" s="23"/>
      <c r="B63" s="35" t="s">
        <v>7829</v>
      </c>
      <c r="C63" s="27">
        <v>45</v>
      </c>
    </row>
    <row r="64" spans="1:3">
      <c r="A64" s="23"/>
      <c r="B64" s="35" t="s">
        <v>7830</v>
      </c>
      <c r="C64" s="27">
        <v>61</v>
      </c>
    </row>
    <row r="65" spans="1:3">
      <c r="A65" s="23"/>
      <c r="B65" s="35" t="s">
        <v>7831</v>
      </c>
      <c r="C65" s="27">
        <v>43</v>
      </c>
    </row>
    <row r="66" spans="1:3">
      <c r="A66" s="23"/>
      <c r="B66" s="35" t="s">
        <v>7832</v>
      </c>
      <c r="C66" s="27">
        <v>46</v>
      </c>
    </row>
    <row r="67" spans="1:3">
      <c r="A67" s="23"/>
      <c r="B67" s="35" t="s">
        <v>7833</v>
      </c>
      <c r="C67" s="27">
        <v>54</v>
      </c>
    </row>
    <row r="68" spans="1:3">
      <c r="A68" s="23"/>
      <c r="B68" s="35" t="s">
        <v>7834</v>
      </c>
      <c r="C68" s="27">
        <v>46</v>
      </c>
    </row>
    <row r="69" spans="1:3">
      <c r="A69" s="23" t="s">
        <v>7835</v>
      </c>
      <c r="B69" s="35"/>
      <c r="C69" s="27">
        <v>463</v>
      </c>
    </row>
    <row r="70" spans="1:3">
      <c r="A70" s="23">
        <v>2024</v>
      </c>
      <c r="B70" s="35" t="s">
        <v>7836</v>
      </c>
      <c r="C70" s="27">
        <v>55</v>
      </c>
    </row>
    <row r="71" spans="1:3">
      <c r="A71" s="23"/>
      <c r="B71" s="35" t="s">
        <v>7837</v>
      </c>
      <c r="C71" s="27">
        <v>57</v>
      </c>
    </row>
    <row r="72" spans="1:3">
      <c r="A72" s="23"/>
      <c r="B72" s="35" t="s">
        <v>7825</v>
      </c>
      <c r="C72" s="27">
        <v>62</v>
      </c>
    </row>
    <row r="73" spans="1:3">
      <c r="A73" s="23"/>
      <c r="B73" s="35" t="s">
        <v>7826</v>
      </c>
      <c r="C73" s="27">
        <v>48</v>
      </c>
    </row>
    <row r="74" spans="1:3">
      <c r="A74" s="23"/>
      <c r="B74" s="35" t="s">
        <v>7827</v>
      </c>
      <c r="C74" s="27">
        <v>50</v>
      </c>
    </row>
    <row r="75" spans="1:3">
      <c r="A75" s="23"/>
      <c r="B75" s="35" t="s">
        <v>7828</v>
      </c>
      <c r="C75" s="27">
        <v>47</v>
      </c>
    </row>
    <row r="76" spans="1:3">
      <c r="A76" s="23"/>
      <c r="B76" s="35" t="s">
        <v>7829</v>
      </c>
      <c r="C76" s="27">
        <v>57</v>
      </c>
    </row>
    <row r="77" spans="1:3">
      <c r="A77" s="23"/>
      <c r="B77" s="35" t="s">
        <v>7830</v>
      </c>
      <c r="C77" s="27">
        <v>37</v>
      </c>
    </row>
    <row r="78" spans="1:3">
      <c r="A78" s="23"/>
      <c r="B78" s="35" t="s">
        <v>7831</v>
      </c>
      <c r="C78" s="27">
        <v>57</v>
      </c>
    </row>
    <row r="79" spans="1:3">
      <c r="A79" s="23"/>
      <c r="B79" s="35" t="s">
        <v>7832</v>
      </c>
      <c r="C79" s="27">
        <v>59</v>
      </c>
    </row>
    <row r="80" spans="1:3">
      <c r="A80" s="23"/>
      <c r="B80" s="35" t="s">
        <v>7833</v>
      </c>
      <c r="C80" s="27">
        <v>9</v>
      </c>
    </row>
    <row r="81" spans="1:3">
      <c r="A81" s="23" t="s">
        <v>7838</v>
      </c>
      <c r="B81" s="35"/>
      <c r="C81" s="27">
        <v>538</v>
      </c>
    </row>
    <row r="82" spans="1:3">
      <c r="A82" s="25" t="s">
        <v>7822</v>
      </c>
      <c r="B82" s="37"/>
      <c r="C82" s="28">
        <v>1001</v>
      </c>
    </row>
    <row r="85" spans="1:3">
      <c r="A85" s="38" t="s">
        <v>7823</v>
      </c>
      <c r="B85" s="39" t="s">
        <v>7821</v>
      </c>
      <c r="C85" s="22" t="s">
        <v>7824</v>
      </c>
    </row>
    <row r="86" spans="1:3">
      <c r="A86" s="40">
        <v>10573</v>
      </c>
      <c r="B86" s="41">
        <v>1001</v>
      </c>
      <c r="C86" s="30">
        <v>1086.834225774227</v>
      </c>
    </row>
  </sheetData>
  <pageMargins left="0.7" right="0.7" top="0.75" bottom="0.75" header="0.3" footer="0.3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96804-3917-493C-9232-D11C57840EC3}">
  <dimension ref="A1:T67"/>
  <sheetViews>
    <sheetView showGridLines="0" tabSelected="1" workbookViewId="0">
      <selection activeCell="Q34" sqref="Q34"/>
    </sheetView>
  </sheetViews>
  <sheetFormatPr defaultRowHeight="15"/>
  <cols>
    <col min="1" max="1" width="9.42578125" customWidth="1"/>
    <col min="2" max="2" width="21" customWidth="1"/>
    <col min="10" max="10" width="14.7109375" customWidth="1"/>
    <col min="11" max="11" width="18.5703125" customWidth="1"/>
    <col min="12" max="12" width="12.28515625" customWidth="1"/>
    <col min="13" max="13" width="20.140625" customWidth="1"/>
    <col min="18" max="18" width="11.85546875" bestFit="1" customWidth="1"/>
    <col min="19" max="19" width="18.5703125" bestFit="1" customWidth="1"/>
    <col min="20" max="20" width="20.140625" bestFit="1" customWidth="1"/>
  </cols>
  <sheetData>
    <row r="1" spans="1:19" ht="60.75" customHeight="1">
      <c r="A1" s="47" t="s">
        <v>7839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9"/>
    </row>
    <row r="2" spans="1:19">
      <c r="A2" s="50"/>
      <c r="B2" s="51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52"/>
    </row>
    <row r="3" spans="1:19">
      <c r="A3" s="50"/>
      <c r="B3" s="51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52"/>
    </row>
    <row r="4" spans="1:19">
      <c r="A4" s="50"/>
      <c r="B4" s="51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52"/>
    </row>
    <row r="5" spans="1:19">
      <c r="A5" s="50"/>
      <c r="B5" s="51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52"/>
    </row>
    <row r="6" spans="1:19">
      <c r="A6" s="50"/>
      <c r="B6" s="51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52"/>
    </row>
    <row r="7" spans="1:19">
      <c r="A7" s="50"/>
      <c r="B7" s="51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52"/>
    </row>
    <row r="8" spans="1:19">
      <c r="A8" s="50"/>
      <c r="B8" s="51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52"/>
    </row>
    <row r="9" spans="1:19">
      <c r="A9" s="50"/>
      <c r="B9" s="51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52"/>
      <c r="R9" s="42" t="s">
        <v>8</v>
      </c>
      <c r="S9" s="43" t="s">
        <v>7821</v>
      </c>
    </row>
    <row r="10" spans="1:19">
      <c r="A10" s="50"/>
      <c r="B10" s="51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52"/>
      <c r="R10" s="43" t="s">
        <v>20</v>
      </c>
      <c r="S10" s="44">
        <v>259</v>
      </c>
    </row>
    <row r="11" spans="1:19">
      <c r="A11" s="50"/>
      <c r="B11" s="51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52"/>
      <c r="R11" s="43" t="s">
        <v>30</v>
      </c>
      <c r="S11" s="44">
        <v>256</v>
      </c>
    </row>
    <row r="12" spans="1:19">
      <c r="A12" s="50"/>
      <c r="B12" s="51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52"/>
      <c r="R12" s="43" t="s">
        <v>15</v>
      </c>
      <c r="S12" s="44">
        <v>248</v>
      </c>
    </row>
    <row r="13" spans="1:19">
      <c r="A13" s="50"/>
      <c r="B13" s="51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52"/>
      <c r="R13" s="43" t="s">
        <v>25</v>
      </c>
      <c r="S13" s="44">
        <v>238</v>
      </c>
    </row>
    <row r="14" spans="1:19">
      <c r="A14" s="50"/>
      <c r="B14" s="51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52"/>
      <c r="R14" s="43" t="s">
        <v>7822</v>
      </c>
      <c r="S14" s="44">
        <v>1001</v>
      </c>
    </row>
    <row r="15" spans="1:19">
      <c r="A15" s="50"/>
      <c r="B15" s="51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52"/>
    </row>
    <row r="16" spans="1:19">
      <c r="A16" s="50"/>
      <c r="B16" s="51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52"/>
      <c r="R16" s="42" t="s">
        <v>5</v>
      </c>
      <c r="S16" s="43" t="s">
        <v>7823</v>
      </c>
    </row>
    <row r="17" spans="1:19">
      <c r="A17" s="50"/>
      <c r="B17" s="51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52"/>
      <c r="R17" s="43" t="s">
        <v>690</v>
      </c>
      <c r="S17" s="45">
        <v>80</v>
      </c>
    </row>
    <row r="18" spans="1:19">
      <c r="A18" s="50"/>
      <c r="B18" s="51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52"/>
      <c r="R18" s="43" t="s">
        <v>721</v>
      </c>
      <c r="S18" s="45">
        <v>82</v>
      </c>
    </row>
    <row r="19" spans="1:19">
      <c r="A19" s="50"/>
      <c r="B19" s="51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52"/>
      <c r="R19" s="43" t="s">
        <v>524</v>
      </c>
      <c r="S19" s="45">
        <v>95</v>
      </c>
    </row>
    <row r="20" spans="1:19">
      <c r="A20" s="50"/>
      <c r="B20" s="51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52"/>
      <c r="R20" s="43" t="s">
        <v>357</v>
      </c>
      <c r="S20" s="45">
        <v>93</v>
      </c>
    </row>
    <row r="21" spans="1:19">
      <c r="A21" s="50"/>
      <c r="B21" s="51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52"/>
      <c r="R21" s="43" t="s">
        <v>290</v>
      </c>
      <c r="S21" s="45">
        <v>82</v>
      </c>
    </row>
    <row r="22" spans="1:19">
      <c r="A22" s="50"/>
      <c r="B22" s="51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52"/>
      <c r="R22" s="43" t="s">
        <v>1416</v>
      </c>
      <c r="S22" s="45">
        <v>80</v>
      </c>
    </row>
    <row r="23" spans="1:19">
      <c r="A23" s="50"/>
      <c r="B23" s="51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52"/>
      <c r="R23" s="43" t="s">
        <v>835</v>
      </c>
      <c r="S23" s="45">
        <v>92</v>
      </c>
    </row>
    <row r="24" spans="1:19">
      <c r="A24" s="50"/>
      <c r="B24" s="51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52"/>
      <c r="R24" s="43" t="s">
        <v>490</v>
      </c>
      <c r="S24" s="45">
        <v>95</v>
      </c>
    </row>
    <row r="25" spans="1:19">
      <c r="A25" s="50"/>
      <c r="B25" s="51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52"/>
      <c r="R25" s="43" t="s">
        <v>274</v>
      </c>
      <c r="S25" s="45">
        <v>103</v>
      </c>
    </row>
    <row r="26" spans="1:19">
      <c r="A26" s="50"/>
      <c r="B26" s="51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52"/>
      <c r="R26" s="43" t="s">
        <v>109</v>
      </c>
      <c r="S26" s="45">
        <v>98</v>
      </c>
    </row>
    <row r="27" spans="1:19">
      <c r="A27" s="50"/>
      <c r="B27" s="51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52"/>
      <c r="R27" s="43" t="s">
        <v>46</v>
      </c>
      <c r="S27" s="45">
        <v>115</v>
      </c>
    </row>
    <row r="28" spans="1:19">
      <c r="A28" s="50"/>
      <c r="B28" s="51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52"/>
      <c r="R28" s="43" t="s">
        <v>7822</v>
      </c>
      <c r="S28" s="45">
        <v>1015</v>
      </c>
    </row>
    <row r="29" spans="1:19">
      <c r="A29" s="50"/>
      <c r="B29" s="51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52"/>
    </row>
    <row r="30" spans="1:19">
      <c r="A30" s="50"/>
      <c r="B30" s="51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52"/>
    </row>
    <row r="31" spans="1:19">
      <c r="A31" s="50"/>
      <c r="B31" s="51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52"/>
      <c r="R31" s="21" t="s">
        <v>8</v>
      </c>
      <c r="S31" s="22" t="s">
        <v>7824</v>
      </c>
    </row>
    <row r="32" spans="1:19">
      <c r="A32" s="50"/>
      <c r="B32" s="51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52"/>
      <c r="R32" s="23" t="s">
        <v>20</v>
      </c>
      <c r="S32" s="29">
        <v>1095.1425868725869</v>
      </c>
    </row>
    <row r="33" spans="1:20">
      <c r="A33" s="50"/>
      <c r="B33" s="51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52"/>
      <c r="R33" s="23" t="s">
        <v>30</v>
      </c>
      <c r="S33" s="29">
        <v>1096.8746093750003</v>
      </c>
    </row>
    <row r="34" spans="1:20">
      <c r="A34" s="50"/>
      <c r="B34" s="51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52"/>
      <c r="R34" s="23" t="s">
        <v>15</v>
      </c>
      <c r="S34" s="29">
        <v>1060.9439112903219</v>
      </c>
    </row>
    <row r="35" spans="1:20">
      <c r="A35" s="50"/>
      <c r="B35" s="51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52"/>
      <c r="R35" s="23" t="s">
        <v>25</v>
      </c>
      <c r="S35" s="29">
        <v>1093.9711764705885</v>
      </c>
    </row>
    <row r="36" spans="1:20">
      <c r="A36" s="50"/>
      <c r="B36" s="51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52"/>
      <c r="R36" s="25" t="s">
        <v>7822</v>
      </c>
      <c r="S36" s="30">
        <v>1086.8342257742247</v>
      </c>
    </row>
    <row r="37" spans="1:20">
      <c r="A37" s="53"/>
      <c r="B37" s="54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55"/>
    </row>
    <row r="39" spans="1:20">
      <c r="R39" s="42" t="s">
        <v>7819</v>
      </c>
      <c r="S39" s="42" t="s">
        <v>7820</v>
      </c>
      <c r="T39" s="43" t="s">
        <v>7821</v>
      </c>
    </row>
    <row r="40" spans="1:20">
      <c r="R40" s="43">
        <v>2023</v>
      </c>
      <c r="S40" s="43" t="s">
        <v>7825</v>
      </c>
      <c r="T40" s="44">
        <v>32</v>
      </c>
    </row>
    <row r="41" spans="1:20">
      <c r="R41" s="43"/>
      <c r="S41" s="43" t="s">
        <v>7826</v>
      </c>
      <c r="T41" s="44">
        <v>43</v>
      </c>
    </row>
    <row r="42" spans="1:20">
      <c r="R42" s="43"/>
      <c r="S42" s="43" t="s">
        <v>7827</v>
      </c>
      <c r="T42" s="44">
        <v>45</v>
      </c>
    </row>
    <row r="43" spans="1:20">
      <c r="R43" s="43"/>
      <c r="S43" s="43" t="s">
        <v>7828</v>
      </c>
      <c r="T43" s="44">
        <v>48</v>
      </c>
    </row>
    <row r="44" spans="1:20">
      <c r="R44" s="43"/>
      <c r="S44" s="43" t="s">
        <v>7829</v>
      </c>
      <c r="T44" s="44">
        <v>45</v>
      </c>
    </row>
    <row r="45" spans="1:20">
      <c r="R45" s="43"/>
      <c r="S45" s="43" t="s">
        <v>7830</v>
      </c>
      <c r="T45" s="44">
        <v>61</v>
      </c>
    </row>
    <row r="46" spans="1:20">
      <c r="R46" s="43"/>
      <c r="S46" s="43" t="s">
        <v>7831</v>
      </c>
      <c r="T46" s="44">
        <v>43</v>
      </c>
    </row>
    <row r="47" spans="1:20">
      <c r="R47" s="43"/>
      <c r="S47" s="43" t="s">
        <v>7832</v>
      </c>
      <c r="T47" s="44">
        <v>46</v>
      </c>
    </row>
    <row r="48" spans="1:20">
      <c r="R48" s="43"/>
      <c r="S48" s="43" t="s">
        <v>7833</v>
      </c>
      <c r="T48" s="44">
        <v>54</v>
      </c>
    </row>
    <row r="49" spans="18:20">
      <c r="R49" s="43"/>
      <c r="S49" s="43" t="s">
        <v>7834</v>
      </c>
      <c r="T49" s="44">
        <v>46</v>
      </c>
    </row>
    <row r="50" spans="18:20">
      <c r="R50" s="43" t="s">
        <v>7835</v>
      </c>
      <c r="S50" s="43"/>
      <c r="T50" s="44">
        <v>463</v>
      </c>
    </row>
    <row r="51" spans="18:20">
      <c r="R51" s="43">
        <v>2024</v>
      </c>
      <c r="S51" s="43" t="s">
        <v>7836</v>
      </c>
      <c r="T51" s="44">
        <v>55</v>
      </c>
    </row>
    <row r="52" spans="18:20">
      <c r="R52" s="43"/>
      <c r="S52" s="43" t="s">
        <v>7837</v>
      </c>
      <c r="T52" s="44">
        <v>57</v>
      </c>
    </row>
    <row r="53" spans="18:20">
      <c r="R53" s="43"/>
      <c r="S53" s="43" t="s">
        <v>7825</v>
      </c>
      <c r="T53" s="44">
        <v>62</v>
      </c>
    </row>
    <row r="54" spans="18:20">
      <c r="R54" s="43"/>
      <c r="S54" s="43" t="s">
        <v>7826</v>
      </c>
      <c r="T54" s="44">
        <v>48</v>
      </c>
    </row>
    <row r="55" spans="18:20">
      <c r="R55" s="43"/>
      <c r="S55" s="43" t="s">
        <v>7827</v>
      </c>
      <c r="T55" s="44">
        <v>50</v>
      </c>
    </row>
    <row r="56" spans="18:20">
      <c r="R56" s="43"/>
      <c r="S56" s="43" t="s">
        <v>7828</v>
      </c>
      <c r="T56" s="44">
        <v>47</v>
      </c>
    </row>
    <row r="57" spans="18:20">
      <c r="R57" s="43"/>
      <c r="S57" s="43" t="s">
        <v>7829</v>
      </c>
      <c r="T57" s="44">
        <v>57</v>
      </c>
    </row>
    <row r="58" spans="18:20">
      <c r="R58" s="43"/>
      <c r="S58" s="43" t="s">
        <v>7830</v>
      </c>
      <c r="T58" s="44">
        <v>37</v>
      </c>
    </row>
    <row r="59" spans="18:20">
      <c r="R59" s="43"/>
      <c r="S59" s="43" t="s">
        <v>7831</v>
      </c>
      <c r="T59" s="44">
        <v>57</v>
      </c>
    </row>
    <row r="60" spans="18:20">
      <c r="R60" s="43"/>
      <c r="S60" s="43" t="s">
        <v>7832</v>
      </c>
      <c r="T60" s="44">
        <v>59</v>
      </c>
    </row>
    <row r="61" spans="18:20">
      <c r="R61" s="43"/>
      <c r="S61" s="43" t="s">
        <v>7833</v>
      </c>
      <c r="T61" s="44">
        <v>9</v>
      </c>
    </row>
    <row r="62" spans="18:20">
      <c r="R62" s="43" t="s">
        <v>7838</v>
      </c>
      <c r="S62" s="43"/>
      <c r="T62" s="44">
        <v>538</v>
      </c>
    </row>
    <row r="63" spans="18:20">
      <c r="R63" s="43" t="s">
        <v>7822</v>
      </c>
      <c r="S63" s="43"/>
      <c r="T63" s="44">
        <v>1001</v>
      </c>
    </row>
    <row r="66" spans="18:20">
      <c r="R66" s="21" t="s">
        <v>7823</v>
      </c>
      <c r="S66" s="39" t="s">
        <v>7821</v>
      </c>
      <c r="T66" s="22" t="s">
        <v>7824</v>
      </c>
    </row>
    <row r="67" spans="18:20">
      <c r="R67" s="40">
        <v>10573</v>
      </c>
      <c r="S67" s="41">
        <v>1001</v>
      </c>
      <c r="T67" s="30">
        <v>1086.834225774227</v>
      </c>
    </row>
  </sheetData>
  <mergeCells count="1">
    <mergeCell ref="A1:O1"/>
  </mergeCells>
  <pageMargins left="0.7" right="0.7" top="0.75" bottom="0.75" header="0.3" footer="0.3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2026-05-07T07:25:09Z</dcterms:created>
  <dcterms:modified xsi:type="dcterms:W3CDTF">2026-05-09T12:45:38Z</dcterms:modified>
  <cp:category/>
  <cp:contentStatus/>
</cp:coreProperties>
</file>