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odeName="ThisWorkbook" autoCompressPictures="0"/>
  <bookViews>
    <workbookView xWindow="-760" yWindow="180" windowWidth="30540" windowHeight="15840"/>
  </bookViews>
  <sheets>
    <sheet name="产品列表" sheetId="1" r:id="rId1"/>
    <sheet name="产品类别" sheetId="2" r:id="rId2"/>
    <sheet name="语言列表" sheetId="3" r:id="rId3"/>
  </sheets>
  <definedNames>
    <definedName name="_xlnm.Print_Titles" localSheetId="0">产品列表!$3:$3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<sst xmlns="http://schemas.openxmlformats.org/spreadsheetml/2006/main" count="151" uniqueCount="134">
  <si>
    <t>SKU</t>
  </si>
  <si>
    <t>描述</t>
  </si>
  <si>
    <t>产品类别</t>
  </si>
  <si>
    <t>产品状态</t>
  </si>
  <si>
    <t>产品-宽（mm）</t>
  </si>
  <si>
    <t>产品-长（mm）</t>
  </si>
  <si>
    <t>基本模块</t>
  </si>
  <si>
    <t>产品-高（mm）</t>
  </si>
  <si>
    <t>产品重量（g）</t>
  </si>
  <si>
    <t>物流属性</t>
  </si>
  <si>
    <t>100-001-001</t>
  </si>
  <si>
    <t>100-001-002</t>
  </si>
  <si>
    <t>100-001-003</t>
  </si>
  <si>
    <t>正常</t>
  </si>
  <si>
    <t>夕阳</t>
  </si>
  <si>
    <t>包装-长</t>
  </si>
  <si>
    <t>包装-宽</t>
  </si>
  <si>
    <t>包装-高</t>
  </si>
  <si>
    <t>包装-重量</t>
  </si>
  <si>
    <t>装箱数</t>
  </si>
  <si>
    <t>卡板数</t>
  </si>
  <si>
    <t>外箱-长(cm)</t>
  </si>
  <si>
    <t>外箱-宽(cm)</t>
  </si>
  <si>
    <t>外箱-高(cm)</t>
  </si>
  <si>
    <t>整箱-重量(kg)</t>
  </si>
  <si>
    <t>整箱体积重(kg)</t>
  </si>
  <si>
    <t>Dropship</t>
  </si>
  <si>
    <t>Active</t>
  </si>
  <si>
    <t>Virtual</t>
  </si>
  <si>
    <t>Inventory</t>
  </si>
  <si>
    <t>中文海关产品描述</t>
  </si>
  <si>
    <t>型号</t>
  </si>
  <si>
    <t>中国退税率</t>
  </si>
  <si>
    <t>中国海关编码</t>
  </si>
  <si>
    <t>英文海关产品描述</t>
  </si>
  <si>
    <t>美国海关编码</t>
  </si>
  <si>
    <t>欧盟海关编码</t>
  </si>
  <si>
    <t>美国关税率</t>
  </si>
  <si>
    <t>欧盟关税率</t>
  </si>
  <si>
    <t>品牌</t>
  </si>
  <si>
    <t>彩盒</t>
  </si>
  <si>
    <t>说明书</t>
  </si>
  <si>
    <t>丝印</t>
  </si>
  <si>
    <t>认证</t>
  </si>
  <si>
    <t>保修卡</t>
  </si>
  <si>
    <t>备注</t>
  </si>
  <si>
    <t>品牌属性</t>
  </si>
  <si>
    <t>海关参数</t>
  </si>
  <si>
    <t>Packing Material</t>
  </si>
  <si>
    <t>AC Adapter</t>
  </si>
  <si>
    <t>Optical Drive</t>
  </si>
  <si>
    <t>Networking</t>
  </si>
  <si>
    <t>Cable</t>
  </si>
  <si>
    <t>Cellphone Accessories</t>
  </si>
  <si>
    <t>Test Instrument</t>
  </si>
  <si>
    <t>Pet Electronics</t>
  </si>
  <si>
    <t>Surveillance</t>
  </si>
  <si>
    <t>Video Game Accessories</t>
  </si>
  <si>
    <t>Car Electronics</t>
  </si>
  <si>
    <t>Tablet</t>
  </si>
  <si>
    <t>PC Accessories</t>
  </si>
  <si>
    <t>Antenna</t>
  </si>
  <si>
    <t>Home&amp;Garden</t>
  </si>
  <si>
    <t>Office</t>
  </si>
  <si>
    <t>LCD Screen</t>
  </si>
  <si>
    <t>Hidden Camera</t>
  </si>
  <si>
    <t>Original AC Adapter</t>
  </si>
  <si>
    <t>Power Bank</t>
  </si>
  <si>
    <t>ID</t>
  </si>
  <si>
    <t>NAME</t>
  </si>
  <si>
    <t>英国关税率</t>
  </si>
  <si>
    <t>日本关税率</t>
  </si>
  <si>
    <t>千岸说明书</t>
  </si>
  <si>
    <t>备注信息</t>
  </si>
  <si>
    <t>中</t>
  </si>
  <si>
    <t>英</t>
  </si>
  <si>
    <t>法</t>
  </si>
  <si>
    <t>德</t>
  </si>
  <si>
    <t>意</t>
  </si>
  <si>
    <t>日</t>
  </si>
  <si>
    <t>西</t>
  </si>
  <si>
    <t>葡</t>
  </si>
  <si>
    <t>中文</t>
  </si>
  <si>
    <t>英文</t>
  </si>
  <si>
    <t>法文</t>
  </si>
  <si>
    <t>德文</t>
  </si>
  <si>
    <t>产品上传</t>
  </si>
  <si>
    <t>中文标题</t>
  </si>
  <si>
    <t>中文关键词</t>
  </si>
  <si>
    <t>中文特性</t>
  </si>
  <si>
    <t>中文描述</t>
  </si>
  <si>
    <t>中文描述(HTML)</t>
  </si>
  <si>
    <t>英文标题</t>
  </si>
  <si>
    <t>英文关键词</t>
  </si>
  <si>
    <t>英文特性</t>
  </si>
  <si>
    <t>英文描述</t>
  </si>
  <si>
    <t>英文描述(HTML)</t>
  </si>
  <si>
    <t>法文标题</t>
  </si>
  <si>
    <t>法文关键词</t>
  </si>
  <si>
    <t>法文特性</t>
  </si>
  <si>
    <t>法文描述</t>
  </si>
  <si>
    <t>法文描述(HTML)</t>
  </si>
  <si>
    <t>德文标题</t>
  </si>
  <si>
    <t>德文关键词</t>
  </si>
  <si>
    <t>德文特性</t>
  </si>
  <si>
    <t>德文描述</t>
  </si>
  <si>
    <t>德文描述(HTML)</t>
  </si>
  <si>
    <t>意大利文</t>
  </si>
  <si>
    <t>意文标题</t>
  </si>
  <si>
    <t>意文关键词</t>
  </si>
  <si>
    <t>意文特性</t>
  </si>
  <si>
    <t>意文描述</t>
  </si>
  <si>
    <t>意文描述(HTML)</t>
  </si>
  <si>
    <t>日文</t>
  </si>
  <si>
    <t>日文标题</t>
  </si>
  <si>
    <t>日文关键词</t>
  </si>
  <si>
    <t>日文特性</t>
  </si>
  <si>
    <t>日文描述</t>
  </si>
  <si>
    <t>日文描述(HTML)</t>
  </si>
  <si>
    <t>西班牙文</t>
  </si>
  <si>
    <t>西文标题</t>
  </si>
  <si>
    <t>西文关键词</t>
  </si>
  <si>
    <t>西文特性</t>
  </si>
  <si>
    <t>西文描述</t>
  </si>
  <si>
    <t>西文描述(HTML)</t>
  </si>
  <si>
    <t>葡萄牙文</t>
  </si>
  <si>
    <t>葡文标题</t>
  </si>
  <si>
    <t>葡文关键词</t>
  </si>
  <si>
    <t>葡文特性</t>
  </si>
  <si>
    <t>葡文描述</t>
  </si>
  <si>
    <t>葡文描述(HTML)</t>
  </si>
  <si>
    <t>关键词；关键词1</t>
  </si>
  <si>
    <t>特性1：特性2</t>
  </si>
  <si>
    <t>中文描述2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</si>
</sst>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name val="Arial"/>
    </font>
    <font>
      <sz val="14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0"/>
      <name val="Songti SC Black"/>
      <family val="2"/>
    </font>
    <font>
      <b/>
      <sz val="10"/>
      <name val="Hannotate SC Bold"/>
      <family val="2"/>
      <charset val="134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color theme="1"/>
      <name val="Hannotate SC Bold"/>
      <family val="2"/>
      <charset val="134"/>
    </font>
    <font>
      <sz val="10"/>
      <color theme="1"/>
      <name val="Arial"/>
    </font>
    <font>
      <sz val="10"/>
      <name val="Hannotate SC Bold"/>
      <charset val="134"/>
    </font>
    <font>
      <b/>
      <sz val="14"/>
      <color theme="0"/>
      <name val="Hannotate SC Bold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0" borderId="0" xfId="0" applyNumberFormat="1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left" wrapText="1" indent="1"/>
    </xf>
    <xf numFmtId="0" fontId="3" fillId="0" borderId="0" xfId="0" applyNumberFormat="1" applyFont="1" applyFill="1" applyBorder="1" applyAlignment="1">
      <alignment horizontal="right" wrapText="1" indent="1"/>
    </xf>
    <xf numFmtId="0" fontId="3" fillId="0" borderId="0" xfId="0" applyFont="1" applyAlignment="1">
      <alignment horizontal="right" wrapText="1" indent="1"/>
    </xf>
    <xf numFmtId="0" fontId="2" fillId="0" borderId="0" xfId="0" applyNumberFormat="1" applyFont="1" applyFill="1" applyBorder="1" applyAlignment="1">
      <alignment horizontal="left" vertical="center" wrapText="1" indent="1"/>
    </xf>
    <xf numFmtId="164" fontId="3" fillId="0" borderId="0" xfId="0" applyNumberFormat="1" applyFont="1" applyFill="1" applyBorder="1" applyAlignment="1">
      <alignment horizontal="right" wrapText="1" indent="1"/>
    </xf>
    <xf numFmtId="164" fontId="3" fillId="0" borderId="0" xfId="0" applyNumberFormat="1" applyFont="1" applyAlignment="1">
      <alignment horizontal="right" wrapText="1" indent="1"/>
    </xf>
    <xf numFmtId="0" fontId="4" fillId="0" borderId="0" xfId="0" applyNumberFormat="1" applyFont="1" applyFill="1" applyBorder="1" applyAlignment="1">
      <alignment horizontal="left" vertical="center" wrapText="1" indent="1"/>
    </xf>
    <xf numFmtId="0" fontId="5" fillId="0" borderId="0" xfId="0" applyNumberFormat="1" applyFont="1" applyFill="1" applyBorder="1" applyAlignment="1">
      <alignment horizontal="left" vertical="center" wrapText="1" indent="1"/>
    </xf>
    <xf numFmtId="164" fontId="3" fillId="0" borderId="0" xfId="0" quotePrefix="1" applyNumberFormat="1" applyFont="1" applyFill="1" applyBorder="1" applyAlignment="1">
      <alignment horizontal="right" wrapText="1" indent="1"/>
    </xf>
    <xf numFmtId="0" fontId="5" fillId="0" borderId="2" xfId="0" applyNumberFormat="1" applyFont="1" applyFill="1" applyBorder="1" applyAlignment="1">
      <alignment horizontal="left" vertical="center" wrapText="1" indent="1"/>
    </xf>
    <xf numFmtId="0" fontId="5" fillId="0" borderId="3" xfId="0" applyNumberFormat="1" applyFont="1" applyFill="1" applyBorder="1" applyAlignment="1">
      <alignment horizontal="left" vertical="center" wrapText="1" indent="1"/>
    </xf>
    <xf numFmtId="0" fontId="3" fillId="0" borderId="0" xfId="0" quotePrefix="1" applyNumberFormat="1" applyFont="1" applyFill="1" applyBorder="1" applyAlignment="1">
      <alignment horizontal="right" wrapText="1" indent="1"/>
    </xf>
    <xf numFmtId="0" fontId="3" fillId="0" borderId="0" xfId="0" applyNumberFormat="1" applyFont="1" applyAlignment="1">
      <alignment horizontal="right" wrapText="1" inden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left" vertical="center" wrapText="1" indent="1"/>
    </xf>
    <xf numFmtId="0" fontId="10" fillId="0" borderId="0" xfId="0" applyNumberFormat="1" applyFont="1" applyFill="1" applyBorder="1" applyAlignment="1">
      <alignment horizontal="left" wrapText="1" indent="1"/>
    </xf>
    <xf numFmtId="0" fontId="10" fillId="0" borderId="0" xfId="0" applyNumberFormat="1" applyFont="1" applyFill="1" applyBorder="1" applyAlignment="1">
      <alignment horizontal="right" wrapText="1" indent="1"/>
    </xf>
    <xf numFmtId="0" fontId="5" fillId="7" borderId="0" xfId="0" applyNumberFormat="1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wrapText="1" indent="1"/>
    </xf>
    <xf numFmtId="0" fontId="0" fillId="0" borderId="5" xfId="0" applyFont="1" applyBorder="1" applyAlignment="1">
      <alignment horizontal="left" wrapText="1" indent="1"/>
    </xf>
    <xf numFmtId="0" fontId="11" fillId="2" borderId="4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wrapText="1" indent="1"/>
    </xf>
    <xf numFmtId="0" fontId="3" fillId="0" borderId="6" xfId="0" applyFont="1" applyFill="1" applyBorder="1" applyAlignment="1">
      <alignment horizontal="left" wrapText="1" indent="1"/>
    </xf>
    <xf numFmtId="0" fontId="2" fillId="0" borderId="2" xfId="0" applyNumberFormat="1" applyFont="1" applyFill="1" applyBorder="1" applyAlignment="1">
      <alignment horizontal="left" vertical="center" wrapText="1" indent="1"/>
    </xf>
    <xf numFmtId="0" fontId="2" fillId="0" borderId="3" xfId="0" applyNumberFormat="1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5" fillId="0" borderId="6" xfId="0" applyNumberFormat="1" applyFont="1" applyFill="1" applyBorder="1" applyAlignment="1">
      <alignment horizontal="left" vertical="center" wrapText="1" indent="1"/>
    </xf>
    <xf numFmtId="0" fontId="3" fillId="0" borderId="3" xfId="0" applyNumberFormat="1" applyFont="1" applyFill="1" applyBorder="1" applyAlignment="1">
      <alignment horizontal="left" wrapText="1" indent="1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left" wrapText="1" indent="1"/>
    </xf>
    <xf numFmtId="0" fontId="10" fillId="0" borderId="6" xfId="0" applyFont="1" applyFill="1" applyBorder="1" applyAlignment="1">
      <alignment horizontal="left" wrapText="1" inden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CK6" headerRowDxfId="1" dataDxfId="0">
  <tableColumns count="89">
    <tableColumn id="1" name="SKU" totalsRowLabel="Total" dataDxfId="178"/>
    <tableColumn id="2" name="描述" dataDxfId="176" totalsRowDxfId="177"/>
    <tableColumn id="3" name="产品类别" dataDxfId="174" totalsRowDxfId="175"/>
    <tableColumn id="4" name="产品状态" dataDxfId="172" totalsRowDxfId="173"/>
    <tableColumn id="22" name="Dropship" dataDxfId="170" totalsRowDxfId="171"/>
    <tableColumn id="23" name="Active" dataDxfId="168" totalsRowDxfId="169"/>
    <tableColumn id="24" name="Virtual" dataDxfId="166" totalsRowDxfId="167"/>
    <tableColumn id="25" name="Inventory" dataDxfId="164" totalsRowDxfId="165"/>
    <tableColumn id="5" name="产品-长（mm）" dataDxfId="162" totalsRowDxfId="163"/>
    <tableColumn id="6" name="产品-宽（mm）" dataDxfId="160" totalsRowDxfId="161"/>
    <tableColumn id="7" name="产品-高（mm）" dataDxfId="158" totalsRowDxfId="159"/>
    <tableColumn id="8" name="产品重量（g）" dataDxfId="156" totalsRowDxfId="157"/>
    <tableColumn id="9" name="包装-长" dataDxfId="154" totalsRowDxfId="155"/>
    <tableColumn id="10" name="包装-宽" dataDxfId="152" totalsRowDxfId="153"/>
    <tableColumn id="11" name="包装-高" dataDxfId="150" totalsRowDxfId="151"/>
    <tableColumn id="12" name="包装-重量" dataDxfId="148" totalsRowDxfId="149"/>
    <tableColumn id="13" name="装箱数" dataDxfId="146" totalsRowDxfId="147"/>
    <tableColumn id="14" name="卡板数" dataDxfId="144" totalsRowDxfId="145"/>
    <tableColumn id="15" name="外箱-长(cm)" dataDxfId="142" totalsRowDxfId="143"/>
    <tableColumn id="16" name="外箱-宽(cm)" dataDxfId="140" totalsRowDxfId="141"/>
    <tableColumn id="17" name="外箱-高(cm)" dataDxfId="138" totalsRowDxfId="139"/>
    <tableColumn id="18" name="整箱-重量(kg)" dataDxfId="136" totalsRowDxfId="137"/>
    <tableColumn id="19" name="整箱体积重(kg)" dataDxfId="134" totalsRowDxfId="135"/>
    <tableColumn id="20" name="中文海关产品描述" dataDxfId="132" totalsRowDxfId="133"/>
    <tableColumn id="21" name="型号" dataDxfId="130" totalsRowDxfId="131"/>
    <tableColumn id="26" name="中国退税率" dataDxfId="128" totalsRowDxfId="129"/>
    <tableColumn id="27" name="中国海关编码" dataDxfId="126" totalsRowDxfId="127"/>
    <tableColumn id="28" name="英文海关产品描述" dataDxfId="124" totalsRowDxfId="125"/>
    <tableColumn id="29" name="美国海关编码" dataDxfId="122" totalsRowDxfId="123"/>
    <tableColumn id="30" name="欧盟海关编码" dataDxfId="120" totalsRowDxfId="121"/>
    <tableColumn id="31" name="美国关税率" dataDxfId="118" totalsRowDxfId="119"/>
    <tableColumn id="41" name="欧盟关税率" dataDxfId="116" totalsRowDxfId="117"/>
    <tableColumn id="42" name="英国关税率" dataDxfId="114" totalsRowDxfId="115"/>
    <tableColumn id="32" name="日本关税率" dataDxfId="112" totalsRowDxfId="113"/>
    <tableColumn id="33" name="品牌" dataDxfId="110" totalsRowDxfId="111"/>
    <tableColumn id="34" name="彩盒" dataDxfId="108" totalsRowDxfId="109"/>
    <tableColumn id="35" name="说明书" dataDxfId="106" totalsRowDxfId="107"/>
    <tableColumn id="44" name="中" dataDxfId="104" totalsRowDxfId="105"/>
    <tableColumn id="46" name="英" dataDxfId="102" totalsRowDxfId="103"/>
    <tableColumn id="49" name="法" dataDxfId="100" totalsRowDxfId="101"/>
    <tableColumn id="48" name="德" dataDxfId="98" totalsRowDxfId="99"/>
    <tableColumn id="47" name="意" dataDxfId="96" totalsRowDxfId="97"/>
    <tableColumn id="45" name="日" dataDxfId="94" totalsRowDxfId="95"/>
    <tableColumn id="50" name="西" dataDxfId="92" totalsRowDxfId="93"/>
    <tableColumn id="43" name="葡" dataDxfId="90" totalsRowDxfId="91"/>
    <tableColumn id="36" name="丝印" dataDxfId="88" totalsRowDxfId="89"/>
    <tableColumn id="37" name="认证" dataDxfId="86" totalsRowDxfId="87"/>
    <tableColumn id="38" name="保修卡" dataDxfId="84" totalsRowDxfId="85"/>
    <tableColumn id="39" name="备注" totalsRowFunction="count" dataDxfId="82" totalsRowDxfId="83"/>
    <tableColumn id="51" name="中文标题" dataDxfId="80" totalsRowDxfId="81"/>
    <tableColumn id="52" name="中文关键词" dataDxfId="78" totalsRowDxfId="79"/>
    <tableColumn id="53" name="中文特性" dataDxfId="76" totalsRowDxfId="77"/>
    <tableColumn id="54" name="中文描述" dataDxfId="74" totalsRowDxfId="75"/>
    <tableColumn id="55" name="中文描述(HTML)" dataDxfId="72" totalsRowDxfId="73"/>
    <tableColumn id="58" name="英文标题" dataDxfId="70" totalsRowDxfId="71"/>
    <tableColumn id="59" name="英文关键词" dataDxfId="68" totalsRowDxfId="69"/>
    <tableColumn id="60" name="英文特性" dataDxfId="66" totalsRowDxfId="67"/>
    <tableColumn id="61" name="英文描述" dataDxfId="64" totalsRowDxfId="65"/>
    <tableColumn id="62" name="英文描述(HTML)" dataDxfId="62" totalsRowDxfId="63"/>
    <tableColumn id="63" name="法文标题" dataDxfId="60" totalsRowDxfId="61"/>
    <tableColumn id="64" name="法文关键词" dataDxfId="58" totalsRowDxfId="59"/>
    <tableColumn id="65" name="法文特性" dataDxfId="56" totalsRowDxfId="57"/>
    <tableColumn id="66" name="法文描述" dataDxfId="54" totalsRowDxfId="55"/>
    <tableColumn id="67" name="法文描述(HTML)" dataDxfId="52" totalsRowDxfId="53"/>
    <tableColumn id="68" name="德文标题" dataDxfId="50" totalsRowDxfId="51"/>
    <tableColumn id="69" name="德文关键词" dataDxfId="48" totalsRowDxfId="49"/>
    <tableColumn id="70" name="德文特性" dataDxfId="46" totalsRowDxfId="47"/>
    <tableColumn id="71" name="德文描述" dataDxfId="44" totalsRowDxfId="45"/>
    <tableColumn id="72" name="德文描述(HTML)" dataDxfId="42" totalsRowDxfId="43"/>
    <tableColumn id="73" name="意文标题" dataDxfId="40" totalsRowDxfId="41"/>
    <tableColumn id="74" name="意文关键词" dataDxfId="38" totalsRowDxfId="39"/>
    <tableColumn id="75" name="意文特性" dataDxfId="36" totalsRowDxfId="37"/>
    <tableColumn id="76" name="意文描述" dataDxfId="34" totalsRowDxfId="35"/>
    <tableColumn id="77" name="意文描述(HTML)" dataDxfId="32" totalsRowDxfId="33"/>
    <tableColumn id="78" name="日文标题" dataDxfId="30" totalsRowDxfId="31"/>
    <tableColumn id="79" name="日文关键词" dataDxfId="28" totalsRowDxfId="29"/>
    <tableColumn id="80" name="日文特性" dataDxfId="26" totalsRowDxfId="27"/>
    <tableColumn id="81" name="日文描述" dataDxfId="24" totalsRowDxfId="25"/>
    <tableColumn id="82" name="日文描述(HTML)" dataDxfId="22" totalsRowDxfId="23"/>
    <tableColumn id="83" name="西文标题" dataDxfId="20" totalsRowDxfId="21"/>
    <tableColumn id="84" name="西文关键词" dataDxfId="18" totalsRowDxfId="19"/>
    <tableColumn id="85" name="西文特性" dataDxfId="16" totalsRowDxfId="17"/>
    <tableColumn id="86" name="西文描述" dataDxfId="14" totalsRowDxfId="15"/>
    <tableColumn id="87" name="西文描述(HTML)" dataDxfId="12" totalsRowDxfId="13"/>
    <tableColumn id="88" name="葡文标题" dataDxfId="10" totalsRowDxfId="11"/>
    <tableColumn id="89" name="葡文关键词" dataDxfId="8" totalsRowDxfId="9"/>
    <tableColumn id="90" name="葡文特性" dataDxfId="6" totalsRowDxfId="7"/>
    <tableColumn id="91" name="葡文描述" dataDxfId="4" totalsRowDxfId="5"/>
    <tableColumn id="92" name="葡文描述(HTML)" dataDxfId="2" totalsRow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B21" totalsRowShown="0">
  <autoFilter ref="A1:B21"/>
  <tableColumns count="2">
    <tableColumn id="1" name="ID"/>
    <tableColumn id="2" name="NAM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B9" totalsRowShown="0">
  <autoFilter ref="A1:B9"/>
  <tableColumns count="2">
    <tableColumn id="1" name="ID"/>
    <tableColumn id="2" name="NAM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K6"/>
  <sheetViews>
    <sheetView showGridLines="0" tabSelected="1" workbookViewId="0">
      <pane xSplit="1" ySplit="3" topLeftCell="AG4" activePane="bottomRight" state="frozen"/>
      <selection pane="topRight" activeCell="B1" sqref="B1"/>
      <selection pane="bottomLeft" activeCell="A4" sqref="A4"/>
      <selection pane="bottomRight" activeCell="AK4" sqref="AK4"/>
    </sheetView>
  </sheetViews>
  <sheetFormatPr baseColWidth="10" defaultColWidth="8.83203125" defaultRowHeight="15" customHeight="1" x14ac:dyDescent="0"/>
  <cols>
    <col min="1" max="1" width="20" style="2" customWidth="1"/>
    <col min="2" max="2" width="31.33203125" style="2" customWidth="1"/>
    <col min="3" max="3" width="35.6640625" style="2" customWidth="1"/>
    <col min="4" max="4" width="12.5" style="9" customWidth="1"/>
    <col min="5" max="5" width="9.5" style="16" customWidth="1"/>
    <col min="6" max="8" width="12.5" style="16" customWidth="1"/>
    <col min="9" max="9" width="17.5" style="6" customWidth="1"/>
    <col min="10" max="10" width="16" style="6" customWidth="1"/>
    <col min="11" max="11" width="15.5" style="6" customWidth="1"/>
    <col min="12" max="12" width="14.6640625" style="6" customWidth="1"/>
    <col min="13" max="13" width="13" style="2" customWidth="1"/>
    <col min="14" max="14" width="8.83203125" style="2"/>
    <col min="15" max="15" width="11.6640625" style="2" customWidth="1"/>
    <col min="16" max="16" width="11.83203125" style="2" customWidth="1"/>
    <col min="17" max="18" width="8.83203125" style="2"/>
    <col min="19" max="19" width="14.6640625" style="2" customWidth="1"/>
    <col min="20" max="20" width="13.33203125" style="2" customWidth="1"/>
    <col min="21" max="21" width="14.6640625" style="2" customWidth="1"/>
    <col min="22" max="22" width="15.5" style="2" customWidth="1"/>
    <col min="23" max="23" width="15.83203125" style="2" customWidth="1"/>
    <col min="24" max="24" width="24.5" style="2" customWidth="1"/>
    <col min="25" max="25" width="8.83203125" style="2"/>
    <col min="26" max="26" width="19" style="2" customWidth="1"/>
    <col min="27" max="27" width="21" style="2" customWidth="1"/>
    <col min="28" max="28" width="20.83203125" style="2" customWidth="1"/>
    <col min="29" max="29" width="19.1640625" style="2" customWidth="1"/>
    <col min="30" max="30" width="15.5" style="2" customWidth="1"/>
    <col min="31" max="33" width="13.6640625" style="2" customWidth="1"/>
    <col min="34" max="34" width="12" style="2" customWidth="1"/>
    <col min="35" max="36" width="8.83203125" style="2"/>
    <col min="37" max="37" width="11.6640625" style="2" bestFit="1" customWidth="1"/>
    <col min="38" max="43" width="5" style="2" bestFit="1" customWidth="1"/>
    <col min="44" max="44" width="5" style="2" customWidth="1"/>
    <col min="45" max="45" width="5" style="2" bestFit="1" customWidth="1"/>
    <col min="46" max="48" width="8.83203125" style="2"/>
    <col min="49" max="49" width="10" style="2" bestFit="1" customWidth="1"/>
    <col min="50" max="50" width="12.83203125" style="2" customWidth="1"/>
    <col min="51" max="51" width="15.1640625" style="2" customWidth="1"/>
    <col min="52" max="52" width="12.83203125" style="2" customWidth="1"/>
    <col min="53" max="53" width="14.5" style="2" customWidth="1"/>
    <col min="54" max="54" width="17.5" style="2" customWidth="1"/>
    <col min="55" max="55" width="12" style="2" customWidth="1"/>
    <col min="56" max="56" width="13.6640625" style="2" customWidth="1"/>
    <col min="57" max="57" width="15.5" style="2" customWidth="1"/>
    <col min="58" max="58" width="14.1640625" style="2" customWidth="1"/>
    <col min="59" max="59" width="15.83203125" style="2" customWidth="1"/>
    <col min="60" max="60" width="16" style="2" customWidth="1"/>
    <col min="61" max="61" width="18.1640625" style="2" customWidth="1"/>
    <col min="62" max="62" width="16" style="2" customWidth="1"/>
    <col min="63" max="63" width="13.6640625" style="2" customWidth="1"/>
    <col min="64" max="64" width="17.83203125" style="2" customWidth="1"/>
    <col min="65" max="65" width="15.5" style="2" customWidth="1"/>
    <col min="66" max="66" width="12.6640625" style="2" customWidth="1"/>
    <col min="67" max="67" width="14.1640625" style="2" customWidth="1"/>
    <col min="68" max="68" width="13.5" style="2" customWidth="1"/>
    <col min="69" max="69" width="17" style="2" customWidth="1"/>
    <col min="70" max="70" width="13.1640625" style="2" customWidth="1"/>
    <col min="71" max="71" width="12.6640625" style="2" customWidth="1"/>
    <col min="72" max="72" width="14.33203125" style="2" customWidth="1"/>
    <col min="73" max="73" width="11.6640625" style="2" customWidth="1"/>
    <col min="74" max="74" width="18.83203125" style="2" customWidth="1"/>
    <col min="75" max="75" width="15" style="2" customWidth="1"/>
    <col min="76" max="76" width="12.6640625" style="2" customWidth="1"/>
    <col min="77" max="77" width="13.6640625" style="2" customWidth="1"/>
    <col min="78" max="78" width="13" style="2" customWidth="1"/>
    <col min="79" max="79" width="17.33203125" style="2" customWidth="1"/>
    <col min="80" max="80" width="13.1640625" style="2" customWidth="1"/>
    <col min="81" max="81" width="13.33203125" style="2" customWidth="1"/>
    <col min="82" max="82" width="12.33203125" style="2" customWidth="1"/>
    <col min="83" max="83" width="12.5" style="2" customWidth="1"/>
    <col min="84" max="84" width="18.1640625" style="2" customWidth="1"/>
    <col min="85" max="85" width="13.6640625" style="2" customWidth="1"/>
    <col min="86" max="87" width="12.83203125" style="2" customWidth="1"/>
    <col min="88" max="88" width="13.1640625" style="2" customWidth="1"/>
    <col min="89" max="89" width="15.83203125" style="2" customWidth="1"/>
    <col min="90" max="16384" width="8.83203125" style="2"/>
  </cols>
  <sheetData>
    <row r="1" spans="1:89" s="1" customFormat="1" ht="28" customHeight="1">
      <c r="A1" s="31" t="s">
        <v>86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</row>
    <row r="2" spans="1:89" s="1" customFormat="1" ht="28.5" customHeight="1">
      <c r="A2" s="20" t="s">
        <v>6</v>
      </c>
      <c r="B2" s="21"/>
      <c r="C2" s="21"/>
      <c r="D2" s="21"/>
      <c r="E2" s="22"/>
      <c r="F2" s="22"/>
      <c r="G2" s="22"/>
      <c r="H2" s="22"/>
      <c r="I2" s="23" t="s">
        <v>9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4" t="s">
        <v>47</v>
      </c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17" t="s">
        <v>46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9"/>
      <c r="AV2" s="19"/>
      <c r="AW2" s="19"/>
      <c r="AX2" s="36" t="s">
        <v>82</v>
      </c>
      <c r="AY2" s="37"/>
      <c r="AZ2" s="37"/>
      <c r="BA2" s="37"/>
      <c r="BB2" s="37"/>
      <c r="BC2" s="42" t="s">
        <v>83</v>
      </c>
      <c r="BD2" s="43"/>
      <c r="BE2" s="43"/>
      <c r="BF2" s="43"/>
      <c r="BG2" s="43"/>
      <c r="BH2" s="44" t="s">
        <v>84</v>
      </c>
      <c r="BI2" s="45"/>
      <c r="BJ2" s="45"/>
      <c r="BK2" s="45"/>
      <c r="BL2" s="45"/>
      <c r="BM2" s="46" t="s">
        <v>85</v>
      </c>
      <c r="BN2" s="47"/>
      <c r="BO2" s="47"/>
      <c r="BP2" s="47"/>
      <c r="BQ2" s="47"/>
      <c r="BR2" s="48" t="s">
        <v>107</v>
      </c>
      <c r="BS2" s="49"/>
      <c r="BT2" s="49"/>
      <c r="BU2" s="49"/>
      <c r="BV2" s="49"/>
      <c r="BW2" s="40" t="s">
        <v>113</v>
      </c>
      <c r="BX2" s="41"/>
      <c r="BY2" s="41"/>
      <c r="BZ2" s="41"/>
      <c r="CA2" s="41"/>
      <c r="CB2" s="50" t="s">
        <v>119</v>
      </c>
      <c r="CC2" s="51"/>
      <c r="CD2" s="51"/>
      <c r="CE2" s="51"/>
      <c r="CF2" s="51"/>
      <c r="CG2" s="52" t="s">
        <v>125</v>
      </c>
      <c r="CH2" s="53"/>
      <c r="CI2" s="53"/>
      <c r="CJ2" s="53"/>
      <c r="CK2" s="53"/>
    </row>
    <row r="3" spans="1:89" ht="30" customHeight="1">
      <c r="A3" s="7" t="s">
        <v>0</v>
      </c>
      <c r="B3" s="10" t="s">
        <v>1</v>
      </c>
      <c r="C3" s="10" t="s">
        <v>2</v>
      </c>
      <c r="D3" s="10" t="s">
        <v>3</v>
      </c>
      <c r="E3" s="10" t="s">
        <v>26</v>
      </c>
      <c r="F3" s="10" t="s">
        <v>27</v>
      </c>
      <c r="G3" s="10" t="s">
        <v>28</v>
      </c>
      <c r="H3" s="10" t="s">
        <v>29</v>
      </c>
      <c r="I3" s="11" t="s">
        <v>5</v>
      </c>
      <c r="J3" s="11" t="s">
        <v>4</v>
      </c>
      <c r="K3" s="11" t="s">
        <v>7</v>
      </c>
      <c r="L3" s="11" t="s">
        <v>8</v>
      </c>
      <c r="M3" s="11" t="s">
        <v>15</v>
      </c>
      <c r="N3" s="13" t="s">
        <v>16</v>
      </c>
      <c r="O3" s="14" t="s">
        <v>17</v>
      </c>
      <c r="P3" s="13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11" t="s">
        <v>25</v>
      </c>
      <c r="X3" s="11" t="s">
        <v>30</v>
      </c>
      <c r="Y3" s="14" t="s">
        <v>31</v>
      </c>
      <c r="Z3" s="13" t="s">
        <v>32</v>
      </c>
      <c r="AA3" s="11" t="s">
        <v>33</v>
      </c>
      <c r="AB3" s="14" t="s">
        <v>34</v>
      </c>
      <c r="AC3" s="13" t="s">
        <v>35</v>
      </c>
      <c r="AD3" s="11" t="s">
        <v>36</v>
      </c>
      <c r="AE3" s="11" t="s">
        <v>37</v>
      </c>
      <c r="AF3" s="11" t="s">
        <v>38</v>
      </c>
      <c r="AG3" s="11" t="s">
        <v>70</v>
      </c>
      <c r="AH3" s="11" t="s">
        <v>71</v>
      </c>
      <c r="AI3" s="11" t="s">
        <v>39</v>
      </c>
      <c r="AJ3" s="11" t="s">
        <v>40</v>
      </c>
      <c r="AK3" s="28" t="s">
        <v>41</v>
      </c>
      <c r="AL3" s="28" t="s">
        <v>74</v>
      </c>
      <c r="AM3" s="28" t="s">
        <v>75</v>
      </c>
      <c r="AN3" s="28" t="s">
        <v>76</v>
      </c>
      <c r="AO3" s="28" t="s">
        <v>77</v>
      </c>
      <c r="AP3" s="28" t="s">
        <v>78</v>
      </c>
      <c r="AQ3" s="28" t="s">
        <v>79</v>
      </c>
      <c r="AR3" s="28" t="s">
        <v>80</v>
      </c>
      <c r="AS3" s="28" t="s">
        <v>81</v>
      </c>
      <c r="AT3" s="11" t="s">
        <v>42</v>
      </c>
      <c r="AU3" s="11" t="s">
        <v>43</v>
      </c>
      <c r="AV3" s="11" t="s">
        <v>44</v>
      </c>
      <c r="AW3" s="11" t="s">
        <v>45</v>
      </c>
      <c r="AX3" s="13" t="s">
        <v>87</v>
      </c>
      <c r="AY3" s="11" t="s">
        <v>88</v>
      </c>
      <c r="AZ3" s="11" t="s">
        <v>89</v>
      </c>
      <c r="BA3" s="11" t="s">
        <v>90</v>
      </c>
      <c r="BB3" s="11" t="s">
        <v>91</v>
      </c>
      <c r="BC3" s="11" t="s">
        <v>92</v>
      </c>
      <c r="BD3" s="38" t="s">
        <v>93</v>
      </c>
      <c r="BE3" s="38" t="s">
        <v>94</v>
      </c>
      <c r="BF3" s="38" t="s">
        <v>95</v>
      </c>
      <c r="BG3" s="38" t="s">
        <v>96</v>
      </c>
      <c r="BH3" s="34" t="s">
        <v>97</v>
      </c>
      <c r="BI3" s="7" t="s">
        <v>98</v>
      </c>
      <c r="BJ3" s="7" t="s">
        <v>99</v>
      </c>
      <c r="BK3" s="7" t="s">
        <v>100</v>
      </c>
      <c r="BL3" s="35" t="s">
        <v>101</v>
      </c>
      <c r="BM3" s="34" t="s">
        <v>102</v>
      </c>
      <c r="BN3" s="7" t="s">
        <v>103</v>
      </c>
      <c r="BO3" s="7" t="s">
        <v>104</v>
      </c>
      <c r="BP3" s="7" t="s">
        <v>105</v>
      </c>
      <c r="BQ3" s="35" t="s">
        <v>106</v>
      </c>
      <c r="BR3" s="34" t="s">
        <v>108</v>
      </c>
      <c r="BS3" s="7" t="s">
        <v>109</v>
      </c>
      <c r="BT3" s="7" t="s">
        <v>110</v>
      </c>
      <c r="BU3" s="7" t="s">
        <v>111</v>
      </c>
      <c r="BV3" s="35" t="s">
        <v>112</v>
      </c>
      <c r="BW3" s="34" t="s">
        <v>114</v>
      </c>
      <c r="BX3" s="7" t="s">
        <v>115</v>
      </c>
      <c r="BY3" s="7" t="s">
        <v>116</v>
      </c>
      <c r="BZ3" s="7" t="s">
        <v>117</v>
      </c>
      <c r="CA3" s="35" t="s">
        <v>118</v>
      </c>
      <c r="CB3" s="34" t="s">
        <v>120</v>
      </c>
      <c r="CC3" s="7" t="s">
        <v>121</v>
      </c>
      <c r="CD3" s="7" t="s">
        <v>122</v>
      </c>
      <c r="CE3" s="7" t="s">
        <v>123</v>
      </c>
      <c r="CF3" s="35" t="s">
        <v>124</v>
      </c>
      <c r="CG3" s="34" t="s">
        <v>126</v>
      </c>
      <c r="CH3" s="7" t="s">
        <v>127</v>
      </c>
      <c r="CI3" s="7" t="s">
        <v>128</v>
      </c>
      <c r="CJ3" s="7" t="s">
        <v>129</v>
      </c>
      <c r="CK3" s="35" t="s">
        <v>130</v>
      </c>
    </row>
    <row r="4" spans="1:89" ht="15" customHeight="1">
      <c r="A4" s="3" t="s">
        <v>10</v>
      </c>
      <c r="B4" s="4"/>
      <c r="C4" s="4" t="s">
        <v>49</v>
      </c>
      <c r="D4" s="12" t="s">
        <v>13</v>
      </c>
      <c r="E4" s="15"/>
      <c r="F4" s="15">
        <v>1</v>
      </c>
      <c r="G4" s="15">
        <v>0</v>
      </c>
      <c r="H4" s="15">
        <v>1</v>
      </c>
      <c r="I4" s="5">
        <v>3</v>
      </c>
      <c r="J4" s="5">
        <v>3</v>
      </c>
      <c r="K4" s="5"/>
      <c r="L4" s="5"/>
      <c r="M4" s="3"/>
      <c r="N4" s="3"/>
      <c r="O4" s="3"/>
      <c r="P4" s="5"/>
      <c r="Q4" s="3"/>
      <c r="R4" s="5"/>
      <c r="S4" s="3"/>
      <c r="T4" s="5"/>
      <c r="U4" s="3"/>
      <c r="V4" s="5"/>
      <c r="W4" s="3"/>
      <c r="X4" s="5"/>
      <c r="Y4" s="3"/>
      <c r="Z4" s="5"/>
      <c r="AA4" s="3"/>
      <c r="AB4" s="5"/>
      <c r="AC4" s="3"/>
      <c r="AD4" s="5"/>
      <c r="AE4" s="3"/>
      <c r="AF4" s="3"/>
      <c r="AG4" s="3"/>
      <c r="AH4" s="25"/>
      <c r="AI4" s="26" t="s">
        <v>39</v>
      </c>
      <c r="AJ4" s="27">
        <v>1</v>
      </c>
      <c r="AK4" s="3" t="s">
        <v>72</v>
      </c>
      <c r="AL4" s="3">
        <v>1</v>
      </c>
      <c r="AM4" s="3">
        <v>1</v>
      </c>
      <c r="AN4" s="3"/>
      <c r="AO4" s="3"/>
      <c r="AP4" s="3">
        <v>1</v>
      </c>
      <c r="AQ4" s="3">
        <v>0</v>
      </c>
      <c r="AR4" s="3"/>
      <c r="AS4" s="3"/>
      <c r="AT4" s="5">
        <v>1</v>
      </c>
      <c r="AU4" s="3"/>
      <c r="AV4" s="5">
        <v>1</v>
      </c>
      <c r="AW4" s="26" t="s">
        <v>73</v>
      </c>
      <c r="AX4" s="54" t="s">
        <v>87</v>
      </c>
      <c r="AY4" s="55" t="s">
        <v>131</v>
      </c>
      <c r="AZ4" s="55" t="s">
        <v>132</v>
      </c>
      <c r="BA4" s="55" t="s">
        <v>90</v>
      </c>
      <c r="BB4" s="55" t="s">
        <v>133</v>
      </c>
      <c r="BC4" s="32"/>
      <c r="BD4" s="39"/>
      <c r="BE4" s="32"/>
      <c r="BF4" s="32"/>
      <c r="BG4" s="32"/>
      <c r="BH4" s="32"/>
      <c r="BI4" s="33"/>
      <c r="BJ4" s="33"/>
      <c r="BK4" s="33"/>
      <c r="BL4" s="33"/>
      <c r="BM4" s="32"/>
      <c r="BN4" s="33"/>
      <c r="BO4" s="33"/>
      <c r="BP4" s="33"/>
      <c r="BQ4" s="33"/>
      <c r="BR4" s="32"/>
      <c r="BS4" s="33"/>
      <c r="BT4" s="33"/>
      <c r="BU4" s="33"/>
      <c r="BV4" s="33"/>
      <c r="BW4" s="32"/>
      <c r="BX4" s="33"/>
      <c r="BY4" s="33"/>
      <c r="BZ4" s="33"/>
      <c r="CA4" s="33"/>
      <c r="CB4" s="32"/>
      <c r="CC4" s="33"/>
      <c r="CD4" s="33"/>
      <c r="CE4" s="33"/>
      <c r="CF4" s="33"/>
      <c r="CG4" s="32"/>
      <c r="CH4" s="33"/>
      <c r="CI4" s="33"/>
      <c r="CJ4" s="33"/>
      <c r="CK4" s="33"/>
    </row>
    <row r="5" spans="1:89" ht="15" customHeight="1">
      <c r="A5" s="3" t="s">
        <v>11</v>
      </c>
      <c r="B5" s="4"/>
      <c r="C5" s="4" t="s">
        <v>50</v>
      </c>
      <c r="D5" s="12" t="s">
        <v>14</v>
      </c>
      <c r="E5" s="15"/>
      <c r="F5" s="15">
        <v>1</v>
      </c>
      <c r="G5" s="15">
        <v>0</v>
      </c>
      <c r="H5" s="15">
        <v>1</v>
      </c>
      <c r="I5" s="5"/>
      <c r="J5" s="5"/>
      <c r="K5" s="5"/>
      <c r="L5" s="5"/>
      <c r="M5" s="3"/>
      <c r="N5" s="3"/>
      <c r="O5" s="3"/>
      <c r="P5" s="5"/>
      <c r="Q5" s="3"/>
      <c r="R5" s="5"/>
      <c r="S5" s="3"/>
      <c r="T5" s="5"/>
      <c r="U5" s="3"/>
      <c r="V5" s="5"/>
      <c r="W5" s="3"/>
      <c r="X5" s="5"/>
      <c r="Y5" s="3"/>
      <c r="Z5" s="5"/>
      <c r="AA5" s="3"/>
      <c r="AB5" s="5"/>
      <c r="AC5" s="3"/>
      <c r="AD5" s="5"/>
      <c r="AE5" s="3"/>
      <c r="AF5" s="3"/>
      <c r="AG5" s="3"/>
      <c r="AH5" s="5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5"/>
      <c r="AU5" s="3"/>
      <c r="AV5" s="5"/>
      <c r="AW5" s="3"/>
      <c r="AX5" s="32"/>
      <c r="AY5" s="33"/>
      <c r="AZ5" s="33"/>
      <c r="BA5" s="33"/>
      <c r="BB5" s="33"/>
      <c r="BC5" s="32"/>
      <c r="BD5" s="32"/>
      <c r="BE5" s="32"/>
      <c r="BF5" s="32"/>
      <c r="BG5" s="32"/>
      <c r="BH5" s="32"/>
      <c r="BI5" s="33"/>
      <c r="BJ5" s="33"/>
      <c r="BK5" s="33"/>
      <c r="BL5" s="33"/>
      <c r="BM5" s="32"/>
      <c r="BN5" s="33"/>
      <c r="BO5" s="33"/>
      <c r="BP5" s="33"/>
      <c r="BQ5" s="33"/>
      <c r="BR5" s="32"/>
      <c r="BS5" s="33"/>
      <c r="BT5" s="33"/>
      <c r="BU5" s="33"/>
      <c r="BV5" s="33"/>
      <c r="BW5" s="32"/>
      <c r="BX5" s="33"/>
      <c r="BY5" s="33"/>
      <c r="BZ5" s="33"/>
      <c r="CA5" s="33"/>
      <c r="CB5" s="32"/>
      <c r="CC5" s="33"/>
      <c r="CD5" s="33"/>
      <c r="CE5" s="33"/>
      <c r="CF5" s="33"/>
      <c r="CG5" s="32"/>
      <c r="CH5" s="33"/>
      <c r="CI5" s="33"/>
      <c r="CJ5" s="33"/>
      <c r="CK5" s="33"/>
    </row>
    <row r="6" spans="1:89" ht="15" customHeight="1">
      <c r="A6" s="3" t="s">
        <v>12</v>
      </c>
      <c r="B6" s="4"/>
      <c r="C6" s="4" t="s">
        <v>51</v>
      </c>
      <c r="D6" s="8" t="s">
        <v>13</v>
      </c>
      <c r="E6" s="5"/>
      <c r="F6" s="5">
        <v>1</v>
      </c>
      <c r="G6" s="5">
        <v>0</v>
      </c>
      <c r="H6" s="5">
        <v>1</v>
      </c>
      <c r="I6" s="5"/>
      <c r="J6" s="5"/>
      <c r="K6" s="5"/>
      <c r="L6" s="5"/>
      <c r="M6" s="3"/>
      <c r="N6" s="3"/>
      <c r="O6" s="3"/>
      <c r="P6" s="5"/>
      <c r="Q6" s="3"/>
      <c r="R6" s="5"/>
      <c r="S6" s="3"/>
      <c r="T6" s="5"/>
      <c r="U6" s="3"/>
      <c r="V6" s="5"/>
      <c r="W6" s="3"/>
      <c r="X6" s="5"/>
      <c r="Y6" s="3"/>
      <c r="Z6" s="5"/>
      <c r="AA6" s="3"/>
      <c r="AB6" s="5"/>
      <c r="AC6" s="3"/>
      <c r="AD6" s="5"/>
      <c r="AE6" s="3"/>
      <c r="AF6" s="3"/>
      <c r="AG6" s="3"/>
      <c r="AH6" s="5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5"/>
      <c r="AU6" s="3"/>
      <c r="AV6" s="5"/>
      <c r="AW6" s="3"/>
      <c r="AX6" s="32"/>
      <c r="AY6" s="33"/>
      <c r="AZ6" s="33"/>
      <c r="BA6" s="33"/>
      <c r="BB6" s="33"/>
      <c r="BC6" s="32"/>
      <c r="BD6" s="32"/>
      <c r="BE6" s="32"/>
      <c r="BF6" s="32"/>
      <c r="BG6" s="32"/>
      <c r="BH6" s="32"/>
      <c r="BI6" s="33"/>
      <c r="BJ6" s="33"/>
      <c r="BK6" s="33"/>
      <c r="BL6" s="33"/>
      <c r="BM6" s="32"/>
      <c r="BN6" s="33"/>
      <c r="BO6" s="33"/>
      <c r="BP6" s="33"/>
      <c r="BQ6" s="33"/>
      <c r="BR6" s="32"/>
      <c r="BS6" s="33"/>
      <c r="BT6" s="33"/>
      <c r="BU6" s="33"/>
      <c r="BV6" s="33"/>
      <c r="BW6" s="32"/>
      <c r="BX6" s="33"/>
      <c r="BY6" s="33"/>
      <c r="BZ6" s="33"/>
      <c r="CA6" s="33"/>
      <c r="CB6" s="32"/>
      <c r="CC6" s="33"/>
      <c r="CD6" s="33"/>
      <c r="CE6" s="33"/>
      <c r="CF6" s="33"/>
      <c r="CG6" s="32"/>
      <c r="CH6" s="33"/>
      <c r="CI6" s="33"/>
      <c r="CJ6" s="33"/>
      <c r="CK6" s="33"/>
    </row>
  </sheetData>
  <mergeCells count="13">
    <mergeCell ref="BH2:BL2"/>
    <mergeCell ref="BM2:BQ2"/>
    <mergeCell ref="BR2:BV2"/>
    <mergeCell ref="BW2:CA2"/>
    <mergeCell ref="CB2:CF2"/>
    <mergeCell ref="AX2:BB2"/>
    <mergeCell ref="BC2:BG2"/>
    <mergeCell ref="CG2:CK2"/>
    <mergeCell ref="A1:CK1"/>
    <mergeCell ref="AI2:AW2"/>
    <mergeCell ref="A2:H2"/>
    <mergeCell ref="I2:W2"/>
    <mergeCell ref="X2:AH2"/>
  </mergeCells>
  <phoneticPr fontId="0" type="noConversion"/>
  <dataValidations count="5">
    <dataValidation type="list" showInputMessage="1" showErrorMessage="1" sqref="E1:H1 E3:H6 E7:H1048576">
      <formula1>"1,0"</formula1>
    </dataValidation>
    <dataValidation type="list" showInputMessage="1" showErrorMessage="1" sqref="D2:D1048576">
      <formula1>"新, 比较新, 正常, 夕阳,停止"</formula1>
    </dataValidation>
    <dataValidation type="whole" operator="greaterThanOrEqual" allowBlank="1" showInputMessage="1" showErrorMessage="1" sqref="J1:U1 J3:U6 I1:I6 I7:U1048576">
      <formula1>0</formula1>
    </dataValidation>
    <dataValidation type="list" allowBlank="1" showInputMessage="1" showErrorMessage="1" sqref="AK1:AK1048576">
      <formula1>"千岸说明书,供应商说明书"</formula1>
    </dataValidation>
    <dataValidation type="list" allowBlank="1" showInputMessage="1" showErrorMessage="1" sqref="AV1:AV1048576 AJ1:AJ1048576 AL1:AT1048576">
      <formula1>"0,1"</formula1>
    </dataValidation>
  </dataValidations>
  <printOptions horizontalCentered="1" headings="1"/>
  <pageMargins left="0.71" right="0.71" top="0.71" bottom="0.71" header="0.5" footer="0.5"/>
  <pageSetup scale="20" fitToHeight="0" orientation="landscape"/>
  <headerFooter alignWithMargins="0">
    <oddFooter>&amp;LInventory List&amp;R&amp;D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产品类别!$B$2:$B$21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21"/>
  <sheetViews>
    <sheetView workbookViewId="0">
      <selection activeCell="B22" sqref="B22"/>
    </sheetView>
  </sheetViews>
  <sheetFormatPr baseColWidth="10" defaultRowHeight="12" x14ac:dyDescent="0"/>
  <cols>
    <col min="1" max="1" width="10.83203125" customWidth="1"/>
    <col min="2" max="2" width="20" bestFit="1" customWidth="1"/>
  </cols>
  <sheetData>
    <row r="1" spans="1:2">
      <c r="A1" t="s">
        <v>68</v>
      </c>
      <c r="B1" t="s">
        <v>69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48</v>
      </c>
    </row>
    <row r="6" spans="1:2">
      <c r="A6">
        <v>5</v>
      </c>
      <c r="B6" t="s">
        <v>52</v>
      </c>
    </row>
    <row r="7" spans="1:2">
      <c r="A7">
        <v>6</v>
      </c>
      <c r="B7" t="s">
        <v>53</v>
      </c>
    </row>
    <row r="8" spans="1:2">
      <c r="A8">
        <v>7</v>
      </c>
      <c r="B8" t="s">
        <v>54</v>
      </c>
    </row>
    <row r="9" spans="1:2">
      <c r="A9">
        <v>8</v>
      </c>
      <c r="B9" t="s">
        <v>55</v>
      </c>
    </row>
    <row r="10" spans="1:2">
      <c r="A10">
        <v>9</v>
      </c>
      <c r="B10" t="s">
        <v>56</v>
      </c>
    </row>
    <row r="11" spans="1:2">
      <c r="A11">
        <v>10</v>
      </c>
      <c r="B11" t="s">
        <v>57</v>
      </c>
    </row>
    <row r="12" spans="1:2">
      <c r="A12">
        <v>11</v>
      </c>
      <c r="B12" t="s">
        <v>58</v>
      </c>
    </row>
    <row r="13" spans="1:2">
      <c r="A13">
        <v>12</v>
      </c>
      <c r="B13" t="s">
        <v>59</v>
      </c>
    </row>
    <row r="14" spans="1:2">
      <c r="A14">
        <v>13</v>
      </c>
      <c r="B14" t="s">
        <v>60</v>
      </c>
    </row>
    <row r="15" spans="1:2">
      <c r="A15">
        <v>14</v>
      </c>
      <c r="B15" t="s">
        <v>61</v>
      </c>
    </row>
    <row r="16" spans="1:2">
      <c r="A16">
        <v>15</v>
      </c>
      <c r="B16" t="s">
        <v>62</v>
      </c>
    </row>
    <row r="17" spans="1:2">
      <c r="A17">
        <v>16</v>
      </c>
      <c r="B17" t="s">
        <v>63</v>
      </c>
    </row>
    <row r="18" spans="1:2">
      <c r="A18">
        <v>17</v>
      </c>
      <c r="B18" t="s">
        <v>64</v>
      </c>
    </row>
    <row r="19" spans="1:2">
      <c r="A19">
        <v>18</v>
      </c>
      <c r="B19" t="s">
        <v>65</v>
      </c>
    </row>
    <row r="20" spans="1:2">
      <c r="A20">
        <v>19</v>
      </c>
      <c r="B20" t="s">
        <v>66</v>
      </c>
    </row>
    <row r="21" spans="1:2">
      <c r="A21">
        <v>20</v>
      </c>
      <c r="B21" t="s">
        <v>67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9"/>
  <sheetViews>
    <sheetView workbookViewId="0">
      <selection activeCell="C19" sqref="C19"/>
    </sheetView>
  </sheetViews>
  <sheetFormatPr baseColWidth="10" defaultRowHeight="12" x14ac:dyDescent="0"/>
  <sheetData>
    <row r="1" spans="1:2">
      <c r="A1" t="s">
        <v>68</v>
      </c>
      <c r="B1" t="s">
        <v>69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  <row r="8" spans="1:2">
      <c r="A8">
        <v>7</v>
      </c>
      <c r="B8" t="s">
        <v>80</v>
      </c>
    </row>
    <row r="9" spans="1:2">
      <c r="A9">
        <v>8</v>
      </c>
      <c r="B9" t="s">
        <v>81</v>
      </c>
    </row>
  </sheetData>
  <sheetProtection sheet="1" objects="1" scenarios="1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EC8DDE0-BAF5-4E3D-9BDA-482524814C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产品列表</vt:lpstr>
      <vt:lpstr>产品类别</vt:lpstr>
      <vt:lpstr>语言列表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/>
  <cp:keywords/>
  <cp:lastModifiedBy>Mars Zhou</cp:lastModifiedBy>
  <cp:lastPrinted>2012-02-25T01:30:01Z</cp:lastPrinted>
  <dcterms:created xsi:type="dcterms:W3CDTF">2014-01-13T08:49:17Z</dcterms:created>
  <dcterms:modified xsi:type="dcterms:W3CDTF">2014-01-21T09:37:20Z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