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정보\"/>
    </mc:Choice>
  </mc:AlternateContent>
  <bookViews>
    <workbookView minimized="1" xWindow="0" yWindow="0" windowWidth="15360" windowHeight="7605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</calcChain>
</file>

<file path=xl/sharedStrings.xml><?xml version="1.0" encoding="utf-8"?>
<sst xmlns="http://schemas.openxmlformats.org/spreadsheetml/2006/main" count="939" uniqueCount="706">
  <si>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</si>
  <si>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</si>
  <si>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</si>
  <si>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</si>
  <si>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</si>
  <si>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</si>
  <si>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</si>
  <si>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</si>
  <si>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</si>
  <si>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</si>
  <si>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</si>
  <si>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</si>
  <si>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</si>
  <si>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</si>
  <si>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</si>
  <si>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</si>
  <si>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</si>
  <si>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</si>
  <si>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</si>
  <si>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</si>
  <si>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</si>
  <si>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</si>
  <si>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</si>
  <si>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</si>
  <si>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</si>
  <si>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</si>
  <si>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</si>
  <si>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</si>
  <si>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</si>
  <si>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</si>
  <si>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</si>
  <si>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</si>
  <si>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</si>
  <si>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</si>
  <si>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</si>
  <si>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</si>
  <si>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</si>
  <si>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</si>
  <si>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</si>
  <si>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</si>
  <si>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</si>
  <si>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</si>
  <si>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</si>
  <si>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</si>
  <si>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</si>
  <si>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</si>
  <si>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</si>
  <si>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</si>
  <si>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</si>
  <si>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</si>
  <si>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</si>
  <si>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</si>
  <si>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</si>
  <si>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</si>
  <si>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</si>
  <si>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</si>
  <si>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</si>
  <si>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</si>
  <si>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</si>
  <si>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</si>
  <si>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</si>
  <si>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</si>
  <si>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</si>
  <si>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</si>
  <si>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</si>
  <si>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</si>
  <si>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</si>
  <si>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</si>
  <si>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</si>
  <si>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</si>
  <si>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</si>
  <si>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</si>
  <si>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</si>
  <si>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</si>
  <si>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</si>
  <si>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</si>
  <si>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</si>
  <si>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</si>
  <si>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</si>
  <si>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</si>
  <si>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</si>
  <si>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</si>
  <si>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</si>
  <si>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</si>
  <si>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</si>
  <si>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</si>
  <si>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</si>
  <si>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</si>
  <si>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</si>
  <si>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</si>
  <si>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</si>
  <si>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</si>
  <si>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</si>
  <si>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</si>
  <si>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</si>
  <si>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</si>
  <si>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</si>
  <si>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</si>
  <si>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</si>
  <si>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</si>
  <si>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</si>
  <si>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</si>
  <si>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</si>
  <si>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</si>
  <si>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</si>
  <si>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</si>
  <si>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</si>
  <si>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</si>
  <si>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</si>
  <si>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</si>
  <si>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</si>
  <si>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</si>
  <si>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</si>
  <si>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</si>
  <si>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</si>
  <si>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</si>
  <si>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</si>
  <si>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</si>
  <si>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</si>
  <si>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</si>
  <si>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</si>
  <si>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</si>
  <si>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</si>
  <si>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</si>
  <si>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</si>
  <si>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</si>
  <si>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</si>
  <si>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</si>
  <si>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</si>
  <si>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</si>
  <si>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</si>
  <si>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</si>
  <si>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</si>
  <si>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</si>
  <si>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</si>
  <si>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</si>
  <si>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</si>
  <si>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</si>
  <si>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</si>
  <si>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</si>
  <si>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</si>
  <si>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</si>
  <si>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</si>
  <si>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</si>
  <si>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</si>
  <si>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</si>
  <si>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</si>
  <si>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</si>
  <si>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</si>
  <si>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</si>
  <si>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</si>
  <si>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</si>
  <si>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</si>
  <si>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</si>
  <si>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</si>
  <si>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</si>
  <si>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</si>
  <si>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</si>
  <si>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</si>
  <si>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</si>
  <si>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</si>
  <si>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</si>
  <si>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</si>
  <si>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</si>
  <si>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</si>
  <si>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</si>
  <si>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</si>
  <si>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</si>
  <si>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</si>
  <si>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</si>
  <si>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</si>
  <si>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</si>
  <si>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</si>
  <si>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</si>
  <si>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</si>
  <si>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</si>
  <si>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</si>
  <si>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</si>
  <si>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</si>
  <si>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</si>
  <si>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</si>
  <si>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</si>
  <si>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</si>
  <si>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</si>
  <si>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</si>
  <si>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</si>
  <si>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</si>
  <si>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</si>
  <si>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</si>
  <si>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</si>
  <si>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</si>
  <si>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</si>
  <si>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</si>
  <si>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</si>
  <si>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</si>
  <si>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</si>
  <si>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</si>
  <si>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</si>
  <si>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</si>
  <si>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</si>
  <si>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</si>
  <si>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</si>
  <si>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</si>
  <si>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</si>
  <si>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</si>
  <si>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</si>
  <si>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</si>
  <si>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</si>
  <si>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</si>
  <si>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</si>
  <si>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</si>
  <si>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</si>
  <si>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</si>
  <si>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</si>
  <si>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</si>
  <si>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</si>
  <si>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</si>
  <si>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</si>
  <si>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</si>
  <si>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</si>
  <si>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</si>
  <si>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</si>
  <si>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</si>
  <si>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</si>
  <si>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</si>
  <si>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</si>
  <si>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</si>
  <si>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</si>
  <si>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</si>
  <si>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</si>
  <si>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</si>
  <si>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</si>
  <si>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</si>
  <si>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</si>
  <si>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</si>
  <si>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</si>
  <si>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</si>
  <si>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</si>
  <si>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</si>
  <si>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</si>
  <si>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</si>
  <si>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</si>
  <si>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</si>
  <si>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</si>
  <si>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</si>
  <si>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</si>
  <si>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</si>
  <si>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</si>
  <si>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</si>
  <si>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</si>
  <si>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</si>
  <si>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</si>
  <si>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</si>
  <si>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</si>
  <si>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</si>
  <si>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</si>
  <si>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</si>
  <si>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</si>
  <si>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</si>
  <si>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</si>
  <si>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</si>
  <si>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</si>
  <si>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</si>
  <si>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</si>
  <si>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</si>
  <si>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</si>
  <si>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</si>
  <si>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</si>
  <si>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</si>
  <si>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</si>
  <si>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</si>
  <si>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</si>
  <si>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</si>
  <si>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</si>
  <si>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</si>
  <si>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</si>
  <si>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</si>
  <si>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</si>
  <si>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</si>
  <si>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</si>
  <si>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</si>
  <si>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</si>
  <si>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</si>
  <si>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</si>
  <si>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</si>
  <si>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</si>
  <si>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</si>
  <si>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</si>
  <si>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</si>
  <si>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</si>
  <si>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</si>
  <si>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</si>
  <si>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</si>
  <si>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</si>
  <si>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</si>
  <si>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</si>
  <si>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</si>
  <si>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</si>
  <si>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</si>
  <si>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</si>
  <si>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</si>
  <si>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</si>
  <si>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</si>
  <si>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</si>
  <si>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</si>
  <si>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</si>
  <si>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</si>
  <si>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</si>
  <si>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</si>
  <si>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</si>
  <si>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</si>
  <si>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</si>
  <si>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</si>
  <si>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</si>
  <si>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</si>
  <si>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</si>
  <si>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</si>
  <si>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</si>
  <si>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</si>
  <si>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</si>
  <si>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</si>
  <si>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</si>
  <si>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</si>
  <si>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</si>
  <si>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</si>
  <si>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</si>
  <si>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</si>
  <si>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</si>
  <si>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</si>
  <si>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</si>
  <si>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</si>
  <si>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</si>
  <si>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</si>
  <si>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</si>
  <si>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</si>
  <si>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</si>
  <si>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</si>
  <si>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</si>
  <si>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</si>
  <si>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</si>
  <si>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</si>
  <si>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</si>
  <si>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</si>
  <si>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</si>
  <si>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</si>
  <si>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</si>
  <si>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</si>
  <si>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</si>
  <si>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</si>
  <si>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</si>
  <si>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</si>
  <si>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</si>
  <si>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</si>
  <si>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</si>
  <si>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</si>
  <si>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</si>
  <si>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</si>
  <si>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</si>
  <si>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</si>
  <si>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</si>
  <si>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</si>
  <si>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</si>
  <si>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</si>
  <si>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</si>
  <si>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</si>
  <si>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</si>
  <si>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</si>
  <si>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</si>
  <si>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</si>
  <si>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</si>
  <si>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</si>
  <si>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</si>
  <si>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</si>
  <si>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</si>
  <si>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</si>
  <si>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</si>
  <si>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</si>
  <si>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</si>
  <si>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</si>
  <si>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</si>
  <si>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</si>
  <si>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</si>
  <si>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</si>
  <si>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</si>
  <si>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</si>
  <si>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</si>
  <si>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</si>
  <si>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</si>
  <si>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</si>
  <si>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</si>
  <si>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</si>
  <si>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</si>
  <si>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</si>
  <si>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</si>
  <si>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</si>
  <si>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</si>
  <si>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</si>
  <si>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</si>
  <si>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</si>
  <si>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</si>
  <si>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</si>
  <si>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</si>
  <si>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</si>
  <si>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</si>
  <si>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</si>
  <si>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</si>
  <si>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</si>
  <si>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</si>
  <si>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</si>
  <si>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</si>
  <si>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</si>
  <si>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</si>
  <si>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</si>
  <si>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</si>
  <si>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</si>
  <si>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</si>
  <si>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</si>
  <si>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</si>
  <si>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</si>
  <si>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</si>
  <si>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</si>
  <si>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</si>
  <si>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</si>
  <si>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</si>
  <si>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</si>
  <si>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</si>
  <si>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</si>
  <si>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</si>
  <si>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</si>
  <si>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</si>
  <si>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</si>
  <si>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</si>
  <si>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</si>
  <si>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</si>
  <si>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</si>
  <si>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</si>
  <si>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</si>
  <si>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</si>
  <si>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</si>
  <si>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</si>
  <si>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</si>
  <si>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</si>
  <si>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</si>
  <si>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</si>
  <si>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</si>
  <si>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</si>
  <si>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</si>
  <si>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</si>
  <si>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</si>
  <si>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</si>
  <si>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</si>
  <si>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</si>
  <si>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</si>
  <si>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</si>
  <si>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</si>
  <si>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</si>
  <si>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</si>
  <si>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</si>
  <si>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</si>
  <si>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</si>
  <si>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</si>
  <si>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</si>
  <si>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</si>
  <si>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</si>
  <si>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</si>
  <si>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</si>
  <si>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</si>
  <si>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</si>
  <si>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</si>
  <si>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</si>
  <si>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</si>
  <si>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</si>
  <si>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</si>
  <si>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</si>
  <si>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</si>
  <si>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</si>
  <si>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</si>
  <si>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</si>
  <si>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</si>
  <si>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</si>
  <si>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</si>
  <si>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</si>
  <si>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</si>
  <si>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</si>
  <si>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</si>
  <si>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</si>
  <si>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</si>
  <si>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</si>
  <si>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</si>
  <si>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</si>
  <si>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</si>
  <si>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</si>
  <si>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</si>
  <si>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</si>
  <si>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</si>
  <si>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</si>
  <si>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</si>
  <si>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</si>
  <si>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</si>
  <si>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</si>
  <si>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</si>
  <si>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</si>
  <si>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</si>
  <si>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</si>
  <si>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</si>
  <si>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</si>
  <si>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</si>
  <si>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</si>
  <si>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</si>
  <si>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</si>
  <si>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</si>
  <si>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</si>
  <si>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</si>
  <si>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</si>
  <si>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</si>
  <si>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</si>
  <si>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</si>
  <si>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</si>
  <si>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</si>
  <si>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</si>
  <si>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</si>
  <si>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</si>
  <si>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</si>
  <si>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</si>
  <si>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</si>
  <si>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</si>
  <si>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</si>
  <si>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</si>
  <si>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</si>
  <si>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</si>
  <si>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</si>
  <si>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</si>
  <si>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</si>
  <si>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</si>
  <si>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</si>
  <si>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</si>
  <si>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</si>
  <si>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</si>
  <si>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</si>
  <si>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</si>
  <si>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</si>
  <si>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</si>
  <si>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</si>
  <si>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</si>
  <si>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</si>
  <si>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</si>
  <si>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</si>
  <si>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</si>
  <si>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</si>
  <si>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</si>
  <si>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</si>
  <si>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</si>
  <si>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</si>
  <si>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</si>
  <si>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</si>
  <si>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</si>
  <si>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</si>
  <si>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</si>
  <si>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</si>
  <si>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</si>
  <si>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</si>
  <si>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</si>
  <si>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</si>
  <si>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</si>
  <si>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</si>
  <si>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</si>
  <si>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</si>
  <si>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</si>
  <si>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</si>
  <si>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</si>
  <si>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</si>
  <si>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</si>
  <si>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</si>
  <si>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</si>
  <si>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</si>
  <si>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</si>
  <si>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</si>
  <si>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</si>
  <si>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</si>
  <si>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</si>
  <si>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</si>
  <si>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</si>
  <si>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</si>
  <si>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</si>
  <si>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</si>
  <si>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</si>
  <si>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</si>
  <si>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</si>
  <si>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</si>
  <si>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</si>
  <si>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</si>
  <si>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</si>
  <si>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</si>
  <si>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</si>
  <si>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</si>
  <si>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</si>
  <si>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</si>
  <si>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</si>
  <si>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</si>
  <si>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</si>
  <si>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</si>
  <si>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</si>
  <si>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</si>
  <si>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</si>
  <si>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</si>
  <si>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</si>
  <si>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</si>
  <si>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</si>
  <si>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</si>
  <si>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</si>
  <si>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</si>
  <si>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</si>
  <si>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</si>
  <si>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</si>
  <si>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</si>
  <si>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</si>
  <si>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</si>
  <si>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</si>
  <si>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</si>
  <si>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</si>
  <si>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</si>
  <si>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</si>
  <si>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</si>
  <si>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</si>
  <si>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</si>
  <si>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</si>
  <si>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</si>
  <si>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</si>
  <si>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</si>
  <si>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</si>
  <si>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</si>
  <si>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</si>
  <si>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</si>
  <si>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</si>
  <si>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</si>
  <si>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</si>
  <si>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</si>
  <si>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</si>
  <si>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</si>
  <si>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</si>
  <si>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</si>
  <si>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</si>
  <si>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</si>
  <si>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</si>
  <si>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</si>
  <si>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</si>
  <si>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</si>
  <si>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</si>
  <si>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</si>
  <si>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</si>
  <si>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</si>
  <si>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</si>
  <si>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</si>
  <si>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</si>
  <si>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</si>
  <si>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</si>
  <si>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</si>
  <si>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</si>
  <si>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</si>
  <si>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</si>
  <si>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</si>
  <si>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</si>
  <si>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</si>
  <si>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</si>
  <si>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</si>
  <si>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</si>
  <si>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</si>
  <si>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</si>
  <si>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</si>
  <si>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</si>
  <si>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</si>
  <si>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</si>
  <si>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</si>
  <si>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</si>
  <si>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</si>
  <si>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</si>
  <si>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</si>
  <si>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</si>
  <si>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</si>
  <si>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</si>
  <si>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</si>
  <si>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</si>
  <si>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</si>
  <si>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</si>
  <si>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</si>
  <si>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</si>
  <si>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</si>
  <si>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</si>
  <si>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</si>
  <si>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</si>
  <si>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</si>
  <si>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</si>
  <si>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</si>
  <si>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</si>
  <si>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</si>
  <si>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</si>
  <si>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</si>
  <si>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</si>
  <si>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</si>
  <si>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</si>
  <si>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</si>
  <si>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</si>
  <si>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2" type="noConversion"/>
  </si>
  <si>
    <t>ISBN</t>
    <phoneticPr fontId="21" type="noConversion"/>
  </si>
  <si>
    <t>C0048</t>
    <phoneticPr fontId="2" type="noConversion"/>
  </si>
  <si>
    <t>출판일(문자열)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</si>
</sst>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2" sqref="F2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6" width="20.7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702</v>
      </c>
      <c r="F1" s="3" t="s">
        <v>705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704</v>
      </c>
      <c r="D2" s="7" t="str">
        <f ca="1">"A"&amp;TEXT(RANDBETWEEN(1,34),"0000")</f>
        <v>A0021</v>
      </c>
      <c r="E2" s="8">
        <v>43570</v>
      </c>
      <c r="F2" s="8">
        <v>43570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>"A"&amp;TEXT(RANDBETWEEN(1,34),"0000")</f>
        <v>A0019</v>
      </c>
      <c r="E3" s="8">
        <v>43566</v>
      </c>
      <c r="F3" s="8" t="s">
        <v>676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A0028</v>
      </c>
      <c r="E4" s="8" t="s">
        <v>677</v>
      </c>
      <c r="F4" s="8" t="s">
        <v>677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A0023</v>
      </c>
      <c r="E5" s="8" t="s">
        <v>677</v>
      </c>
      <c r="F5" s="8" t="s">
        <v>677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A0016</v>
      </c>
      <c r="E6" s="8" t="s">
        <v>677</v>
      </c>
      <c r="F6" s="8" t="s">
        <v>677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A0016</v>
      </c>
      <c r="E7" s="8" t="s">
        <v>677</v>
      </c>
      <c r="F7" s="8" t="s">
        <v>677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A0030</v>
      </c>
      <c r="E8" s="8">
        <v>43555</v>
      </c>
      <c r="F8" s="8" t="s">
        <v>678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A0026</v>
      </c>
      <c r="E9" s="8" t="s">
        <v>679</v>
      </c>
      <c r="F9" s="8" t="s">
        <v>679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A0020</v>
      </c>
      <c r="E10" s="8" t="s">
        <v>680</v>
      </c>
      <c r="F10" s="8" t="s">
        <v>680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A0002</v>
      </c>
      <c r="E11" s="8" t="s">
        <v>681</v>
      </c>
      <c r="F11" s="8" t="s">
        <v>681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A0029</v>
      </c>
      <c r="E12" s="8" t="s">
        <v>682</v>
      </c>
      <c r="F12" s="8" t="s">
        <v>682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A0023</v>
      </c>
      <c r="E13" s="8" t="s">
        <v>683</v>
      </c>
      <c r="F13" s="8" t="s">
        <v>683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A0012</v>
      </c>
      <c r="E14" s="8" t="s">
        <v>684</v>
      </c>
      <c r="F14" s="8" t="s">
        <v>684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A0034</v>
      </c>
      <c r="E15" s="8" t="s">
        <v>685</v>
      </c>
      <c r="F15" s="8" t="s">
        <v>685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A0018</v>
      </c>
      <c r="E16" s="8" t="s">
        <v>686</v>
      </c>
      <c r="F16" s="8" t="s">
        <v>686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A0015</v>
      </c>
      <c r="E17" s="8" t="s">
        <v>687</v>
      </c>
      <c r="F17" s="8" t="s">
        <v>687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A0006</v>
      </c>
      <c r="E18" s="8" t="s">
        <v>688</v>
      </c>
      <c r="F18" s="8" t="s">
        <v>688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A0024</v>
      </c>
      <c r="E19" s="8" t="s">
        <v>689</v>
      </c>
      <c r="F19" s="8" t="s">
        <v>689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A0025</v>
      </c>
      <c r="E20" s="8" t="s">
        <v>690</v>
      </c>
      <c r="F20" s="8" t="s">
        <v>690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A0028</v>
      </c>
      <c r="E21" s="8" t="s">
        <v>691</v>
      </c>
      <c r="F21" s="8" t="s">
        <v>691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A0033</v>
      </c>
      <c r="E22" s="8" t="s">
        <v>692</v>
      </c>
      <c r="F22" s="8" t="s">
        <v>692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A0017</v>
      </c>
      <c r="E23" s="8" t="s">
        <v>693</v>
      </c>
      <c r="F23" s="8" t="s">
        <v>693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A0014</v>
      </c>
      <c r="E24" s="8" t="s">
        <v>694</v>
      </c>
      <c r="F24" s="8" t="s">
        <v>694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A0029</v>
      </c>
      <c r="E25" s="8" t="s">
        <v>695</v>
      </c>
      <c r="F25" s="8" t="s">
        <v>695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A0019</v>
      </c>
      <c r="E26" s="8" t="s">
        <v>696</v>
      </c>
      <c r="F26" s="8" t="s">
        <v>696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A0002</v>
      </c>
      <c r="E27" s="8" t="s">
        <v>697</v>
      </c>
      <c r="F27" s="8" t="s">
        <v>697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A0020</v>
      </c>
      <c r="E28" s="8" t="s">
        <v>698</v>
      </c>
      <c r="F28" s="8" t="s">
        <v>698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A0028</v>
      </c>
      <c r="E29" s="8" t="s">
        <v>699</v>
      </c>
      <c r="F29" s="8" t="s">
        <v>699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A0019</v>
      </c>
      <c r="E30" s="8" t="s">
        <v>700</v>
      </c>
      <c r="F30" s="8" t="s">
        <v>700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A0018</v>
      </c>
      <c r="E31" s="8" t="s">
        <v>701</v>
      </c>
      <c r="F31" s="8" t="s">
        <v>701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38" sqref="A38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33" sqref="B33"/>
    </sheetView>
  </sheetViews>
  <sheetFormatPr defaultRowHeight="16.5"/>
  <cols>
    <col min="1" max="1" width="15.375" customWidth="1"/>
    <col min="2" max="2" width="47.75" bestFit="1" customWidth="1"/>
    <col min="3" max="3" width="12" customWidth="1"/>
    <col min="7" max="7" width="16.75" style="15" customWidth="1"/>
    <col min="8" max="8" width="24.375" style="15" customWidth="1"/>
    <col min="9" max="10" width="9" customWidth="1"/>
  </cols>
  <sheetData>
    <row r="1" spans="1:9">
      <c r="A1" t="s">
        <v>703</v>
      </c>
      <c r="B1" t="s">
        <v>671</v>
      </c>
      <c r="C1" t="s">
        <v>672</v>
      </c>
      <c r="D1" t="s">
        <v>673</v>
      </c>
      <c r="E1" t="s">
        <v>674</v>
      </c>
      <c r="F1" t="s">
        <v>675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tr">
        <f ca="1">"A"&amp;TEXT(RANDBETWEEN(1,34),"0000")</f>
        <v>A0033</v>
      </c>
      <c r="F2" t="s">
        <v>380</v>
      </c>
      <c r="G2" s="15">
        <v>43402</v>
      </c>
      <c r="H2" s="15">
        <v>436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tr">
        <f t="shared" ref="E3:E31" ca="1" si="0">"A"&amp;TEXT(RANDBETWEEN(1,34),"0000")</f>
        <v>A0033</v>
      </c>
      <c r="F3" t="s">
        <v>416</v>
      </c>
      <c r="G3" s="15">
        <v>43433</v>
      </c>
      <c r="H3" s="15">
        <v>236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tr">
        <f t="shared" ca="1" si="0"/>
        <v>A0009</v>
      </c>
      <c r="F4" t="s">
        <v>383</v>
      </c>
      <c r="G4" s="15">
        <v>43475</v>
      </c>
      <c r="H4" s="15">
        <v>316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tr">
        <f t="shared" ca="1" si="0"/>
        <v>A0032</v>
      </c>
      <c r="F5" t="s">
        <v>419</v>
      </c>
      <c r="G5" s="15">
        <v>43549</v>
      </c>
      <c r="H5" s="15">
        <v>264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tr">
        <f t="shared" ca="1" si="0"/>
        <v>A0031</v>
      </c>
      <c r="G6" s="15">
        <v>43565</v>
      </c>
      <c r="H6" s="15">
        <v>388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tr">
        <f t="shared" ca="1" si="0"/>
        <v>A0006</v>
      </c>
      <c r="G7" s="15">
        <v>43427</v>
      </c>
      <c r="H7" s="15">
        <v>228</v>
      </c>
      <c r="I7">
        <v>228</v>
      </c>
    </row>
    <row r="8" spans="1:9">
      <c r="A8" t="s">
        <v>647</v>
      </c>
      <c r="B8" t="s">
        <v>217</v>
      </c>
      <c r="C8" t="s">
        <v>50</v>
      </c>
      <c r="D8" t="s">
        <v>427</v>
      </c>
      <c r="E8" t="str">
        <f t="shared" ca="1" si="0"/>
        <v>A0007</v>
      </c>
      <c r="G8" s="15">
        <v>43565</v>
      </c>
      <c r="H8" s="15">
        <v>440</v>
      </c>
      <c r="I8">
        <v>440</v>
      </c>
    </row>
    <row r="9" spans="1:9">
      <c r="A9" t="s">
        <v>648</v>
      </c>
      <c r="B9" t="s">
        <v>267</v>
      </c>
      <c r="C9" t="s">
        <v>50</v>
      </c>
      <c r="D9" t="s">
        <v>427</v>
      </c>
      <c r="E9" t="str">
        <f t="shared" ca="1" si="0"/>
        <v>A0011</v>
      </c>
      <c r="F9" t="s">
        <v>428</v>
      </c>
      <c r="G9" s="15">
        <v>43454</v>
      </c>
      <c r="H9" s="15">
        <v>272</v>
      </c>
      <c r="I9">
        <v>272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tr">
        <f t="shared" ca="1" si="0"/>
        <v>A0003</v>
      </c>
      <c r="F10" t="s">
        <v>398</v>
      </c>
      <c r="G10" s="15">
        <v>43449</v>
      </c>
      <c r="H10" s="15">
        <v>232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tr">
        <f t="shared" ca="1" si="0"/>
        <v>A0015</v>
      </c>
      <c r="G11" s="15">
        <v>43544</v>
      </c>
      <c r="H11" s="15">
        <v>500</v>
      </c>
      <c r="I11">
        <v>500</v>
      </c>
    </row>
    <row r="12" spans="1:9">
      <c r="A12" t="s">
        <v>651</v>
      </c>
      <c r="B12" t="s">
        <v>235</v>
      </c>
      <c r="C12" t="s">
        <v>44</v>
      </c>
      <c r="D12" t="s">
        <v>442</v>
      </c>
      <c r="E12" t="str">
        <f t="shared" ca="1" si="0"/>
        <v>A0022</v>
      </c>
      <c r="G12" s="15">
        <v>43539</v>
      </c>
      <c r="H12" s="15">
        <v>248</v>
      </c>
      <c r="I12">
        <v>248</v>
      </c>
    </row>
    <row r="13" spans="1:9">
      <c r="A13" t="s">
        <v>652</v>
      </c>
      <c r="B13" t="s">
        <v>227</v>
      </c>
      <c r="C13" t="s">
        <v>44</v>
      </c>
      <c r="D13" t="s">
        <v>442</v>
      </c>
      <c r="E13" t="str">
        <f t="shared" ca="1" si="0"/>
        <v>A0010</v>
      </c>
      <c r="F13" t="s">
        <v>371</v>
      </c>
      <c r="G13" s="15">
        <v>43554</v>
      </c>
      <c r="H13" s="15">
        <v>232</v>
      </c>
      <c r="I13">
        <v>232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tr">
        <f t="shared" ca="1" si="0"/>
        <v>A0017</v>
      </c>
      <c r="F14" t="s">
        <v>428</v>
      </c>
      <c r="G14" s="15">
        <v>43555</v>
      </c>
      <c r="H14" s="15">
        <v>536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tr">
        <f t="shared" ca="1" si="0"/>
        <v>A0004</v>
      </c>
      <c r="G15" s="15">
        <v>43419</v>
      </c>
      <c r="H15" s="15">
        <v>232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tr">
        <f t="shared" ca="1" si="0"/>
        <v>A0014</v>
      </c>
      <c r="F16" t="s">
        <v>416</v>
      </c>
      <c r="G16" s="15">
        <v>43566</v>
      </c>
      <c r="H16" s="15">
        <v>132</v>
      </c>
      <c r="I16">
        <v>132</v>
      </c>
    </row>
    <row r="17" spans="1:9">
      <c r="A17" t="s">
        <v>656</v>
      </c>
      <c r="B17" t="s">
        <v>284</v>
      </c>
      <c r="C17" t="s">
        <v>61</v>
      </c>
      <c r="D17" t="s">
        <v>481</v>
      </c>
      <c r="E17" t="str">
        <f t="shared" ca="1" si="0"/>
        <v>A0013</v>
      </c>
      <c r="G17" s="15">
        <v>43404</v>
      </c>
      <c r="H17" s="15">
        <v>240</v>
      </c>
      <c r="I17">
        <v>240</v>
      </c>
    </row>
    <row r="18" spans="1:9">
      <c r="A18" t="s">
        <v>657</v>
      </c>
      <c r="B18" t="s">
        <v>244</v>
      </c>
      <c r="C18" t="s">
        <v>61</v>
      </c>
      <c r="D18" t="s">
        <v>481</v>
      </c>
      <c r="E18" t="str">
        <f t="shared" ca="1" si="0"/>
        <v>A0023</v>
      </c>
      <c r="F18" t="s">
        <v>446</v>
      </c>
      <c r="G18" s="15">
        <v>43516</v>
      </c>
      <c r="H18" s="15">
        <v>416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tr">
        <f t="shared" ca="1" si="0"/>
        <v>A0019</v>
      </c>
      <c r="F19" t="s">
        <v>386</v>
      </c>
      <c r="G19" s="15">
        <v>43570</v>
      </c>
      <c r="H19" s="15">
        <v>272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tr">
        <f t="shared" ca="1" si="0"/>
        <v>A0020</v>
      </c>
      <c r="G20" s="15">
        <v>43511</v>
      </c>
      <c r="H20" s="15">
        <v>252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tr">
        <f t="shared" ca="1" si="0"/>
        <v>A0012</v>
      </c>
      <c r="F21" t="s">
        <v>449</v>
      </c>
      <c r="G21" s="15">
        <v>43522</v>
      </c>
      <c r="H21" s="15">
        <v>360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tr">
        <f t="shared" ca="1" si="0"/>
        <v>A0004</v>
      </c>
      <c r="G22" s="15">
        <v>43483</v>
      </c>
      <c r="H22" s="15">
        <v>280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tr">
        <f t="shared" ca="1" si="0"/>
        <v>A0021</v>
      </c>
      <c r="G23" s="15">
        <v>43493</v>
      </c>
      <c r="H23" s="15">
        <v>240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tr">
        <f t="shared" ca="1" si="0"/>
        <v>A0008</v>
      </c>
      <c r="G24" s="15">
        <v>43523</v>
      </c>
      <c r="H24" s="15">
        <v>376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tr">
        <f t="shared" ca="1" si="0"/>
        <v>A0014</v>
      </c>
      <c r="G25" s="15">
        <v>43565</v>
      </c>
      <c r="H25" s="15">
        <v>368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tr">
        <f t="shared" ca="1" si="0"/>
        <v>A0010</v>
      </c>
      <c r="F26" t="s">
        <v>455</v>
      </c>
      <c r="G26" s="15">
        <v>43403</v>
      </c>
      <c r="H26" s="15">
        <v>464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tr">
        <f t="shared" ca="1" si="0"/>
        <v>A0034</v>
      </c>
      <c r="G27" s="15">
        <v>43428</v>
      </c>
      <c r="H27" s="15">
        <v>376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tr">
        <f t="shared" ca="1" si="0"/>
        <v>A0024</v>
      </c>
      <c r="G28" s="15">
        <v>43459</v>
      </c>
      <c r="H28" s="15">
        <v>256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tr">
        <f t="shared" ca="1" si="0"/>
        <v>A0029</v>
      </c>
      <c r="G29" s="15">
        <v>43494</v>
      </c>
      <c r="H29" s="15">
        <v>252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tr">
        <f t="shared" ca="1" si="0"/>
        <v>A0002</v>
      </c>
      <c r="G30" s="15">
        <v>43565</v>
      </c>
      <c r="H30" s="15">
        <v>280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tr">
        <f t="shared" ca="1" si="0"/>
        <v>A0022</v>
      </c>
      <c r="F31" t="s">
        <v>377</v>
      </c>
      <c r="G31" s="15">
        <v>43495</v>
      </c>
      <c r="H31" s="15">
        <v>456</v>
      </c>
      <c r="I31">
        <v>456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2021-04-30T07:43:54Z</dcterms:modified>
</cp:coreProperties>
</file>