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e/Documents/GitHub/NLP-AI-Diagnosis/results/10-25-2021--134436/Final figures and tables/"/>
    </mc:Choice>
  </mc:AlternateContent>
  <xr:revisionPtr revIDLastSave="0" documentId="13_ncr:1_{0BAF1680-0EB6-BF45-84E1-86BA31F362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gure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<sst xmlns="http://schemas.openxmlformats.org/spreadsheetml/2006/main" count="27" uniqueCount="27">
  <si>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Category</t>
  </si>
  <si>
    <t>caf</t>
  </si>
  <si>
    <t>apt</t>
  </si>
  <si>
    <t>value</t>
  </si>
  <si>
    <t>Environmental health</t>
  </si>
  <si>
    <t>Electronic health record</t>
  </si>
  <si>
    <t>Renal</t>
  </si>
  <si>
    <t>Genetics</t>
  </si>
  <si>
    <t>Data types</t>
  </si>
  <si>
    <t>Model types</t>
  </si>
  <si>
    <t>Training</t>
  </si>
  <si>
    <t>Mental health</t>
  </si>
  <si>
    <t>Hepatic</t>
  </si>
  <si>
    <t>Cardiovascular</t>
  </si>
  <si>
    <t>Neurologic</t>
  </si>
  <si>
    <t>Patient safety</t>
  </si>
  <si>
    <t>Respiratory</t>
  </si>
  <si>
    <t>Infectious disease/Immunologic</t>
  </si>
  <si>
    <t>Cancer</t>
  </si>
  <si>
    <t>Biochemical analysis</t>
  </si>
  <si>
    <t>Injuries/trauma</t>
  </si>
  <si>
    <t>Endocrine</t>
  </si>
  <si>
    <t>Other</t>
  </si>
  <si>
    <t>Knowledge frameworks</t>
  </si>
  <si>
    <t>Population health</t>
  </si>
  <si>
    <t>Language and communication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</si>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</sst>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96365670168666E-2"/>
          <c:y val="1.8957980719699754E-2"/>
          <c:w val="0.88063244357686488"/>
          <c:h val="0.88475840753550661"/>
        </c:manualLayout>
      </c:layout>
      <c:bubbleChart>
        <c:varyColors val="0"/>
        <c:ser>
          <c:idx val="0"/>
          <c:order val="0"/>
          <c:tx>
            <c:strRef>
              <c:f>'figure 4'!$C$1</c:f>
              <c:strCache>
                <c:ptCount val="1"/>
                <c:pt idx="0">
                  <c:v>apt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965762A-32A0-3042-8DBA-78D60EDBD3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1AD-C342-BF7C-EAFC4F0A2F13}"/>
                </c:ext>
              </c:extLst>
            </c:dLbl>
            <c:dLbl>
              <c:idx val="1"/>
              <c:layout>
                <c:manualLayout>
                  <c:x val="3.7750312547978858E-3"/>
                  <c:y val="-1.2587828390610052E-2"/>
                </c:manualLayout>
              </c:layout>
              <c:tx>
                <c:rich>
                  <a:bodyPr/>
                  <a:lstStyle/>
                  <a:p>
                    <a:fld id="{C5776DD1-3F92-A347-A94B-3F358BB92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1AD-C342-BF7C-EAFC4F0A2F13}"/>
                </c:ext>
              </c:extLst>
            </c:dLbl>
            <c:dLbl>
              <c:idx val="2"/>
              <c:layout>
                <c:manualLayout>
                  <c:x val="-2.3332638782269259E-2"/>
                  <c:y val="-4.0710869085289605E-2"/>
                </c:manualLayout>
              </c:layout>
              <c:tx>
                <c:rich>
                  <a:bodyPr/>
                  <a:lstStyle/>
                  <a:p>
                    <a:fld id="{7C74C914-40C4-1B46-B456-AD903FD41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1AD-C342-BF7C-EAFC4F0A2F13}"/>
                </c:ext>
              </c:extLst>
            </c:dLbl>
            <c:dLbl>
              <c:idx val="3"/>
              <c:layout>
                <c:manualLayout>
                  <c:x val="-0.17544601144912597"/>
                  <c:y val="-0.21326675987931415"/>
                </c:manualLayout>
              </c:layout>
              <c:tx>
                <c:rich>
                  <a:bodyPr/>
                  <a:lstStyle/>
                  <a:p>
                    <a:fld id="{E039CBE0-93AF-894C-AE2A-1234693A9D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1AD-C342-BF7C-EAFC4F0A2F13}"/>
                </c:ext>
              </c:extLst>
            </c:dLbl>
            <c:dLbl>
              <c:idx val="4"/>
              <c:layout>
                <c:manualLayout>
                  <c:x val="-8.6638738402824989E-2"/>
                  <c:y val="-4.7203914931194316E-2"/>
                </c:manualLayout>
              </c:layout>
              <c:tx>
                <c:rich>
                  <a:bodyPr/>
                  <a:lstStyle/>
                  <a:p>
                    <a:fld id="{082F61A5-1F52-6442-98E8-42AA39EDC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1AD-C342-BF7C-EAFC4F0A2F13}"/>
                </c:ext>
              </c:extLst>
            </c:dLbl>
            <c:dLbl>
              <c:idx val="5"/>
              <c:layout>
                <c:manualLayout>
                  <c:x val="3.266872107560366E-2"/>
                  <c:y val="-0.19157730517330193"/>
                </c:manualLayout>
              </c:layout>
              <c:tx>
                <c:rich>
                  <a:bodyPr/>
                  <a:lstStyle/>
                  <a:p>
                    <a:fld id="{AC0314AF-56D0-CC42-992F-96E38222A8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1AD-C342-BF7C-EAFC4F0A2F13}"/>
                </c:ext>
              </c:extLst>
            </c:dLbl>
            <c:dLbl>
              <c:idx val="6"/>
              <c:layout>
                <c:manualLayout>
                  <c:x val="-1.5347641085254264E-2"/>
                  <c:y val="-4.0260946353668406E-2"/>
                </c:manualLayout>
              </c:layout>
              <c:tx>
                <c:rich>
                  <a:bodyPr/>
                  <a:lstStyle/>
                  <a:p>
                    <a:fld id="{927E7288-D7F8-1B4B-87EA-5F3895ADE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1AD-C342-BF7C-EAFC4F0A2F13}"/>
                </c:ext>
              </c:extLst>
            </c:dLbl>
            <c:dLbl>
              <c:idx val="7"/>
              <c:layout>
                <c:manualLayout>
                  <c:x val="-0.16575921742372735"/>
                  <c:y val="-0.29066833468246378"/>
                </c:manualLayout>
              </c:layout>
              <c:tx>
                <c:rich>
                  <a:bodyPr/>
                  <a:lstStyle/>
                  <a:p>
                    <a:fld id="{EC36ACE6-C56C-B74D-BBC2-F9669A8DA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1AD-C342-BF7C-EAFC4F0A2F13}"/>
                </c:ext>
              </c:extLst>
            </c:dLbl>
            <c:dLbl>
              <c:idx val="8"/>
              <c:layout>
                <c:manualLayout>
                  <c:x val="-0.17140109227293662"/>
                  <c:y val="-0.17416528074177642"/>
                </c:manualLayout>
              </c:layout>
              <c:tx>
                <c:rich>
                  <a:bodyPr/>
                  <a:lstStyle/>
                  <a:p>
                    <a:fld id="{BFE661F0-986C-A943-9392-F1DCA9369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1AD-C342-BF7C-EAFC4F0A2F13}"/>
                </c:ext>
              </c:extLst>
            </c:dLbl>
            <c:dLbl>
              <c:idx val="9"/>
              <c:layout>
                <c:manualLayout>
                  <c:x val="-0.17984942864036146"/>
                  <c:y val="-0.1194801677827655"/>
                </c:manualLayout>
              </c:layout>
              <c:tx>
                <c:rich>
                  <a:bodyPr/>
                  <a:lstStyle/>
                  <a:p>
                    <a:fld id="{A7DE994E-FD5E-7047-80CD-E0AAA4E34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1AD-C342-BF7C-EAFC4F0A2F13}"/>
                </c:ext>
              </c:extLst>
            </c:dLbl>
            <c:dLbl>
              <c:idx val="10"/>
              <c:layout>
                <c:manualLayout>
                  <c:x val="-5.4937161406356239E-2"/>
                  <c:y val="0.1338554713371109"/>
                </c:manualLayout>
              </c:layout>
              <c:tx>
                <c:rich>
                  <a:bodyPr/>
                  <a:lstStyle/>
                  <a:p>
                    <a:fld id="{5B49147A-4468-1B46-A446-FCCAB20DD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1AD-C342-BF7C-EAFC4F0A2F13}"/>
                </c:ext>
              </c:extLst>
            </c:dLbl>
            <c:dLbl>
              <c:idx val="11"/>
              <c:layout>
                <c:manualLayout>
                  <c:x val="-0.11600947513872743"/>
                  <c:y val="-4.4481565972477738E-3"/>
                </c:manualLayout>
              </c:layout>
              <c:tx>
                <c:rich>
                  <a:bodyPr/>
                  <a:lstStyle/>
                  <a:p>
                    <a:fld id="{78540402-4F7C-3B43-9B90-759D966DB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1AD-C342-BF7C-EAFC4F0A2F13}"/>
                </c:ext>
              </c:extLst>
            </c:dLbl>
            <c:dLbl>
              <c:idx val="12"/>
              <c:layout>
                <c:manualLayout>
                  <c:x val="-4.522536354264909E-2"/>
                  <c:y val="-9.2372359997056439E-2"/>
                </c:manualLayout>
              </c:layout>
              <c:tx>
                <c:rich>
                  <a:bodyPr/>
                  <a:lstStyle/>
                  <a:p>
                    <a:fld id="{5DFB5FB6-27CE-174E-AF54-D06B4E543D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E1AD-C342-BF7C-EAFC4F0A2F13}"/>
                </c:ext>
              </c:extLst>
            </c:dLbl>
            <c:dLbl>
              <c:idx val="13"/>
              <c:layout>
                <c:manualLayout>
                  <c:x val="-6.8245125348189412E-2"/>
                  <c:y val="3.9841783795717123E-2"/>
                </c:manualLayout>
              </c:layout>
              <c:tx>
                <c:rich>
                  <a:bodyPr/>
                  <a:lstStyle/>
                  <a:p>
                    <a:fld id="{09E722A4-719D-ED47-95B4-7F260F71E2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1AD-C342-BF7C-EAFC4F0A2F13}"/>
                </c:ext>
              </c:extLst>
            </c:dLbl>
            <c:dLbl>
              <c:idx val="14"/>
              <c:layout>
                <c:manualLayout>
                  <c:x val="0.11798828767573964"/>
                  <c:y val="0.17130958863786885"/>
                </c:manualLayout>
              </c:layout>
              <c:tx>
                <c:rich>
                  <a:bodyPr/>
                  <a:lstStyle/>
                  <a:p>
                    <a:fld id="{CC29E188-A556-B64A-8A10-F2F5A19411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E1AD-C342-BF7C-EAFC4F0A2F13}"/>
                </c:ext>
              </c:extLst>
            </c:dLbl>
            <c:dLbl>
              <c:idx val="15"/>
              <c:layout>
                <c:manualLayout>
                  <c:x val="-0.17602800868554383"/>
                  <c:y val="0.21149429685775259"/>
                </c:manualLayout>
              </c:layout>
              <c:tx>
                <c:rich>
                  <a:bodyPr/>
                  <a:lstStyle/>
                  <a:p>
                    <a:fld id="{8ABC755E-71EB-4548-A73D-F6BDC8699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1AD-C342-BF7C-EAFC4F0A2F13}"/>
                </c:ext>
              </c:extLst>
            </c:dLbl>
            <c:dLbl>
              <c:idx val="16"/>
              <c:layout>
                <c:manualLayout>
                  <c:x val="4.5556774066194322E-2"/>
                  <c:y val="-4.2645227757745235E-2"/>
                </c:manualLayout>
              </c:layout>
              <c:tx>
                <c:rich>
                  <a:bodyPr/>
                  <a:lstStyle/>
                  <a:p>
                    <a:fld id="{1EB7EE4B-8CC7-9744-9B98-E035D0F7B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E1AD-C342-BF7C-EAFC4F0A2F13}"/>
                </c:ext>
              </c:extLst>
            </c:dLbl>
            <c:dLbl>
              <c:idx val="17"/>
              <c:layout>
                <c:manualLayout>
                  <c:x val="-0.10664378303686971"/>
                  <c:y val="-2.8047096916623809E-2"/>
                </c:manualLayout>
              </c:layout>
              <c:tx>
                <c:rich>
                  <a:bodyPr/>
                  <a:lstStyle/>
                  <a:p>
                    <a:fld id="{454773F6-3EA4-8C4F-9426-547B2320E4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1AD-C342-BF7C-EAFC4F0A2F13}"/>
                </c:ext>
              </c:extLst>
            </c:dLbl>
            <c:dLbl>
              <c:idx val="18"/>
              <c:layout>
                <c:manualLayout>
                  <c:x val="-7.7849231241637992E-2"/>
                  <c:y val="7.740525424976083E-2"/>
                </c:manualLayout>
              </c:layout>
              <c:tx>
                <c:rich>
                  <a:bodyPr/>
                  <a:lstStyle/>
                  <a:p>
                    <a:fld id="{7735C1AB-7BA8-A74D-8989-6A9EB33B8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E1AD-C342-BF7C-EAFC4F0A2F13}"/>
                </c:ext>
              </c:extLst>
            </c:dLbl>
            <c:dLbl>
              <c:idx val="19"/>
              <c:layout>
                <c:manualLayout>
                  <c:x val="1.2744280920316715E-2"/>
                  <c:y val="-4.0172050923541099E-2"/>
                </c:manualLayout>
              </c:layout>
              <c:tx>
                <c:rich>
                  <a:bodyPr/>
                  <a:lstStyle/>
                  <a:p>
                    <a:fld id="{441276AB-9E6A-2E4F-B433-50905CC74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1AD-C342-BF7C-EAFC4F0A2F13}"/>
                </c:ext>
              </c:extLst>
            </c:dLbl>
            <c:dLbl>
              <c:idx val="20"/>
              <c:layout>
                <c:manualLayout>
                  <c:x val="7.8619524927072137E-3"/>
                  <c:y val="4.8269924203399811E-3"/>
                </c:manualLayout>
              </c:layout>
              <c:tx>
                <c:rich>
                  <a:bodyPr/>
                  <a:lstStyle/>
                  <a:p>
                    <a:fld id="{1020552F-91C3-C848-9CFB-2D6380753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E1AD-C342-BF7C-EAFC4F0A2F13}"/>
                </c:ext>
              </c:extLst>
            </c:dLbl>
            <c:dLbl>
              <c:idx val="21"/>
              <c:layout>
                <c:manualLayout>
                  <c:x val="-5.7181694558375191E-2"/>
                  <c:y val="3.5857090293619769E-2"/>
                </c:manualLayout>
              </c:layout>
              <c:tx>
                <c:rich>
                  <a:bodyPr/>
                  <a:lstStyle/>
                  <a:p>
                    <a:fld id="{1262DC6C-68FB-4E41-AF3E-B2ADD64572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1AD-C342-BF7C-EAFC4F0A2F13}"/>
                </c:ext>
              </c:extLst>
            </c:dLbl>
            <c:dLbl>
              <c:idx val="22"/>
              <c:layout>
                <c:manualLayout>
                  <c:x val="-8.7068848288114398E-2"/>
                  <c:y val="6.6765619250864675E-2"/>
                </c:manualLayout>
              </c:layout>
              <c:tx>
                <c:rich>
                  <a:bodyPr/>
                  <a:lstStyle/>
                  <a:p>
                    <a:fld id="{11008191-1BC3-2A4B-ABF5-89EBA500B2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33B-0B4B-88BB-3902AFB8C1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'figure 4'!$B$2:$B$24</c:f>
              <c:numCache>
                <c:formatCode>General</c:formatCode>
                <c:ptCount val="23"/>
                <c:pt idx="0">
                  <c:v>255.724982928955</c:v>
                </c:pt>
                <c:pt idx="1">
                  <c:v>365.27007862407498</c:v>
                </c:pt>
                <c:pt idx="2">
                  <c:v>489.27286788183301</c:v>
                </c:pt>
                <c:pt idx="3">
                  <c:v>230.90502130055199</c:v>
                </c:pt>
                <c:pt idx="4">
                  <c:v>138.053890889749</c:v>
                </c:pt>
                <c:pt idx="5">
                  <c:v>322.85009575441399</c:v>
                </c:pt>
                <c:pt idx="6">
                  <c:v>352.45368510986799</c:v>
                </c:pt>
                <c:pt idx="7">
                  <c:v>243.511794763886</c:v>
                </c:pt>
                <c:pt idx="8">
                  <c:v>224.804703841448</c:v>
                </c:pt>
                <c:pt idx="9">
                  <c:v>221.505015583285</c:v>
                </c:pt>
                <c:pt idx="10">
                  <c:v>269.07846072321098</c:v>
                </c:pt>
                <c:pt idx="11">
                  <c:v>209.173833962298</c:v>
                </c:pt>
                <c:pt idx="12">
                  <c:v>288.31125402458599</c:v>
                </c:pt>
                <c:pt idx="13">
                  <c:v>1037.79035665928</c:v>
                </c:pt>
                <c:pt idx="14">
                  <c:v>306.91986195529199</c:v>
                </c:pt>
                <c:pt idx="15">
                  <c:v>216.09292802435499</c:v>
                </c:pt>
                <c:pt idx="16">
                  <c:v>343.18235484050098</c:v>
                </c:pt>
                <c:pt idx="17">
                  <c:v>144.09215297552899</c:v>
                </c:pt>
                <c:pt idx="18">
                  <c:v>220.67438973373999</c:v>
                </c:pt>
                <c:pt idx="19">
                  <c:v>434.39599893521302</c:v>
                </c:pt>
                <c:pt idx="20">
                  <c:v>482.110493293643</c:v>
                </c:pt>
                <c:pt idx="21">
                  <c:v>97.628765270262704</c:v>
                </c:pt>
                <c:pt idx="22">
                  <c:v>246.00356046655099</c:v>
                </c:pt>
              </c:numCache>
            </c:numRef>
          </c:xVal>
          <c:yVal>
            <c:numRef>
              <c:f>'figure 4'!$C$2:$C$24</c:f>
              <c:numCache>
                <c:formatCode>General</c:formatCode>
                <c:ptCount val="23"/>
                <c:pt idx="0">
                  <c:v>0.45893238434163602</c:v>
                </c:pt>
                <c:pt idx="1">
                  <c:v>0.43647562935190098</c:v>
                </c:pt>
                <c:pt idx="2">
                  <c:v>0.43125964370879499</c:v>
                </c:pt>
                <c:pt idx="3">
                  <c:v>0.42977567472835598</c:v>
                </c:pt>
                <c:pt idx="4">
                  <c:v>0.429608127721335</c:v>
                </c:pt>
                <c:pt idx="5">
                  <c:v>0.42885615251299802</c:v>
                </c:pt>
                <c:pt idx="6">
                  <c:v>0.42803308051831701</c:v>
                </c:pt>
                <c:pt idx="7">
                  <c:v>0.42746964545895999</c:v>
                </c:pt>
                <c:pt idx="8">
                  <c:v>0.42734466100283097</c:v>
                </c:pt>
                <c:pt idx="9">
                  <c:v>0.42621500312718402</c:v>
                </c:pt>
                <c:pt idx="10">
                  <c:v>0.42605969771172802</c:v>
                </c:pt>
                <c:pt idx="11">
                  <c:v>0.423612003303661</c:v>
                </c:pt>
                <c:pt idx="12">
                  <c:v>0.42353556485355598</c:v>
                </c:pt>
                <c:pt idx="13">
                  <c:v>0.42298850574712599</c:v>
                </c:pt>
                <c:pt idx="14">
                  <c:v>0.42261218788196198</c:v>
                </c:pt>
                <c:pt idx="15">
                  <c:v>0.421941151566469</c:v>
                </c:pt>
                <c:pt idx="16">
                  <c:v>0.42008225895752499</c:v>
                </c:pt>
                <c:pt idx="17">
                  <c:v>0.41358148893360103</c:v>
                </c:pt>
                <c:pt idx="18">
                  <c:v>0.41261031574818502</c:v>
                </c:pt>
                <c:pt idx="19">
                  <c:v>0.41226904160574201</c:v>
                </c:pt>
                <c:pt idx="20">
                  <c:v>0.41149531454673699</c:v>
                </c:pt>
                <c:pt idx="21">
                  <c:v>0.40592723004694797</c:v>
                </c:pt>
                <c:pt idx="22">
                  <c:v>0.39296059498956099</c:v>
                </c:pt>
              </c:numCache>
            </c:numRef>
          </c:yVal>
          <c:bubbleSize>
            <c:numRef>
              <c:f>'figure 4'!$D$2:$D$24</c:f>
              <c:numCache>
                <c:formatCode>General</c:formatCode>
                <c:ptCount val="23"/>
                <c:pt idx="0">
                  <c:v>39489735</c:v>
                </c:pt>
                <c:pt idx="1">
                  <c:v>43663402</c:v>
                </c:pt>
                <c:pt idx="2">
                  <c:v>111660265</c:v>
                </c:pt>
                <c:pt idx="3">
                  <c:v>85488684</c:v>
                </c:pt>
                <c:pt idx="4">
                  <c:v>91175183</c:v>
                </c:pt>
                <c:pt idx="5">
                  <c:v>100252445</c:v>
                </c:pt>
                <c:pt idx="6">
                  <c:v>732428485</c:v>
                </c:pt>
                <c:pt idx="7">
                  <c:v>294191413</c:v>
                </c:pt>
                <c:pt idx="8">
                  <c:v>193476745</c:v>
                </c:pt>
                <c:pt idx="9">
                  <c:v>812472532</c:v>
                </c:pt>
                <c:pt idx="10">
                  <c:v>648405425</c:v>
                </c:pt>
                <c:pt idx="11">
                  <c:v>307395742</c:v>
                </c:pt>
                <c:pt idx="12">
                  <c:v>35235945</c:v>
                </c:pt>
                <c:pt idx="13">
                  <c:v>88913320</c:v>
                </c:pt>
                <c:pt idx="14">
                  <c:v>151710103</c:v>
                </c:pt>
                <c:pt idx="15">
                  <c:v>317711916</c:v>
                </c:pt>
                <c:pt idx="16">
                  <c:v>270275389</c:v>
                </c:pt>
                <c:pt idx="17">
                  <c:v>82210223</c:v>
                </c:pt>
                <c:pt idx="18">
                  <c:v>147146357</c:v>
                </c:pt>
                <c:pt idx="19">
                  <c:v>110404148</c:v>
                </c:pt>
                <c:pt idx="20">
                  <c:v>387505702</c:v>
                </c:pt>
                <c:pt idx="21">
                  <c:v>62881100</c:v>
                </c:pt>
                <c:pt idx="22">
                  <c:v>364738899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'figure 4'!$A$2:$A$24</c15:f>
                <c15:dlblRangeCache>
                  <c:ptCount val="23"/>
                  <c:pt idx="0">
                    <c:v>Hepatic</c:v>
                  </c:pt>
                  <c:pt idx="1">
                    <c:v>Renal</c:v>
                  </c:pt>
                  <c:pt idx="2">
                    <c:v>Electronic health record</c:v>
                  </c:pt>
                  <c:pt idx="3">
                    <c:v>Cardiovascular</c:v>
                  </c:pt>
                  <c:pt idx="4">
                    <c:v>Endocrine</c:v>
                  </c:pt>
                  <c:pt idx="5">
                    <c:v>Population health</c:v>
                  </c:pt>
                  <c:pt idx="6">
                    <c:v>Genetics</c:v>
                  </c:pt>
                  <c:pt idx="7">
                    <c:v>Language and communication</c:v>
                  </c:pt>
                  <c:pt idx="8">
                    <c:v>Patient safety</c:v>
                  </c:pt>
                  <c:pt idx="9">
                    <c:v>Neurologic</c:v>
                  </c:pt>
                  <c:pt idx="10">
                    <c:v>Mental health</c:v>
                  </c:pt>
                  <c:pt idx="11">
                    <c:v>Cancer</c:v>
                  </c:pt>
                  <c:pt idx="12">
                    <c:v>Training</c:v>
                  </c:pt>
                  <c:pt idx="13">
                    <c:v>Environmental health</c:v>
                  </c:pt>
                  <c:pt idx="14">
                    <c:v>Model types</c:v>
                  </c:pt>
                  <c:pt idx="15">
                    <c:v>Infectious disease/Immunologic</c:v>
                  </c:pt>
                  <c:pt idx="16">
                    <c:v>Data types</c:v>
                  </c:pt>
                  <c:pt idx="17">
                    <c:v>Injuries/trauma</c:v>
                  </c:pt>
                  <c:pt idx="18">
                    <c:v>Respiratory</c:v>
                  </c:pt>
                  <c:pt idx="19">
                    <c:v>Vision</c:v>
                  </c:pt>
                  <c:pt idx="20">
                    <c:v>Knowledge frameworks</c:v>
                  </c:pt>
                  <c:pt idx="21">
                    <c:v>Other</c:v>
                  </c:pt>
                  <c:pt idx="22">
                    <c:v>Biochemical analysis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1AD-C342-BF7C-EAFC4F0A2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78043008"/>
        <c:axId val="78639104"/>
      </c:bubbleChart>
      <c:valAx>
        <c:axId val="7804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Annualized Citations per $1 million funding (ACOF)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8639104"/>
        <c:crosses val="autoZero"/>
        <c:crossBetween val="midCat"/>
      </c:valAx>
      <c:valAx>
        <c:axId val="78639104"/>
        <c:scaling>
          <c:orientation val="minMax"/>
          <c:min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Average Approximate Potential to Translate (APT)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8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190500</xdr:rowOff>
    </xdr:from>
    <xdr:to>
      <xdr:col>15</xdr:col>
      <xdr:colOff>292100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A8C09E-2CC4-D445-87A4-96983440A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R29" sqref="R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255.724982928955</v>
      </c>
      <c r="C2">
        <v>0.45893238434163602</v>
      </c>
      <c r="D2">
        <v>39489735</v>
      </c>
    </row>
    <row r="3" spans="1:4" x14ac:dyDescent="0.2">
      <c r="A3" t="s">
        <v>6</v>
      </c>
      <c r="B3">
        <v>365.27007862407498</v>
      </c>
      <c r="C3">
        <v>0.43647562935190098</v>
      </c>
      <c r="D3">
        <v>43663402</v>
      </c>
    </row>
    <row r="4" spans="1:4" x14ac:dyDescent="0.2">
      <c r="A4" t="s">
        <v>5</v>
      </c>
      <c r="B4">
        <v>489.27286788183301</v>
      </c>
      <c r="C4">
        <v>0.43125964370879499</v>
      </c>
      <c r="D4">
        <v>111660265</v>
      </c>
    </row>
    <row r="5" spans="1:4" x14ac:dyDescent="0.2">
      <c r="A5" t="s">
        <v>13</v>
      </c>
      <c r="B5">
        <v>230.90502130055199</v>
      </c>
      <c r="C5">
        <v>0.42977567472835598</v>
      </c>
      <c r="D5">
        <v>85488684</v>
      </c>
    </row>
    <row r="6" spans="1:4" x14ac:dyDescent="0.2">
      <c r="A6" t="s">
        <v>21</v>
      </c>
      <c r="B6">
        <v>138.053890889749</v>
      </c>
      <c r="C6">
        <v>0.429608127721335</v>
      </c>
      <c r="D6">
        <v>91175183</v>
      </c>
    </row>
    <row r="7" spans="1:4" x14ac:dyDescent="0.2">
      <c r="A7" t="s">
        <v>24</v>
      </c>
      <c r="B7">
        <v>322.85009575441399</v>
      </c>
      <c r="C7">
        <v>0.42885615251299802</v>
      </c>
      <c r="D7">
        <v>100252445</v>
      </c>
    </row>
    <row r="8" spans="1:4" x14ac:dyDescent="0.2">
      <c r="A8" t="s">
        <v>7</v>
      </c>
      <c r="B8">
        <v>352.45368510986799</v>
      </c>
      <c r="C8">
        <v>0.42803308051831701</v>
      </c>
      <c r="D8">
        <v>732428485</v>
      </c>
    </row>
    <row r="9" spans="1:4" x14ac:dyDescent="0.2">
      <c r="A9" t="s">
        <v>25</v>
      </c>
      <c r="B9">
        <v>243.511794763886</v>
      </c>
      <c r="C9">
        <v>0.42746964545895999</v>
      </c>
      <c r="D9">
        <v>294191413</v>
      </c>
    </row>
    <row r="10" spans="1:4" x14ac:dyDescent="0.2">
      <c r="A10" t="s">
        <v>15</v>
      </c>
      <c r="B10">
        <v>224.804703841448</v>
      </c>
      <c r="C10">
        <v>0.42734466100283097</v>
      </c>
      <c r="D10">
        <v>193476745</v>
      </c>
    </row>
    <row r="11" spans="1:4" x14ac:dyDescent="0.2">
      <c r="A11" t="s">
        <v>14</v>
      </c>
      <c r="B11">
        <v>221.505015583285</v>
      </c>
      <c r="C11">
        <v>0.42621500312718402</v>
      </c>
      <c r="D11">
        <v>812472532</v>
      </c>
    </row>
    <row r="12" spans="1:4" x14ac:dyDescent="0.2">
      <c r="A12" t="s">
        <v>11</v>
      </c>
      <c r="B12">
        <v>269.07846072321098</v>
      </c>
      <c r="C12">
        <v>0.42605969771172802</v>
      </c>
      <c r="D12">
        <v>648405425</v>
      </c>
    </row>
    <row r="13" spans="1:4" x14ac:dyDescent="0.2">
      <c r="A13" t="s">
        <v>18</v>
      </c>
      <c r="B13">
        <v>209.173833962298</v>
      </c>
      <c r="C13">
        <v>0.423612003303661</v>
      </c>
      <c r="D13">
        <v>307395742</v>
      </c>
    </row>
    <row r="14" spans="1:4" x14ac:dyDescent="0.2">
      <c r="A14" t="s">
        <v>10</v>
      </c>
      <c r="B14">
        <v>288.31125402458599</v>
      </c>
      <c r="C14">
        <v>0.42353556485355598</v>
      </c>
      <c r="D14">
        <v>35235945</v>
      </c>
    </row>
    <row r="15" spans="1:4" x14ac:dyDescent="0.2">
      <c r="A15" t="s">
        <v>4</v>
      </c>
      <c r="B15">
        <v>1037.79035665928</v>
      </c>
      <c r="C15">
        <v>0.42298850574712599</v>
      </c>
      <c r="D15">
        <v>88913320</v>
      </c>
    </row>
    <row r="16" spans="1:4" x14ac:dyDescent="0.2">
      <c r="A16" t="s">
        <v>9</v>
      </c>
      <c r="B16">
        <v>306.91986195529199</v>
      </c>
      <c r="C16">
        <v>0.42261218788196198</v>
      </c>
      <c r="D16">
        <v>151710103</v>
      </c>
    </row>
    <row r="17" spans="1:4" x14ac:dyDescent="0.2">
      <c r="A17" t="s">
        <v>17</v>
      </c>
      <c r="B17">
        <v>216.09292802435499</v>
      </c>
      <c r="C17">
        <v>0.421941151566469</v>
      </c>
      <c r="D17">
        <v>317711916</v>
      </c>
    </row>
    <row r="18" spans="1:4" x14ac:dyDescent="0.2">
      <c r="A18" t="s">
        <v>8</v>
      </c>
      <c r="B18">
        <v>343.18235484050098</v>
      </c>
      <c r="C18">
        <v>0.42008225895752499</v>
      </c>
      <c r="D18">
        <v>270275389</v>
      </c>
    </row>
    <row r="19" spans="1:4" x14ac:dyDescent="0.2">
      <c r="A19" t="s">
        <v>20</v>
      </c>
      <c r="B19">
        <v>144.09215297552899</v>
      </c>
      <c r="C19">
        <v>0.41358148893360103</v>
      </c>
      <c r="D19">
        <v>82210223</v>
      </c>
    </row>
    <row r="20" spans="1:4" x14ac:dyDescent="0.2">
      <c r="A20" t="s">
        <v>16</v>
      </c>
      <c r="B20">
        <v>220.67438973373999</v>
      </c>
      <c r="C20">
        <v>0.41261031574818502</v>
      </c>
      <c r="D20">
        <v>147146357</v>
      </c>
    </row>
    <row r="21" spans="1:4" x14ac:dyDescent="0.2">
      <c r="A21" t="s">
        <v>26</v>
      </c>
      <c r="B21">
        <v>434.39599893521302</v>
      </c>
      <c r="C21">
        <v>0.41226904160574201</v>
      </c>
      <c r="D21">
        <v>110404148</v>
      </c>
    </row>
    <row r="22" spans="1:4" x14ac:dyDescent="0.2">
      <c r="A22" t="s">
        <v>23</v>
      </c>
      <c r="B22">
        <v>482.110493293643</v>
      </c>
      <c r="C22">
        <v>0.41149531454673699</v>
      </c>
      <c r="D22">
        <v>387505702</v>
      </c>
    </row>
    <row r="23" spans="1:4" x14ac:dyDescent="0.2">
      <c r="A23" t="s">
        <v>22</v>
      </c>
      <c r="B23">
        <v>97.628765270262704</v>
      </c>
      <c r="C23">
        <v>0.40592723004694797</v>
      </c>
      <c r="D23">
        <v>62881100</v>
      </c>
    </row>
    <row r="24" spans="1:4" x14ac:dyDescent="0.2">
      <c r="A24" t="s">
        <v>19</v>
      </c>
      <c r="B24">
        <v>246.00356046655099</v>
      </c>
      <c r="C24">
        <v>0.39296059498956099</v>
      </c>
      <c r="D24">
        <v>364738899</v>
      </c>
    </row>
  </sheetData>
  <sortState xmlns:xlrd2="http://schemas.microsoft.com/office/spreadsheetml/2017/richdata2" ref="A2:D23">
    <sortCondition descending="1" ref="C2:C2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2021-11-02T00:43:39Z</dcterms:created>
  <dcterms:modified xsi:type="dcterms:W3CDTF">2021-11-23T02:52:07Z</dcterms:modified>
</cp:coreProperties>
</file>