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8d5523297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a0b708bda44762"/>
    <x:sheet xmlns:r="http://schemas.openxmlformats.org/officeDocument/2006/relationships" name="Rat Overview" sheetId="2" r:id="Ra3c356969e784bfb"/>
    <x:sheet xmlns:r="http://schemas.openxmlformats.org/officeDocument/2006/relationships" name="Pavlovian Long Data" sheetId="3" r:id="Rf7ace93564d94ef5"/>
    <x:sheet xmlns:r="http://schemas.openxmlformats.org/officeDocument/2006/relationships" name="FR1 Long Data" sheetId="4" r:id="R810763dbb44e4ac8"/>
    <x:sheet xmlns:r="http://schemas.openxmlformats.org/officeDocument/2006/relationships" name="Day 8 Entry Counts" sheetId="5" r:id="R572542e582524cee"/>
    <x:sheet xmlns:r="http://schemas.openxmlformats.org/officeDocument/2006/relationships" name="RI5 Long Data" sheetId="6" r:id="Rd43c4e22f08248b7"/>
    <x:sheet xmlns:r="http://schemas.openxmlformats.org/officeDocument/2006/relationships" name="RI5 Overview" sheetId="7" r:id="Rd17013b871f3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"/>
    <x:numFmt numFmtId="201" formatCode="0.00"/>
    <x:numFmt numFmtId="202" formatCode="0.0"/>
    <x:numFmt numFmtId="203" formatCode="0.0%"/>
    <x:numFmt numFmtId="204" formatCode="0"/>
  </x:numFmts>
  <x:fonts count="11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1"/>
      <x:color rgb="FF7F6000"/>
      <x:name val="Arial"/>
    </x:font>
    <x:font>
      <x:i/>
      <x:sz val="11"/>
      <x:color rgb="FF666666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404040"/>
      <x:name val="Arial"/>
    </x:font>
    <x:font>
      <x:i/>
      <x:sz val="10"/>
      <x:color rgb="FF59595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4" fontId="0" fillId="0" borderId="0" xfId="0" applyNumberFormat="1" applyFont="1" applyFill="1" applyBorder="1"/>
    <x:xf numFmtId="0" fontId="6" fillId="4" borderId="0" xfId="0" applyNumberFormat="1" applyFont="1" applyFill="1" applyBorder="1"/>
    <x:xf numFmtId="204" fontId="6" fillId="0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6c9f3a7c248ce" /><Relationship Type="http://schemas.openxmlformats.org/officeDocument/2006/relationships/theme" Target="/xl/theme/theme1.xml" Id="R4b243ab11bcc45a9" /><Relationship Type="http://schemas.microsoft.com/office/2022/11/relationships/FeaturePropertyBag" Target="/xl/featurePropertyBag/featurePropertyBag.xml" Id="Reb030382f24f4b52" /><Relationship Type="http://schemas.openxmlformats.org/officeDocument/2006/relationships/sharedStrings" Target="/xl/sharedStrings.xml" Id="R0e6f539c5e734c60" /><Relationship Type="http://schemas.openxmlformats.org/officeDocument/2006/relationships/worksheet" Target="/xl/worksheets/sheet1.xml" Id="Re9a0b708bda44762" /><Relationship Type="http://schemas.openxmlformats.org/officeDocument/2006/relationships/worksheet" Target="/xl/worksheets/sheet2.xml" Id="Ra3c356969e784bfb" /><Relationship Type="http://schemas.openxmlformats.org/officeDocument/2006/relationships/worksheet" Target="/xl/worksheets/sheet3.xml" Id="Rf7ace93564d94ef5" /><Relationship Type="http://schemas.openxmlformats.org/officeDocument/2006/relationships/worksheet" Target="/xl/worksheets/sheet4.xml" Id="R810763dbb44e4ac8" /><Relationship Type="http://schemas.openxmlformats.org/officeDocument/2006/relationships/worksheet" Target="/xl/worksheets/sheet5.xml" Id="R572542e582524cee" /><Relationship Type="http://schemas.openxmlformats.org/officeDocument/2006/relationships/worksheet" Target="/xl/worksheets/sheet6.xml" Id="Rd43c4e22f08248b7" /><Relationship Type="http://schemas.openxmlformats.org/officeDocument/2006/relationships/worksheet" Target="/xl/worksheets/sheet7.xml" Id="Rd17013b871f340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vlovianData" displayName="PavlovianData" ref="A1:X192" headerRowCount="1" totalsRowCount="0" totalsRowShown="0">
  <x:tableColumns count="24">
    <x:tableColumn id="1" name="Rat"/>
    <x:tableColumn id="2" name="Day"/>
    <x:tableColumn id="3" name="Date"/>
    <x:tableColumn id="4" name="Batch"/>
    <x:tableColumn id="5" name="Assigned box"/>
    <x:tableColumn id="6" name="Run box"/>
    <x:tableColumn id="7" name="Rerun"/>
    <x:tableColumn id="8" name="CS+ sound"/>
    <x:tableColumn id="9" name="Program"/>
    <x:tableColumn id="10" name="Source file"/>
    <x:tableColumn id="11" name="Pre-CS+ time (s)"/>
    <x:tableColumn id="12" name="CS+ time (s)"/>
    <x:tableColumn id="13" name="Pre-CS− time (s)"/>
    <x:tableColumn id="14" name="CS− time (s)"/>
    <x:tableColumn id="15" name="CS+ elevation (s)"/>
    <x:tableColumn id="16" name="CS− elevation (s)"/>
    <x:tableColumn id="17" name="Discrimination (s)"/>
    <x:tableColumn id="18" name="Total head-in time (s)"/>
    <x:tableColumn id="19" name="Pre-CS+ entries"/>
    <x:tableColumn id="20" name="CS+ entries"/>
    <x:tableColumn id="21" name="Pre-CS− entries"/>
    <x:tableColumn id="22" name="CS− entries"/>
    <x:tableColumn id="23" name="Entry discrimination"/>
    <x:tableColumn id="24" name="Total entr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1Data" displayName="FR1Data" ref="A1:V97" headerRowCount="1" totalsRowCount="0" totalsRowShown="0">
  <x:tableColumns count="22">
    <x:tableColumn id="1" name="Rat"/>
    <x:tableColumn id="2" name="FR1 day"/>
    <x:tableColumn id="3" name="Date"/>
    <x:tableColumn id="4" name="Batch"/>
    <x:tableColumn id="5" name="Box"/>
    <x:tableColumn id="6" name="Duration (min)"/>
    <x:tableColumn id="7" name="Active lever"/>
    <x:tableColumn id="8" name="Active presses"/>
    <x:tableColumn id="9" name="Inactive presses"/>
    <x:tableColumn id="10" name="Total presses"/>
    <x:tableColumn id="11" name="Active preference"/>
    <x:tableColumn id="12" name="Pellets"/>
    <x:tableColumn id="13" name="Criterion"/>
    <x:tableColumn id="14" name="Pellets = active"/>
    <x:tableColumn id="15" name="Head-entry data available"/>
    <x:tableColumn id="16" name="Head entries"/>
    <x:tableColumn id="17" name="Head-in time (s)"/>
    <x:tableColumn id="18" name="Post-press checks"/>
    <x:tableColumn id="19" name="Post-press check rate"/>
    <x:tableColumn id="20" name="Median check latency (s)"/>
    <x:tableColumn id="21" name="Program"/>
    <x:tableColumn id="22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bad131d77454c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f9b44fc8a52442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>
      <x:c r="A2" s="41" t="str">
        <x:v>PIT training overview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>
      <x:c r="A3" s="42" t="str">
        <x:v>Eight Pavlovian days, five instrumental FR1 days, three RI-5 days, one RI-15 day, two RI-30 days, and four RI-60 days (24 rats)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</x:row>
    <x:row r="6">
      <x:c r="A6" s="15" t="str">
        <x:v>Pavlovian day</x:v>
      </x:c>
      <x:c r="B6" s="16" t="str">
        <x:v>Date</x:v>
      </x:c>
      <x:c r="C6" s="16" t="str">
        <x:v>Mean CS+ elevation (s)</x:v>
      </x:c>
      <x:c r="D6" s="16" t="str">
        <x:v>Mean CS− elevation (s)</x:v>
      </x:c>
      <x:c r="E6" s="16" t="str">
        <x:v>Mean discrimination (s)</x:v>
      </x:c>
      <x:c r="F6" s="17" t="str">
        <x:v>Discrimination SEM</x:v>
      </x:c>
      <x:c r="G6" s="40"/>
      <x:c r="H6" s="40"/>
      <x:c r="I6" s="40"/>
      <x:c r="J6" s="40"/>
      <x:c r="K6" s="40"/>
    </x:row>
    <x:row r="7">
      <x:c r="A7" s="40" t="n">
        <x:v>1</x:v>
      </x:c>
      <x:c r="B7" s="44" t="d">
        <x:v>2026-09-28T16:00:00.000Z</x:v>
      </x:c>
      <x:c r="C7" s="45" t="n">
        <x:v>5.7577173913043485</x:v>
      </x:c>
      <x:c r="D7" s="45" t="n">
        <x:v>0.38130434782608685</x:v>
      </x:c>
      <x:c r="E7" s="45" t="n">
        <x:v>5.37641304347826</x:v>
      </x:c>
      <x:c r="F7" s="45" t="n">
        <x:v>1.1114592972390598</x:v>
      </x:c>
      <x:c r="G7" s="40"/>
      <x:c r="H7" s="40"/>
      <x:c r="I7" s="40"/>
      <x:c r="J7" s="40"/>
      <x:c r="K7" s="40"/>
    </x:row>
    <x:row r="8">
      <x:c r="A8" s="40" t="n">
        <x:v>2</x:v>
      </x:c>
      <x:c r="B8" s="44" t="d">
        <x:v>2026-09-29T16:00:00.000Z</x:v>
      </x:c>
      <x:c r="C8" s="45" t="n">
        <x:v>14.092083333333335</x:v>
      </x:c>
      <x:c r="D8" s="45" t="n">
        <x:v>0.7494791666666667</x:v>
      </x:c>
      <x:c r="E8" s="45" t="n">
        <x:v>13.342604166666666</x:v>
      </x:c>
      <x:c r="F8" s="45" t="n">
        <x:v>1.7434903868813836</x:v>
      </x:c>
      <x:c r="G8" s="40"/>
      <x:c r="H8" s="40"/>
      <x:c r="I8" s="40"/>
      <x:c r="J8" s="40"/>
      <x:c r="K8" s="40"/>
    </x:row>
    <x:row r="9">
      <x:c r="A9" s="40" t="n">
        <x:v>3</x:v>
      </x:c>
      <x:c r="B9" s="44" t="d">
        <x:v>2026-09-30T16:00:00.000Z</x:v>
      </x:c>
      <x:c r="C9" s="45" t="n">
        <x:v>16.238333333333333</x:v>
      </x:c>
      <x:c r="D9" s="45" t="n">
        <x:v>-0.8721874999999998</x:v>
      </x:c>
      <x:c r="E9" s="45" t="n">
        <x:v>17.110520833333336</x:v>
      </x:c>
      <x:c r="F9" s="45" t="n">
        <x:v>2.0005960557625264</x:v>
      </x:c>
      <x:c r="G9" s="40"/>
      <x:c r="H9" s="40"/>
      <x:c r="I9" s="40"/>
      <x:c r="J9" s="40"/>
      <x:c r="K9" s="40"/>
    </x:row>
    <x:row r="10">
      <x:c r="A10" s="40" t="n">
        <x:v>4</x:v>
      </x:c>
      <x:c r="B10" s="44" t="d">
        <x:v>2026-10-01T16:00:00.000Z</x:v>
      </x:c>
      <x:c r="C10" s="45" t="n">
        <x:v>18.1521875</x:v>
      </x:c>
      <x:c r="D10" s="45" t="n">
        <x:v>-0.9979166666666665</x:v>
      </x:c>
      <x:c r="E10" s="45" t="n">
        <x:v>19.150104166666665</x:v>
      </x:c>
      <x:c r="F10" s="45" t="n">
        <x:v>1.6947762512048001</x:v>
      </x:c>
      <x:c r="G10" s="40"/>
      <x:c r="H10" s="40"/>
      <x:c r="I10" s="40"/>
      <x:c r="J10" s="40"/>
      <x:c r="K10" s="40"/>
    </x:row>
    <x:row r="11">
      <x:c r="A11" s="40" t="n">
        <x:v>5</x:v>
      </x:c>
      <x:c r="B11" s="44" t="d">
        <x:v>2026-10-02T16:00:00.000Z</x:v>
      </x:c>
      <x:c r="C11" s="45" t="n">
        <x:v>15.385520833333333</x:v>
      </x:c>
      <x:c r="D11" s="45" t="n">
        <x:v>-0.3128125</x:v>
      </x:c>
      <x:c r="E11" s="45" t="n">
        <x:v>15.698333333333332</x:v>
      </x:c>
      <x:c r="F11" s="45" t="n">
        <x:v>1.633132795567751</x:v>
      </x:c>
      <x:c r="G11" s="40"/>
      <x:c r="H11" s="40"/>
      <x:c r="I11" s="40"/>
      <x:c r="J11" s="40"/>
      <x:c r="K11" s="40"/>
    </x:row>
    <x:row r="12">
      <x:c r="A12" s="40" t="n">
        <x:v>6</x:v>
      </x:c>
      <x:c r="B12" s="44" t="d">
        <x:v>2026-10-03T16:00:00.000Z</x:v>
      </x:c>
      <x:c r="C12" s="45" t="n">
        <x:v>15.536145833333336</x:v>
      </x:c>
      <x:c r="D12" s="45" t="n">
        <x:v>-0.016979166666666712</x:v>
      </x:c>
      <x:c r="E12" s="45" t="n">
        <x:v>15.553125000000001</x:v>
      </x:c>
      <x:c r="F12" s="45" t="n">
        <x:v>1.2336266168316228</x:v>
      </x:c>
      <x:c r="G12" s="40"/>
      <x:c r="H12" s="40"/>
      <x:c r="I12" s="40"/>
      <x:c r="J12" s="40"/>
      <x:c r="K12" s="40"/>
    </x:row>
    <x:row r="13">
      <x:c r="A13" s="40" t="n">
        <x:v>7</x:v>
      </x:c>
      <x:c r="B13" s="44" t="d">
        <x:v>2026-10-04T16:00:00.000Z</x:v>
      </x:c>
      <x:c r="C13" s="45" t="n">
        <x:v>17.825625000000006</x:v>
      </x:c>
      <x:c r="D13" s="45" t="n">
        <x:v>-0.16312499999999985</x:v>
      </x:c>
      <x:c r="E13" s="45" t="n">
        <x:v>17.98875</x:v>
      </x:c>
      <x:c r="F13" s="45" t="n">
        <x:v>2.275179584606487</x:v>
      </x:c>
      <x:c r="G13" s="40"/>
      <x:c r="H13" s="40"/>
      <x:c r="I13" s="40"/>
      <x:c r="J13" s="40"/>
      <x:c r="K13" s="40"/>
    </x:row>
    <x:row r="14">
      <x:c r="A14" s="40" t="n">
        <x:v>8</x:v>
      </x:c>
      <x:c r="B14" s="44" t="d">
        <x:v>2026-10-05T16:00:00.000Z</x:v>
      </x:c>
      <x:c r="C14" s="45" t="n">
        <x:v>14.976562499999998</x:v>
      </x:c>
      <x:c r="D14" s="45" t="n">
        <x:v>0.30531250000000004</x:v>
      </x:c>
      <x:c r="E14" s="45" t="n">
        <x:v>14.67125</x:v>
      </x:c>
      <x:c r="F14" s="45" t="n">
        <x:v>1.9722655637120343</x:v>
      </x:c>
      <x:c r="G14" s="40"/>
      <x:c r="H14" s="40"/>
      <x:c r="I14" s="40"/>
      <x:c r="J14" s="40"/>
      <x:c r="K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</x:row>
    <x:row r="17">
      <x:c r="A17" s="15" t="str">
        <x:v>Instrumental session</x:v>
      </x:c>
      <x:c r="B17" s="16" t="str">
        <x:v>Date</x:v>
      </x:c>
      <x:c r="C17" s="16" t="str">
        <x:v>Mean active presses</x:v>
      </x:c>
      <x:c r="D17" s="16" t="str">
        <x:v>Mean inactive presses</x:v>
      </x:c>
      <x:c r="E17" s="16" t="str">
        <x:v>Mean active preference</x:v>
      </x:c>
      <x:c r="F17" s="16" t="str">
        <x:v>Mean pellets</x:v>
      </x:c>
      <x:c r="G17" s="16" t="str">
        <x:v>Meeting provisional criterion</x:v>
      </x:c>
      <x:c r="H17" s="16" t="str">
        <x:v>Mean head entries</x:v>
      </x:c>
      <x:c r="I17" s="16" t="str">
        <x:v>Mean head-in time (s)</x:v>
      </x:c>
      <x:c r="J17" s="17" t="str">
        <x:v>Mean post-press check rate</x:v>
      </x:c>
      <x:c r="K17" s="40"/>
    </x:row>
    <x:row r="18">
      <x:c r="A18" s="40" t="n">
        <x:v>1</x:v>
      </x:c>
      <x:c r="B18" s="44" t="d">
        <x:v>2026-10-06T16:00:00.000Z</x:v>
      </x:c>
      <x:c r="C18" s="46" t="n">
        <x:v>49.833333333333336</x:v>
      </x:c>
      <x:c r="D18" s="46" t="n">
        <x:v>13.125</x:v>
      </x:c>
      <x:c r="E18" s="47" t="n">
        <x:v>0.7561119343443713</x:v>
      </x:c>
      <x:c r="F18" s="46" t="n">
        <x:v>49.833333333333336</x:v>
      </x:c>
      <x:c r="G18" s="46" t="n">
        <x:v>10</x:v>
      </x:c>
      <x:c r="H18" s="46"/>
      <x:c r="I18" s="46"/>
      <x:c r="J18" s="47"/>
      <x:c r="K18" s="40"/>
    </x:row>
    <x:row r="19">
      <x:c r="A19" s="40" t="n">
        <x:v>2</x:v>
      </x:c>
      <x:c r="B19" s="44" t="d">
        <x:v>2026-10-07T16:00:00.000Z</x:v>
      </x:c>
      <x:c r="C19" s="46" t="n">
        <x:v>64.375</x:v>
      </x:c>
      <x:c r="D19" s="46" t="n">
        <x:v>8.25</x:v>
      </x:c>
      <x:c r="E19" s="47" t="n">
        <x:v>0.8450734514230359</x:v>
      </x:c>
      <x:c r="F19" s="46" t="n">
        <x:v>64.33333333333333</x:v>
      </x:c>
      <x:c r="G19" s="46" t="n">
        <x:v>16</x:v>
      </x:c>
      <x:c r="H19" s="46"/>
      <x:c r="I19" s="46"/>
      <x:c r="J19" s="47"/>
      <x:c r="K19" s="40"/>
    </x:row>
    <x:row r="20">
      <x:c r="A20" s="40" t="n">
        <x:v>3</x:v>
      </x:c>
      <x:c r="B20" s="44" t="d">
        <x:v>2026-10-08T16:00:00.000Z</x:v>
      </x:c>
      <x:c r="C20" s="46" t="n">
        <x:v>59.666666666666664</x:v>
      </x:c>
      <x:c r="D20" s="46" t="n">
        <x:v>5.708333333333333</x:v>
      </x:c>
      <x:c r="E20" s="47" t="n">
        <x:v>0.8934358845374818</x:v>
      </x:c>
      <x:c r="F20" s="46" t="n">
        <x:v>59.666666666666664</x:v>
      </x:c>
      <x:c r="G20" s="46" t="n">
        <x:v>17</x:v>
      </x:c>
      <x:c r="H20" s="46" t="n">
        <x:v>115.08333333333333</x:v>
      </x:c>
      <x:c r="I20" s="46" t="n">
        <x:v>105.07125</x:v>
      </x:c>
      <x:c r="J20" s="47" t="n">
        <x:v>0.8837746944433963</x:v>
      </x:c>
      <x:c r="K20" s="40"/>
    </x:row>
    <x:row r="21">
      <x:c r="A21" s="40" t="n">
        <x:v>4</x:v>
      </x:c>
      <x:c r="B21" s="44" t="d">
        <x:v>2026-10-09T16:00:00.000Z</x:v>
      </x:c>
      <x:c r="C21" s="46" t="n">
        <x:v>53.416666666666664</x:v>
      </x:c>
      <x:c r="D21" s="46" t="n">
        <x:v>5.625</x:v>
      </x:c>
      <x:c r="E21" s="47" t="n">
        <x:v>0.8570792043128086</x:v>
      </x:c>
      <x:c r="F21" s="46" t="n">
        <x:v>53.416666666666664</x:v>
      </x:c>
      <x:c r="G21" s="46" t="n">
        <x:v>16</x:v>
      </x:c>
      <x:c r="H21" s="46" t="n">
        <x:v>91.5</x:v>
      </x:c>
      <x:c r="I21" s="46" t="n">
        <x:v>81.03750000000001</x:v>
      </x:c>
      <x:c r="J21" s="47" t="n">
        <x:v>0.9170959024664196</x:v>
      </x:c>
      <x:c r="K21" s="40"/>
    </x:row>
    <x:row r="22" ht="34" customHeight="1">
      <x:c r="A22" s="40" t="n">
        <x:v>5</x:v>
      </x:c>
      <x:c r="B22" s="44" t="d">
        <x:v>2026-10-10T16:00:00.000Z</x:v>
      </x:c>
      <x:c r="C22" s="46" t="n">
        <x:v>61.791666666666664</x:v>
      </x:c>
      <x:c r="D22" s="46" t="n">
        <x:v>5.791666666666667</x:v>
      </x:c>
      <x:c r="E22" s="47" t="n">
        <x:v>0.8878040725009849</x:v>
      </x:c>
      <x:c r="F22" s="46" t="n">
        <x:v>61.791666666666664</x:v>
      </x:c>
      <x:c r="G22" s="46" t="n">
        <x:v>18</x:v>
      </x:c>
      <x:c r="H22" s="46" t="n">
        <x:v>103.25</x:v>
      </x:c>
      <x:c r="I22" s="46" t="n">
        <x:v>88.555</x:v>
      </x:c>
      <x:c r="J22" s="47" t="n">
        <x:v>0.8881374611382017</x:v>
      </x:c>
      <x:c r="K22" s="40"/>
    </x:row>
    <x:row r="23" ht="30" customHeight="1">
      <x:c r="A23" s="40" t="str">
        <x:v>RI-5 Day 1</x:v>
      </x:c>
      <x:c r="B23" s="44" t="d">
        <x:v>2026-10-11T16:00:00.000Z</x:v>
      </x:c>
      <x:c r="C23" s="46" t="n">
        <x:v>69.79166666666667</x:v>
      </x:c>
      <x:c r="D23" s="46" t="n">
        <x:v>5.583333333333333</x:v>
      </x:c>
      <x:c r="E23" s="47" t="n">
        <x:v>0.8671237064503354</x:v>
      </x:c>
      <x:c r="F23" s="46" t="n">
        <x:v>47.708333333333336</x:v>
      </x:c>
      <x:c r="G23" s="46" t="n">
        <x:v>18</x:v>
      </x:c>
      <x:c r="H23" s="46" t="n">
        <x:v>108.45833333333333</x:v>
      </x:c>
      <x:c r="I23" s="46" t="n">
        <x:v>138.6875</x:v>
      </x:c>
      <x:c r="J23" s="47" t="n">
        <x:v>0.8800446150375278</x:v>
      </x:c>
      <x:c r="K23" s="61"/>
    </x:row>
    <x:row r="24" ht="34" customHeight="1">
      <x:c r="A24" s="40" t="str">
        <x:v>RI-5 Day 2</x:v>
      </x:c>
      <x:c r="B24" s="44" t="d">
        <x:v>2026-10-12T16:00:00.000Z</x:v>
      </x:c>
      <x:c r="C24" s="46" t="n">
        <x:v>49.416666666666664</x:v>
      </x:c>
      <x:c r="D24" s="46" t="n">
        <x:v>3.1666666666666665</x:v>
      </x:c>
      <x:c r="E24" s="47" t="n">
        <x:v>0.8634844252475834</x:v>
      </x:c>
      <x:c r="F24" s="46" t="n">
        <x:v>33.333333333333336</x:v>
      </x:c>
      <x:c r="G24" s="46" t="n">
        <x:v>14</x:v>
      </x:c>
      <x:c r="H24" s="46" t="n">
        <x:v>68.91666666666667</x:v>
      </x:c>
      <x:c r="I24" s="46" t="n">
        <x:v>63.109166666666674</x:v>
      </x:c>
      <x:c r="J24" s="47" t="n">
        <x:v>0.7929007816938795</x:v>
      </x:c>
      <x:c r="K24" s="40"/>
    </x:row>
    <x:row r="25" ht="30" customHeight="1">
      <x:c r="A25" s="40" t="str">
        <x:v>RI-5 Day 3</x:v>
      </x:c>
      <x:c r="B25" s="44" t="d">
        <x:v>2026-10-13T16:00:00.000Z</x:v>
      </x:c>
      <x:c r="C25" s="46" t="n">
        <x:v>72.54166666666667</x:v>
      </x:c>
      <x:c r="D25" s="46" t="n">
        <x:v>4.916666666666667</x:v>
      </x:c>
      <x:c r="E25" s="47" t="n">
        <x:v>0.9114652597730705</x:v>
      </x:c>
      <x:c r="F25" s="46" t="n">
        <x:v>49.625</x:v>
      </x:c>
      <x:c r="G25" s="46" t="n">
        <x:v>16</x:v>
      </x:c>
      <x:c r="H25" s="46" t="n">
        <x:v>96</x:v>
      </x:c>
      <x:c r="I25" s="46" t="n">
        <x:v>82.45416666666667</x:v>
      </x:c>
      <x:c r="J25" s="47" t="n">
        <x:v>0.784604419878444</x:v>
      </x:c>
      <x:c r="K25" s="63"/>
    </x:row>
    <x:row r="26" ht="30" customHeight="1">
      <x:c r="A26" s="40" t="str">
        <x:v>RI-15 Day 1</x:v>
      </x:c>
      <x:c r="B26" s="44" t="d">
        <x:v>2026-10-14T16:00:00.000Z</x:v>
      </x:c>
      <x:c r="C26" s="46" t="n">
        <x:v>77.16666666666667</x:v>
      </x:c>
      <x:c r="D26" s="46" t="n">
        <x:v>4.208333333333333</x:v>
      </x:c>
      <x:c r="E26" s="47" t="n">
        <x:v>0.9190595192379029</x:v>
      </x:c>
      <x:c r="F26" s="46" t="n">
        <x:v>29.833333333333332</x:v>
      </x:c>
      <x:c r="G26" s="46" t="n">
        <x:v>15</x:v>
      </x:c>
      <x:c r="H26" s="46" t="n">
        <x:v>82</x:v>
      </x:c>
      <x:c r="I26" s="46" t="n">
        <x:v>69.05833333333332</x:v>
      </x:c>
      <x:c r="J26" s="47" t="n">
        <x:v>0.7353808156047964</x:v>
      </x:c>
      <x:c r="K26" s="63"/>
    </x:row>
    <x:row r="27">
      <x:c r="A27" s="40" t="str">
        <x:v>RI-30 Day 1</x:v>
      </x:c>
      <x:c r="B27" s="44" t="d">
        <x:v>2026-10-15T16:00:00.000Z</x:v>
      </x:c>
      <x:c r="C27" s="46" t="n">
        <x:v>96.83333333333333</x:v>
      </x:c>
      <x:c r="D27" s="46" t="n">
        <x:v>3</x:v>
      </x:c>
      <x:c r="E27" s="47" t="n">
        <x:v>0.9537560365952871</x:v>
      </x:c>
      <x:c r="F27" s="46" t="n">
        <x:v>23.416666666666668</x:v>
      </x:c>
      <x:c r="G27" s="46" t="n">
        <x:v>17</x:v>
      </x:c>
      <x:c r="H27" s="46" t="n">
        <x:v>88.95833333333333</x:v>
      </x:c>
      <x:c r="I27" s="46" t="n">
        <x:v>76.00291666666665</x:v>
      </x:c>
      <x:c r="J27" s="47" t="n">
        <x:v>0.653621404863388</x:v>
      </x:c>
      <x:c r="K27" s="63"/>
    </x:row>
    <x:row r="28">
      <x:c r="A28" s="40" t="str">
        <x:v>RI-30 Day 2</x:v>
      </x:c>
      <x:c r="B28" s="44" t="d">
        <x:v>2026-10-16T16:00:00.000Z</x:v>
      </x:c>
      <x:c r="C28" s="46" t="n">
        <x:v>93.95833333333333</x:v>
      </x:c>
      <x:c r="D28" s="46" t="n">
        <x:v>3.3333333333333335</x:v>
      </x:c>
      <x:c r="E28" s="47" t="n">
        <x:v>0.9291593803350268</x:v>
      </x:c>
      <x:c r="F28" s="46" t="n">
        <x:v>23.458333333333332</x:v>
      </x:c>
      <x:c r="G28" s="46" t="n">
        <x:v>16</x:v>
      </x:c>
      <x:c r="H28" s="46" t="n">
        <x:v>76.33333333333333</x:v>
      </x:c>
      <x:c r="I28" s="46" t="n">
        <x:v>64.61333333333333</x:v>
      </x:c>
      <x:c r="J28" s="47" t="n">
        <x:v>0.6191721491703815</x:v>
      </x:c>
      <x:c r="K28" s="63"/>
    </x:row>
    <x:row r="29">
      <x:c r="A29" s="40" t="str">
        <x:v>RI-60 Day 1</x:v>
      </x:c>
      <x:c r="B29" s="44" t="d">
        <x:v>2026-10-17T16:00:00.000Z</x:v>
      </x:c>
      <x:c r="C29" s="46" t="n">
        <x:v>83.5</x:v>
      </x:c>
      <x:c r="D29" s="46" t="n">
        <x:v>3.6666666666666665</x:v>
      </x:c>
      <x:c r="E29" s="47" t="n">
        <x:v>0.9327041430374403</x:v>
      </x:c>
      <x:c r="F29" s="46" t="n">
        <x:v>14.958333333333334</x:v>
      </x:c>
      <x:c r="G29" s="46" t="n">
        <x:v>18</x:v>
      </x:c>
      <x:c r="H29" s="46" t="n">
        <x:v>66.33333333333333</x:v>
      </x:c>
      <x:c r="I29" s="46" t="n">
        <x:v>69.10875</x:v>
      </x:c>
      <x:c r="J29" s="47" t="n">
        <x:v>0.5967336514258926</x:v>
      </x:c>
    </x:row>
    <x:row r="30">
      <x:c r="A30" s="40" t="str">
        <x:v>RI-60 Day 2</x:v>
      </x:c>
      <x:c r="B30" s="44" t="d">
        <x:v>2026-10-18T16:00:00.000Z</x:v>
      </x:c>
      <x:c r="C30" s="46" t="n">
        <x:v>80.66666666666667</x:v>
      </x:c>
      <x:c r="D30" s="46" t="n">
        <x:v>4</x:v>
      </x:c>
      <x:c r="E30" s="47" t="n">
        <x:v>0.9104590410421899</x:v>
      </x:c>
      <x:c r="F30" s="46" t="n">
        <x:v>14.75</x:v>
      </x:c>
      <x:c r="G30" s="46" t="n">
        <x:v>17</x:v>
      </x:c>
      <x:c r="H30" s="46" t="n">
        <x:v>61.791666666666664</x:v>
      </x:c>
      <x:c r="I30" s="46" t="n">
        <x:v>68.86333333333333</x:v>
      </x:c>
      <x:c r="J30" s="47" t="n">
        <x:v>0.5815485947473866</x:v>
      </x:c>
      <x:c r="K30" s="63"/>
    </x:row>
    <x:row r="31">
      <x:c r="A31" s="40" t="str">
        <x:v>RI-60 Day 3</x:v>
      </x:c>
      <x:c r="B31" s="44" t="d">
        <x:v>2026-10-19T16:00:00.000Z</x:v>
      </x:c>
      <x:c r="C31" s="46" t="n">
        <x:v>95.20833333333333</x:v>
      </x:c>
      <x:c r="D31" s="46" t="n">
        <x:v>4</x:v>
      </x:c>
      <x:c r="E31" s="47" t="n">
        <x:v>0.928672652752887</x:v>
      </x:c>
      <x:c r="F31" s="46" t="n">
        <x:v>15.833333333333334</x:v>
      </x:c>
      <x:c r="G31" s="46" t="n">
        <x:v>16</x:v>
      </x:c>
      <x:c r="H31" s="46" t="n">
        <x:v>60.416666666666664</x:v>
      </x:c>
      <x:c r="I31" s="46" t="n">
        <x:v>59.30666666666667</x:v>
      </x:c>
      <x:c r="J31" s="47" t="n">
        <x:v>0.5572548046417792</x:v>
      </x:c>
      <x:c r="K31" s="63"/>
    </x:row>
    <x:row r="32">
      <x:c r="A32" s="40" t="str">
        <x:v>RI-60 Day 4</x:v>
      </x:c>
      <x:c r="B32" s="44" t="d">
        <x:v>2026-10-20T16:00:00.000Z</x:v>
      </x:c>
      <x:c r="C32" s="46" t="n">
        <x:v>108.95833333333333</x:v>
      </x:c>
      <x:c r="D32" s="46" t="n">
        <x:v>7.083333333333333</x:v>
      </x:c>
      <x:c r="E32" s="47" t="n">
        <x:v>0.9177391594387095</x:v>
      </x:c>
      <x:c r="F32" s="46" t="n">
        <x:v>17.375</x:v>
      </x:c>
      <x:c r="G32" s="46" t="n">
        <x:v>18</x:v>
      </x:c>
      <x:c r="H32" s="46" t="n">
        <x:v>64.45833333333333</x:v>
      </x:c>
      <x:c r="I32" s="46" t="n">
        <x:v>64.20875</x:v>
      </x:c>
      <x:c r="J32" s="47" t="n">
        <x:v>0.48472335761056345</x:v>
      </x:c>
      <x:c r="K32" s="63"/>
    </x:row>
    <x:row r="33">
      <x:c r="A33" s="63" t="str">
        <x:v>Provisional instrumental criterion: at least 30 active presses and at least 80% active-lever preference.</x:v>
      </x:c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</x:row>
    <x:row r="34">
      <x:c r="A34" s="63" t="str">
        <x:v>FR1 Days 3–5 and all RI sessions used updated programs with independent head-entry and post-press checking measures. RI pellets reflect the random-interval schedule and are not expected to equal active presses.</x:v>
      </x:c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</x:row>
  </x:sheetData>
  <x:mergeCells>
    <x:mergeCell ref="A2:K2"/>
    <x:mergeCell ref="A3:K3"/>
    <x:mergeCell ref="A33:K33"/>
    <x:mergeCell ref="A34:K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</x:cols>
  <x:sheetData>
    <x:row r="1">
      <x:c r="A1" s="15" t="str">
        <x:v>Rat</x:v>
      </x:c>
      <x:c r="B1" s="16" t="str">
        <x:v>CS+ sound</x:v>
      </x:c>
      <x:c r="C1" s="16" t="str">
        <x:v>CS+ elevation D1</x:v>
      </x:c>
      <x:c r="D1" s="16" t="str">
        <x:v>CS+ elevation D2</x:v>
      </x:c>
      <x:c r="E1" s="16" t="str">
        <x:v>CS+ elevation D3</x:v>
      </x:c>
      <x:c r="F1" s="16" t="str">
        <x:v>CS+ elevation D4</x:v>
      </x:c>
      <x:c r="G1" s="16" t="str">
        <x:v>CS+ elevation D5</x:v>
      </x:c>
      <x:c r="H1" s="16" t="str">
        <x:v>CS+ elevation D6</x:v>
      </x:c>
      <x:c r="I1" s="16" t="str">
        <x:v>CS+ elevation D7</x:v>
      </x:c>
      <x:c r="J1" s="16" t="str">
        <x:v>CS+ elevation D8</x:v>
      </x:c>
      <x:c r="K1" s="16" t="str">
        <x:v>CS− elevation D1</x:v>
      </x:c>
      <x:c r="L1" s="16" t="str">
        <x:v>CS− elevation D2</x:v>
      </x:c>
      <x:c r="M1" s="16" t="str">
        <x:v>CS− elevation D3</x:v>
      </x:c>
      <x:c r="N1" s="16" t="str">
        <x:v>CS− elevation D4</x:v>
      </x:c>
      <x:c r="O1" s="16" t="str">
        <x:v>CS− elevation D5</x:v>
      </x:c>
      <x:c r="P1" s="16" t="str">
        <x:v>CS− elevation D6</x:v>
      </x:c>
      <x:c r="Q1" s="16" t="str">
        <x:v>CS− elevation D7</x:v>
      </x:c>
      <x:c r="R1" s="16" t="str">
        <x:v>CS− elevation D8</x:v>
      </x:c>
      <x:c r="S1" s="16" t="str">
        <x:v>Discrimination D1</x:v>
      </x:c>
      <x:c r="T1" s="16" t="str">
        <x:v>Discrimination D2</x:v>
      </x:c>
      <x:c r="U1" s="16" t="str">
        <x:v>Discrimination D3</x:v>
      </x:c>
      <x:c r="V1" s="16" t="str">
        <x:v>Discrimination D4</x:v>
      </x:c>
      <x:c r="W1" s="16" t="str">
        <x:v>Discrimination D5</x:v>
      </x:c>
      <x:c r="X1" s="16" t="str">
        <x:v>Discrimination D6</x:v>
      </x:c>
      <x:c r="Y1" s="16" t="str">
        <x:v>Discrimination D7</x:v>
      </x:c>
      <x:c r="Z1" s="16" t="str">
        <x:v>Discrimination D8</x:v>
      </x:c>
      <x:c r="AA1" s="16" t="str">
        <x:v>Mean discrimination D6–8</x:v>
      </x:c>
      <x:c r="AB1" s="16" t="str">
        <x:v>FR1 D1 active</x:v>
      </x:c>
      <x:c r="AC1" s="16" t="str">
        <x:v>FR1 D1 inactive</x:v>
      </x:c>
      <x:c r="AD1" s="16" t="str">
        <x:v>FR1 D1 preference</x:v>
      </x:c>
      <x:c r="AE1" s="16" t="str">
        <x:v>FR1 D1 pellets</x:v>
      </x:c>
      <x:c r="AF1" s="16" t="str">
        <x:v>FR1 D1 criterion</x:v>
      </x:c>
      <x:c r="AG1" s="16" t="str">
        <x:v>FR1 D2 active</x:v>
      </x:c>
      <x:c r="AH1" s="16" t="str">
        <x:v>FR1 D2 inactive</x:v>
      </x:c>
      <x:c r="AI1" s="16" t="str">
        <x:v>FR1 D2 preference</x:v>
      </x:c>
      <x:c r="AJ1" s="16" t="str">
        <x:v>FR1 D2 pellets</x:v>
      </x:c>
      <x:c r="AK1" s="16" t="str">
        <x:v>FR1 D2 criterion</x:v>
      </x:c>
      <x:c r="AL1" s="16" t="str">
        <x:v>FR1 D3 active</x:v>
      </x:c>
      <x:c r="AM1" s="16" t="str">
        <x:v>FR1 D3 inactive</x:v>
      </x:c>
      <x:c r="AN1" s="16" t="str">
        <x:v>FR1 D3 preference</x:v>
      </x:c>
      <x:c r="AO1" s="16" t="str">
        <x:v>FR1 D3 pellets</x:v>
      </x:c>
      <x:c r="AP1" s="16" t="str">
        <x:v>FR1 D3 criterion</x:v>
      </x:c>
      <x:c r="AQ1" s="16" t="str">
        <x:v>FR1 D4 active</x:v>
      </x:c>
      <x:c r="AR1" s="16" t="str">
        <x:v>FR1 D4 inactive</x:v>
      </x:c>
      <x:c r="AS1" s="16" t="str">
        <x:v>FR1 D4 preference</x:v>
      </x:c>
      <x:c r="AT1" s="16" t="str">
        <x:v>FR1 D4 pellets</x:v>
      </x:c>
      <x:c r="AU1" s="16" t="str">
        <x:v>FR1 D4 criterion</x:v>
      </x:c>
      <x:c r="AV1" s="16" t="str">
        <x:v>FR1 D3 head entries</x:v>
      </x:c>
      <x:c r="AW1" s="16" t="str">
        <x:v>FR1 D3 head-in time (s)</x:v>
      </x:c>
      <x:c r="AX1" s="16" t="str">
        <x:v>FR1 D3 post-press checks</x:v>
      </x:c>
      <x:c r="AY1" s="16" t="str">
        <x:v>FR1 D3 check rate</x:v>
      </x:c>
      <x:c r="AZ1" s="16" t="str">
        <x:v>FR1 D3 median check latency (s)</x:v>
      </x:c>
      <x:c r="BA1" s="16" t="str">
        <x:v>FR1 D4 head entries</x:v>
      </x:c>
      <x:c r="BB1" s="16" t="str">
        <x:v>FR1 D4 head-in time (s)</x:v>
      </x:c>
      <x:c r="BC1" s="16" t="str">
        <x:v>FR1 D4 post-press checks</x:v>
      </x:c>
      <x:c r="BD1" s="16" t="str">
        <x:v>FR1 D4 check rate</x:v>
      </x:c>
      <x:c r="BE1" s="17" t="str">
        <x:v>FR1 D4 median check latency (s)</x:v>
      </x:c>
      <x:c r="BF1" s="16" t="str">
        <x:v>FR1 D5 active</x:v>
      </x:c>
      <x:c r="BG1" s="16" t="str">
        <x:v>FR1 D5 inactive</x:v>
      </x:c>
      <x:c r="BH1" s="16" t="str">
        <x:v>FR1 D5 preference</x:v>
      </x:c>
      <x:c r="BI1" s="16" t="str">
        <x:v>FR1 D5 pellets</x:v>
      </x:c>
      <x:c r="BJ1" s="17" t="str">
        <x:v>FR1 D5 criterion</x:v>
      </x:c>
      <x:c r="BK1" s="16" t="str">
        <x:v>FR1 D5 head entries</x:v>
      </x:c>
      <x:c r="BL1" s="16" t="str">
        <x:v>FR1 D5 head-in time (s)</x:v>
      </x:c>
      <x:c r="BM1" s="16" t="str">
        <x:v>FR1 D5 post-press checks</x:v>
      </x:c>
      <x:c r="BN1" s="16" t="str">
        <x:v>FR1 D5 check rate</x:v>
      </x:c>
      <x:c r="BO1" s="17" t="str">
        <x:v>FR1 D5 median check latency (s)</x:v>
      </x:c>
      <x:c r="BP1" s="16" t="str">
        <x:v>RI5 D1 active</x:v>
      </x:c>
      <x:c r="BQ1" s="16" t="str">
        <x:v>RI5 D1 inactive</x:v>
      </x:c>
      <x:c r="BR1" s="16" t="str">
        <x:v>RI5 D1 preference</x:v>
      </x:c>
      <x:c r="BS1" s="16" t="str">
        <x:v>RI5 D1 pellets</x:v>
      </x:c>
      <x:c r="BT1" s="17" t="str">
        <x:v>RI5 D1 criterion</x:v>
      </x:c>
      <x:c r="BU1" s="16" t="str">
        <x:v>RI5 D1 head entries</x:v>
      </x:c>
      <x:c r="BV1" s="16" t="str">
        <x:v>RI5 D1 head-in time (s)</x:v>
      </x:c>
      <x:c r="BW1" s="16" t="str">
        <x:v>RI5 D1 post-press checks</x:v>
      </x:c>
      <x:c r="BX1" s="16" t="str">
        <x:v>RI5 D1 check rate</x:v>
      </x:c>
      <x:c r="BY1" s="17" t="str">
        <x:v>RI5 D1 median check latency (s)</x:v>
      </x:c>
      <x:c r="BZ1" s="16" t="str">
        <x:v>RI5 D2 active</x:v>
      </x:c>
      <x:c r="CA1" s="16" t="str">
        <x:v>RI5 D2 inactive</x:v>
      </x:c>
      <x:c r="CB1" s="16" t="str">
        <x:v>RI5 D2 preference</x:v>
      </x:c>
      <x:c r="CC1" s="16" t="str">
        <x:v>RI5 D2 pellets</x:v>
      </x:c>
      <x:c r="CD1" s="17" t="str">
        <x:v>RI5 D2 criterion</x:v>
      </x:c>
      <x:c r="CE1" s="16" t="str">
        <x:v>RI5 D2 head entries</x:v>
      </x:c>
      <x:c r="CF1" s="16" t="str">
        <x:v>RI5 D2 head-in time (s)</x:v>
      </x:c>
      <x:c r="CG1" s="16" t="str">
        <x:v>RI5 D2 post-press checks</x:v>
      </x:c>
      <x:c r="CH1" s="16" t="str">
        <x:v>RI5 D2 check rate</x:v>
      </x:c>
      <x:c r="CI1" s="17" t="str">
        <x:v>RI5 D2 median check latency (s)</x:v>
      </x:c>
      <x:c r="CJ1" s="16" t="str">
        <x:v>RI5 D3 active</x:v>
      </x:c>
      <x:c r="CK1" s="16" t="str">
        <x:v>RI5 D3 inactive</x:v>
      </x:c>
      <x:c r="CL1" s="16" t="str">
        <x:v>RI5 D3 preference</x:v>
      </x:c>
      <x:c r="CM1" s="16" t="str">
        <x:v>RI5 D3 pellets</x:v>
      </x:c>
      <x:c r="CN1" s="17" t="str">
        <x:v>RI5 D3 criterion</x:v>
      </x:c>
      <x:c r="CO1" s="16" t="str">
        <x:v>RI5 D3 head entries</x:v>
      </x:c>
      <x:c r="CP1" s="16" t="str">
        <x:v>RI5 D3 head-in time (s)</x:v>
      </x:c>
      <x:c r="CQ1" s="16" t="str">
        <x:v>RI5 D3 post-press checks</x:v>
      </x:c>
      <x:c r="CR1" s="16" t="str">
        <x:v>RI5 D3 check rate</x:v>
      </x:c>
      <x:c r="CS1" s="17" t="str">
        <x:v>RI5 D3 median check latency (s)</x:v>
      </x:c>
      <x:c r="CT1" s="16" t="str">
        <x:v>RI15 D1 active</x:v>
      </x:c>
      <x:c r="CU1" s="16" t="str">
        <x:v>RI15 D1 inactive</x:v>
      </x:c>
      <x:c r="CV1" s="16" t="str">
        <x:v>RI15 D1 preference</x:v>
      </x:c>
      <x:c r="CW1" s="16" t="str">
        <x:v>RI15 D1 pellets</x:v>
      </x:c>
      <x:c r="CX1" s="17" t="str">
        <x:v>RI15 D1 criterion</x:v>
      </x:c>
      <x:c r="CY1" s="16" t="str">
        <x:v>RI15 D1 head entries</x:v>
      </x:c>
      <x:c r="CZ1" s="16" t="str">
        <x:v>RI15 D1 head-in time (s)</x:v>
      </x:c>
      <x:c r="DA1" s="16" t="str">
        <x:v>RI15 D1 post-press checks</x:v>
      </x:c>
      <x:c r="DB1" s="16" t="str">
        <x:v>RI15 D1 check rate</x:v>
      </x:c>
      <x:c r="DC1" s="17" t="str">
        <x:v>RI15 D1 median check latency (s)</x:v>
      </x:c>
      <x:c r="DD1" s="16" t="str">
        <x:v>RI30 D1 active</x:v>
      </x:c>
      <x:c r="DE1" s="16" t="str">
        <x:v>RI30 D1 inactive</x:v>
      </x:c>
      <x:c r="DF1" s="16" t="str">
        <x:v>RI30 D1 preference</x:v>
      </x:c>
      <x:c r="DG1" s="16" t="str">
        <x:v>RI30 D1 pellets</x:v>
      </x:c>
      <x:c r="DH1" s="17" t="str">
        <x:v>RI30 D1 criterion</x:v>
      </x:c>
      <x:c r="DI1" s="16" t="str">
        <x:v>RI30 D1 head entries</x:v>
      </x:c>
      <x:c r="DJ1" s="16" t="str">
        <x:v>RI30 D1 head-in time (s)</x:v>
      </x:c>
      <x:c r="DK1" s="16" t="str">
        <x:v>RI30 D1 post-press checks</x:v>
      </x:c>
      <x:c r="DL1" s="16" t="str">
        <x:v>RI30 D1 check rate</x:v>
      </x:c>
      <x:c r="DM1" s="17" t="str">
        <x:v>RI30 D1 median check latency (s)</x:v>
      </x:c>
      <x:c r="DN1" s="16" t="str">
        <x:v>RI30 D2 active</x:v>
      </x:c>
      <x:c r="DO1" s="16" t="str">
        <x:v>RI30 D2 inactive</x:v>
      </x:c>
      <x:c r="DP1" s="16" t="str">
        <x:v>RI30 D2 preference</x:v>
      </x:c>
      <x:c r="DQ1" s="16" t="str">
        <x:v>RI30 D2 pellets</x:v>
      </x:c>
      <x:c r="DR1" s="17" t="str">
        <x:v>RI30 D2 criterion</x:v>
      </x:c>
      <x:c r="DS1" s="16" t="str">
        <x:v>RI30 D2 head entries</x:v>
      </x:c>
      <x:c r="DT1" s="16" t="str">
        <x:v>RI30 D2 head-in time (s)</x:v>
      </x:c>
      <x:c r="DU1" s="16" t="str">
        <x:v>RI30 D2 post-press checks</x:v>
      </x:c>
      <x:c r="DV1" s="16" t="str">
        <x:v>RI30 D2 check rate</x:v>
      </x:c>
      <x:c r="DW1" s="17" t="str">
        <x:v>RI30 D2 median check latency (s)</x:v>
      </x:c>
      <x:c r="DX1" s="16" t="str">
        <x:v>RI60 D1 active</x:v>
      </x:c>
      <x:c r="DY1" s="16" t="str">
        <x:v>RI60 D1 inactive</x:v>
      </x:c>
      <x:c r="DZ1" s="16" t="str">
        <x:v>RI60 D1 preference</x:v>
      </x:c>
      <x:c r="EA1" s="16" t="str">
        <x:v>RI60 D1 pellets</x:v>
      </x:c>
      <x:c r="EB1" s="17" t="str">
        <x:v>RI60 D1 criterion</x:v>
      </x:c>
      <x:c r="EC1" s="16" t="str">
        <x:v>RI60 D1 head entries</x:v>
      </x:c>
      <x:c r="ED1" s="16" t="str">
        <x:v>RI60 D1 head-in time (s)</x:v>
      </x:c>
      <x:c r="EE1" s="16" t="str">
        <x:v>RI60 D1 post-press checks</x:v>
      </x:c>
      <x:c r="EF1" s="16" t="str">
        <x:v>RI60 D1 check rate</x:v>
      </x:c>
      <x:c r="EG1" s="17" t="str">
        <x:v>RI60 D1 median check latency (s)</x:v>
      </x:c>
      <x:c r="EH1" s="16" t="str">
        <x:v>RI60 D2 active</x:v>
      </x:c>
      <x:c r="EI1" s="16" t="str">
        <x:v>RI60 D2 inactive</x:v>
      </x:c>
      <x:c r="EJ1" s="16" t="str">
        <x:v>RI60 D2 preference</x:v>
      </x:c>
      <x:c r="EK1" s="16" t="str">
        <x:v>RI60 D2 pellets</x:v>
      </x:c>
      <x:c r="EL1" s="17" t="str">
        <x:v>RI60 D2 criterion</x:v>
      </x:c>
      <x:c r="EM1" s="16" t="str">
        <x:v>RI60 D2 head entries</x:v>
      </x:c>
      <x:c r="EN1" s="16" t="str">
        <x:v>RI60 D2 head-in time (s)</x:v>
      </x:c>
      <x:c r="EO1" s="16" t="str">
        <x:v>RI60 D2 post-press checks</x:v>
      </x:c>
      <x:c r="EP1" s="16" t="str">
        <x:v>RI60 D2 check rate</x:v>
      </x:c>
      <x:c r="EQ1" s="17" t="str">
        <x:v>RI60 D2 median check latency (s)</x:v>
      </x:c>
      <x:c r="ER1" s="16" t="str">
        <x:v>RI60 D3 active</x:v>
      </x:c>
      <x:c r="ES1" s="16" t="str">
        <x:v>RI60 D3 inactive</x:v>
      </x:c>
      <x:c r="ET1" s="16" t="str">
        <x:v>RI60 D3 preference</x:v>
      </x:c>
      <x:c r="EU1" s="16" t="str">
        <x:v>RI60 D3 pellets</x:v>
      </x:c>
      <x:c r="EV1" s="17" t="str">
        <x:v>RI60 D3 criterion</x:v>
      </x:c>
      <x:c r="EW1" s="16" t="str">
        <x:v>RI60 D3 head entries</x:v>
      </x:c>
      <x:c r="EX1" s="16" t="str">
        <x:v>RI60 D3 head-in time (s)</x:v>
      </x:c>
      <x:c r="EY1" s="16" t="str">
        <x:v>RI60 D3 post-press checks</x:v>
      </x:c>
      <x:c r="EZ1" s="16" t="str">
        <x:v>RI60 D3 check rate</x:v>
      </x:c>
      <x:c r="FA1" s="17" t="str">
        <x:v>RI60 D3 median check latency (s)</x:v>
      </x:c>
      <x:c r="FB1" s="16" t="str">
        <x:v>RI60 D4 active</x:v>
      </x:c>
      <x:c r="FC1" s="16" t="str">
        <x:v>RI60 D4 inactive</x:v>
      </x:c>
      <x:c r="FD1" s="16" t="str">
        <x:v>RI60 D4 preference</x:v>
      </x:c>
      <x:c r="FE1" s="16" t="str">
        <x:v>RI60 D4 pellets</x:v>
      </x:c>
      <x:c r="FF1" s="17" t="str">
        <x:v>RI60 D4 criterion</x:v>
      </x:c>
      <x:c r="FG1" s="16" t="str">
        <x:v>RI60 D4 head entries</x:v>
      </x:c>
      <x:c r="FH1" s="16" t="str">
        <x:v>RI60 D4 head-in time (s)</x:v>
      </x:c>
      <x:c r="FI1" s="16" t="str">
        <x:v>RI60 D4 post-press checks</x:v>
      </x:c>
      <x:c r="FJ1" s="16" t="str">
        <x:v>RI60 D4 check rate</x:v>
      </x:c>
      <x:c r="FK1" s="17" t="str">
        <x:v>RI60 D4 median check latency (s)</x:v>
      </x:c>
    </x:row>
    <x:row r="2">
      <x:c r="A2" s="54" t="str">
        <x:v>SFK201</x:v>
      </x:c>
      <x:c r="B2" s="54" t="str">
        <x:v>Tone</x:v>
      </x:c>
      <x:c r="C2" s="45" t="n">
        <x:v>6.377500000000001</x:v>
      </x:c>
      <x:c r="D2" s="45" t="n">
        <x:v>10.48</x:v>
      </x:c>
      <x:c r="E2" s="45" t="n">
        <x:v>9.2925</x:v>
      </x:c>
      <x:c r="F2" s="45" t="n">
        <x:v>8.815</x:v>
      </x:c>
      <x:c r="G2" s="45" t="n">
        <x:v>9.4925</x:v>
      </x:c>
      <x:c r="H2" s="45" t="n">
        <x:v>11.645</x:v>
      </x:c>
      <x:c r="I2" s="45" t="n">
        <x:v>10.100000000000001</x:v>
      </x:c>
      <x:c r="J2" s="45" t="n">
        <x:v>7.37</x:v>
      </x:c>
      <x:c r="K2" s="45" t="n">
        <x:v>-6.9575</x:v>
      </x:c>
      <x:c r="L2" s="45" t="n">
        <x:v>-0.6500000000000001</x:v>
      </x:c>
      <x:c r="M2" s="45" t="n">
        <x:v>0.8875000000000001</x:v>
      </x:c>
      <x:c r="N2" s="45" t="n">
        <x:v>-2.1075</x:v>
      </x:c>
      <x:c r="O2" s="45" t="n">
        <x:v>0.0325</x:v>
      </x:c>
      <x:c r="P2" s="45" t="n">
        <x:v>0.6950000000000001</x:v>
      </x:c>
      <x:c r="Q2" s="45" t="n">
        <x:v>0</x:v>
      </x:c>
      <x:c r="R2" s="45" t="n">
        <x:v>0</x:v>
      </x:c>
      <x:c r="S2" s="45" t="n">
        <x:v>13.335</x:v>
      </x:c>
      <x:c r="T2" s="45" t="n">
        <x:v>11.13</x:v>
      </x:c>
      <x:c r="U2" s="45" t="n">
        <x:v>8.405000000000001</x:v>
      </x:c>
      <x:c r="V2" s="45" t="n">
        <x:v>10.9225</x:v>
      </x:c>
      <x:c r="W2" s="45" t="n">
        <x:v>9.459999999999999</x:v>
      </x:c>
      <x:c r="X2" s="45" t="n">
        <x:v>10.95</x:v>
      </x:c>
      <x:c r="Y2" s="45" t="n">
        <x:v>10.100000000000001</x:v>
      </x:c>
      <x:c r="Z2" s="45" t="n">
        <x:v>7.37</x:v>
      </x:c>
      <x:c r="AA2" s="45" t="n">
        <x:v>9.473333333333334</x:v>
      </x:c>
      <x:c r="AB2" s="55" t="n">
        <x:v>3</x:v>
      </x:c>
      <x:c r="AC2" s="55" t="n">
        <x:v>4</x:v>
      </x:c>
      <x:c r="AD2" s="47" t="n">
        <x:v>0.42857142857142855</x:v>
      </x:c>
      <x:c r="AE2" s="55" t="n">
        <x:v>3</x:v>
      </x:c>
      <x:c r="AF2" s="40" t="str">
        <x:v>Review</x:v>
      </x:c>
      <x:c r="AG2" s="55" t="n">
        <x:v>7</x:v>
      </x:c>
      <x:c r="AH2" s="55" t="n">
        <x:v>1</x:v>
      </x:c>
      <x:c r="AI2" s="47" t="n">
        <x:v>0.875</x:v>
      </x:c>
      <x:c r="AJ2" s="55" t="n">
        <x:v>7</x:v>
      </x:c>
      <x:c r="AK2" s="40" t="str">
        <x:v>Review</x:v>
      </x:c>
      <x:c r="AL2" s="55" t="n">
        <x:v>31</x:v>
      </x:c>
      <x:c r="AM2" s="55" t="n">
        <x:v>8</x:v>
      </x:c>
      <x:c r="AN2" s="47" t="n">
        <x:v>0.7948717948717948</x:v>
      </x:c>
      <x:c r="AO2" s="55" t="n">
        <x:v>31</x:v>
      </x:c>
      <x:c r="AP2" s="40" t="str">
        <x:v>Review</x:v>
      </x:c>
      <x:c r="AQ2" s="55" t="n">
        <x:v>33</x:v>
      </x:c>
      <x:c r="AR2" s="55" t="n">
        <x:v>5</x:v>
      </x:c>
      <x:c r="AS2" s="47" t="n">
        <x:v>0.868421052631579</x:v>
      </x:c>
      <x:c r="AT2" s="55" t="n">
        <x:v>33</x:v>
      </x:c>
      <x:c r="AU2" s="40" t="str">
        <x:v>Meets</x:v>
      </x:c>
      <x:c r="AV2" s="55" t="n">
        <x:v>198</x:v>
      </x:c>
      <x:c r="AW2" s="45" t="n">
        <x:v>162.87</x:v>
      </x:c>
      <x:c r="AX2" s="55" t="n">
        <x:v>23</x:v>
      </x:c>
      <x:c r="AY2" s="47" t="n">
        <x:v>0.7419354838709677</x:v>
      </x:c>
      <x:c r="AZ2" s="45" t="n">
        <x:v>1.9700000000000273</x:v>
      </x:c>
      <x:c r="BA2" s="55" t="n">
        <x:v>87</x:v>
      </x:c>
      <x:c r="BB2" s="45" t="n">
        <x:v>68.11</x:v>
      </x:c>
      <x:c r="BC2" s="55" t="n">
        <x:v>33</x:v>
      </x:c>
      <x:c r="BD2" s="47" t="n">
        <x:v>1</x:v>
      </x:c>
      <x:c r="BE2" s="45" t="n">
        <x:v>0.8500000000000227</x:v>
      </x:c>
      <x:c r="BF2" s="55" t="n">
        <x:v>22</x:v>
      </x:c>
      <x:c r="BG2" s="45" t="n">
        <x:v>4</x:v>
      </x:c>
      <x:c r="BH2" s="55" t="n">
        <x:v>0.8461538461538461</x:v>
      </x:c>
      <x:c r="BI2" s="47" t="n">
        <x:v>22</x:v>
      </x:c>
      <x:c r="BJ2" s="45" t="str">
        <x:v>Review</x:v>
      </x:c>
      <x:c r="BK2" s="55" t="n">
        <x:v>39</x:v>
      </x:c>
      <x:c r="BL2" s="45" t="n">
        <x:v>34.87</x:v>
      </x:c>
      <x:c r="BM2" s="55" t="n">
        <x:v>21</x:v>
      </x:c>
      <x:c r="BN2" s="47" t="n">
        <x:v>0.9545454545454546</x:v>
      </x:c>
      <x:c r="BO2" s="45" t="n">
        <x:v>0.9200000000000159</x:v>
      </x:c>
      <x:c r="BP2" s="55" t="n">
        <x:v>150</x:v>
      </x:c>
      <x:c r="BQ2" s="45" t="n">
        <x:v>8</x:v>
      </x:c>
      <x:c r="BR2" s="55" t="n">
        <x:v>0.9493670886075949</x:v>
      </x:c>
      <x:c r="BS2" s="47" t="n">
        <x:v>86</x:v>
      </x:c>
      <x:c r="BT2" s="45" t="str">
        <x:v>Meets</x:v>
      </x:c>
      <x:c r="BU2" s="55" t="n">
        <x:v>187</x:v>
      </x:c>
      <x:c r="BV2" s="45" t="n">
        <x:v>160.98</x:v>
      </x:c>
      <x:c r="BW2" s="55" t="n">
        <x:v>134</x:v>
      </x:c>
      <x:c r="BX2" s="47" t="n">
        <x:v>0.8933333333333333</x:v>
      </x:c>
      <x:c r="BY2" s="45" t="n">
        <x:v>0.8849999999999909</x:v>
      </x:c>
      <x:c r="BZ2" s="55" t="n">
        <x:v>13</x:v>
      </x:c>
      <x:c r="CA2" s="45" t="n">
        <x:v>1</x:v>
      </x:c>
      <x:c r="CB2" s="55" t="n">
        <x:v>0.9285714285714286</x:v>
      </x:c>
      <x:c r="CC2" s="47" t="n">
        <x:v>7</x:v>
      </x:c>
      <x:c r="CD2" s="45" t="str">
        <x:v>Review</x:v>
      </x:c>
      <x:c r="CE2" s="55" t="n">
        <x:v>25</x:v>
      </x:c>
      <x:c r="CF2" s="45" t="n">
        <x:v>17.09</x:v>
      </x:c>
      <x:c r="CG2" s="55" t="n">
        <x:v>11</x:v>
      </x:c>
      <x:c r="CH2" s="47" t="n">
        <x:v>0.8461538461538461</x:v>
      </x:c>
      <x:c r="CI2" s="45" t="n">
        <x:v>0.8599999999999</x:v>
      </x:c>
      <x:c r="CJ2" s="55" t="n">
        <x:v>23</x:v>
      </x:c>
      <x:c r="CK2" s="45" t="n">
        <x:v>0</x:v>
      </x:c>
      <x:c r="CL2" s="55" t="n">
        <x:v>1</x:v>
      </x:c>
      <x:c r="CM2" s="47" t="n">
        <x:v>16</x:v>
      </x:c>
      <x:c r="CN2" s="45" t="str">
        <x:v>Review</x:v>
      </x:c>
      <x:c r="CO2" s="55" t="n">
        <x:v>43</x:v>
      </x:c>
      <x:c r="CP2" s="45" t="n">
        <x:v>35.3</x:v>
      </x:c>
      <x:c r="CQ2" s="55" t="n">
        <x:v>22</x:v>
      </x:c>
      <x:c r="CR2" s="47" t="n">
        <x:v>0.9565217391304348</x:v>
      </x:c>
      <x:c r="CS2" s="45" t="n">
        <x:v>0.9049999999999727</x:v>
      </x:c>
      <x:c r="CT2" s="55" t="n">
        <x:v>19</x:v>
      </x:c>
      <x:c r="CU2" s="45" t="n">
        <x:v>0</x:v>
      </x:c>
      <x:c r="CV2" s="55" t="n">
        <x:v>1</x:v>
      </x:c>
      <x:c r="CW2" s="47" t="n">
        <x:v>8</x:v>
      </x:c>
      <x:c r="CX2" s="45" t="str">
        <x:v>Review</x:v>
      </x:c>
      <x:c r="CY2" s="55" t="n">
        <x:v>27</x:v>
      </x:c>
      <x:c r="CZ2" s="45" t="n">
        <x:v>19.15</x:v>
      </x:c>
      <x:c r="DA2" s="55" t="n">
        <x:v>17</x:v>
      </x:c>
      <x:c r="DB2" s="47" t="n">
        <x:v>0.8947368421052632</x:v>
      </x:c>
      <x:c r="DC2" s="45" t="n">
        <x:v>0.9199999999999591</x:v>
      </x:c>
      <x:c r="DD2" s="55" t="n">
        <x:v>29</x:v>
      </x:c>
      <x:c r="DE2" s="45" t="n">
        <x:v>1</x:v>
      </x:c>
      <x:c r="DF2" s="55" t="n">
        <x:v>0.9666666666666667</x:v>
      </x:c>
      <x:c r="DG2" s="47" t="n">
        <x:v>9</x:v>
      </x:c>
      <x:c r="DH2" s="45" t="str">
        <x:v>Review</x:v>
      </x:c>
      <x:c r="DI2" s="55" t="n">
        <x:v>49</x:v>
      </x:c>
      <x:c r="DJ2" s="45" t="n">
        <x:v>37.85</x:v>
      </x:c>
      <x:c r="DK2" s="55" t="n">
        <x:v>25</x:v>
      </x:c>
      <x:c r="DL2" s="47" t="n">
        <x:v>0.8620689655172413</x:v>
      </x:c>
      <x:c r="DM2" s="45" t="n">
        <x:v>0.8700000000000045</x:v>
      </x:c>
      <x:c r="DN2" s="55" t="n">
        <x:v>11</x:v>
      </x:c>
      <x:c r="DO2" s="45" t="n">
        <x:v>0</x:v>
      </x:c>
      <x:c r="DP2" s="55" t="n">
        <x:v>1</x:v>
      </x:c>
      <x:c r="DQ2" s="47" t="n">
        <x:v>5</x:v>
      </x:c>
      <x:c r="DR2" s="45" t="str">
        <x:v>Review</x:v>
      </x:c>
      <x:c r="DS2" s="55" t="n">
        <x:v>14</x:v>
      </x:c>
      <x:c r="DT2" s="45" t="n">
        <x:v>14.42</x:v>
      </x:c>
      <x:c r="DU2" s="55" t="n">
        <x:v>10</x:v>
      </x:c>
      <x:c r="DV2" s="47" t="n">
        <x:v>0.9090909090909091</x:v>
      </x:c>
      <x:c r="DW2" s="45" t="n">
        <x:v>0.67999999999995</x:v>
      </x:c>
      <x:c r="DX2" s="55" t="n">
        <x:v>35</x:v>
      </x:c>
      <x:c r="DY2" s="45" t="n">
        <x:v>1</x:v>
      </x:c>
      <x:c r="DZ2" s="55" t="n">
        <x:v>0.9722222222222222</x:v>
      </x:c>
      <x:c r="EA2" s="47" t="n">
        <x:v>8</x:v>
      </x:c>
      <x:c r="EB2" s="45" t="str">
        <x:v>Meets</x:v>
      </x:c>
      <x:c r="EC2" s="55" t="n">
        <x:v>52</x:v>
      </x:c>
      <x:c r="ED2" s="45" t="n">
        <x:v>39.81</x:v>
      </x:c>
      <x:c r="EE2" s="55" t="n">
        <x:v>28</x:v>
      </x:c>
      <x:c r="EF2" s="47" t="n">
        <x:v>0.8</x:v>
      </x:c>
      <x:c r="EG2" s="45" t="n">
        <x:v>1.285000000000025</x:v>
      </x:c>
      <x:c r="EH2" s="55" t="n">
        <x:v>40</x:v>
      </x:c>
      <x:c r="EI2" s="45" t="n">
        <x:v>1</x:v>
      </x:c>
      <x:c r="EJ2" s="55" t="n">
        <x:v>0.975609756097561</x:v>
      </x:c>
      <x:c r="EK2" s="47" t="n">
        <x:v>11</x:v>
      </x:c>
      <x:c r="EL2" s="45" t="str">
        <x:v>Meets</x:v>
      </x:c>
      <x:c r="EM2" s="55" t="n">
        <x:v>51</x:v>
      </x:c>
      <x:c r="EN2" s="45" t="n">
        <x:v>42.85</x:v>
      </x:c>
      <x:c r="EO2" s="55" t="n">
        <x:v>30</x:v>
      </x:c>
      <x:c r="EP2" s="47" t="n">
        <x:v>0.75</x:v>
      </x:c>
      <x:c r="EQ2" s="45" t="n">
        <x:v>0.9300000000000068</x:v>
      </x:c>
      <x:c r="ER2" s="55" t="n">
        <x:v>56</x:v>
      </x:c>
      <x:c r="ES2" s="45" t="n">
        <x:v>0</x:v>
      </x:c>
      <x:c r="ET2" s="55" t="n">
        <x:v>1</x:v>
      </x:c>
      <x:c r="EU2" s="47" t="n">
        <x:v>18</x:v>
      </x:c>
      <x:c r="EV2" s="45" t="str">
        <x:v>Meets</x:v>
      </x:c>
      <x:c r="EW2" s="55" t="n">
        <x:v>58</x:v>
      </x:c>
      <x:c r="EX2" s="45" t="n">
        <x:v>50</x:v>
      </x:c>
      <x:c r="EY2" s="55" t="n">
        <x:v>39</x:v>
      </x:c>
      <x:c r="EZ2" s="47" t="n">
        <x:v>0.6964285714285714</x:v>
      </x:c>
      <x:c r="FA2" s="45" t="n">
        <x:v>0.6100000000000136</x:v>
      </x:c>
      <x:c r="FB2" s="55" t="n">
        <x:v>127</x:v>
      </x:c>
      <x:c r="FC2" s="45" t="n">
        <x:v>1</x:v>
      </x:c>
      <x:c r="FD2" s="55" t="n">
        <x:v>0.9921875</x:v>
      </x:c>
      <x:c r="FE2" s="47" t="n">
        <x:v>21</x:v>
      </x:c>
      <x:c r="FF2" s="45" t="str">
        <x:v>Meets</x:v>
      </x:c>
      <x:c r="FG2" s="55" t="n">
        <x:v>95</x:v>
      </x:c>
      <x:c r="FH2" s="45" t="n">
        <x:v>84.86</x:v>
      </x:c>
      <x:c r="FI2" s="55" t="n">
        <x:v>77</x:v>
      </x:c>
      <x:c r="FJ2" s="47" t="n">
        <x:v>0.6062992125984252</x:v>
      </x:c>
      <x:c r="FK2" s="45" t="n">
        <x:v>0.7699999999999818</x:v>
      </x:c>
    </x:row>
    <x:row r="3">
      <x:c r="A3" s="54" t="str">
        <x:v>SFK202</x:v>
      </x:c>
      <x:c r="B3" s="54" t="str">
        <x:v>Clicker</x:v>
      </x:c>
      <x:c r="C3" s="45" t="n">
        <x:v>-1.765</x:v>
      </x:c>
      <x:c r="D3" s="45" t="n">
        <x:v>14.052499999999998</x:v>
      </x:c>
      <x:c r="E3" s="45" t="n">
        <x:v>4.105</x:v>
      </x:c>
      <x:c r="F3" s="45" t="n">
        <x:v>12.5275</x:v>
      </x:c>
      <x:c r="G3" s="45" t="n">
        <x:v>17.7575</x:v>
      </x:c>
      <x:c r="H3" s="45" t="n">
        <x:v>16.74</x:v>
      </x:c>
      <x:c r="I3" s="45" t="n">
        <x:v>13.184999999999999</x:v>
      </x:c>
      <x:c r="J3" s="45" t="n">
        <x:v>10.61</x:v>
      </x:c>
      <x:c r="K3" s="45" t="n">
        <x:v>0.5125000000000001</x:v>
      </x:c>
      <x:c r="L3" s="45" t="n">
        <x:v>-0.5524999999999984</x:v>
      </x:c>
      <x:c r="M3" s="45" t="n">
        <x:v>-2.1675</x:v>
      </x:c>
      <x:c r="N3" s="45" t="n">
        <x:v>-6.7775</x:v>
      </x:c>
      <x:c r="O3" s="45" t="n">
        <x:v>1.7224999999999993</x:v>
      </x:c>
      <x:c r="P3" s="45" t="n">
        <x:v>-0.13250000000000028</x:v>
      </x:c>
      <x:c r="Q3" s="45" t="n">
        <x:v>8.184999999999999</x:v>
      </x:c>
      <x:c r="R3" s="45" t="n">
        <x:v>7.029999999999999</x:v>
      </x:c>
      <x:c r="S3" s="45" t="n">
        <x:v>-2.2775</x:v>
      </x:c>
      <x:c r="T3" s="45" t="n">
        <x:v>14.604999999999997</x:v>
      </x:c>
      <x:c r="U3" s="45" t="n">
        <x:v>6.272500000000001</x:v>
      </x:c>
      <x:c r="V3" s="45" t="n">
        <x:v>19.305</x:v>
      </x:c>
      <x:c r="W3" s="45" t="n">
        <x:v>16.035</x:v>
      </x:c>
      <x:c r="X3" s="45" t="n">
        <x:v>16.8725</x:v>
      </x:c>
      <x:c r="Y3" s="45" t="n">
        <x:v>5</x:v>
      </x:c>
      <x:c r="Z3" s="45" t="n">
        <x:v>3.58</x:v>
      </x:c>
      <x:c r="AA3" s="45" t="n">
        <x:v>8.484166666666667</x:v>
      </x:c>
      <x:c r="AB3" s="55" t="n">
        <x:v>96</x:v>
      </x:c>
      <x:c r="AC3" s="55" t="n">
        <x:v>19</x:v>
      </x:c>
      <x:c r="AD3" s="47" t="n">
        <x:v>0.8347826086956521</x:v>
      </x:c>
      <x:c r="AE3" s="55" t="n">
        <x:v>96</x:v>
      </x:c>
      <x:c r="AF3" s="40" t="str">
        <x:v>Meets</x:v>
      </x:c>
      <x:c r="AG3" s="55" t="n">
        <x:v>63</x:v>
      </x:c>
      <x:c r="AH3" s="55" t="n">
        <x:v>4</x:v>
      </x:c>
      <x:c r="AI3" s="47" t="n">
        <x:v>0.9402985074626866</x:v>
      </x:c>
      <x:c r="AJ3" s="55" t="n">
        <x:v>62</x:v>
      </x:c>
      <x:c r="AK3" s="40" t="str">
        <x:v>Meets</x:v>
      </x:c>
      <x:c r="AL3" s="55" t="n">
        <x:v>91</x:v>
      </x:c>
      <x:c r="AM3" s="55" t="n">
        <x:v>1</x:v>
      </x:c>
      <x:c r="AN3" s="47" t="n">
        <x:v>0.9891304347826086</x:v>
      </x:c>
      <x:c r="AO3" s="55" t="n">
        <x:v>91</x:v>
      </x:c>
      <x:c r="AP3" s="40" t="str">
        <x:v>Meets</x:v>
      </x:c>
      <x:c r="AQ3" s="55" t="n">
        <x:v>88</x:v>
      </x:c>
      <x:c r="AR3" s="55" t="n">
        <x:v>3</x:v>
      </x:c>
      <x:c r="AS3" s="47" t="n">
        <x:v>0.967032967032967</x:v>
      </x:c>
      <x:c r="AT3" s="55" t="n">
        <x:v>88</x:v>
      </x:c>
      <x:c r="AU3" s="40" t="str">
        <x:v>Meets</x:v>
      </x:c>
      <x:c r="AV3" s="55" t="n">
        <x:v>115</x:v>
      </x:c>
      <x:c r="AW3" s="45" t="n">
        <x:v>158.24</x:v>
      </x:c>
      <x:c r="AX3" s="55" t="n">
        <x:v>75</x:v>
      </x:c>
      <x:c r="AY3" s="47" t="n">
        <x:v>0.8241758241758241</x:v>
      </x:c>
      <x:c r="AZ3" s="45" t="n">
        <x:v>1.0299999999999727</x:v>
      </x:c>
      <x:c r="BA3" s="55" t="n">
        <x:v>113</x:v>
      </x:c>
      <x:c r="BB3" s="45" t="n">
        <x:v>99.77</x:v>
      </x:c>
      <x:c r="BC3" s="55" t="n">
        <x:v>73</x:v>
      </x:c>
      <x:c r="BD3" s="47" t="n">
        <x:v>0.8295454545454546</x:v>
      </x:c>
      <x:c r="BE3" s="45" t="n">
        <x:v>0.8799999999999955</x:v>
      </x:c>
      <x:c r="BF3" s="55" t="n">
        <x:v>66</x:v>
      </x:c>
      <x:c r="BG3" s="45" t="n">
        <x:v>2</x:v>
      </x:c>
      <x:c r="BH3" s="55" t="n">
        <x:v>0.9705882352941176</x:v>
      </x:c>
      <x:c r="BI3" s="47" t="n">
        <x:v>66</x:v>
      </x:c>
      <x:c r="BJ3" s="45" t="str">
        <x:v>Meets</x:v>
      </x:c>
      <x:c r="BK3" s="55" t="n">
        <x:v>90</x:v>
      </x:c>
      <x:c r="BL3" s="45" t="n">
        <x:v>80.36</x:v>
      </x:c>
      <x:c r="BM3" s="55" t="n">
        <x:v>58</x:v>
      </x:c>
      <x:c r="BN3" s="47" t="n">
        <x:v>0.8787878787878788</x:v>
      </x:c>
      <x:c r="BO3" s="45" t="n">
        <x:v>1.0349999999999682</x:v>
      </x:c>
      <x:c r="BP3" s="55" t="n">
        <x:v>174</x:v>
      </x:c>
      <x:c r="BQ3" s="45" t="n">
        <x:v>12</x:v>
      </x:c>
      <x:c r="BR3" s="55" t="n">
        <x:v>0.9354838709677419</x:v>
      </x:c>
      <x:c r="BS3" s="47" t="n">
        <x:v>99</x:v>
      </x:c>
      <x:c r="BT3" s="45" t="str">
        <x:v>Meets</x:v>
      </x:c>
      <x:c r="BU3" s="55" t="n">
        <x:v>213</x:v>
      </x:c>
      <x:c r="BV3" s="45" t="n">
        <x:v>556.27</x:v>
      </x:c>
      <x:c r="BW3" s="55" t="n">
        <x:v>120</x:v>
      </x:c>
      <x:c r="BX3" s="47" t="n">
        <x:v>0.6896551724137931</x:v>
      </x:c>
      <x:c r="BY3" s="45" t="n">
        <x:v>1.009999999999991</x:v>
      </x:c>
      <x:c r="BZ3" s="55" t="n">
        <x:v>107</x:v>
      </x:c>
      <x:c r="CA3" s="45" t="n">
        <x:v>12</x:v>
      </x:c>
      <x:c r="CB3" s="55" t="n">
        <x:v>0.8991596638655462</x:v>
      </x:c>
      <x:c r="CC3" s="47" t="n">
        <x:v>53</x:v>
      </x:c>
      <x:c r="CD3" s="45" t="str">
        <x:v>Meets</x:v>
      </x:c>
      <x:c r="CE3" s="55" t="n">
        <x:v>63</x:v>
      </x:c>
      <x:c r="CF3" s="45" t="n">
        <x:v>114.39</x:v>
      </x:c>
      <x:c r="CG3" s="55" t="n">
        <x:v>37</x:v>
      </x:c>
      <x:c r="CH3" s="47" t="n">
        <x:v>0.34579439252336447</x:v>
      </x:c>
      <x:c r="CI3" s="45" t="n">
        <x:v>0.9600000000000364</x:v>
      </x:c>
      <x:c r="CJ3" s="55" t="n">
        <x:v>102</x:v>
      </x:c>
      <x:c r="CK3" s="45" t="n">
        <x:v>3</x:v>
      </x:c>
      <x:c r="CL3" s="55" t="n">
        <x:v>0.9714285714285714</x:v>
      </x:c>
      <x:c r="CM3" s="47" t="n">
        <x:v>65</x:v>
      </x:c>
      <x:c r="CN3" s="45" t="str">
        <x:v>Meets</x:v>
      </x:c>
      <x:c r="CO3" s="55" t="n">
        <x:v>113</x:v>
      </x:c>
      <x:c r="CP3" s="45" t="n">
        <x:v>139.08</x:v>
      </x:c>
      <x:c r="CQ3" s="55" t="n">
        <x:v>75</x:v>
      </x:c>
      <x:c r="CR3" s="47" t="n">
        <x:v>0.7352941176470589</x:v>
      </x:c>
      <x:c r="CS3" s="45" t="n">
        <x:v>0.9399999999999409</x:v>
      </x:c>
      <x:c r="CT3" s="55" t="n">
        <x:v>225</x:v>
      </x:c>
      <x:c r="CU3" s="45" t="n">
        <x:v>11</x:v>
      </x:c>
      <x:c r="CV3" s="55" t="n">
        <x:v>0.9533898305084746</x:v>
      </x:c>
      <x:c r="CW3" s="47" t="n">
        <x:v>68</x:v>
      </x:c>
      <x:c r="CX3" s="45" t="str">
        <x:v>Meets</x:v>
      </x:c>
      <x:c r="CY3" s="55" t="n">
        <x:v>150</x:v>
      </x:c>
      <x:c r="CZ3" s="45" t="n">
        <x:v>203.28</x:v>
      </x:c>
      <x:c r="DA3" s="55" t="n">
        <x:v>124</x:v>
      </x:c>
      <x:c r="DB3" s="47" t="n">
        <x:v>0.5511111111111111</x:v>
      </x:c>
      <x:c r="DC3" s="45" t="n">
        <x:v>1.0300000000000296</x:v>
      </x:c>
      <x:c r="DD3" s="55" t="n">
        <x:v>140</x:v>
      </x:c>
      <x:c r="DE3" s="45" t="n">
        <x:v>6</x:v>
      </x:c>
      <x:c r="DF3" s="55" t="n">
        <x:v>0.958904109589041</x:v>
      </x:c>
      <x:c r="DG3" s="47" t="n">
        <x:v>30</x:v>
      </x:c>
      <x:c r="DH3" s="45" t="str">
        <x:v>Meets</x:v>
      </x:c>
      <x:c r="DI3" s="55" t="n">
        <x:v>70</x:v>
      </x:c>
      <x:c r="DJ3" s="45" t="n">
        <x:v>76.67</x:v>
      </x:c>
      <x:c r="DK3" s="55" t="n">
        <x:v>61</x:v>
      </x:c>
      <x:c r="DL3" s="47" t="n">
        <x:v>0.4357142857142857</x:v>
      </x:c>
      <x:c r="DM3" s="45" t="n">
        <x:v>1</x:v>
      </x:c>
      <x:c r="DN3" s="55" t="n">
        <x:v>224</x:v>
      </x:c>
      <x:c r="DO3" s="45" t="n">
        <x:v>5</x:v>
      </x:c>
      <x:c r="DP3" s="55" t="n">
        <x:v>0.9781659388646288</x:v>
      </x:c>
      <x:c r="DQ3" s="47" t="n">
        <x:v>40</x:v>
      </x:c>
      <x:c r="DR3" s="45" t="str">
        <x:v>Meets</x:v>
      </x:c>
      <x:c r="DS3" s="55" t="n">
        <x:v>102</x:v>
      </x:c>
      <x:c r="DT3" s="45" t="n">
        <x:v>121.05</x:v>
      </x:c>
      <x:c r="DU3" s="55" t="n">
        <x:v>77</x:v>
      </x:c>
      <x:c r="DV3" s="47" t="n">
        <x:v>0.34375</x:v>
      </x:c>
      <x:c r="DW3" s="45" t="n">
        <x:v>0.8100000000000591</x:v>
      </x:c>
      <x:c r="DX3" s="55" t="n">
        <x:v>215</x:v>
      </x:c>
      <x:c r="DY3" s="45" t="n">
        <x:v>4</x:v>
      </x:c>
      <x:c r="DZ3" s="55" t="n">
        <x:v>0.9817351598173516</x:v>
      </x:c>
      <x:c r="EA3" s="47" t="n">
        <x:v>23</x:v>
      </x:c>
      <x:c r="EB3" s="45" t="str">
        <x:v>Meets</x:v>
      </x:c>
      <x:c r="EC3" s="55" t="n">
        <x:v>75</x:v>
      </x:c>
      <x:c r="ED3" s="45" t="n">
        <x:v>91.29</x:v>
      </x:c>
      <x:c r="EE3" s="55" t="n">
        <x:v>58</x:v>
      </x:c>
      <x:c r="EF3" s="47" t="n">
        <x:v>0.26976744186046514</x:v>
      </x:c>
      <x:c r="EG3" s="45" t="n">
        <x:v>0.8350000000000222</x:v>
      </x:c>
      <x:c r="EH3" s="55" t="n">
        <x:v>161</x:v>
      </x:c>
      <x:c r="EI3" s="45" t="n">
        <x:v>0</x:v>
      </x:c>
      <x:c r="EJ3" s="55" t="n">
        <x:v>1</x:v>
      </x:c>
      <x:c r="EK3" s="47" t="n">
        <x:v>22</x:v>
      </x:c>
      <x:c r="EL3" s="45" t="str">
        <x:v>Meets</x:v>
      </x:c>
      <x:c r="EM3" s="55" t="n">
        <x:v>52</x:v>
      </x:c>
      <x:c r="EN3" s="45" t="n">
        <x:v>60.49</x:v>
      </x:c>
      <x:c r="EO3" s="55" t="n">
        <x:v>42</x:v>
      </x:c>
      <x:c r="EP3" s="47" t="n">
        <x:v>0.2608695652173913</x:v>
      </x:c>
      <x:c r="EQ3" s="45" t="n">
        <x:v>0.7199999999999136</x:v>
      </x:c>
      <x:c r="ER3" s="55" t="n">
        <x:v>218</x:v>
      </x:c>
      <x:c r="ES3" s="45" t="n">
        <x:v>0</x:v>
      </x:c>
      <x:c r="ET3" s="55" t="n">
        <x:v>1</x:v>
      </x:c>
      <x:c r="EU3" s="47" t="n">
        <x:v>28</x:v>
      </x:c>
      <x:c r="EV3" s="45" t="str">
        <x:v>Meets</x:v>
      </x:c>
      <x:c r="EW3" s="55" t="n">
        <x:v>84</x:v>
      </x:c>
      <x:c r="EX3" s="45" t="n">
        <x:v>89.42</x:v>
      </x:c>
      <x:c r="EY3" s="55" t="n">
        <x:v>69</x:v>
      </x:c>
      <x:c r="EZ3" s="47" t="n">
        <x:v>0.3165137614678899</x:v>
      </x:c>
      <x:c r="FA3" s="45" t="n">
        <x:v>0.8799999999998818</x:v>
      </x:c>
      <x:c r="FB3" s="55" t="n">
        <x:v>265</x:v>
      </x:c>
      <x:c r="FC3" s="45" t="n">
        <x:v>4</x:v>
      </x:c>
      <x:c r="FD3" s="55" t="n">
        <x:v>0.9851301115241635</x:v>
      </x:c>
      <x:c r="FE3" s="47" t="n">
        <x:v>26</x:v>
      </x:c>
      <x:c r="FF3" s="45" t="str">
        <x:v>Meets</x:v>
      </x:c>
      <x:c r="FG3" s="55" t="n">
        <x:v>81</x:v>
      </x:c>
      <x:c r="FH3" s="45" t="n">
        <x:v>84.23</x:v>
      </x:c>
      <x:c r="FI3" s="55" t="n">
        <x:v>70</x:v>
      </x:c>
      <x:c r="FJ3" s="47" t="n">
        <x:v>0.2641509433962264</x:v>
      </x:c>
      <x:c r="FK3" s="45" t="n">
        <x:v>0.884999999999998</x:v>
      </x:c>
    </x:row>
    <x:row r="4">
      <x:c r="A4" s="54" t="str">
        <x:v>SFK203</x:v>
      </x:c>
      <x:c r="B4" s="54" t="str">
        <x:v>Tone</x:v>
      </x:c>
      <x:c r="C4" s="45" t="n">
        <x:v>0.3174999999999999</x:v>
      </x:c>
      <x:c r="D4" s="45" t="n">
        <x:v>15.832500000000001</x:v>
      </x:c>
      <x:c r="E4" s="45" t="n">
        <x:v>17.5325</x:v>
      </x:c>
      <x:c r="F4" s="45" t="n">
        <x:v>14.817499999999999</x:v>
      </x:c>
      <x:c r="G4" s="45" t="n">
        <x:v>14.190000000000001</x:v>
      </x:c>
      <x:c r="H4" s="45" t="n">
        <x:v>17.22</x:v>
      </x:c>
      <x:c r="I4" s="45" t="n">
        <x:v>14.785</x:v>
      </x:c>
      <x:c r="J4" s="45" t="n">
        <x:v>16.417499999999997</x:v>
      </x:c>
      <x:c r="K4" s="45" t="n">
        <x:v>-2.965</x:v>
      </x:c>
      <x:c r="L4" s="45" t="n">
        <x:v>-1.8549999999999995</x:v>
      </x:c>
      <x:c r="M4" s="45" t="n">
        <x:v>-0.9199999999999999</x:v>
      </x:c>
      <x:c r="N4" s="45" t="n">
        <x:v>1.4549999999999996</x:v>
      </x:c>
      <x:c r="O4" s="45" t="n">
        <x:v>0.15250000000000002</x:v>
      </x:c>
      <x:c r="P4" s="45" t="n">
        <x:v>-2.34</x:v>
      </x:c>
      <x:c r="Q4" s="45" t="n">
        <x:v>0.16499999999999998</x:v>
      </x:c>
      <x:c r="R4" s="45" t="n">
        <x:v>1.1124999999999998</x:v>
      </x:c>
      <x:c r="S4" s="45" t="n">
        <x:v>3.2824999999999998</x:v>
      </x:c>
      <x:c r="T4" s="45" t="n">
        <x:v>17.6875</x:v>
      </x:c>
      <x:c r="U4" s="45" t="n">
        <x:v>18.4525</x:v>
      </x:c>
      <x:c r="V4" s="45" t="n">
        <x:v>13.362499999999999</x:v>
      </x:c>
      <x:c r="W4" s="45" t="n">
        <x:v>14.037500000000001</x:v>
      </x:c>
      <x:c r="X4" s="45" t="n">
        <x:v>19.56</x:v>
      </x:c>
      <x:c r="Y4" s="45" t="n">
        <x:v>14.620000000000001</x:v>
      </x:c>
      <x:c r="Z4" s="45" t="n">
        <x:v>15.304999999999996</x:v>
      </x:c>
      <x:c r="AA4" s="45" t="n">
        <x:v>16.495</x:v>
      </x:c>
      <x:c r="AB4" s="55" t="n">
        <x:v>18</x:v>
      </x:c>
      <x:c r="AC4" s="55" t="n">
        <x:v>9</x:v>
      </x:c>
      <x:c r="AD4" s="47" t="n">
        <x:v>0.6666666666666666</x:v>
      </x:c>
      <x:c r="AE4" s="55" t="n">
        <x:v>18</x:v>
      </x:c>
      <x:c r="AF4" s="40" t="str">
        <x:v>Review</x:v>
      </x:c>
      <x:c r="AG4" s="55" t="n">
        <x:v>68</x:v>
      </x:c>
      <x:c r="AH4" s="55" t="n">
        <x:v>10</x:v>
      </x:c>
      <x:c r="AI4" s="47" t="n">
        <x:v>0.8717948717948718</x:v>
      </x:c>
      <x:c r="AJ4" s="55" t="n">
        <x:v>68</x:v>
      </x:c>
      <x:c r="AK4" s="40" t="str">
        <x:v>Meets</x:v>
      </x:c>
      <x:c r="AL4" s="55" t="n">
        <x:v>85</x:v>
      </x:c>
      <x:c r="AM4" s="55" t="n">
        <x:v>4</x:v>
      </x:c>
      <x:c r="AN4" s="47" t="n">
        <x:v>0.9550561797752809</x:v>
      </x:c>
      <x:c r="AO4" s="55" t="n">
        <x:v>85</x:v>
      </x:c>
      <x:c r="AP4" s="40" t="str">
        <x:v>Meets</x:v>
      </x:c>
      <x:c r="AQ4" s="55" t="n">
        <x:v>72</x:v>
      </x:c>
      <x:c r="AR4" s="55" t="n">
        <x:v>4</x:v>
      </x:c>
      <x:c r="AS4" s="47" t="n">
        <x:v>0.9473684210526315</x:v>
      </x:c>
      <x:c r="AT4" s="55" t="n">
        <x:v>72</x:v>
      </x:c>
      <x:c r="AU4" s="40" t="str">
        <x:v>Meets</x:v>
      </x:c>
      <x:c r="AV4" s="55" t="n">
        <x:v>104</x:v>
      </x:c>
      <x:c r="AW4" s="45" t="n">
        <x:v>100.96</x:v>
      </x:c>
      <x:c r="AX4" s="55" t="n">
        <x:v>72</x:v>
      </x:c>
      <x:c r="AY4" s="47" t="n">
        <x:v>0.8470588235294118</x:v>
      </x:c>
      <x:c r="AZ4" s="45" t="n">
        <x:v>1.1899999999999977</x:v>
      </x:c>
      <x:c r="BA4" s="55" t="n">
        <x:v>101</x:v>
      </x:c>
      <x:c r="BB4" s="45" t="n">
        <x:v>84.93</x:v>
      </x:c>
      <x:c r="BC4" s="55" t="n">
        <x:v>65</x:v>
      </x:c>
      <x:c r="BD4" s="47" t="n">
        <x:v>0.9027777777777778</x:v>
      </x:c>
      <x:c r="BE4" s="45" t="n">
        <x:v>1.080000000000041</x:v>
      </x:c>
      <x:c r="BF4" s="55" t="n">
        <x:v>97</x:v>
      </x:c>
      <x:c r="BG4" s="45" t="n">
        <x:v>14</x:v>
      </x:c>
      <x:c r="BH4" s="55" t="n">
        <x:v>0.8738738738738738</x:v>
      </x:c>
      <x:c r="BI4" s="47" t="n">
        <x:v>97</x:v>
      </x:c>
      <x:c r="BJ4" s="45" t="str">
        <x:v>Meets</x:v>
      </x:c>
      <x:c r="BK4" s="55" t="n">
        <x:v>161</x:v>
      </x:c>
      <x:c r="BL4" s="45" t="n">
        <x:v>140.99</x:v>
      </x:c>
      <x:c r="BM4" s="55" t="n">
        <x:v>80</x:v>
      </x:c>
      <x:c r="BN4" s="47" t="n">
        <x:v>0.8247422680412371</x:v>
      </x:c>
      <x:c r="BO4" s="45" t="n">
        <x:v>0.8549999999999613</x:v>
      </x:c>
      <x:c r="BP4" s="55" t="n">
        <x:v>79</x:v>
      </x:c>
      <x:c r="BQ4" s="45" t="n">
        <x:v>4</x:v>
      </x:c>
      <x:c r="BR4" s="55" t="n">
        <x:v>0.9518072289156626</x:v>
      </x:c>
      <x:c r="BS4" s="47" t="n">
        <x:v>63</x:v>
      </x:c>
      <x:c r="BT4" s="45" t="str">
        <x:v>Meets</x:v>
      </x:c>
      <x:c r="BU4" s="55" t="n">
        <x:v>125</x:v>
      </x:c>
      <x:c r="BV4" s="45" t="n">
        <x:v>125.9</x:v>
      </x:c>
      <x:c r="BW4" s="55" t="n">
        <x:v>75</x:v>
      </x:c>
      <x:c r="BX4" s="47" t="n">
        <x:v>0.9493670886075949</x:v>
      </x:c>
      <x:c r="BY4" s="45" t="n">
        <x:v>0.9900000000000091</x:v>
      </x:c>
      <x:c r="BZ4" s="55" t="n">
        <x:v>47</x:v>
      </x:c>
      <x:c r="CA4" s="45" t="n">
        <x:v>2</x:v>
      </x:c>
      <x:c r="CB4" s="55" t="n">
        <x:v>0.9591836734693877</x:v>
      </x:c>
      <x:c r="CC4" s="47" t="n">
        <x:v>42</x:v>
      </x:c>
      <x:c r="CD4" s="45" t="str">
        <x:v>Meets</x:v>
      </x:c>
      <x:c r="CE4" s="55" t="n">
        <x:v>62</x:v>
      </x:c>
      <x:c r="CF4" s="45" t="n">
        <x:v>42.52</x:v>
      </x:c>
      <x:c r="CG4" s="55" t="n">
        <x:v>34</x:v>
      </x:c>
      <x:c r="CH4" s="47" t="n">
        <x:v>0.723404255319149</x:v>
      </x:c>
      <x:c r="CI4" s="45" t="n">
        <x:v>1.0600000000000023</x:v>
      </x:c>
      <x:c r="CJ4" s="55" t="n">
        <x:v>60</x:v>
      </x:c>
      <x:c r="CK4" s="45" t="n">
        <x:v>3</x:v>
      </x:c>
      <x:c r="CL4" s="55" t="n">
        <x:v>0.9523809523809523</x:v>
      </x:c>
      <x:c r="CM4" s="47" t="n">
        <x:v>49</x:v>
      </x:c>
      <x:c r="CN4" s="45" t="str">
        <x:v>Meets</x:v>
      </x:c>
      <x:c r="CO4" s="55" t="n">
        <x:v>83</x:v>
      </x:c>
      <x:c r="CP4" s="45" t="n">
        <x:v>76.44</x:v>
      </x:c>
      <x:c r="CQ4" s="55" t="n">
        <x:v>56</x:v>
      </x:c>
      <x:c r="CR4" s="47" t="n">
        <x:v>0.9333333333333333</x:v>
      </x:c>
      <x:c r="CS4" s="45" t="n">
        <x:v>0.9800000000000182</x:v>
      </x:c>
      <x:c r="CT4" s="55" t="n">
        <x:v>45</x:v>
      </x:c>
      <x:c r="CU4" s="45" t="n">
        <x:v>5</x:v>
      </x:c>
      <x:c r="CV4" s="55" t="n">
        <x:v>0.9</x:v>
      </x:c>
      <x:c r="CW4" s="47" t="n">
        <x:v>30</x:v>
      </x:c>
      <x:c r="CX4" s="45" t="str">
        <x:v>Meets</x:v>
      </x:c>
      <x:c r="CY4" s="55" t="n">
        <x:v>80</x:v>
      </x:c>
      <x:c r="CZ4" s="45" t="n">
        <x:v>80.33</x:v>
      </x:c>
      <x:c r="DA4" s="55" t="n">
        <x:v>40</x:v>
      </x:c>
      <x:c r="DB4" s="47" t="n">
        <x:v>0.8888888888888888</x:v>
      </x:c>
      <x:c r="DC4" s="45" t="n">
        <x:v>1.0949999999999704</x:v>
      </x:c>
      <x:c r="DD4" s="55" t="n">
        <x:v>56</x:v>
      </x:c>
      <x:c r="DE4" s="45" t="n">
        <x:v>1</x:v>
      </x:c>
      <x:c r="DF4" s="55" t="n">
        <x:v>0.9824561403508771</x:v>
      </x:c>
      <x:c r="DG4" s="47" t="n">
        <x:v>17</x:v>
      </x:c>
      <x:c r="DH4" s="45" t="str">
        <x:v>Meets</x:v>
      </x:c>
      <x:c r="DI4" s="55" t="n">
        <x:v>80</x:v>
      </x:c>
      <x:c r="DJ4" s="45" t="n">
        <x:v>93.69</x:v>
      </x:c>
      <x:c r="DK4" s="55" t="n">
        <x:v>47</x:v>
      </x:c>
      <x:c r="DL4" s="47" t="n">
        <x:v>0.8392857142857143</x:v>
      </x:c>
      <x:c r="DM4" s="45" t="n">
        <x:v>1.089999999999975</x:v>
      </x:c>
      <x:c r="DN4" s="55" t="n">
        <x:v>118</x:v>
      </x:c>
      <x:c r="DO4" s="45" t="n">
        <x:v>1</x:v>
      </x:c>
      <x:c r="DP4" s="55" t="n">
        <x:v>0.9915966386554622</x:v>
      </x:c>
      <x:c r="DQ4" s="47" t="n">
        <x:v>31</x:v>
      </x:c>
      <x:c r="DR4" s="45" t="str">
        <x:v>Meets</x:v>
      </x:c>
      <x:c r="DS4" s="55" t="n">
        <x:v>127</x:v>
      </x:c>
      <x:c r="DT4" s="45" t="n">
        <x:v>96.48</x:v>
      </x:c>
      <x:c r="DU4" s="55" t="n">
        <x:v>92</x:v>
      </x:c>
      <x:c r="DV4" s="47" t="n">
        <x:v>0.7796610169491526</x:v>
      </x:c>
      <x:c r="DW4" s="45" t="n">
        <x:v>0.9700000000000273</x:v>
      </x:c>
      <x:c r="DX4" s="55" t="n">
        <x:v>28</x:v>
      </x:c>
      <x:c r="DY4" s="45" t="n">
        <x:v>3</x:v>
      </x:c>
      <x:c r="DZ4" s="55" t="n">
        <x:v>0.9032258064516129</x:v>
      </x:c>
      <x:c r="EA4" s="47" t="n">
        <x:v>8</x:v>
      </x:c>
      <x:c r="EB4" s="45" t="str">
        <x:v>Review</x:v>
      </x:c>
      <x:c r="EC4" s="55" t="n">
        <x:v>34</x:v>
      </x:c>
      <x:c r="ED4" s="45" t="n">
        <x:v>18.6</x:v>
      </x:c>
      <x:c r="EE4" s="55" t="n">
        <x:v>23</x:v>
      </x:c>
      <x:c r="EF4" s="47" t="n">
        <x:v>0.8214285714285714</x:v>
      </x:c>
      <x:c r="EG4" s="45" t="n">
        <x:v>1</x:v>
      </x:c>
      <x:c r="EH4" s="55" t="n">
        <x:v>80</x:v>
      </x:c>
      <x:c r="EI4" s="45" t="n">
        <x:v>5</x:v>
      </x:c>
      <x:c r="EJ4" s="55" t="n">
        <x:v>0.9411764705882353</x:v>
      </x:c>
      <x:c r="EK4" s="47" t="n">
        <x:v>19</x:v>
      </x:c>
      <x:c r="EL4" s="45" t="str">
        <x:v>Meets</x:v>
      </x:c>
      <x:c r="EM4" s="55" t="n">
        <x:v>68</x:v>
      </x:c>
      <x:c r="EN4" s="45" t="n">
        <x:v>55.78</x:v>
      </x:c>
      <x:c r="EO4" s="55" t="n">
        <x:v>53</x:v>
      </x:c>
      <x:c r="EP4" s="47" t="n">
        <x:v>0.6625</x:v>
      </x:c>
      <x:c r="EQ4" s="45" t="n">
        <x:v>0.9200000000000728</x:v>
      </x:c>
      <x:c r="ER4" s="55" t="n">
        <x:v>102</x:v>
      </x:c>
      <x:c r="ES4" s="45" t="n">
        <x:v>2</x:v>
      </x:c>
      <x:c r="ET4" s="55" t="n">
        <x:v>0.9807692307692307</x:v>
      </x:c>
      <x:c r="EU4" s="47" t="n">
        <x:v>22</x:v>
      </x:c>
      <x:c r="EV4" s="45" t="str">
        <x:v>Meets</x:v>
      </x:c>
      <x:c r="EW4" s="55" t="n">
        <x:v>76</x:v>
      </x:c>
      <x:c r="EX4" s="45" t="n">
        <x:v>60.93</x:v>
      </x:c>
      <x:c r="EY4" s="55" t="n">
        <x:v>58</x:v>
      </x:c>
      <x:c r="EZ4" s="47" t="n">
        <x:v>0.5686274509803921</x:v>
      </x:c>
      <x:c r="FA4" s="45" t="n">
        <x:v>0.839999999999975</x:v>
      </x:c>
      <x:c r="FB4" s="55" t="n">
        <x:v>113</x:v>
      </x:c>
      <x:c r="FC4" s="45" t="n">
        <x:v>18</x:v>
      </x:c>
      <x:c r="FD4" s="55" t="n">
        <x:v>0.8625954198473282</x:v>
      </x:c>
      <x:c r="FE4" s="47" t="n">
        <x:v>20</x:v>
      </x:c>
      <x:c r="FF4" s="45" t="str">
        <x:v>Meets</x:v>
      </x:c>
      <x:c r="FG4" s="55" t="n">
        <x:v>71</x:v>
      </x:c>
      <x:c r="FH4" s="45" t="n">
        <x:v>62.87</x:v>
      </x:c>
      <x:c r="FI4" s="55" t="n">
        <x:v>58</x:v>
      </x:c>
      <x:c r="FJ4" s="47" t="n">
        <x:v>0.5132743362831859</x:v>
      </x:c>
      <x:c r="FK4" s="45" t="n">
        <x:v>1.2250000000000227</x:v>
      </x:c>
    </x:row>
    <x:row r="5">
      <x:c r="A5" s="54" t="str">
        <x:v>SFK204</x:v>
      </x:c>
      <x:c r="B5" s="54" t="str">
        <x:v>Clicker</x:v>
      </x:c>
      <x:c r="C5" s="45" t="n">
        <x:v>4.8875</x:v>
      </x:c>
      <x:c r="D5" s="45" t="n">
        <x:v>18.6225</x:v>
      </x:c>
      <x:c r="E5" s="45" t="n">
        <x:v>18.869999999999997</x:v>
      </x:c>
      <x:c r="F5" s="45" t="n">
        <x:v>27.354999999999997</x:v>
      </x:c>
      <x:c r="G5" s="45" t="n">
        <x:v>21.967499999999998</x:v>
      </x:c>
      <x:c r="H5" s="45" t="n">
        <x:v>13.735000000000001</x:v>
      </x:c>
      <x:c r="I5" s="45" t="n">
        <x:v>14.327499999999999</x:v>
      </x:c>
      <x:c r="J5" s="45" t="n">
        <x:v>22.747500000000002</x:v>
      </x:c>
      <x:c r="K5" s="45" t="n">
        <x:v>1.6525</x:v>
      </x:c>
      <x:c r="L5" s="45" t="n">
        <x:v>-6.5649999999999995</x:v>
      </x:c>
      <x:c r="M5" s="45" t="n">
        <x:v>-10.532499999999999</x:v>
      </x:c>
      <x:c r="N5" s="45" t="n">
        <x:v>6.2925</x:v>
      </x:c>
      <x:c r="O5" s="45" t="n">
        <x:v>1.2925</x:v>
      </x:c>
      <x:c r="P5" s="45" t="n">
        <x:v>0.6125</x:v>
      </x:c>
      <x:c r="Q5" s="45" t="n">
        <x:v>0.0675</x:v>
      </x:c>
      <x:c r="R5" s="45" t="n">
        <x:v>-8.575</x:v>
      </x:c>
      <x:c r="S5" s="45" t="n">
        <x:v>3.2350000000000003</x:v>
      </x:c>
      <x:c r="T5" s="45" t="n">
        <x:v>25.1875</x:v>
      </x:c>
      <x:c r="U5" s="45" t="n">
        <x:v>29.402499999999996</x:v>
      </x:c>
      <x:c r="V5" s="45" t="n">
        <x:v>21.062499999999996</x:v>
      </x:c>
      <x:c r="W5" s="45" t="n">
        <x:v>20.674999999999997</x:v>
      </x:c>
      <x:c r="X5" s="45" t="n">
        <x:v>13.1225</x:v>
      </x:c>
      <x:c r="Y5" s="45" t="n">
        <x:v>14.259999999999998</x:v>
      </x:c>
      <x:c r="Z5" s="45" t="n">
        <x:v>31.3225</x:v>
      </x:c>
      <x:c r="AA5" s="45" t="n">
        <x:v>19.56833333333333</x:v>
      </x:c>
      <x:c r="AB5" s="55" t="n">
        <x:v>77</x:v>
      </x:c>
      <x:c r="AC5" s="55" t="n">
        <x:v>39</x:v>
      </x:c>
      <x:c r="AD5" s="47" t="n">
        <x:v>0.6637931034482759</x:v>
      </x:c>
      <x:c r="AE5" s="55" t="n">
        <x:v>77</x:v>
      </x:c>
      <x:c r="AF5" s="40" t="str">
        <x:v>Review</x:v>
      </x:c>
      <x:c r="AG5" s="55" t="n">
        <x:v>58</x:v>
      </x:c>
      <x:c r="AH5" s="55" t="n">
        <x:v>26</x:v>
      </x:c>
      <x:c r="AI5" s="47" t="n">
        <x:v>0.6904761904761905</x:v>
      </x:c>
      <x:c r="AJ5" s="55" t="n">
        <x:v>58</x:v>
      </x:c>
      <x:c r="AK5" s="40" t="str">
        <x:v>Review</x:v>
      </x:c>
      <x:c r="AL5" s="55" t="n">
        <x:v>131</x:v>
      </x:c>
      <x:c r="AM5" s="55" t="n">
        <x:v>23</x:v>
      </x:c>
      <x:c r="AN5" s="47" t="n">
        <x:v>0.8506493506493507</x:v>
      </x:c>
      <x:c r="AO5" s="55" t="n">
        <x:v>131</x:v>
      </x:c>
      <x:c r="AP5" s="40" t="str">
        <x:v>Meets</x:v>
      </x:c>
      <x:c r="AQ5" s="55" t="n">
        <x:v>168</x:v>
      </x:c>
      <x:c r="AR5" s="55" t="n">
        <x:v>5</x:v>
      </x:c>
      <x:c r="AS5" s="47" t="n">
        <x:v>0.9710982658959537</x:v>
      </x:c>
      <x:c r="AT5" s="55" t="n">
        <x:v>168</x:v>
      </x:c>
      <x:c r="AU5" s="40" t="str">
        <x:v>Meets</x:v>
      </x:c>
      <x:c r="AV5" s="55" t="n">
        <x:v>197</x:v>
      </x:c>
      <x:c r="AW5" s="45" t="n">
        <x:v>212.03</x:v>
      </x:c>
      <x:c r="AX5" s="55" t="n">
        <x:v>123</x:v>
      </x:c>
      <x:c r="AY5" s="47" t="n">
        <x:v>0.9389312977099237</x:v>
      </x:c>
      <x:c r="AZ5" s="45" t="n">
        <x:v>0.900000000000091</x:v>
      </x:c>
      <x:c r="BA5" s="55" t="n">
        <x:v>248</x:v>
      </x:c>
      <x:c r="BB5" s="45" t="n">
        <x:v>284.84</x:v>
      </x:c>
      <x:c r="BC5" s="55" t="n">
        <x:v>164</x:v>
      </x:c>
      <x:c r="BD5" s="47" t="n">
        <x:v>0.9761904761904762</x:v>
      </x:c>
      <x:c r="BE5" s="45" t="n">
        <x:v>0.779999999999986</x:v>
      </x:c>
      <x:c r="BF5" s="55" t="n">
        <x:v>128</x:v>
      </x:c>
      <x:c r="BG5" s="45" t="n">
        <x:v>10</x:v>
      </x:c>
      <x:c r="BH5" s="55" t="n">
        <x:v>0.927536231884058</x:v>
      </x:c>
      <x:c r="BI5" s="47" t="n">
        <x:v>128</x:v>
      </x:c>
      <x:c r="BJ5" s="45" t="str">
        <x:v>Meets</x:v>
      </x:c>
      <x:c r="BK5" s="55" t="n">
        <x:v>183</x:v>
      </x:c>
      <x:c r="BL5" s="45" t="n">
        <x:v>211.65</x:v>
      </x:c>
      <x:c r="BM5" s="55" t="n">
        <x:v>117</x:v>
      </x:c>
      <x:c r="BN5" s="47" t="n">
        <x:v>0.9140625</x:v>
      </x:c>
      <x:c r="BO5" s="45" t="n">
        <x:v>0.700000000000017</x:v>
      </x:c>
      <x:c r="BP5" s="55" t="n">
        <x:v>37</x:v>
      </x:c>
      <x:c r="BQ5" s="45" t="n">
        <x:v>5</x:v>
      </x:c>
      <x:c r="BR5" s="55" t="n">
        <x:v>0.8809523809523809</x:v>
      </x:c>
      <x:c r="BS5" s="47" t="n">
        <x:v>28</x:v>
      </x:c>
      <x:c r="BT5" s="45" t="str">
        <x:v>Meets</x:v>
      </x:c>
      <x:c r="BU5" s="55" t="n">
        <x:v>85</x:v>
      </x:c>
      <x:c r="BV5" s="45" t="n">
        <x:v>101.93</x:v>
      </x:c>
      <x:c r="BW5" s="55" t="n">
        <x:v>34</x:v>
      </x:c>
      <x:c r="BX5" s="47" t="n">
        <x:v>0.918918918918919</x:v>
      </x:c>
      <x:c r="BY5" s="45" t="n">
        <x:v>1.0450000000000017</x:v>
      </x:c>
      <x:c r="BZ5" s="55" t="n">
        <x:v>108</x:v>
      </x:c>
      <x:c r="CA5" s="45" t="n">
        <x:v>5</x:v>
      </x:c>
      <x:c r="CB5" s="55" t="n">
        <x:v>0.9557522123893806</x:v>
      </x:c>
      <x:c r="CC5" s="47" t="n">
        <x:v>71</x:v>
      </x:c>
      <x:c r="CD5" s="45" t="str">
        <x:v>Meets</x:v>
      </x:c>
      <x:c r="CE5" s="55" t="n">
        <x:v>155</x:v>
      </x:c>
      <x:c r="CF5" s="45" t="n">
        <x:v>176.77</x:v>
      </x:c>
      <x:c r="CG5" s="55" t="n">
        <x:v>101</x:v>
      </x:c>
      <x:c r="CH5" s="47" t="n">
        <x:v>0.9351851851851852</x:v>
      </x:c>
      <x:c r="CI5" s="45" t="n">
        <x:v>0.8100000000000023</x:v>
      </x:c>
      <x:c r="CJ5" s="55" t="n">
        <x:v>121</x:v>
      </x:c>
      <x:c r="CK5" s="45" t="n">
        <x:v>4</x:v>
      </x:c>
      <x:c r="CL5" s="55" t="n">
        <x:v>0.968</x:v>
      </x:c>
      <x:c r="CM5" s="47" t="n">
        <x:v>80</x:v>
      </x:c>
      <x:c r="CN5" s="45" t="str">
        <x:v>Meets</x:v>
      </x:c>
      <x:c r="CO5" s="55" t="n">
        <x:v>166</x:v>
      </x:c>
      <x:c r="CP5" s="45" t="n">
        <x:v>158.43</x:v>
      </x:c>
      <x:c r="CQ5" s="55" t="n">
        <x:v>108</x:v>
      </x:c>
      <x:c r="CR5" s="47" t="n">
        <x:v>0.8925619834710744</x:v>
      </x:c>
      <x:c r="CS5" s="45" t="n">
        <x:v>0.6650000000000205</x:v>
      </x:c>
      <x:c r="CT5" s="55" t="n">
        <x:v>161</x:v>
      </x:c>
      <x:c r="CU5" s="45" t="n">
        <x:v>7</x:v>
      </x:c>
      <x:c r="CV5" s="55" t="n">
        <x:v>0.9583333333333334</x:v>
      </x:c>
      <x:c r="CW5" s="47" t="n">
        <x:v>57</x:v>
      </x:c>
      <x:c r="CX5" s="45" t="str">
        <x:v>Meets</x:v>
      </x:c>
      <x:c r="CY5" s="55" t="n">
        <x:v>145</x:v>
      </x:c>
      <x:c r="CZ5" s="45" t="n">
        <x:v>118.25</x:v>
      </x:c>
      <x:c r="DA5" s="55" t="n">
        <x:v>104</x:v>
      </x:c>
      <x:c r="DB5" s="47" t="n">
        <x:v>0.6459627329192547</x:v>
      </x:c>
      <x:c r="DC5" s="45" t="n">
        <x:v>0.7699999999999818</x:v>
      </x:c>
      <x:c r="DD5" s="55" t="n">
        <x:v>195</x:v>
      </x:c>
      <x:c r="DE5" s="45" t="n">
        <x:v>13</x:v>
      </x:c>
      <x:c r="DF5" s="55" t="n">
        <x:v>0.9375</x:v>
      </x:c>
      <x:c r="DG5" s="47" t="n">
        <x:v>39</x:v>
      </x:c>
      <x:c r="DH5" s="45" t="str">
        <x:v>Meets</x:v>
      </x:c>
      <x:c r="DI5" s="55" t="n">
        <x:v>182</x:v>
      </x:c>
      <x:c r="DJ5" s="45" t="n">
        <x:v>133.31</x:v>
      </x:c>
      <x:c r="DK5" s="55" t="n">
        <x:v>136</x:v>
      </x:c>
      <x:c r="DL5" s="47" t="n">
        <x:v>0.6974358974358974</x:v>
      </x:c>
      <x:c r="DM5" s="45" t="n">
        <x:v>0.8900000000000716</x:v>
      </x:c>
      <x:c r="DN5" s="55" t="n">
        <x:v>136</x:v>
      </x:c>
      <x:c r="DO5" s="45" t="n">
        <x:v>2</x:v>
      </x:c>
      <x:c r="DP5" s="55" t="n">
        <x:v>0.9855072463768116</x:v>
      </x:c>
      <x:c r="DQ5" s="47" t="n">
        <x:v>37</x:v>
      </x:c>
      <x:c r="DR5" s="45" t="str">
        <x:v>Meets</x:v>
      </x:c>
      <x:c r="DS5" s="55" t="n">
        <x:v>112</x:v>
      </x:c>
      <x:c r="DT5" s="45" t="n">
        <x:v>85.09</x:v>
      </x:c>
      <x:c r="DU5" s="55" t="n">
        <x:v>87</x:v>
      </x:c>
      <x:c r="DV5" s="47" t="n">
        <x:v>0.6397058823529411</x:v>
      </x:c>
      <x:c r="DW5" s="45" t="n">
        <x:v>0.900000000000091</x:v>
      </x:c>
      <x:c r="DX5" s="55" t="n">
        <x:v>150</x:v>
      </x:c>
      <x:c r="DY5" s="45" t="n">
        <x:v>5</x:v>
      </x:c>
      <x:c r="DZ5" s="55" t="n">
        <x:v>0.967741935483871</x:v>
      </x:c>
      <x:c r="EA5" s="47" t="n">
        <x:v>24</x:v>
      </x:c>
      <x:c r="EB5" s="45" t="str">
        <x:v>Meets</x:v>
      </x:c>
      <x:c r="EC5" s="55" t="n">
        <x:v>108</x:v>
      </x:c>
      <x:c r="ED5" s="45" t="n">
        <x:v>75.22</x:v>
      </x:c>
      <x:c r="EE5" s="55" t="n">
        <x:v>83</x:v>
      </x:c>
      <x:c r="EF5" s="47" t="n">
        <x:v>0.5533333333333333</x:v>
      </x:c>
      <x:c r="EG5" s="45" t="n">
        <x:v>1.0699999999999363</x:v>
      </x:c>
      <x:c r="EH5" s="55" t="n">
        <x:v>169</x:v>
      </x:c>
      <x:c r="EI5" s="45" t="n">
        <x:v>5</x:v>
      </x:c>
      <x:c r="EJ5" s="55" t="n">
        <x:v>0.9712643678160919</x:v>
      </x:c>
      <x:c r="EK5" s="47" t="n">
        <x:v>23</x:v>
      </x:c>
      <x:c r="EL5" s="45" t="str">
        <x:v>Meets</x:v>
      </x:c>
      <x:c r="EM5" s="55" t="n">
        <x:v>90</x:v>
      </x:c>
      <x:c r="EN5" s="45" t="n">
        <x:v>83.19</x:v>
      </x:c>
      <x:c r="EO5" s="55" t="n">
        <x:v>74</x:v>
      </x:c>
      <x:c r="EP5" s="47" t="n">
        <x:v>0.4378698224852071</x:v>
      </x:c>
      <x:c r="EQ5" s="45" t="n">
        <x:v>0.960000000000008</x:v>
      </x:c>
      <x:c r="ER5" s="55" t="n">
        <x:v>196</x:v>
      </x:c>
      <x:c r="ES5" s="45" t="n">
        <x:v>12</x:v>
      </x:c>
      <x:c r="ET5" s="55" t="n">
        <x:v>0.9423076923076923</x:v>
      </x:c>
      <x:c r="EU5" s="47" t="n">
        <x:v>24</x:v>
      </x:c>
      <x:c r="EV5" s="45" t="str">
        <x:v>Meets</x:v>
      </x:c>
      <x:c r="EW5" s="55" t="n">
        <x:v>95</x:v>
      </x:c>
      <x:c r="EX5" s="45" t="n">
        <x:v>86.84</x:v>
      </x:c>
      <x:c r="EY5" s="55" t="n">
        <x:v>72</x:v>
      </x:c>
      <x:c r="EZ5" s="47" t="n">
        <x:v>0.3673469387755102</x:v>
      </x:c>
      <x:c r="FA5" s="45" t="n">
        <x:v>1.0049999999999955</x:v>
      </x:c>
      <x:c r="FB5" s="55" t="n">
        <x:v>172</x:v>
      </x:c>
      <x:c r="FC5" s="45" t="n">
        <x:v>8</x:v>
      </x:c>
      <x:c r="FD5" s="55" t="n">
        <x:v>0.9555555555555556</x:v>
      </x:c>
      <x:c r="FE5" s="47" t="n">
        <x:v>25</x:v>
      </x:c>
      <x:c r="FF5" s="45" t="str">
        <x:v>Meets</x:v>
      </x:c>
      <x:c r="FG5" s="55" t="n">
        <x:v>77</x:v>
      </x:c>
      <x:c r="FH5" s="45" t="n">
        <x:v>74.67</x:v>
      </x:c>
      <x:c r="FI5" s="55" t="n">
        <x:v>63</x:v>
      </x:c>
      <x:c r="FJ5" s="47" t="n">
        <x:v>0.36627906976744184</x:v>
      </x:c>
      <x:c r="FK5" s="45" t="n">
        <x:v>0.8100000000000591</x:v>
      </x:c>
    </x:row>
    <x:row r="6">
      <x:c r="A6" s="54" t="str">
        <x:v>SFK205</x:v>
      </x:c>
      <x:c r="B6" s="54" t="str">
        <x:v>Clicker</x:v>
      </x:c>
      <x:c r="C6" s="45" t="n">
        <x:v>0.4524999999999999</x:v>
      </x:c>
      <x:c r="D6" s="45" t="n">
        <x:v>13.190000000000001</x:v>
      </x:c>
      <x:c r="E6" s="45" t="n">
        <x:v>12.159999999999998</x:v>
      </x:c>
      <x:c r="F6" s="45" t="n">
        <x:v>9.412500000000001</x:v>
      </x:c>
      <x:c r="G6" s="45" t="n">
        <x:v>3.7275</x:v>
      </x:c>
      <x:c r="H6" s="45" t="n">
        <x:v>9.192499999999999</x:v>
      </x:c>
      <x:c r="I6" s="45" t="n">
        <x:v>15.32</x:v>
      </x:c>
      <x:c r="J6" s="45" t="n">
        <x:v>3.3475</x:v>
      </x:c>
      <x:c r="K6" s="45" t="n">
        <x:v>-1.5499999999999998</x:v>
      </x:c>
      <x:c r="L6" s="45" t="n">
        <x:v>9.68</x:v>
      </x:c>
      <x:c r="M6" s="45" t="n">
        <x:v>-4.225</x:v>
      </x:c>
      <x:c r="N6" s="45" t="n">
        <x:v>0.0625</x:v>
      </x:c>
      <x:c r="O6" s="45" t="n">
        <x:v>0.7575000000000001</x:v>
      </x:c>
      <x:c r="P6" s="45" t="n">
        <x:v>-1.2000000000000002</x:v>
      </x:c>
      <x:c r="Q6" s="45" t="n">
        <x:v>1.2725000000000009</x:v>
      </x:c>
      <x:c r="R6" s="45" t="n">
        <x:v>-2.0225</x:v>
      </x:c>
      <x:c r="S6" s="45" t="n">
        <x:v>2.0024999999999995</x:v>
      </x:c>
      <x:c r="T6" s="45" t="n">
        <x:v>3.5100000000000016</x:v>
      </x:c>
      <x:c r="U6" s="45" t="n">
        <x:v>16.384999999999998</x:v>
      </x:c>
      <x:c r="V6" s="45" t="n">
        <x:v>9.350000000000001</x:v>
      </x:c>
      <x:c r="W6" s="45" t="n">
        <x:v>2.9699999999999998</x:v>
      </x:c>
      <x:c r="X6" s="45" t="n">
        <x:v>10.392499999999998</x:v>
      </x:c>
      <x:c r="Y6" s="45" t="n">
        <x:v>14.0475</x:v>
      </x:c>
      <x:c r="Z6" s="45" t="n">
        <x:v>5.37</x:v>
      </x:c>
      <x:c r="AA6" s="45" t="n">
        <x:v>9.936666666666666</x:v>
      </x:c>
      <x:c r="AB6" s="55" t="n">
        <x:v>9</x:v>
      </x:c>
      <x:c r="AC6" s="55" t="n">
        <x:v>2</x:v>
      </x:c>
      <x:c r="AD6" s="47" t="n">
        <x:v>0.8181818181818182</x:v>
      </x:c>
      <x:c r="AE6" s="55" t="n">
        <x:v>9</x:v>
      </x:c>
      <x:c r="AF6" s="40" t="str">
        <x:v>Review</x:v>
      </x:c>
      <x:c r="AG6" s="55" t="n">
        <x:v>5</x:v>
      </x:c>
      <x:c r="AH6" s="55" t="n">
        <x:v>4</x:v>
      </x:c>
      <x:c r="AI6" s="47" t="n">
        <x:v>0.5555555555555556</x:v>
      </x:c>
      <x:c r="AJ6" s="55" t="n">
        <x:v>5</x:v>
      </x:c>
      <x:c r="AK6" s="40" t="str">
        <x:v>Review</x:v>
      </x:c>
      <x:c r="AL6" s="55" t="n">
        <x:v>7</x:v>
      </x:c>
      <x:c r="AM6" s="55" t="n">
        <x:v>9</x:v>
      </x:c>
      <x:c r="AN6" s="47" t="n">
        <x:v>0.4375</x:v>
      </x:c>
      <x:c r="AO6" s="55" t="n">
        <x:v>7</x:v>
      </x:c>
      <x:c r="AP6" s="40" t="str">
        <x:v>Review</x:v>
      </x:c>
      <x:c r="AQ6" s="55" t="n">
        <x:v>8</x:v>
      </x:c>
      <x:c r="AR6" s="55" t="n">
        <x:v>2</x:v>
      </x:c>
      <x:c r="AS6" s="47" t="n">
        <x:v>0.8</x:v>
      </x:c>
      <x:c r="AT6" s="55" t="n">
        <x:v>8</x:v>
      </x:c>
      <x:c r="AU6" s="40" t="str">
        <x:v>Review</x:v>
      </x:c>
      <x:c r="AV6" s="55" t="n">
        <x:v>22</x:v>
      </x:c>
      <x:c r="AW6" s="45" t="n">
        <x:v>16.21</x:v>
      </x:c>
      <x:c r="AX6" s="55" t="n">
        <x:v>6</x:v>
      </x:c>
      <x:c r="AY6" s="47" t="n">
        <x:v>0.8571428571428571</x:v>
      </x:c>
      <x:c r="AZ6" s="45" t="n">
        <x:v>28.090000000000032</x:v>
      </x:c>
      <x:c r="BA6" s="55" t="n">
        <x:v>60</x:v>
      </x:c>
      <x:c r="BB6" s="45" t="n">
        <x:v>42.53</x:v>
      </x:c>
      <x:c r="BC6" s="55" t="n">
        <x:v>6</x:v>
      </x:c>
      <x:c r="BD6" s="47" t="n">
        <x:v>0.75</x:v>
      </x:c>
      <x:c r="BE6" s="45" t="n">
        <x:v>27.564999999999998</x:v>
      </x:c>
      <x:c r="BF6" s="55" t="n">
        <x:v>6</x:v>
      </x:c>
      <x:c r="BG6" s="45" t="n">
        <x:v>3</x:v>
      </x:c>
      <x:c r="BH6" s="55" t="n">
        <x:v>0.6666666666666666</x:v>
      </x:c>
      <x:c r="BI6" s="47" t="n">
        <x:v>6</x:v>
      </x:c>
      <x:c r="BJ6" s="45" t="str">
        <x:v>Review</x:v>
      </x:c>
      <x:c r="BK6" s="55" t="n">
        <x:v>51</x:v>
      </x:c>
      <x:c r="BL6" s="45" t="n">
        <x:v>32.77</x:v>
      </x:c>
      <x:c r="BM6" s="55" t="n">
        <x:v>5</x:v>
      </x:c>
      <x:c r="BN6" s="47" t="n">
        <x:v>0.8333333333333334</x:v>
      </x:c>
      <x:c r="BO6" s="45" t="n">
        <x:v>4.039999999999999</x:v>
      </x:c>
      <x:c r="BP6" s="55" t="n">
        <x:v>1</x:v>
      </x:c>
      <x:c r="BQ6" s="45" t="n">
        <x:v>2</x:v>
      </x:c>
      <x:c r="BR6" s="55" t="n">
        <x:v>0.3333333333333333</x:v>
      </x:c>
      <x:c r="BS6" s="47" t="n">
        <x:v>1</x:v>
      </x:c>
      <x:c r="BT6" s="45" t="str">
        <x:v>Review</x:v>
      </x:c>
      <x:c r="BU6" s="55" t="n">
        <x:v>13</x:v>
      </x:c>
      <x:c r="BV6" s="45" t="n">
        <x:v>4.31</x:v>
      </x:c>
      <x:c r="BW6" s="55" t="n">
        <x:v>1</x:v>
      </x:c>
      <x:c r="BX6" s="47" t="n">
        <x:v>1</x:v>
      </x:c>
      <x:c r="BY6" s="45" t="n">
        <x:v>3.6100000000000136</x:v>
      </x:c>
      <x:c r="BZ6" s="55" t="n">
        <x:v>3</x:v>
      </x:c>
      <x:c r="CA6" s="45" t="n">
        <x:v>3</x:v>
      </x:c>
      <x:c r="CB6" s="55" t="n">
        <x:v>0.5</x:v>
      </x:c>
      <x:c r="CC6" s="47" t="n">
        <x:v>3</x:v>
      </x:c>
      <x:c r="CD6" s="45" t="str">
        <x:v>Review</x:v>
      </x:c>
      <x:c r="CE6" s="55" t="n">
        <x:v>21</x:v>
      </x:c>
      <x:c r="CF6" s="45" t="n">
        <x:v>15.91</x:v>
      </x:c>
      <x:c r="CG6" s="55" t="n">
        <x:v>3</x:v>
      </x:c>
      <x:c r="CH6" s="47" t="n">
        <x:v>1</x:v>
      </x:c>
      <x:c r="CI6" s="45" t="n">
        <x:v>2.650000000000091</x:v>
      </x:c>
      <x:c r="CJ6" s="55" t="n">
        <x:v>14</x:v>
      </x:c>
      <x:c r="CK6" s="45" t="n">
        <x:v>10</x:v>
      </x:c>
      <x:c r="CL6" s="55" t="n">
        <x:v>0.5833333333333334</x:v>
      </x:c>
      <x:c r="CM6" s="47" t="n">
        <x:v>13</x:v>
      </x:c>
      <x:c r="CN6" s="45" t="str">
        <x:v>Review</x:v>
      </x:c>
      <x:c r="CO6" s="55" t="n">
        <x:v>110</x:v>
      </x:c>
      <x:c r="CP6" s="45" t="n">
        <x:v>62.49</x:v>
      </x:c>
      <x:c r="CQ6" s="55" t="n">
        <x:v>12</x:v>
      </x:c>
      <x:c r="CR6" s="47" t="n">
        <x:v>0.8571428571428571</x:v>
      </x:c>
      <x:c r="CS6" s="45" t="n">
        <x:v>1.830000000000041</x:v>
      </x:c>
      <x:c r="CT6" s="55" t="n">
        <x:v>5</x:v>
      </x:c>
      <x:c r="CU6" s="45" t="n">
        <x:v>1</x:v>
      </x:c>
      <x:c r="CV6" s="55" t="n">
        <x:v>0.8333333333333334</x:v>
      </x:c>
      <x:c r="CW6" s="47" t="n">
        <x:v>3</x:v>
      </x:c>
      <x:c r="CX6" s="45" t="str">
        <x:v>Review</x:v>
      </x:c>
      <x:c r="CY6" s="55" t="n">
        <x:v>35</x:v>
      </x:c>
      <x:c r="CZ6" s="45" t="n">
        <x:v>15.84</x:v>
      </x:c>
      <x:c r="DA6" s="55" t="n">
        <x:v>5</x:v>
      </x:c>
      <x:c r="DB6" s="47" t="n">
        <x:v>1</x:v>
      </x:c>
      <x:c r="DC6" s="45" t="n">
        <x:v>1.5500000000000114</x:v>
      </x:c>
      <x:c r="DD6" s="55" t="n">
        <x:v>6</x:v>
      </x:c>
      <x:c r="DE6" s="45" t="n">
        <x:v>1</x:v>
      </x:c>
      <x:c r="DF6" s="55" t="n">
        <x:v>0.8571428571428571</x:v>
      </x:c>
      <x:c r="DG6" s="47" t="n">
        <x:v>6</x:v>
      </x:c>
      <x:c r="DH6" s="45" t="str">
        <x:v>Review</x:v>
      </x:c>
      <x:c r="DI6" s="55" t="n">
        <x:v>39</x:v>
      </x:c>
      <x:c r="DJ6" s="45" t="n">
        <x:v>27.02</x:v>
      </x:c>
      <x:c r="DK6" s="55" t="n">
        <x:v>6</x:v>
      </x:c>
      <x:c r="DL6" s="47" t="n">
        <x:v>1</x:v>
      </x:c>
      <x:c r="DM6" s="45" t="n">
        <x:v>1.5299999999999905</x:v>
      </x:c>
      <x:c r="DN6" s="55" t="n">
        <x:v>6</x:v>
      </x:c>
      <x:c r="DO6" s="45" t="n">
        <x:v>2</x:v>
      </x:c>
      <x:c r="DP6" s="55" t="n">
        <x:v>0.75</x:v>
      </x:c>
      <x:c r="DQ6" s="47" t="n">
        <x:v>3</x:v>
      </x:c>
      <x:c r="DR6" s="45" t="str">
        <x:v>Review</x:v>
      </x:c>
      <x:c r="DS6" s="55" t="n">
        <x:v>36</x:v>
      </x:c>
      <x:c r="DT6" s="45" t="n">
        <x:v>16.98</x:v>
      </x:c>
      <x:c r="DU6" s="55" t="n">
        <x:v>6</x:v>
      </x:c>
      <x:c r="DV6" s="47" t="n">
        <x:v>1</x:v>
      </x:c>
      <x:c r="DW6" s="45" t="n">
        <x:v>1.3550000000000182</x:v>
      </x:c>
      <x:c r="DX6" s="55" t="n">
        <x:v>11</x:v>
      </x:c>
      <x:c r="DY6" s="45" t="n">
        <x:v>11</x:v>
      </x:c>
      <x:c r="DZ6" s="55" t="n">
        <x:v>0.5</x:v>
      </x:c>
      <x:c r="EA6" s="47" t="n">
        <x:v>6</x:v>
      </x:c>
      <x:c r="EB6" s="45" t="str">
        <x:v>Review</x:v>
      </x:c>
      <x:c r="EC6" s="55" t="n">
        <x:v>78</x:v>
      </x:c>
      <x:c r="ED6" s="45" t="n">
        <x:v>104.52</x:v>
      </x:c>
      <x:c r="EE6" s="55" t="n">
        <x:v>11</x:v>
      </x:c>
      <x:c r="EF6" s="47" t="n">
        <x:v>1</x:v>
      </x:c>
      <x:c r="EG6" s="45" t="n">
        <x:v>2.2299999999999613</x:v>
      </x:c>
      <x:c r="EH6" s="55" t="n">
        <x:v>4</x:v>
      </x:c>
      <x:c r="EI6" s="45" t="n">
        <x:v>9</x:v>
      </x:c>
      <x:c r="EJ6" s="55" t="n">
        <x:v>0.3076923076923077</x:v>
      </x:c>
      <x:c r="EK6" s="47" t="n">
        <x:v>2</x:v>
      </x:c>
      <x:c r="EL6" s="45" t="str">
        <x:v>Review</x:v>
      </x:c>
      <x:c r="EM6" s="55" t="n">
        <x:v>40</x:v>
      </x:c>
      <x:c r="EN6" s="45" t="n">
        <x:v>54.55</x:v>
      </x:c>
      <x:c r="EO6" s="55" t="n">
        <x:v>4</x:v>
      </x:c>
      <x:c r="EP6" s="47" t="n">
        <x:v>1</x:v>
      </x:c>
      <x:c r="EQ6" s="45" t="n">
        <x:v>0.9550000000000023</x:v>
      </x:c>
      <x:c r="ER6" s="55" t="n">
        <x:v>8</x:v>
      </x:c>
      <x:c r="ES6" s="45" t="n">
        <x:v>6</x:v>
      </x:c>
      <x:c r="ET6" s="55" t="n">
        <x:v>0.5714285714285714</x:v>
      </x:c>
      <x:c r="EU6" s="47" t="n">
        <x:v>2</x:v>
      </x:c>
      <x:c r="EV6" s="45" t="str">
        <x:v>Review</x:v>
      </x:c>
      <x:c r="EW6" s="55" t="n">
        <x:v>57</x:v>
      </x:c>
      <x:c r="EX6" s="45" t="n">
        <x:v>112.22</x:v>
      </x:c>
      <x:c r="EY6" s="55" t="n">
        <x:v>8</x:v>
      </x:c>
      <x:c r="EZ6" s="47" t="n">
        <x:v>1</x:v>
      </x:c>
      <x:c r="FA6" s="45" t="n">
        <x:v>1.5249999999999955</x:v>
      </x:c>
      <x:c r="FB6" s="55" t="n">
        <x:v>2</x:v>
      </x:c>
      <x:c r="FC6" s="45" t="n">
        <x:v>1</x:v>
      </x:c>
      <x:c r="FD6" s="55" t="n">
        <x:v>0.6666666666666666</x:v>
      </x:c>
      <x:c r="FE6" s="47" t="n">
        <x:v>0</x:v>
      </x:c>
      <x:c r="FF6" s="45" t="str">
        <x:v>Review</x:v>
      </x:c>
      <x:c r="FG6" s="55" t="n">
        <x:v>9</x:v>
      </x:c>
      <x:c r="FH6" s="45" t="n">
        <x:v>5.63</x:v>
      </x:c>
      <x:c r="FI6" s="55" t="n">
        <x:v>2</x:v>
      </x:c>
      <x:c r="FJ6" s="47" t="n">
        <x:v>1</x:v>
      </x:c>
      <x:c r="FK6" s="45" t="n">
        <x:v>16.235</x:v>
      </x:c>
    </x:row>
    <x:row r="7">
      <x:c r="A7" s="54" t="str">
        <x:v>SFK206</x:v>
      </x:c>
      <x:c r="B7" s="54" t="str">
        <x:v>Tone</x:v>
      </x:c>
      <x:c r="C7" s="45" t="n">
        <x:v>10.525</x:v>
      </x:c>
      <x:c r="D7" s="45" t="n">
        <x:v>17.1675</x:v>
      </x:c>
      <x:c r="E7" s="45" t="n">
        <x:v>22.23</x:v>
      </x:c>
      <x:c r="F7" s="45" t="n">
        <x:v>21.83</x:v>
      </x:c>
      <x:c r="G7" s="45" t="n">
        <x:v>17.265</x:v>
      </x:c>
      <x:c r="H7" s="45" t="n">
        <x:v>14.105</x:v>
      </x:c>
      <x:c r="I7" s="45" t="n">
        <x:v>14.9425</x:v>
      </x:c>
      <x:c r="J7" s="45" t="n">
        <x:v>18.9125</x:v>
      </x:c>
      <x:c r="K7" s="45" t="n">
        <x:v>10.5525</x:v>
      </x:c>
      <x:c r="L7" s="45" t="n">
        <x:v>1.46</x:v>
      </x:c>
      <x:c r="M7" s="45" t="n">
        <x:v>3.035</x:v>
      </x:c>
      <x:c r="N7" s="45" t="n">
        <x:v>1.3950000000000005</x:v>
      </x:c>
      <x:c r="O7" s="45" t="n">
        <x:v>-1.4275000000000002</x:v>
      </x:c>
      <x:c r="P7" s="45" t="n">
        <x:v>-1.8325</x:v>
      </x:c>
      <x:c r="Q7" s="45" t="n">
        <x:v>3.6675</x:v>
      </x:c>
      <x:c r="R7" s="45" t="n">
        <x:v>-5.425</x:v>
      </x:c>
      <x:c r="S7" s="45" t="n">
        <x:v>-0.027499999999999858</x:v>
      </x:c>
      <x:c r="T7" s="45" t="n">
        <x:v>15.7075</x:v>
      </x:c>
      <x:c r="U7" s="45" t="n">
        <x:v>19.195</x:v>
      </x:c>
      <x:c r="V7" s="45" t="n">
        <x:v>20.435</x:v>
      </x:c>
      <x:c r="W7" s="45" t="n">
        <x:v>18.692500000000003</x:v>
      </x:c>
      <x:c r="X7" s="45" t="n">
        <x:v>15.9375</x:v>
      </x:c>
      <x:c r="Y7" s="45" t="n">
        <x:v>11.275</x:v>
      </x:c>
      <x:c r="Z7" s="45" t="n">
        <x:v>24.337500000000002</x:v>
      </x:c>
      <x:c r="AA7" s="45" t="n">
        <x:v>17.183333333333334</x:v>
      </x:c>
      <x:c r="AB7" s="55" t="n">
        <x:v>61</x:v>
      </x:c>
      <x:c r="AC7" s="55" t="n">
        <x:v>5</x:v>
      </x:c>
      <x:c r="AD7" s="47" t="n">
        <x:v>0.9242424242424242</x:v>
      </x:c>
      <x:c r="AE7" s="55" t="n">
        <x:v>61</x:v>
      </x:c>
      <x:c r="AF7" s="40" t="str">
        <x:v>Meets</x:v>
      </x:c>
      <x:c r="AG7" s="55" t="n">
        <x:v>68</x:v>
      </x:c>
      <x:c r="AH7" s="55" t="n">
        <x:v>4</x:v>
      </x:c>
      <x:c r="AI7" s="47" t="n">
        <x:v>0.9444444444444444</x:v>
      </x:c>
      <x:c r="AJ7" s="55" t="n">
        <x:v>68</x:v>
      </x:c>
      <x:c r="AK7" s="40" t="str">
        <x:v>Meets</x:v>
      </x:c>
      <x:c r="AL7" s="55" t="n">
        <x:v>26</x:v>
      </x:c>
      <x:c r="AM7" s="55" t="n">
        <x:v>1</x:v>
      </x:c>
      <x:c r="AN7" s="47" t="n">
        <x:v>0.9629629629629629</x:v>
      </x:c>
      <x:c r="AO7" s="55" t="n">
        <x:v>26</x:v>
      </x:c>
      <x:c r="AP7" s="40" t="str">
        <x:v>Review</x:v>
      </x:c>
      <x:c r="AQ7" s="55" t="n">
        <x:v>45</x:v>
      </x:c>
      <x:c r="AR7" s="55" t="n">
        <x:v>2</x:v>
      </x:c>
      <x:c r="AS7" s="47" t="n">
        <x:v>0.9574468085106383</x:v>
      </x:c>
      <x:c r="AT7" s="55" t="n">
        <x:v>45</x:v>
      </x:c>
      <x:c r="AU7" s="40" t="str">
        <x:v>Meets</x:v>
      </x:c>
      <x:c r="AV7" s="55" t="n">
        <x:v>52</x:v>
      </x:c>
      <x:c r="AW7" s="45" t="n">
        <x:v>38.36</x:v>
      </x:c>
      <x:c r="AX7" s="55" t="n">
        <x:v>25</x:v>
      </x:c>
      <x:c r="AY7" s="47" t="n">
        <x:v>0.9615384615384616</x:v>
      </x:c>
      <x:c r="AZ7" s="45" t="n">
        <x:v>1.400000000000091</x:v>
      </x:c>
      <x:c r="BA7" s="55" t="n">
        <x:v>85</x:v>
      </x:c>
      <x:c r="BB7" s="45" t="n">
        <x:v>73.76</x:v>
      </x:c>
      <x:c r="BC7" s="55" t="n">
        <x:v>42</x:v>
      </x:c>
      <x:c r="BD7" s="47" t="n">
        <x:v>0.9333333333333333</x:v>
      </x:c>
      <x:c r="BE7" s="45" t="n">
        <x:v>1.2749999999999773</x:v>
      </x:c>
      <x:c r="BF7" s="55" t="n">
        <x:v>68</x:v>
      </x:c>
      <x:c r="BG7" s="45" t="n">
        <x:v>1</x:v>
      </x:c>
      <x:c r="BH7" s="55" t="n">
        <x:v>0.9855072463768116</x:v>
      </x:c>
      <x:c r="BI7" s="47" t="n">
        <x:v>68</x:v>
      </x:c>
      <x:c r="BJ7" s="45" t="str">
        <x:v>Meets</x:v>
      </x:c>
      <x:c r="BK7" s="55" t="n">
        <x:v>95</x:v>
      </x:c>
      <x:c r="BL7" s="45" t="n">
        <x:v>98.1</x:v>
      </x:c>
      <x:c r="BM7" s="55" t="n">
        <x:v>67</x:v>
      </x:c>
      <x:c r="BN7" s="47" t="n">
        <x:v>0.9852941176470589</x:v>
      </x:c>
      <x:c r="BO7" s="45" t="n">
        <x:v>1.3199999999999363</x:v>
      </x:c>
      <x:c r="BP7" s="55" t="n">
        <x:v>61</x:v>
      </x:c>
      <x:c r="BQ7" s="45" t="n">
        <x:v>1</x:v>
      </x:c>
      <x:c r="BR7" s="55" t="n">
        <x:v>0.9838709677419355</x:v>
      </x:c>
      <x:c r="BS7" s="47" t="n">
        <x:v>42</x:v>
      </x:c>
      <x:c r="BT7" s="45" t="str">
        <x:v>Meets</x:v>
      </x:c>
      <x:c r="BU7" s="55" t="n">
        <x:v>98</x:v>
      </x:c>
      <x:c r="BV7" s="45" t="n">
        <x:v>90.43</x:v>
      </x:c>
      <x:c r="BW7" s="55" t="n">
        <x:v>59</x:v>
      </x:c>
      <x:c r="BX7" s="47" t="n">
        <x:v>0.9672131147540983</x:v>
      </x:c>
      <x:c r="BY7" s="45" t="n">
        <x:v>1.1900000000000546</x:v>
      </x:c>
      <x:c r="BZ7" s="55" t="n">
        <x:v>52</x:v>
      </x:c>
      <x:c r="CA7" s="45" t="n">
        <x:v>2</x:v>
      </x:c>
      <x:c r="CB7" s="55" t="n">
        <x:v>0.9629629629629629</x:v>
      </x:c>
      <x:c r="CC7" s="47" t="n">
        <x:v>30</x:v>
      </x:c>
      <x:c r="CD7" s="45" t="str">
        <x:v>Meets</x:v>
      </x:c>
      <x:c r="CE7" s="55" t="n">
        <x:v>61</x:v>
      </x:c>
      <x:c r="CF7" s="45" t="n">
        <x:v>28.34</x:v>
      </x:c>
      <x:c r="CG7" s="55" t="n">
        <x:v>33</x:v>
      </x:c>
      <x:c r="CH7" s="47" t="n">
        <x:v>0.6346153846153846</x:v>
      </x:c>
      <x:c r="CI7" s="45" t="n">
        <x:v>1.5600000000000591</x:v>
      </x:c>
      <x:c r="CJ7" s="55" t="n">
        <x:v>57</x:v>
      </x:c>
      <x:c r="CK7" s="45" t="n">
        <x:v>1</x:v>
      </x:c>
      <x:c r="CL7" s="55" t="n">
        <x:v>0.9827586206896551</x:v>
      </x:c>
      <x:c r="CM7" s="47" t="n">
        <x:v>40</x:v>
      </x:c>
      <x:c r="CN7" s="45" t="str">
        <x:v>Meets</x:v>
      </x:c>
      <x:c r="CO7" s="55" t="n">
        <x:v>66</x:v>
      </x:c>
      <x:c r="CP7" s="45" t="n">
        <x:v>78.42</x:v>
      </x:c>
      <x:c r="CQ7" s="55" t="n">
        <x:v>37</x:v>
      </x:c>
      <x:c r="CR7" s="47" t="n">
        <x:v>0.6491228070175439</x:v>
      </x:c>
      <x:c r="CS7" s="45" t="n">
        <x:v>2.4899999999999523</x:v>
      </x:c>
      <x:c r="CT7" s="55" t="n">
        <x:v>13</x:v>
      </x:c>
      <x:c r="CU7" s="45" t="n">
        <x:v>1</x:v>
      </x:c>
      <x:c r="CV7" s="55" t="n">
        <x:v>0.9285714285714286</x:v>
      </x:c>
      <x:c r="CW7" s="47" t="n">
        <x:v>8</x:v>
      </x:c>
      <x:c r="CX7" s="45" t="str">
        <x:v>Review</x:v>
      </x:c>
      <x:c r="CY7" s="55" t="n">
        <x:v>16</x:v>
      </x:c>
      <x:c r="CZ7" s="45" t="n">
        <x:v>11.3</x:v>
      </x:c>
      <x:c r="DA7" s="55" t="n">
        <x:v>9</x:v>
      </x:c>
      <x:c r="DB7" s="47" t="n">
        <x:v>0.6923076923076923</x:v>
      </x:c>
      <x:c r="DC7" s="45" t="n">
        <x:v>5.460000000000036</x:v>
      </x:c>
      <x:c r="DD7" s="55" t="n">
        <x:v>19</x:v>
      </x:c>
      <x:c r="DE7" s="45" t="n">
        <x:v>1</x:v>
      </x:c>
      <x:c r="DF7" s="55" t="n">
        <x:v>0.95</x:v>
      </x:c>
      <x:c r="DG7" s="47" t="n">
        <x:v>9</x:v>
      </x:c>
      <x:c r="DH7" s="45" t="str">
        <x:v>Review</x:v>
      </x:c>
      <x:c r="DI7" s="55" t="n">
        <x:v>24</x:v>
      </x:c>
      <x:c r="DJ7" s="45" t="n">
        <x:v>21.83</x:v>
      </x:c>
      <x:c r="DK7" s="55" t="n">
        <x:v>10</x:v>
      </x:c>
      <x:c r="DL7" s="47" t="n">
        <x:v>0.5263157894736842</x:v>
      </x:c>
      <x:c r="DM7" s="45" t="n">
        <x:v>1.7800000000000296</x:v>
      </x:c>
      <x:c r="DN7" s="55" t="n">
        <x:v>7</x:v>
      </x:c>
      <x:c r="DO7" s="45" t="n">
        <x:v>0</x:v>
      </x:c>
      <x:c r="DP7" s="55" t="n">
        <x:v>1</x:v>
      </x:c>
      <x:c r="DQ7" s="47" t="n">
        <x:v>5</x:v>
      </x:c>
      <x:c r="DR7" s="45" t="str">
        <x:v>Review</x:v>
      </x:c>
      <x:c r="DS7" s="55" t="n">
        <x:v>11</x:v>
      </x:c>
      <x:c r="DT7" s="45" t="n">
        <x:v>23.38</x:v>
      </x:c>
      <x:c r="DU7" s="55" t="n">
        <x:v>4</x:v>
      </x:c>
      <x:c r="DV7" s="47" t="n">
        <x:v>0.5714285714285714</x:v>
      </x:c>
      <x:c r="DW7" s="45" t="n">
        <x:v>2.820000000000043</x:v>
      </x:c>
      <x:c r="DX7" s="55" t="n">
        <x:v>10</x:v>
      </x:c>
      <x:c r="DY7" s="45" t="n">
        <x:v>2</x:v>
      </x:c>
      <x:c r="DZ7" s="55" t="n">
        <x:v>0.8333333333333334</x:v>
      </x:c>
      <x:c r="EA7" s="47" t="n">
        <x:v>3</x:v>
      </x:c>
      <x:c r="EB7" s="45" t="str">
        <x:v>Review</x:v>
      </x:c>
      <x:c r="EC7" s="55" t="n">
        <x:v>30</x:v>
      </x:c>
      <x:c r="ED7" s="45" t="n">
        <x:v>18.08</x:v>
      </x:c>
      <x:c r="EE7" s="55" t="n">
        <x:v>9</x:v>
      </x:c>
      <x:c r="EF7" s="47" t="n">
        <x:v>0.9</x:v>
      </x:c>
      <x:c r="EG7" s="45" t="n">
        <x:v>2.1599999999999966</x:v>
      </x:c>
      <x:c r="EH7" s="55" t="n">
        <x:v>13</x:v>
      </x:c>
      <x:c r="EI7" s="45" t="n">
        <x:v>1</x:v>
      </x:c>
      <x:c r="EJ7" s="55" t="n">
        <x:v>0.9285714285714286</x:v>
      </x:c>
      <x:c r="EK7" s="47" t="n">
        <x:v>4</x:v>
      </x:c>
      <x:c r="EL7" s="45" t="str">
        <x:v>Review</x:v>
      </x:c>
      <x:c r="EM7" s="55" t="n">
        <x:v>38</x:v>
      </x:c>
      <x:c r="EN7" s="45" t="n">
        <x:v>86.2</x:v>
      </x:c>
      <x:c r="EO7" s="55" t="n">
        <x:v>9</x:v>
      </x:c>
      <x:c r="EP7" s="47" t="n">
        <x:v>0.6923076923076923</x:v>
      </x:c>
      <x:c r="EQ7" s="45" t="n">
        <x:v>22.809999999999988</x:v>
      </x:c>
      <x:c r="ER7" s="55" t="n">
        <x:v>4</x:v>
      </x:c>
      <x:c r="ES7" s="45" t="n">
        <x:v>0</x:v>
      </x:c>
      <x:c r="ET7" s="55" t="n">
        <x:v>1</x:v>
      </x:c>
      <x:c r="EU7" s="47" t="n">
        <x:v>2</x:v>
      </x:c>
      <x:c r="EV7" s="45" t="str">
        <x:v>Review</x:v>
      </x:c>
      <x:c r="EW7" s="55" t="n">
        <x:v>12</x:v>
      </x:c>
      <x:c r="EX7" s="45" t="n">
        <x:v>10.35</x:v>
      </x:c>
      <x:c r="EY7" s="55" t="n">
        <x:v>4</x:v>
      </x:c>
      <x:c r="EZ7" s="47" t="n">
        <x:v>1</x:v>
      </x:c>
      <x:c r="FA7" s="45" t="n">
        <x:v>8.355000000000018</x:v>
      </x:c>
      <x:c r="FB7" s="55" t="n">
        <x:v>15</x:v>
      </x:c>
      <x:c r="FC7" s="45" t="n">
        <x:v>9</x:v>
      </x:c>
      <x:c r="FD7" s="55" t="n">
        <x:v>0.625</x:v>
      </x:c>
      <x:c r="FE7" s="47" t="n">
        <x:v>4</x:v>
      </x:c>
      <x:c r="FF7" s="45" t="str">
        <x:v>Review</x:v>
      </x:c>
      <x:c r="FG7" s="55" t="n">
        <x:v>14</x:v>
      </x:c>
      <x:c r="FH7" s="45" t="n">
        <x:v>17.2</x:v>
      </x:c>
      <x:c r="FI7" s="55" t="n">
        <x:v>8</x:v>
      </x:c>
      <x:c r="FJ7" s="47" t="n">
        <x:v>0.5333333333333333</x:v>
      </x:c>
      <x:c r="FK7" s="45" t="n">
        <x:v>50.32499999999996</x:v>
      </x:c>
    </x:row>
    <x:row r="8">
      <x:c r="A8" s="54" t="str">
        <x:v>SFK207</x:v>
      </x:c>
      <x:c r="B8" s="54" t="str">
        <x:v>Clicker</x:v>
      </x:c>
      <x:c r="C8" s="45" t="n">
        <x:v>1.87</x:v>
      </x:c>
      <x:c r="D8" s="45" t="n">
        <x:v>14.265</x:v>
      </x:c>
      <x:c r="E8" s="45" t="n">
        <x:v>24.8875</x:v>
      </x:c>
      <x:c r="F8" s="45" t="n">
        <x:v>24.372500000000002</x:v>
      </x:c>
      <x:c r="G8" s="45" t="n">
        <x:v>8.504999999999999</x:v>
      </x:c>
      <x:c r="H8" s="45" t="n">
        <x:v>12.4175</x:v>
      </x:c>
      <x:c r="I8" s="45" t="n">
        <x:v>33.652499999999996</x:v>
      </x:c>
      <x:c r="J8" s="45" t="n">
        <x:v>16.009999999999998</x:v>
      </x:c>
      <x:c r="K8" s="45" t="n">
        <x:v>0</x:v>
      </x:c>
      <x:c r="L8" s="45" t="n">
        <x:v>5.182499999999999</x:v>
      </x:c>
      <x:c r="M8" s="45" t="n">
        <x:v>2.5349999999999997</x:v>
      </x:c>
      <x:c r="N8" s="45" t="n">
        <x:v>1.6975000000000007</x:v>
      </x:c>
      <x:c r="O8" s="45" t="n">
        <x:v>-1.9974999999999998</x:v>
      </x:c>
      <x:c r="P8" s="45" t="n">
        <x:v>-0.8375</x:v>
      </x:c>
      <x:c r="Q8" s="45" t="n">
        <x:v>-3.147499999999999</x:v>
      </x:c>
      <x:c r="R8" s="45" t="n">
        <x:v>-1.0274999999999999</x:v>
      </x:c>
      <x:c r="S8" s="45" t="n">
        <x:v>1.87</x:v>
      </x:c>
      <x:c r="T8" s="45" t="n">
        <x:v>9.082500000000001</x:v>
      </x:c>
      <x:c r="U8" s="45" t="n">
        <x:v>22.3525</x:v>
      </x:c>
      <x:c r="V8" s="45" t="n">
        <x:v>22.675</x:v>
      </x:c>
      <x:c r="W8" s="45" t="n">
        <x:v>10.5025</x:v>
      </x:c>
      <x:c r="X8" s="45" t="n">
        <x:v>13.255</x:v>
      </x:c>
      <x:c r="Y8" s="45" t="n">
        <x:v>36.8</x:v>
      </x:c>
      <x:c r="Z8" s="45" t="n">
        <x:v>17.037499999999998</x:v>
      </x:c>
      <x:c r="AA8" s="45" t="n">
        <x:v>22.364166666666666</x:v>
      </x:c>
      <x:c r="AB8" s="55" t="n">
        <x:v>37</x:v>
      </x:c>
      <x:c r="AC8" s="55" t="n">
        <x:v>30</x:v>
      </x:c>
      <x:c r="AD8" s="47" t="n">
        <x:v>0.5522388059701493</x:v>
      </x:c>
      <x:c r="AE8" s="55" t="n">
        <x:v>37</x:v>
      </x:c>
      <x:c r="AF8" s="40" t="str">
        <x:v>Review</x:v>
      </x:c>
      <x:c r="AG8" s="55" t="n">
        <x:v>139</x:v>
      </x:c>
      <x:c r="AH8" s="55" t="n">
        <x:v>6</x:v>
      </x:c>
      <x:c r="AI8" s="47" t="n">
        <x:v>0.9586206896551724</x:v>
      </x:c>
      <x:c r="AJ8" s="55" t="n">
        <x:v>139</x:v>
      </x:c>
      <x:c r="AK8" s="40" t="str">
        <x:v>Meets</x:v>
      </x:c>
      <x:c r="AL8" s="55" t="n">
        <x:v>94</x:v>
      </x:c>
      <x:c r="AM8" s="55" t="n">
        <x:v>2</x:v>
      </x:c>
      <x:c r="AN8" s="47" t="n">
        <x:v>0.9791666666666666</x:v>
      </x:c>
      <x:c r="AO8" s="55" t="n">
        <x:v>94</x:v>
      </x:c>
      <x:c r="AP8" s="40" t="str">
        <x:v>Meets</x:v>
      </x:c>
      <x:c r="AQ8" s="55" t="n">
        <x:v>80</x:v>
      </x:c>
      <x:c r="AR8" s="55" t="n">
        <x:v>6</x:v>
      </x:c>
      <x:c r="AS8" s="47" t="n">
        <x:v>0.9302325581395349</x:v>
      </x:c>
      <x:c r="AT8" s="55" t="n">
        <x:v>80</x:v>
      </x:c>
      <x:c r="AU8" s="40" t="str">
        <x:v>Meets</x:v>
      </x:c>
      <x:c r="AV8" s="55" t="n">
        <x:v>132</x:v>
      </x:c>
      <x:c r="AW8" s="45" t="n">
        <x:v>116.89</x:v>
      </x:c>
      <x:c r="AX8" s="55" t="n">
        <x:v>92</x:v>
      </x:c>
      <x:c r="AY8" s="47" t="n">
        <x:v>0.9787234042553191</x:v>
      </x:c>
      <x:c r="AZ8" s="45" t="n">
        <x:v>1.0949999999999136</x:v>
      </x:c>
      <x:c r="BA8" s="55" t="n">
        <x:v>110</x:v>
      </x:c>
      <x:c r="BB8" s="45" t="n">
        <x:v>103.88</x:v>
      </x:c>
      <x:c r="BC8" s="55" t="n">
        <x:v>77</x:v>
      </x:c>
      <x:c r="BD8" s="47" t="n">
        <x:v>0.9625</x:v>
      </x:c>
      <x:c r="BE8" s="45" t="n">
        <x:v>0.9800000000000182</x:v>
      </x:c>
      <x:c r="BF8" s="55" t="n">
        <x:v>57</x:v>
      </x:c>
      <x:c r="BG8" s="45" t="n">
        <x:v>9</x:v>
      </x:c>
      <x:c r="BH8" s="55" t="n">
        <x:v>0.8636363636363636</x:v>
      </x:c>
      <x:c r="BI8" s="47" t="n">
        <x:v>57</x:v>
      </x:c>
      <x:c r="BJ8" s="45" t="str">
        <x:v>Meets</x:v>
      </x:c>
      <x:c r="BK8" s="55" t="n">
        <x:v>89</x:v>
      </x:c>
      <x:c r="BL8" s="45" t="n">
        <x:v>81.92</x:v>
      </x:c>
      <x:c r="BM8" s="55" t="n">
        <x:v>53</x:v>
      </x:c>
      <x:c r="BN8" s="47" t="n">
        <x:v>0.9298245614035088</x:v>
      </x:c>
      <x:c r="BO8" s="45" t="n">
        <x:v>0.7800000000000296</x:v>
      </x:c>
      <x:c r="BP8" s="55" t="n">
        <x:v>47</x:v>
      </x:c>
      <x:c r="BQ8" s="45" t="n">
        <x:v>12</x:v>
      </x:c>
      <x:c r="BR8" s="55" t="n">
        <x:v>0.7966101694915254</x:v>
      </x:c>
      <x:c r="BS8" s="47" t="n">
        <x:v>32</x:v>
      </x:c>
      <x:c r="BT8" s="45" t="str">
        <x:v>Review</x:v>
      </x:c>
      <x:c r="BU8" s="55" t="n">
        <x:v>67</x:v>
      </x:c>
      <x:c r="BV8" s="45" t="n">
        <x:v>53.4</x:v>
      </x:c>
      <x:c r="BW8" s="55" t="n">
        <x:v>44</x:v>
      </x:c>
      <x:c r="BX8" s="47" t="n">
        <x:v>0.9361702127659575</x:v>
      </x:c>
      <x:c r="BY8" s="45" t="n">
        <x:v>0.9350000000000236</x:v>
      </x:c>
      <x:c r="BZ8" s="55" t="n">
        <x:v>78</x:v>
      </x:c>
      <x:c r="CA8" s="45" t="n">
        <x:v>8</x:v>
      </x:c>
      <x:c r="CB8" s="55" t="n">
        <x:v>0.9069767441860465</x:v>
      </x:c>
      <x:c r="CC8" s="47" t="n">
        <x:v>57</x:v>
      </x:c>
      <x:c r="CD8" s="45" t="str">
        <x:v>Meets</x:v>
      </x:c>
      <x:c r="CE8" s="55" t="n">
        <x:v>114</x:v>
      </x:c>
      <x:c r="CF8" s="45" t="n">
        <x:v>102.24</x:v>
      </x:c>
      <x:c r="CG8" s="55" t="n">
        <x:v>74</x:v>
      </x:c>
      <x:c r="CH8" s="47" t="n">
        <x:v>0.9487179487179487</x:v>
      </x:c>
      <x:c r="CI8" s="45" t="n">
        <x:v>0.9400000000000261</x:v>
      </x:c>
      <x:c r="CJ8" s="55" t="n">
        <x:v>97</x:v>
      </x:c>
      <x:c r="CK8" s="45" t="n">
        <x:v>12</x:v>
      </x:c>
      <x:c r="CL8" s="55" t="n">
        <x:v>0.8899082568807339</x:v>
      </x:c>
      <x:c r="CM8" s="47" t="n">
        <x:v>65</x:v>
      </x:c>
      <x:c r="CN8" s="45" t="str">
        <x:v>Meets</x:v>
      </x:c>
      <x:c r="CO8" s="55" t="n">
        <x:v>132</x:v>
      </x:c>
      <x:c r="CP8" s="45" t="n">
        <x:v>100.5</x:v>
      </x:c>
      <x:c r="CQ8" s="55" t="n">
        <x:v>94</x:v>
      </x:c>
      <x:c r="CR8" s="47" t="n">
        <x:v>0.9690721649484536</x:v>
      </x:c>
      <x:c r="CS8" s="45" t="n">
        <x:v>0.8999999999999204</x:v>
      </x:c>
      <x:c r="CT8" s="55" t="n">
        <x:v>94</x:v>
      </x:c>
      <x:c r="CU8" s="45" t="n">
        <x:v>9</x:v>
      </x:c>
      <x:c r="CV8" s="55" t="n">
        <x:v>0.912621359223301</x:v>
      </x:c>
      <x:c r="CW8" s="47" t="n">
        <x:v>34</x:v>
      </x:c>
      <x:c r="CX8" s="45" t="str">
        <x:v>Meets</x:v>
      </x:c>
      <x:c r="CY8" s="55" t="n">
        <x:v>105</x:v>
      </x:c>
      <x:c r="CZ8" s="45" t="n">
        <x:v>56.86</x:v>
      </x:c>
      <x:c r="DA8" s="55" t="n">
        <x:v>77</x:v>
      </x:c>
      <x:c r="DB8" s="47" t="n">
        <x:v>0.8191489361702128</x:v>
      </x:c>
      <x:c r="DC8" s="45" t="n">
        <x:v>0.9799999999999898</x:v>
      </x:c>
      <x:c r="DD8" s="55" t="n">
        <x:v>118</x:v>
      </x:c>
      <x:c r="DE8" s="45" t="n">
        <x:v>5</x:v>
      </x:c>
      <x:c r="DF8" s="55" t="n">
        <x:v>0.959349593495935</x:v>
      </x:c>
      <x:c r="DG8" s="47" t="n">
        <x:v>32</x:v>
      </x:c>
      <x:c r="DH8" s="45" t="str">
        <x:v>Meets</x:v>
      </x:c>
      <x:c r="DI8" s="55" t="n">
        <x:v>113</x:v>
      </x:c>
      <x:c r="DJ8" s="45" t="n">
        <x:v>78.75</x:v>
      </x:c>
      <x:c r="DK8" s="55" t="n">
        <x:v>80</x:v>
      </x:c>
      <x:c r="DL8" s="47" t="n">
        <x:v>0.6779661016949152</x:v>
      </x:c>
      <x:c r="DM8" s="45" t="n">
        <x:v>0.964999999999975</x:v>
      </x:c>
      <x:c r="DN8" s="55" t="n">
        <x:v>218</x:v>
      </x:c>
      <x:c r="DO8" s="45" t="n">
        <x:v>16</x:v>
      </x:c>
      <x:c r="DP8" s="55" t="n">
        <x:v>0.9316239316239316</x:v>
      </x:c>
      <x:c r="DQ8" s="47" t="n">
        <x:v>44</x:v>
      </x:c>
      <x:c r="DR8" s="45" t="str">
        <x:v>Meets</x:v>
      </x:c>
      <x:c r="DS8" s="55" t="n">
        <x:v>157</x:v>
      </x:c>
      <x:c r="DT8" s="45" t="n">
        <x:v>107.05</x:v>
      </x:c>
      <x:c r="DU8" s="55" t="n">
        <x:v>106</x:v>
      </x:c>
      <x:c r="DV8" s="47" t="n">
        <x:v>0.48623853211009177</x:v>
      </x:c>
      <x:c r="DW8" s="45" t="n">
        <x:v>0.9850000000000136</x:v>
      </x:c>
      <x:c r="DX8" s="55" t="n">
        <x:v>209</x:v>
      </x:c>
      <x:c r="DY8" s="45" t="n">
        <x:v>11</x:v>
      </x:c>
      <x:c r="DZ8" s="55" t="n">
        <x:v>0.95</x:v>
      </x:c>
      <x:c r="EA8" s="47" t="n">
        <x:v>25</x:v>
      </x:c>
      <x:c r="EB8" s="45" t="str">
        <x:v>Meets</x:v>
      </x:c>
      <x:c r="EC8" s="55" t="n">
        <x:v>117</x:v>
      </x:c>
      <x:c r="ED8" s="45" t="n">
        <x:v>71.57</x:v>
      </x:c>
      <x:c r="EE8" s="55" t="n">
        <x:v>83</x:v>
      </x:c>
      <x:c r="EF8" s="47" t="n">
        <x:v>0.39712918660287083</x:v>
      </x:c>
      <x:c r="EG8" s="45" t="n">
        <x:v>1.5600000000001728</x:v>
      </x:c>
      <x:c r="EH8" s="55" t="n">
        <x:v>168</x:v>
      </x:c>
      <x:c r="EI8" s="45" t="n">
        <x:v>11</x:v>
      </x:c>
      <x:c r="EJ8" s="55" t="n">
        <x:v>0.9385474860335196</x:v>
      </x:c>
      <x:c r="EK8" s="47" t="n">
        <x:v>22</x:v>
      </x:c>
      <x:c r="EL8" s="45" t="str">
        <x:v>Meets</x:v>
      </x:c>
      <x:c r="EM8" s="55" t="n">
        <x:v>79</x:v>
      </x:c>
      <x:c r="EN8" s="45" t="n">
        <x:v>60</x:v>
      </x:c>
      <x:c r="EO8" s="55" t="n">
        <x:v>57</x:v>
      </x:c>
      <x:c r="EP8" s="47" t="n">
        <x:v>0.3392857142857143</x:v>
      </x:c>
      <x:c r="EQ8" s="45" t="n">
        <x:v>0.8799999999999955</x:v>
      </x:c>
      <x:c r="ER8" s="55" t="n">
        <x:v>211</x:v>
      </x:c>
      <x:c r="ES8" s="45" t="n">
        <x:v>20</x:v>
      </x:c>
      <x:c r="ET8" s="55" t="n">
        <x:v>0.9134199134199135</x:v>
      </x:c>
      <x:c r="EU8" s="47" t="n">
        <x:v>22</x:v>
      </x:c>
      <x:c r="EV8" s="45" t="str">
        <x:v>Meets</x:v>
      </x:c>
      <x:c r="EW8" s="55" t="n">
        <x:v>84</x:v>
      </x:c>
      <x:c r="EX8" s="45" t="n">
        <x:v>64.93</x:v>
      </x:c>
      <x:c r="EY8" s="55" t="n">
        <x:v>57</x:v>
      </x:c>
      <x:c r="EZ8" s="47" t="n">
        <x:v>0.27014218009478674</x:v>
      </x:c>
      <x:c r="FA8" s="45" t="n">
        <x:v>1.4599999999999227</x:v>
      </x:c>
      <x:c r="FB8" s="55" t="n">
        <x:v>207</x:v>
      </x:c>
      <x:c r="FC8" s="45" t="n">
        <x:v>36</x:v>
      </x:c>
      <x:c r="FD8" s="55" t="n">
        <x:v>0.8518518518518519</x:v>
      </x:c>
      <x:c r="FE8" s="47" t="n">
        <x:v>25</x:v>
      </x:c>
      <x:c r="FF8" s="45" t="str">
        <x:v>Meets</x:v>
      </x:c>
      <x:c r="FG8" s="55" t="n">
        <x:v>105</x:v>
      </x:c>
      <x:c r="FH8" s="45" t="n">
        <x:v>68.84</x:v>
      </x:c>
      <x:c r="FI8" s="55" t="n">
        <x:v>63</x:v>
      </x:c>
      <x:c r="FJ8" s="47" t="n">
        <x:v>0.30434782608695654</x:v>
      </x:c>
      <x:c r="FK8" s="45" t="n">
        <x:v>1.25</x:v>
      </x:c>
    </x:row>
    <x:row r="9">
      <x:c r="A9" s="54" t="str">
        <x:v>SFK208</x:v>
      </x:c>
      <x:c r="B9" s="54" t="str">
        <x:v>Clicker</x:v>
      </x:c>
      <x:c r="C9" s="45" t="n">
        <x:v>13.052500000000002</x:v>
      </x:c>
      <x:c r="D9" s="45" t="n">
        <x:v>10.07</x:v>
      </x:c>
      <x:c r="E9" s="45" t="n">
        <x:v>25.78</x:v>
      </x:c>
      <x:c r="F9" s="45" t="n">
        <x:v>25.895</x:v>
      </x:c>
      <x:c r="G9" s="45" t="n">
        <x:v>16.085</x:v>
      </x:c>
      <x:c r="H9" s="45" t="n">
        <x:v>19.3125</x:v>
      </x:c>
      <x:c r="I9" s="45" t="n">
        <x:v>18.4875</x:v>
      </x:c>
      <x:c r="J9" s="45" t="n">
        <x:v>15.819999999999999</x:v>
      </x:c>
      <x:c r="K9" s="45" t="n">
        <x:v>6.407500000000001</x:v>
      </x:c>
      <x:c r="L9" s="45" t="n">
        <x:v>0.6124999999999998</x:v>
      </x:c>
      <x:c r="M9" s="45" t="n">
        <x:v>-0.6875</x:v>
      </x:c>
      <x:c r="N9" s="45" t="n">
        <x:v>-0.1374999999999993</x:v>
      </x:c>
      <x:c r="O9" s="45" t="n">
        <x:v>-2.0875</x:v>
      </x:c>
      <x:c r="P9" s="45" t="n">
        <x:v>1.055</x:v>
      </x:c>
      <x:c r="Q9" s="45" t="n">
        <x:v>-0.08999999999999986</x:v>
      </x:c>
      <x:c r="R9" s="45" t="n">
        <x:v>1.475</x:v>
      </x:c>
      <x:c r="S9" s="45" t="n">
        <x:v>6.645000000000001</x:v>
      </x:c>
      <x:c r="T9" s="45" t="n">
        <x:v>9.4575</x:v>
      </x:c>
      <x:c r="U9" s="45" t="n">
        <x:v>26.4675</x:v>
      </x:c>
      <x:c r="V9" s="45" t="n">
        <x:v>26.0325</x:v>
      </x:c>
      <x:c r="W9" s="45" t="n">
        <x:v>18.1725</x:v>
      </x:c>
      <x:c r="X9" s="45" t="n">
        <x:v>18.2575</x:v>
      </x:c>
      <x:c r="Y9" s="45" t="n">
        <x:v>18.5775</x:v>
      </x:c>
      <x:c r="Z9" s="45" t="n">
        <x:v>14.344999999999999</x:v>
      </x:c>
      <x:c r="AA9" s="45" t="n">
        <x:v>17.06</x:v>
      </x:c>
      <x:c r="AB9" s="55" t="n">
        <x:v>98</x:v>
      </x:c>
      <x:c r="AC9" s="55" t="n">
        <x:v>13</x:v>
      </x:c>
      <x:c r="AD9" s="47" t="n">
        <x:v>0.8828828828828829</x:v>
      </x:c>
      <x:c r="AE9" s="55" t="n">
        <x:v>98</x:v>
      </x:c>
      <x:c r="AF9" s="40" t="str">
        <x:v>Meets</x:v>
      </x:c>
      <x:c r="AG9" s="55" t="n">
        <x:v>128</x:v>
      </x:c>
      <x:c r="AH9" s="55" t="n">
        <x:v>6</x:v>
      </x:c>
      <x:c r="AI9" s="47" t="n">
        <x:v>0.9552238805970149</x:v>
      </x:c>
      <x:c r="AJ9" s="55" t="n">
        <x:v>128</x:v>
      </x:c>
      <x:c r="AK9" s="40" t="str">
        <x:v>Meets</x:v>
      </x:c>
      <x:c r="AL9" s="55" t="n">
        <x:v>97</x:v>
      </x:c>
      <x:c r="AM9" s="55" t="n">
        <x:v>4</x:v>
      </x:c>
      <x:c r="AN9" s="47" t="n">
        <x:v>0.9603960396039604</x:v>
      </x:c>
      <x:c r="AO9" s="55" t="n">
        <x:v>97</x:v>
      </x:c>
      <x:c r="AP9" s="40" t="str">
        <x:v>Meets</x:v>
      </x:c>
      <x:c r="AQ9" s="55" t="n">
        <x:v>95</x:v>
      </x:c>
      <x:c r="AR9" s="55" t="n">
        <x:v>7</x:v>
      </x:c>
      <x:c r="AS9" s="47" t="n">
        <x:v>0.9313725490196079</x:v>
      </x:c>
      <x:c r="AT9" s="55" t="n">
        <x:v>95</x:v>
      </x:c>
      <x:c r="AU9" s="40" t="str">
        <x:v>Meets</x:v>
      </x:c>
      <x:c r="AV9" s="55" t="n">
        <x:v>115</x:v>
      </x:c>
      <x:c r="AW9" s="45" t="n">
        <x:v>117.63</x:v>
      </x:c>
      <x:c r="AX9" s="55" t="n">
        <x:v>92</x:v>
      </x:c>
      <x:c r="AY9" s="47" t="n">
        <x:v>0.9484536082474226</x:v>
      </x:c>
      <x:c r="AZ9" s="45" t="n">
        <x:v>0.9150000000000018</x:v>
      </x:c>
      <x:c r="BA9" s="55" t="n">
        <x:v>113</x:v>
      </x:c>
      <x:c r="BB9" s="45" t="n">
        <x:v>116.45</x:v>
      </x:c>
      <x:c r="BC9" s="55" t="n">
        <x:v>86</x:v>
      </x:c>
      <x:c r="BD9" s="47" t="n">
        <x:v>0.9052631578947369</x:v>
      </x:c>
      <x:c r="BE9" s="45" t="n">
        <x:v>0.8500000000000085</x:v>
      </x:c>
      <x:c r="BF9" s="55" t="n">
        <x:v>96</x:v>
      </x:c>
      <x:c r="BG9" s="45" t="n">
        <x:v>6</x:v>
      </x:c>
      <x:c r="BH9" s="55" t="n">
        <x:v>0.9411764705882353</x:v>
      </x:c>
      <x:c r="BI9" s="47" t="n">
        <x:v>96</x:v>
      </x:c>
      <x:c r="BJ9" s="45" t="str">
        <x:v>Meets</x:v>
      </x:c>
      <x:c r="BK9" s="55" t="n">
        <x:v>126</x:v>
      </x:c>
      <x:c r="BL9" s="45" t="n">
        <x:v>126.76</x:v>
      </x:c>
      <x:c r="BM9" s="55" t="n">
        <x:v>89</x:v>
      </x:c>
      <x:c r="BN9" s="47" t="n">
        <x:v>0.9270833333333334</x:v>
      </x:c>
      <x:c r="BO9" s="45" t="n">
        <x:v>0.7100000000000364</x:v>
      </x:c>
      <x:c r="BP9" s="55" t="n">
        <x:v>124</x:v>
      </x:c>
      <x:c r="BQ9" s="45" t="n">
        <x:v>8</x:v>
      </x:c>
      <x:c r="BR9" s="55" t="n">
        <x:v>0.9393939393939394</x:v>
      </x:c>
      <x:c r="BS9" s="47" t="n">
        <x:v>78</x:v>
      </x:c>
      <x:c r="BT9" s="45" t="str">
        <x:v>Meets</x:v>
      </x:c>
      <x:c r="BU9" s="55" t="n">
        <x:v>137</x:v>
      </x:c>
      <x:c r="BV9" s="45" t="n">
        <x:v>120.67</x:v>
      </x:c>
      <x:c r="BW9" s="55" t="n">
        <x:v>108</x:v>
      </x:c>
      <x:c r="BX9" s="47" t="n">
        <x:v>0.8709677419354839</x:v>
      </x:c>
      <x:c r="BY9" s="45" t="n">
        <x:v>0.8100000000000023</x:v>
      </x:c>
      <x:c r="BZ9" s="55" t="n">
        <x:v>64</x:v>
      </x:c>
      <x:c r="CA9" s="45" t="n">
        <x:v>2</x:v>
      </x:c>
      <x:c r="CB9" s="55" t="n">
        <x:v>0.9696969696969697</x:v>
      </x:c>
      <x:c r="CC9" s="47" t="n">
        <x:v>43</x:v>
      </x:c>
      <x:c r="CD9" s="45" t="str">
        <x:v>Meets</x:v>
      </x:c>
      <x:c r="CE9" s="55" t="n">
        <x:v>64</x:v>
      </x:c>
      <x:c r="CF9" s="45" t="n">
        <x:v>54</x:v>
      </x:c>
      <x:c r="CG9" s="55" t="n">
        <x:v>55</x:v>
      </x:c>
      <x:c r="CH9" s="47" t="n">
        <x:v>0.859375</x:v>
      </x:c>
      <x:c r="CI9" s="45" t="n">
        <x:v>0.6299999999999955</x:v>
      </x:c>
      <x:c r="CJ9" s="55" t="n">
        <x:v>142</x:v>
      </x:c>
      <x:c r="CK9" s="45" t="n">
        <x:v>8</x:v>
      </x:c>
      <x:c r="CL9" s="55" t="n">
        <x:v>0.9466666666666667</x:v>
      </x:c>
      <x:c r="CM9" s="47" t="n">
        <x:v>83</x:v>
      </x:c>
      <x:c r="CN9" s="45" t="str">
        <x:v>Meets</x:v>
      </x:c>
      <x:c r="CO9" s="55" t="n">
        <x:v>140</x:v>
      </x:c>
      <x:c r="CP9" s="45" t="n">
        <x:v>121.11</x:v>
      </x:c>
      <x:c r="CQ9" s="55" t="n">
        <x:v>116</x:v>
      </x:c>
      <x:c r="CR9" s="47" t="n">
        <x:v>0.8169014084507042</x:v>
      </x:c>
      <x:c r="CS9" s="45" t="n">
        <x:v>0.6350000000000477</x:v>
      </x:c>
      <x:c r="CT9" s="55" t="n">
        <x:v>139</x:v>
      </x:c>
      <x:c r="CU9" s="45" t="n">
        <x:v>7</x:v>
      </x:c>
      <x:c r="CV9" s="55" t="n">
        <x:v>0.952054794520548</x:v>
      </x:c>
      <x:c r="CW9" s="47" t="n">
        <x:v>53</x:v>
      </x:c>
      <x:c r="CX9" s="45" t="str">
        <x:v>Meets</x:v>
      </x:c>
      <x:c r="CY9" s="55" t="n">
        <x:v>115</x:v>
      </x:c>
      <x:c r="CZ9" s="45" t="n">
        <x:v>90.44</x:v>
      </x:c>
      <x:c r="DA9" s="55" t="n">
        <x:v>104</x:v>
      </x:c>
      <x:c r="DB9" s="47" t="n">
        <x:v>0.7482014388489209</x:v>
      </x:c>
      <x:c r="DC9" s="45" t="n">
        <x:v>0.5999999999999659</x:v>
      </x:c>
      <x:c r="DD9" s="55" t="n">
        <x:v>165</x:v>
      </x:c>
      <x:c r="DE9" s="45" t="n">
        <x:v>7</x:v>
      </x:c>
      <x:c r="DF9" s="55" t="n">
        <x:v>0.9593023255813954</x:v>
      </x:c>
      <x:c r="DG9" s="47" t="n">
        <x:v>38</x:v>
      </x:c>
      <x:c r="DH9" s="45" t="str">
        <x:v>Meets</x:v>
      </x:c>
      <x:c r="DI9" s="55" t="n">
        <x:v>120</x:v>
      </x:c>
      <x:c r="DJ9" s="45" t="n">
        <x:v>101.82</x:v>
      </x:c>
      <x:c r="DK9" s="55" t="n">
        <x:v>99</x:v>
      </x:c>
      <x:c r="DL9" s="47" t="n">
        <x:v>0.6</x:v>
      </x:c>
      <x:c r="DM9" s="45" t="n">
        <x:v>0.6300000000001091</x:v>
      </x:c>
      <x:c r="DN9" s="55" t="n">
        <x:v>208</x:v>
      </x:c>
      <x:c r="DO9" s="45" t="n">
        <x:v>10</x:v>
      </x:c>
      <x:c r="DP9" s="55" t="n">
        <x:v>0.9541284403669725</x:v>
      </x:c>
      <x:c r="DQ9" s="47" t="n">
        <x:v>41</x:v>
      </x:c>
      <x:c r="DR9" s="45" t="str">
        <x:v>Meets</x:v>
      </x:c>
      <x:c r="DS9" s="55" t="n">
        <x:v>114</x:v>
      </x:c>
      <x:c r="DT9" s="45" t="n">
        <x:v>86.43</x:v>
      </x:c>
      <x:c r="DU9" s="55" t="n">
        <x:v>93</x:v>
      </x:c>
      <x:c r="DV9" s="47" t="n">
        <x:v>0.44711538461538464</x:v>
      </x:c>
      <x:c r="DW9" s="45" t="n">
        <x:v>0.6399999999999864</x:v>
      </x:c>
      <x:c r="DX9" s="55" t="n">
        <x:v>153</x:v>
      </x:c>
      <x:c r="DY9" s="45" t="n">
        <x:v>9</x:v>
      </x:c>
      <x:c r="DZ9" s="55" t="n">
        <x:v>0.9444444444444444</x:v>
      </x:c>
      <x:c r="EA9" s="47" t="n">
        <x:v>21</x:v>
      </x:c>
      <x:c r="EB9" s="45" t="str">
        <x:v>Meets</x:v>
      </x:c>
      <x:c r="EC9" s="55" t="n">
        <x:v>78</x:v>
      </x:c>
      <x:c r="ED9" s="45" t="n">
        <x:v>60.75</x:v>
      </x:c>
      <x:c r="EE9" s="55" t="n">
        <x:v>60</x:v>
      </x:c>
      <x:c r="EF9" s="47" t="n">
        <x:v>0.39215686274509803</x:v>
      </x:c>
      <x:c r="EG9" s="45" t="n">
        <x:v>0.8099999999999827</x:v>
      </x:c>
      <x:c r="EH9" s="55" t="n">
        <x:v>58</x:v>
      </x:c>
      <x:c r="EI9" s="45" t="n">
        <x:v>3</x:v>
      </x:c>
      <x:c r="EJ9" s="55" t="n">
        <x:v>0.9508196721311475</x:v>
      </x:c>
      <x:c r="EK9" s="47" t="n">
        <x:v>17</x:v>
      </x:c>
      <x:c r="EL9" s="45" t="str">
        <x:v>Meets</x:v>
      </x:c>
      <x:c r="EM9" s="55" t="n">
        <x:v>47</x:v>
      </x:c>
      <x:c r="EN9" s="45" t="n">
        <x:v>39.56</x:v>
      </x:c>
      <x:c r="EO9" s="55" t="n">
        <x:v>27</x:v>
      </x:c>
      <x:c r="EP9" s="47" t="n">
        <x:v>0.46551724137931033</x:v>
      </x:c>
      <x:c r="EQ9" s="45" t="n">
        <x:v>1.0199999999999818</x:v>
      </x:c>
      <x:c r="ER9" s="55" t="n">
        <x:v>264</x:v>
      </x:c>
      <x:c r="ES9" s="45" t="n">
        <x:v>14</x:v>
      </x:c>
      <x:c r="ET9" s="55" t="n">
        <x:v>0.9496402877697842</x:v>
      </x:c>
      <x:c r="EU9" s="47" t="n">
        <x:v>24</x:v>
      </x:c>
      <x:c r="EV9" s="45" t="str">
        <x:v>Meets</x:v>
      </x:c>
      <x:c r="EW9" s="55" t="n">
        <x:v>91</x:v>
      </x:c>
      <x:c r="EX9" s="45" t="n">
        <x:v>62.95</x:v>
      </x:c>
      <x:c r="EY9" s="55" t="n">
        <x:v>76</x:v>
      </x:c>
      <x:c r="EZ9" s="47" t="n">
        <x:v>0.2878787878787879</x:v>
      </x:c>
      <x:c r="FA9" s="45" t="n">
        <x:v>0.7199999999999136</x:v>
      </x:c>
      <x:c r="FB9" s="55" t="n">
        <x:v>283</x:v>
      </x:c>
      <x:c r="FC9" s="45" t="n">
        <x:v>11</x:v>
      </x:c>
      <x:c r="FD9" s="55" t="n">
        <x:v>0.9625850340136054</x:v>
      </x:c>
      <x:c r="FE9" s="47" t="n">
        <x:v>26</x:v>
      </x:c>
      <x:c r="FF9" s="45" t="str">
        <x:v>Meets</x:v>
      </x:c>
      <x:c r="FG9" s="55" t="n">
        <x:v>90</x:v>
      </x:c>
      <x:c r="FH9" s="45" t="n">
        <x:v>76.94</x:v>
      </x:c>
      <x:c r="FI9" s="55" t="n">
        <x:v>81</x:v>
      </x:c>
      <x:c r="FJ9" s="47" t="n">
        <x:v>0.2862190812720848</x:v>
      </x:c>
      <x:c r="FK9" s="45" t="n">
        <x:v>0.7800000000000864</x:v>
      </x:c>
    </x:row>
    <x:row r="10">
      <x:c r="A10" s="54" t="str">
        <x:v>SFK209</x:v>
      </x:c>
      <x:c r="B10" s="54" t="str">
        <x:v>Clicker</x:v>
      </x:c>
      <x:c r="C10" s="45" t="n">
        <x:v>-0.04750000000000004</x:v>
      </x:c>
      <x:c r="D10" s="45" t="n">
        <x:v>10.774999999999999</x:v>
      </x:c>
      <x:c r="E10" s="45" t="n">
        <x:v>20.375</x:v>
      </x:c>
      <x:c r="F10" s="45" t="n">
        <x:v>21.1675</x:v>
      </x:c>
      <x:c r="G10" s="45" t="n">
        <x:v>14.53</x:v>
      </x:c>
      <x:c r="H10" s="45" t="n">
        <x:v>20.8825</x:v>
      </x:c>
      <x:c r="I10" s="45" t="n">
        <x:v>20.7175</x:v>
      </x:c>
      <x:c r="J10" s="45" t="n">
        <x:v>15.9725</x:v>
      </x:c>
      <x:c r="K10" s="45" t="n">
        <x:v>-0.9400000000000001</x:v>
      </x:c>
      <x:c r="L10" s="45" t="n">
        <x:v>-6.932500000000001</x:v>
      </x:c>
      <x:c r="M10" s="45" t="n">
        <x:v>-2.02</x:v>
      </x:c>
      <x:c r="N10" s="45" t="n">
        <x:v>-0.9749999999999999</x:v>
      </x:c>
      <x:c r="O10" s="45" t="n">
        <x:v>-0.6074999999999999</x:v>
      </x:c>
      <x:c r="P10" s="45" t="n">
        <x:v>4.6275</x:v>
      </x:c>
      <x:c r="Q10" s="45" t="n">
        <x:v>0.52</x:v>
      </x:c>
      <x:c r="R10" s="45" t="n">
        <x:v>3.73</x:v>
      </x:c>
      <x:c r="S10" s="45" t="n">
        <x:v>0.8925000000000001</x:v>
      </x:c>
      <x:c r="T10" s="45" t="n">
        <x:v>17.7075</x:v>
      </x:c>
      <x:c r="U10" s="45" t="n">
        <x:v>22.395</x:v>
      </x:c>
      <x:c r="V10" s="45" t="n">
        <x:v>22.142500000000002</x:v>
      </x:c>
      <x:c r="W10" s="45" t="n">
        <x:v>15.1375</x:v>
      </x:c>
      <x:c r="X10" s="45" t="n">
        <x:v>16.255</x:v>
      </x:c>
      <x:c r="Y10" s="45" t="n">
        <x:v>20.1975</x:v>
      </x:c>
      <x:c r="Z10" s="45" t="n">
        <x:v>12.2425</x:v>
      </x:c>
      <x:c r="AA10" s="45" t="n">
        <x:v>16.231666666666666</x:v>
      </x:c>
      <x:c r="AB10" s="55" t="n">
        <x:v>83</x:v>
      </x:c>
      <x:c r="AC10" s="55" t="n">
        <x:v>12</x:v>
      </x:c>
      <x:c r="AD10" s="47" t="n">
        <x:v>0.8736842105263158</x:v>
      </x:c>
      <x:c r="AE10" s="55" t="n">
        <x:v>83</x:v>
      </x:c>
      <x:c r="AF10" s="40" t="str">
        <x:v>Meets</x:v>
      </x:c>
      <x:c r="AG10" s="55" t="n">
        <x:v>97</x:v>
      </x:c>
      <x:c r="AH10" s="55" t="n">
        <x:v>9</x:v>
      </x:c>
      <x:c r="AI10" s="47" t="n">
        <x:v>0.9150943396226415</x:v>
      </x:c>
      <x:c r="AJ10" s="55" t="n">
        <x:v>97</x:v>
      </x:c>
      <x:c r="AK10" s="40" t="str">
        <x:v>Meets</x:v>
      </x:c>
      <x:c r="AL10" s="55" t="n">
        <x:v>42</x:v>
      </x:c>
      <x:c r="AM10" s="55" t="n">
        <x:v>2</x:v>
      </x:c>
      <x:c r="AN10" s="47" t="n">
        <x:v>0.9545454545454546</x:v>
      </x:c>
      <x:c r="AO10" s="55" t="n">
        <x:v>42</x:v>
      </x:c>
      <x:c r="AP10" s="40" t="str">
        <x:v>Meets</x:v>
      </x:c>
      <x:c r="AQ10" s="55" t="n">
        <x:v>49</x:v>
      </x:c>
      <x:c r="AR10" s="55" t="n">
        <x:v>4</x:v>
      </x:c>
      <x:c r="AS10" s="47" t="n">
        <x:v>0.9245283018867925</x:v>
      </x:c>
      <x:c r="AT10" s="55" t="n">
        <x:v>49</x:v>
      </x:c>
      <x:c r="AU10" s="40" t="str">
        <x:v>Meets</x:v>
      </x:c>
      <x:c r="AV10" s="55" t="n">
        <x:v>101</x:v>
      </x:c>
      <x:c r="AW10" s="45" t="n">
        <x:v>74.78</x:v>
      </x:c>
      <x:c r="AX10" s="55" t="n">
        <x:v>40</x:v>
      </x:c>
      <x:c r="AY10" s="47" t="n">
        <x:v>0.9523809523809523</x:v>
      </x:c>
      <x:c r="AZ10" s="45" t="n">
        <x:v>1.1100000000000136</x:v>
      </x:c>
      <x:c r="BA10" s="55" t="n">
        <x:v>82</x:v>
      </x:c>
      <x:c r="BB10" s="45" t="n">
        <x:v>56.3</x:v>
      </x:c>
      <x:c r="BC10" s="55" t="n">
        <x:v>47</x:v>
      </x:c>
      <x:c r="BD10" s="47" t="n">
        <x:v>0.9591836734693877</x:v>
      </x:c>
      <x:c r="BE10" s="45" t="n">
        <x:v>0.8900000000001</x:v>
      </x:c>
      <x:c r="BF10" s="55" t="n">
        <x:v>56</x:v>
      </x:c>
      <x:c r="BG10" s="45" t="n">
        <x:v>4</x:v>
      </x:c>
      <x:c r="BH10" s="55" t="n">
        <x:v>0.9333333333333333</x:v>
      </x:c>
      <x:c r="BI10" s="47" t="n">
        <x:v>56</x:v>
      </x:c>
      <x:c r="BJ10" s="45" t="str">
        <x:v>Meets</x:v>
      </x:c>
      <x:c r="BK10" s="55" t="n">
        <x:v>90</x:v>
      </x:c>
      <x:c r="BL10" s="45" t="n">
        <x:v>59.26</x:v>
      </x:c>
      <x:c r="BM10" s="55" t="n">
        <x:v>55</x:v>
      </x:c>
      <x:c r="BN10" s="47" t="n">
        <x:v>0.9821428571428571</x:v>
      </x:c>
      <x:c r="BO10" s="45" t="n">
        <x:v>0.8799999999999955</x:v>
      </x:c>
      <x:c r="BP10" s="55" t="n">
        <x:v>57</x:v>
      </x:c>
      <x:c r="BQ10" s="45" t="n">
        <x:v>8</x:v>
      </x:c>
      <x:c r="BR10" s="55" t="n">
        <x:v>0.8769230769230769</x:v>
      </x:c>
      <x:c r="BS10" s="47" t="n">
        <x:v>35</x:v>
      </x:c>
      <x:c r="BT10" s="45" t="str">
        <x:v>Meets</x:v>
      </x:c>
      <x:c r="BU10" s="55" t="n">
        <x:v>73</x:v>
      </x:c>
      <x:c r="BV10" s="45" t="n">
        <x:v>120.72</x:v>
      </x:c>
      <x:c r="BW10" s="55" t="n">
        <x:v>36</x:v>
      </x:c>
      <x:c r="BX10" s="47" t="n">
        <x:v>0.631578947368421</x:v>
      </x:c>
      <x:c r="BY10" s="45" t="n">
        <x:v>0.9950000000000045</x:v>
      </x:c>
      <x:c r="BZ10" s="55" t="n">
        <x:v>13</x:v>
      </x:c>
      <x:c r="CA10" s="45" t="n">
        <x:v>2</x:v>
      </x:c>
      <x:c r="CB10" s="55" t="n">
        <x:v>0.8666666666666667</x:v>
      </x:c>
      <x:c r="CC10" s="47" t="n">
        <x:v>7</x:v>
      </x:c>
      <x:c r="CD10" s="45" t="str">
        <x:v>Review</x:v>
      </x:c>
      <x:c r="CE10" s="55" t="n">
        <x:v>15</x:v>
      </x:c>
      <x:c r="CF10" s="45" t="n">
        <x:v>11.91</x:v>
      </x:c>
      <x:c r="CG10" s="55" t="n">
        <x:v>10</x:v>
      </x:c>
      <x:c r="CH10" s="47" t="n">
        <x:v>0.7692307692307693</x:v>
      </x:c>
      <x:c r="CI10" s="45" t="n">
        <x:v>1.0249999999999986</x:v>
      </x:c>
      <x:c r="CJ10" s="55" t="n">
        <x:v>67</x:v>
      </x:c>
      <x:c r="CK10" s="45" t="n">
        <x:v>11</x:v>
      </x:c>
      <x:c r="CL10" s="55" t="n">
        <x:v>0.8589743589743589</x:v>
      </x:c>
      <x:c r="CM10" s="47" t="n">
        <x:v>38</x:v>
      </x:c>
      <x:c r="CN10" s="45" t="str">
        <x:v>Meets</x:v>
      </x:c>
      <x:c r="CO10" s="55" t="n">
        <x:v>70</x:v>
      </x:c>
      <x:c r="CP10" s="45" t="n">
        <x:v>57.49</x:v>
      </x:c>
      <x:c r="CQ10" s="55" t="n">
        <x:v>40</x:v>
      </x:c>
      <x:c r="CR10" s="47" t="n">
        <x:v>0.5970149253731343</x:v>
      </x:c>
      <x:c r="CS10" s="45" t="n">
        <x:v>1.0250000000000128</x:v>
      </x:c>
      <x:c r="CT10" s="55" t="n">
        <x:v>27</x:v>
      </x:c>
      <x:c r="CU10" s="45" t="n">
        <x:v>7</x:v>
      </x:c>
      <x:c r="CV10" s="55" t="n">
        <x:v>0.7941176470588235</x:v>
      </x:c>
      <x:c r="CW10" s="47" t="n">
        <x:v>14</x:v>
      </x:c>
      <x:c r="CX10" s="45" t="str">
        <x:v>Review</x:v>
      </x:c>
      <x:c r="CY10" s="55" t="n">
        <x:v>42</x:v>
      </x:c>
      <x:c r="CZ10" s="45" t="n">
        <x:v>44.21</x:v>
      </x:c>
      <x:c r="DA10" s="55" t="n">
        <x:v>21</x:v>
      </x:c>
      <x:c r="DB10" s="47" t="n">
        <x:v>0.7777777777777778</x:v>
      </x:c>
      <x:c r="DC10" s="45" t="n">
        <x:v>0.9900000000000091</x:v>
      </x:c>
      <x:c r="DD10" s="55" t="n">
        <x:v>84</x:v>
      </x:c>
      <x:c r="DE10" s="45" t="n">
        <x:v>0</x:v>
      </x:c>
      <x:c r="DF10" s="55" t="n">
        <x:v>1</x:v>
      </x:c>
      <x:c r="DG10" s="47" t="n">
        <x:v>20</x:v>
      </x:c>
      <x:c r="DH10" s="45" t="str">
        <x:v>Meets</x:v>
      </x:c>
      <x:c r="DI10" s="55" t="n">
        <x:v>101</x:v>
      </x:c>
      <x:c r="DJ10" s="45" t="n">
        <x:v>84.08</x:v>
      </x:c>
      <x:c r="DK10" s="55" t="n">
        <x:v>59</x:v>
      </x:c>
      <x:c r="DL10" s="47" t="n">
        <x:v>0.7023809523809523</x:v>
      </x:c>
      <x:c r="DM10" s="45" t="n">
        <x:v>1.2300000000000182</x:v>
      </x:c>
      <x:c r="DN10" s="55" t="n">
        <x:v>126</x:v>
      </x:c>
      <x:c r="DO10" s="45" t="n">
        <x:v>4</x:v>
      </x:c>
      <x:c r="DP10" s="55" t="n">
        <x:v>0.9692307692307692</x:v>
      </x:c>
      <x:c r="DQ10" s="47" t="n">
        <x:v>33</x:v>
      </x:c>
      <x:c r="DR10" s="45" t="str">
        <x:v>Meets</x:v>
      </x:c>
      <x:c r="DS10" s="55" t="n">
        <x:v>102</x:v>
      </x:c>
      <x:c r="DT10" s="45" t="n">
        <x:v>65.38</x:v>
      </x:c>
      <x:c r="DU10" s="55" t="n">
        <x:v>68</x:v>
      </x:c>
      <x:c r="DV10" s="47" t="n">
        <x:v>0.5396825396825397</x:v>
      </x:c>
      <x:c r="DW10" s="45" t="n">
        <x:v>0.9749999999999943</x:v>
      </x:c>
      <x:c r="DX10" s="55" t="n">
        <x:v>99</x:v>
      </x:c>
      <x:c r="DY10" s="45" t="n">
        <x:v>7</x:v>
      </x:c>
      <x:c r="DZ10" s="55" t="n">
        <x:v>0.9339622641509434</x:v>
      </x:c>
      <x:c r="EA10" s="47" t="n">
        <x:v>21</x:v>
      </x:c>
      <x:c r="EB10" s="45" t="str">
        <x:v>Meets</x:v>
      </x:c>
      <x:c r="EC10" s="55" t="n">
        <x:v>55</x:v>
      </x:c>
      <x:c r="ED10" s="45" t="n">
        <x:v>40.31</x:v>
      </x:c>
      <x:c r="EE10" s="55" t="n">
        <x:v>40</x:v>
      </x:c>
      <x:c r="EF10" s="47" t="n">
        <x:v>0.40404040404040403</x:v>
      </x:c>
      <x:c r="EG10" s="45" t="n">
        <x:v>1.039999999999992</x:v>
      </x:c>
      <x:c r="EH10" s="55" t="n">
        <x:v>174</x:v>
      </x:c>
      <x:c r="EI10" s="45" t="n">
        <x:v>20</x:v>
      </x:c>
      <x:c r="EJ10" s="55" t="n">
        <x:v>0.8969072164948454</x:v>
      </x:c>
      <x:c r="EK10" s="47" t="n">
        <x:v>21</x:v>
      </x:c>
      <x:c r="EL10" s="45" t="str">
        <x:v>Meets</x:v>
      </x:c>
      <x:c r="EM10" s="55" t="n">
        <x:v>131</x:v>
      </x:c>
      <x:c r="EN10" s="45" t="n">
        <x:v>96.76</x:v>
      </x:c>
      <x:c r="EO10" s="55" t="n">
        <x:v>85</x:v>
      </x:c>
      <x:c r="EP10" s="47" t="n">
        <x:v>0.4885057471264368</x:v>
      </x:c>
      <x:c r="EQ10" s="45" t="n">
        <x:v>0.75</x:v>
      </x:c>
      <x:c r="ER10" s="55" t="n">
        <x:v>48</x:v>
      </x:c>
      <x:c r="ES10" s="45" t="n">
        <x:v>4</x:v>
      </x:c>
      <x:c r="ET10" s="55" t="n">
        <x:v>0.9230769230769231</x:v>
      </x:c>
      <x:c r="EU10" s="47" t="n">
        <x:v>14</x:v>
      </x:c>
      <x:c r="EV10" s="45" t="str">
        <x:v>Meets</x:v>
      </x:c>
      <x:c r="EW10" s="55" t="n">
        <x:v>27</x:v>
      </x:c>
      <x:c r="EX10" s="45" t="n">
        <x:v>17.21</x:v>
      </x:c>
      <x:c r="EY10" s="55" t="n">
        <x:v>22</x:v>
      </x:c>
      <x:c r="EZ10" s="47" t="n">
        <x:v>0.4583333333333333</x:v>
      </x:c>
      <x:c r="FA10" s="45" t="n">
        <x:v>0.8299999999999628</x:v>
      </x:c>
      <x:c r="FB10" s="55" t="n">
        <x:v>61</x:v>
      </x:c>
      <x:c r="FC10" s="45" t="n">
        <x:v>6</x:v>
      </x:c>
      <x:c r="FD10" s="55" t="n">
        <x:v>0.9104477611940298</x:v>
      </x:c>
      <x:c r="FE10" s="47" t="n">
        <x:v>16</x:v>
      </x:c>
      <x:c r="FF10" s="45" t="str">
        <x:v>Meets</x:v>
      </x:c>
      <x:c r="FG10" s="55" t="n">
        <x:v>29</x:v>
      </x:c>
      <x:c r="FH10" s="45" t="n">
        <x:v>25.54</x:v>
      </x:c>
      <x:c r="FI10" s="55" t="n">
        <x:v>24</x:v>
      </x:c>
      <x:c r="FJ10" s="47" t="n">
        <x:v>0.39344262295081966</x:v>
      </x:c>
      <x:c r="FK10" s="45" t="n">
        <x:v>0.7499999999999716</x:v>
      </x:c>
    </x:row>
    <x:row r="11">
      <x:c r="A11" s="54" t="str">
        <x:v>SFK210</x:v>
      </x:c>
      <x:c r="B11" s="54" t="str">
        <x:v>Tone</x:v>
      </x:c>
      <x:c r="C11" s="45" t="n">
        <x:v>5.3225</x:v>
      </x:c>
      <x:c r="D11" s="45" t="n">
        <x:v>10.38</x:v>
      </x:c>
      <x:c r="E11" s="45" t="n">
        <x:v>11.7825</x:v>
      </x:c>
      <x:c r="F11" s="45" t="n">
        <x:v>21.482499999999998</x:v>
      </x:c>
      <x:c r="G11" s="45" t="n">
        <x:v>9.7175</x:v>
      </x:c>
      <x:c r="H11" s="45" t="n">
        <x:v>15.7275</x:v>
      </x:c>
      <x:c r="I11" s="45" t="n">
        <x:v>13.905000000000001</x:v>
      </x:c>
      <x:c r="J11" s="45" t="n">
        <x:v>3.6325</x:v>
      </x:c>
      <x:c r="K11" s="45" t="n">
        <x:v>-1.9500000000000002</x:v>
      </x:c>
      <x:c r="L11" s="45" t="n">
        <x:v>-1.2925</x:v>
      </x:c>
      <x:c r="M11" s="45" t="n">
        <x:v>0.037499999999999645</x:v>
      </x:c>
      <x:c r="N11" s="45" t="n">
        <x:v>0.47750000000000004</x:v>
      </x:c>
      <x:c r="O11" s="45" t="n">
        <x:v>0.575</x:v>
      </x:c>
      <x:c r="P11" s="45" t="n">
        <x:v>-0.26249999999999996</x:v>
      </x:c>
      <x:c r="Q11" s="45" t="n">
        <x:v>0.515</x:v>
      </x:c>
      <x:c r="R11" s="45" t="n">
        <x:v>1.27</x:v>
      </x:c>
      <x:c r="S11" s="45" t="n">
        <x:v>7.2725</x:v>
      </x:c>
      <x:c r="T11" s="45" t="n">
        <x:v>11.672500000000001</x:v>
      </x:c>
      <x:c r="U11" s="45" t="n">
        <x:v>11.745000000000001</x:v>
      </x:c>
      <x:c r="V11" s="45" t="n">
        <x:v>21.005</x:v>
      </x:c>
      <x:c r="W11" s="45" t="n">
        <x:v>9.1425</x:v>
      </x:c>
      <x:c r="X11" s="45" t="n">
        <x:v>15.989999999999998</x:v>
      </x:c>
      <x:c r="Y11" s="45" t="n">
        <x:v>13.39</x:v>
      </x:c>
      <x:c r="Z11" s="45" t="n">
        <x:v>2.3625</x:v>
      </x:c>
      <x:c r="AA11" s="45" t="n">
        <x:v>10.580833333333333</x:v>
      </x:c>
      <x:c r="AB11" s="55" t="n">
        <x:v>28</x:v>
      </x:c>
      <x:c r="AC11" s="55" t="n">
        <x:v>12</x:v>
      </x:c>
      <x:c r="AD11" s="47" t="n">
        <x:v>0.7</x:v>
      </x:c>
      <x:c r="AE11" s="55" t="n">
        <x:v>28</x:v>
      </x:c>
      <x:c r="AF11" s="40" t="str">
        <x:v>Review</x:v>
      </x:c>
      <x:c r="AG11" s="55" t="n">
        <x:v>11</x:v>
      </x:c>
      <x:c r="AH11" s="55" t="n">
        <x:v>3</x:v>
      </x:c>
      <x:c r="AI11" s="47" t="n">
        <x:v>0.7857142857142857</x:v>
      </x:c>
      <x:c r="AJ11" s="55" t="n">
        <x:v>11</x:v>
      </x:c>
      <x:c r="AK11" s="40" t="str">
        <x:v>Review</x:v>
      </x:c>
      <x:c r="AL11" s="55" t="n">
        <x:v>33</x:v>
      </x:c>
      <x:c r="AM11" s="55" t="n">
        <x:v>2</x:v>
      </x:c>
      <x:c r="AN11" s="47" t="n">
        <x:v>0.9428571428571428</x:v>
      </x:c>
      <x:c r="AO11" s="55" t="n">
        <x:v>33</x:v>
      </x:c>
      <x:c r="AP11" s="40" t="str">
        <x:v>Meets</x:v>
      </x:c>
      <x:c r="AQ11" s="55" t="n">
        <x:v>20</x:v>
      </x:c>
      <x:c r="AR11" s="55" t="n">
        <x:v>4</x:v>
      </x:c>
      <x:c r="AS11" s="47" t="n">
        <x:v>0.8333333333333334</x:v>
      </x:c>
      <x:c r="AT11" s="55" t="n">
        <x:v>20</x:v>
      </x:c>
      <x:c r="AU11" s="40" t="str">
        <x:v>Review</x:v>
      </x:c>
      <x:c r="AV11" s="55" t="n">
        <x:v>63</x:v>
      </x:c>
      <x:c r="AW11" s="45" t="n">
        <x:v>45.92</x:v>
      </x:c>
      <x:c r="AX11" s="55" t="n">
        <x:v>30</x:v>
      </x:c>
      <x:c r="AY11" s="47" t="n">
        <x:v>0.9090909090909091</x:v>
      </x:c>
      <x:c r="AZ11" s="45" t="n">
        <x:v>1.874999999999984</x:v>
      </x:c>
      <x:c r="BA11" s="55" t="n">
        <x:v>45</x:v>
      </x:c>
      <x:c r="BB11" s="45" t="n">
        <x:v>40.96</x:v>
      </x:c>
      <x:c r="BC11" s="55" t="n">
        <x:v>18</x:v>
      </x:c>
      <x:c r="BD11" s="47" t="n">
        <x:v>0.9</x:v>
      </x:c>
      <x:c r="BE11" s="45" t="n">
        <x:v>1.2250000000000085</x:v>
      </x:c>
      <x:c r="BF11" s="55" t="n">
        <x:v>39</x:v>
      </x:c>
      <x:c r="BG11" s="45" t="n">
        <x:v>7</x:v>
      </x:c>
      <x:c r="BH11" s="55" t="n">
        <x:v>0.8478260869565217</x:v>
      </x:c>
      <x:c r="BI11" s="47" t="n">
        <x:v>39</x:v>
      </x:c>
      <x:c r="BJ11" s="45" t="str">
        <x:v>Meets</x:v>
      </x:c>
      <x:c r="BK11" s="55" t="n">
        <x:v>70</x:v>
      </x:c>
      <x:c r="BL11" s="45" t="n">
        <x:v>52.48</x:v>
      </x:c>
      <x:c r="BM11" s="55" t="n">
        <x:v>30</x:v>
      </x:c>
      <x:c r="BN11" s="47" t="n">
        <x:v>0.7692307692307693</x:v>
      </x:c>
      <x:c r="BO11" s="45" t="n">
        <x:v>1.0649999999999977</x:v>
      </x:c>
      <x:c r="BP11" s="55" t="n">
        <x:v>25</x:v>
      </x:c>
      <x:c r="BQ11" s="45" t="n">
        <x:v>0</x:v>
      </x:c>
      <x:c r="BR11" s="55" t="n">
        <x:v>1</x:v>
      </x:c>
      <x:c r="BS11" s="47" t="n">
        <x:v>21</x:v>
      </x:c>
      <x:c r="BT11" s="45" t="str">
        <x:v>Review</x:v>
      </x:c>
      <x:c r="BU11" s="55" t="n">
        <x:v>50</x:v>
      </x:c>
      <x:c r="BV11" s="45" t="n">
        <x:v>43.4</x:v>
      </x:c>
      <x:c r="BW11" s="55" t="n">
        <x:v>21</x:v>
      </x:c>
      <x:c r="BX11" s="47" t="n">
        <x:v>0.84</x:v>
      </x:c>
      <x:c r="BY11" s="45" t="n">
        <x:v>1.0699999999999363</x:v>
      </x:c>
      <x:c r="BZ11" s="55" t="n">
        <x:v>7</x:v>
      </x:c>
      <x:c r="CA11" s="45" t="n">
        <x:v>5</x:v>
      </x:c>
      <x:c r="CB11" s="55" t="n">
        <x:v>0.5833333333333334</x:v>
      </x:c>
      <x:c r="CC11" s="47" t="n">
        <x:v>3</x:v>
      </x:c>
      <x:c r="CD11" s="45" t="str">
        <x:v>Review</x:v>
      </x:c>
      <x:c r="CE11" s="55" t="n">
        <x:v>11</x:v>
      </x:c>
      <x:c r="CF11" s="45" t="n">
        <x:v>12.44</x:v>
      </x:c>
      <x:c r="CG11" s="55" t="n">
        <x:v>1</x:v>
      </x:c>
      <x:c r="CH11" s="47" t="n">
        <x:v>0.14285714285714285</x:v>
      </x:c>
      <x:c r="CI11" s="45" t="n">
        <x:v>1.1200000000000045</x:v>
      </x:c>
      <x:c r="CJ11" s="55" t="n">
        <x:v>29</x:v>
      </x:c>
      <x:c r="CK11" s="45" t="n">
        <x:v>4</x:v>
      </x:c>
      <x:c r="CL11" s="55" t="n">
        <x:v>0.8787878787878788</x:v>
      </x:c>
      <x:c r="CM11" s="47" t="n">
        <x:v>24</x:v>
      </x:c>
      <x:c r="CN11" s="45" t="str">
        <x:v>Review</x:v>
      </x:c>
      <x:c r="CO11" s="55" t="n">
        <x:v>56</x:v>
      </x:c>
      <x:c r="CP11" s="45" t="n">
        <x:v>39.89</x:v>
      </x:c>
      <x:c r="CQ11" s="55" t="n">
        <x:v>24</x:v>
      </x:c>
      <x:c r="CR11" s="47" t="n">
        <x:v>0.8275862068965517</x:v>
      </x:c>
      <x:c r="CS11" s="45" t="n">
        <x:v>1.0750000000000455</x:v>
      </x:c>
      <x:c r="CT11" s="55" t="n">
        <x:v>21</x:v>
      </x:c>
      <x:c r="CU11" s="45" t="n">
        <x:v>3</x:v>
      </x:c>
      <x:c r="CV11" s="55" t="n">
        <x:v>0.875</x:v>
      </x:c>
      <x:c r="CW11" s="47" t="n">
        <x:v>10</x:v>
      </x:c>
      <x:c r="CX11" s="45" t="str">
        <x:v>Review</x:v>
      </x:c>
      <x:c r="CY11" s="55" t="n">
        <x:v>35</x:v>
      </x:c>
      <x:c r="CZ11" s="45" t="n">
        <x:v>24.8</x:v>
      </x:c>
      <x:c r="DA11" s="55" t="n">
        <x:v>19</x:v>
      </x:c>
      <x:c r="DB11" s="47" t="n">
        <x:v>0.9047619047619048</x:v>
      </x:c>
      <x:c r="DC11" s="45" t="n">
        <x:v>0.980000000000004</x:v>
      </x:c>
      <x:c r="DD11" s="55" t="n">
        <x:v>35</x:v>
      </x:c>
      <x:c r="DE11" s="45" t="n">
        <x:v>3</x:v>
      </x:c>
      <x:c r="DF11" s="55" t="n">
        <x:v>0.9210526315789473</x:v>
      </x:c>
      <x:c r="DG11" s="47" t="n">
        <x:v>16</x:v>
      </x:c>
      <x:c r="DH11" s="45" t="str">
        <x:v>Meets</x:v>
      </x:c>
      <x:c r="DI11" s="55" t="n">
        <x:v>56</x:v>
      </x:c>
      <x:c r="DJ11" s="45" t="n">
        <x:v>35.33</x:v>
      </x:c>
      <x:c r="DK11" s="55" t="n">
        <x:v>30</x:v>
      </x:c>
      <x:c r="DL11" s="47" t="n">
        <x:v>0.8571428571428571</x:v>
      </x:c>
      <x:c r="DM11" s="45" t="n">
        <x:v>1.125</x:v>
      </x:c>
      <x:c r="DN11" s="55" t="n">
        <x:v>22</x:v>
      </x:c>
      <x:c r="DO11" s="45" t="n">
        <x:v>1</x:v>
      </x:c>
      <x:c r="DP11" s="55" t="n">
        <x:v>0.9565217391304348</x:v>
      </x:c>
      <x:c r="DQ11" s="47" t="n">
        <x:v>5</x:v>
      </x:c>
      <x:c r="DR11" s="45" t="str">
        <x:v>Review</x:v>
      </x:c>
      <x:c r="DS11" s="55" t="n">
        <x:v>27</x:v>
      </x:c>
      <x:c r="DT11" s="45" t="n">
        <x:v>15.5</x:v>
      </x:c>
      <x:c r="DU11" s="55" t="n">
        <x:v>15</x:v>
      </x:c>
      <x:c r="DV11" s="47" t="n">
        <x:v>0.6818181818181818</x:v>
      </x:c>
      <x:c r="DW11" s="45" t="n">
        <x:v>0.9899999999999949</x:v>
      </x:c>
      <x:c r="DX11" s="55" t="n">
        <x:v>55</x:v>
      </x:c>
      <x:c r="DY11" s="45" t="n">
        <x:v>2</x:v>
      </x:c>
      <x:c r="DZ11" s="55" t="n">
        <x:v>0.9649122807017544</x:v>
      </x:c>
      <x:c r="EA11" s="47" t="n">
        <x:v>12</x:v>
      </x:c>
      <x:c r="EB11" s="45" t="str">
        <x:v>Meets</x:v>
      </x:c>
      <x:c r="EC11" s="55" t="n">
        <x:v>45</x:v>
      </x:c>
      <x:c r="ED11" s="45" t="n">
        <x:v>35.12</x:v>
      </x:c>
      <x:c r="EE11" s="55" t="n">
        <x:v>27</x:v>
      </x:c>
      <x:c r="EF11" s="47" t="n">
        <x:v>0.4909090909090909</x:v>
      </x:c>
      <x:c r="EG11" s="45" t="n">
        <x:v>1.1700000000000728</x:v>
      </x:c>
      <x:c r="EH11" s="55" t="n">
        <x:v>74</x:v>
      </x:c>
      <x:c r="EI11" s="45" t="n">
        <x:v>2</x:v>
      </x:c>
      <x:c r="EJ11" s="55" t="n">
        <x:v>0.9736842105263158</x:v>
      </x:c>
      <x:c r="EK11" s="47" t="n">
        <x:v>14</x:v>
      </x:c>
      <x:c r="EL11" s="45" t="str">
        <x:v>Meets</x:v>
      </x:c>
      <x:c r="EM11" s="55" t="n">
        <x:v>64</x:v>
      </x:c>
      <x:c r="EN11" s="45" t="n">
        <x:v>48.45</x:v>
      </x:c>
      <x:c r="EO11" s="55" t="n">
        <x:v>38</x:v>
      </x:c>
      <x:c r="EP11" s="47" t="n">
        <x:v>0.5135135135135135</x:v>
      </x:c>
      <x:c r="EQ11" s="45" t="n">
        <x:v>1.5900000000000034</x:v>
      </x:c>
      <x:c r="ER11" s="55" t="n">
        <x:v>16</x:v>
      </x:c>
      <x:c r="ES11" s="45" t="n">
        <x:v>2</x:v>
      </x:c>
      <x:c r="ET11" s="55" t="n">
        <x:v>0.8888888888888888</x:v>
      </x:c>
      <x:c r="EU11" s="47" t="n">
        <x:v>3</x:v>
      </x:c>
      <x:c r="EV11" s="45" t="str">
        <x:v>Review</x:v>
      </x:c>
      <x:c r="EW11" s="55" t="n">
        <x:v>6</x:v>
      </x:c>
      <x:c r="EX11" s="45" t="n">
        <x:v>5.55</x:v>
      </x:c>
      <x:c r="EY11" s="55" t="n">
        <x:v>6</x:v>
      </x:c>
      <x:c r="EZ11" s="47" t="n">
        <x:v>0.375</x:v>
      </x:c>
      <x:c r="FA11" s="45" t="n">
        <x:v>1.1400000000000006</x:v>
      </x:c>
      <x:c r="FB11" s="55" t="n">
        <x:v>40</x:v>
      </x:c>
      <x:c r="FC11" s="45" t="n">
        <x:v>3</x:v>
      </x:c>
      <x:c r="FD11" s="55" t="n">
        <x:v>0.9302325581395349</x:v>
      </x:c>
      <x:c r="FE11" s="47" t="n">
        <x:v>4</x:v>
      </x:c>
      <x:c r="FF11" s="45" t="str">
        <x:v>Meets</x:v>
      </x:c>
      <x:c r="FG11" s="55" t="n">
        <x:v>20</x:v>
      </x:c>
      <x:c r="FH11" s="45" t="n">
        <x:v>16.22</x:v>
      </x:c>
      <x:c r="FI11" s="55" t="n">
        <x:v>16</x:v>
      </x:c>
      <x:c r="FJ11" s="47" t="n">
        <x:v>0.4</x:v>
      </x:c>
      <x:c r="FK11" s="45" t="n">
        <x:v>1.0199999999999818</x:v>
      </x:c>
    </x:row>
    <x:row r="12">
      <x:c r="A12" s="54" t="str">
        <x:v>SFK211</x:v>
      </x:c>
      <x:c r="B12" s="54" t="str">
        <x:v>Clicker</x:v>
      </x:c>
      <x:c r="C12" s="45" t="n">
        <x:v>15.285</x:v>
      </x:c>
      <x:c r="D12" s="45" t="n">
        <x:v>16.6225</x:v>
      </x:c>
      <x:c r="E12" s="45" t="n">
        <x:v>15.1725</x:v>
      </x:c>
      <x:c r="F12" s="45" t="n">
        <x:v>17.1325</x:v>
      </x:c>
      <x:c r="G12" s="45" t="n">
        <x:v>12.9</x:v>
      </x:c>
      <x:c r="H12" s="45" t="n">
        <x:v>10.657499999999999</x:v>
      </x:c>
      <x:c r="I12" s="45" t="n">
        <x:v>14.095</x:v>
      </x:c>
      <x:c r="J12" s="45" t="n">
        <x:v>0.845</x:v>
      </x:c>
      <x:c r="K12" s="45" t="n">
        <x:v>-2.235</x:v>
      </x:c>
      <x:c r="L12" s="45" t="n">
        <x:v>-2.0925000000000002</x:v>
      </x:c>
      <x:c r="M12" s="45" t="n">
        <x:v>-0.6225000000000005</x:v>
      </x:c>
      <x:c r="N12" s="45" t="n">
        <x:v>-1.7550000000000001</x:v>
      </x:c>
      <x:c r="O12" s="45" t="n">
        <x:v>-0.45500000000000007</x:v>
      </x:c>
      <x:c r="P12" s="45" t="n">
        <x:v>-0.8775</x:v>
      </x:c>
      <x:c r="Q12" s="45" t="n">
        <x:v>-1.0475</x:v>
      </x:c>
      <x:c r="R12" s="45" t="n">
        <x:v>2.4025</x:v>
      </x:c>
      <x:c r="S12" s="45" t="n">
        <x:v>17.52</x:v>
      </x:c>
      <x:c r="T12" s="45" t="n">
        <x:v>18.715</x:v>
      </x:c>
      <x:c r="U12" s="45" t="n">
        <x:v>15.795</x:v>
      </x:c>
      <x:c r="V12" s="45" t="n">
        <x:v>18.8875</x:v>
      </x:c>
      <x:c r="W12" s="45" t="n">
        <x:v>13.355</x:v>
      </x:c>
      <x:c r="X12" s="45" t="n">
        <x:v>11.534999999999998</x:v>
      </x:c>
      <x:c r="Y12" s="45" t="n">
        <x:v>15.1425</x:v>
      </x:c>
      <x:c r="Z12" s="45" t="n">
        <x:v>-1.5574999999999999</x:v>
      </x:c>
      <x:c r="AA12" s="45" t="n">
        <x:v>8.373333333333333</x:v>
      </x:c>
      <x:c r="AB12" s="55" t="n">
        <x:v>15</x:v>
      </x:c>
      <x:c r="AC12" s="55" t="n">
        <x:v>16</x:v>
      </x:c>
      <x:c r="AD12" s="47" t="n">
        <x:v>0.4838709677419355</x:v>
      </x:c>
      <x:c r="AE12" s="55" t="n">
        <x:v>15</x:v>
      </x:c>
      <x:c r="AF12" s="40" t="str">
        <x:v>Review</x:v>
      </x:c>
      <x:c r="AG12" s="55" t="n">
        <x:v>19</x:v>
      </x:c>
      <x:c r="AH12" s="55" t="n">
        <x:v>10</x:v>
      </x:c>
      <x:c r="AI12" s="47" t="n">
        <x:v>0.6551724137931034</x:v>
      </x:c>
      <x:c r="AJ12" s="55" t="n">
        <x:v>19</x:v>
      </x:c>
      <x:c r="AK12" s="40" t="str">
        <x:v>Review</x:v>
      </x:c>
      <x:c r="AL12" s="55" t="n">
        <x:v>41</x:v>
      </x:c>
      <x:c r="AM12" s="55" t="n">
        <x:v>4</x:v>
      </x:c>
      <x:c r="AN12" s="47" t="n">
        <x:v>0.9111111111111111</x:v>
      </x:c>
      <x:c r="AO12" s="55" t="n">
        <x:v>41</x:v>
      </x:c>
      <x:c r="AP12" s="40" t="str">
        <x:v>Meets</x:v>
      </x:c>
      <x:c r="AQ12" s="55" t="n">
        <x:v>46</x:v>
      </x:c>
      <x:c r="AR12" s="55" t="n">
        <x:v>4</x:v>
      </x:c>
      <x:c r="AS12" s="47" t="n">
        <x:v>0.92</x:v>
      </x:c>
      <x:c r="AT12" s="55" t="n">
        <x:v>46</x:v>
      </x:c>
      <x:c r="AU12" s="40" t="str">
        <x:v>Meets</x:v>
      </x:c>
      <x:c r="AV12" s="55" t="n">
        <x:v>144</x:v>
      </x:c>
      <x:c r="AW12" s="45" t="n">
        <x:v>98.91</x:v>
      </x:c>
      <x:c r="AX12" s="55" t="n">
        <x:v>40</x:v>
      </x:c>
      <x:c r="AY12" s="47" t="n">
        <x:v>0.975609756097561</x:v>
      </x:c>
      <x:c r="AZ12" s="45" t="n">
        <x:v>1.799999999999983</x:v>
      </x:c>
      <x:c r="BA12" s="55" t="n">
        <x:v>84</x:v>
      </x:c>
      <x:c r="BB12" s="45" t="n">
        <x:v>84.24</x:v>
      </x:c>
      <x:c r="BC12" s="55" t="n">
        <x:v>39</x:v>
      </x:c>
      <x:c r="BD12" s="47" t="n">
        <x:v>0.8478260869565217</x:v>
      </x:c>
      <x:c r="BE12" s="45" t="n">
        <x:v>0.9900000000000091</x:v>
      </x:c>
      <x:c r="BF12" s="55" t="n">
        <x:v>43</x:v>
      </x:c>
      <x:c r="BG12" s="45" t="n">
        <x:v>4</x:v>
      </x:c>
      <x:c r="BH12" s="55" t="n">
        <x:v>0.9148936170212766</x:v>
      </x:c>
      <x:c r="BI12" s="47" t="n">
        <x:v>43</x:v>
      </x:c>
      <x:c r="BJ12" s="45" t="str">
        <x:v>Meets</x:v>
      </x:c>
      <x:c r="BK12" s="55" t="n">
        <x:v>86</x:v>
      </x:c>
      <x:c r="BL12" s="45" t="n">
        <x:v>92.47</x:v>
      </x:c>
      <x:c r="BM12" s="55" t="n">
        <x:v>35</x:v>
      </x:c>
      <x:c r="BN12" s="47" t="n">
        <x:v>0.813953488372093</x:v>
      </x:c>
      <x:c r="BO12" s="45" t="n">
        <x:v>0.9000000000000021</x:v>
      </x:c>
      <x:c r="BP12" s="55" t="n">
        <x:v>24</x:v>
      </x:c>
      <x:c r="BQ12" s="45" t="n">
        <x:v>7</x:v>
      </x:c>
      <x:c r="BR12" s="55" t="n">
        <x:v>0.7741935483870968</x:v>
      </x:c>
      <x:c r="BS12" s="47" t="n">
        <x:v>18</x:v>
      </x:c>
      <x:c r="BT12" s="45" t="str">
        <x:v>Review</x:v>
      </x:c>
      <x:c r="BU12" s="55" t="n">
        <x:v>60</x:v>
      </x:c>
      <x:c r="BV12" s="45" t="n">
        <x:v>75.96</x:v>
      </x:c>
      <x:c r="BW12" s="55" t="n">
        <x:v>22</x:v>
      </x:c>
      <x:c r="BX12" s="47" t="n">
        <x:v>0.9166666666666666</x:v>
      </x:c>
      <x:c r="BY12" s="45" t="n">
        <x:v>1.0750000000000455</x:v>
      </x:c>
      <x:c r="BZ12" s="55" t="n">
        <x:v>6</x:v>
      </x:c>
      <x:c r="CA12" s="45" t="n">
        <x:v>0</x:v>
      </x:c>
      <x:c r="CB12" s="55" t="n">
        <x:v>1</x:v>
      </x:c>
      <x:c r="CC12" s="47" t="n">
        <x:v>4</x:v>
      </x:c>
      <x:c r="CD12" s="45" t="str">
        <x:v>Review</x:v>
      </x:c>
      <x:c r="CE12" s="55" t="n">
        <x:v>11</x:v>
      </x:c>
      <x:c r="CF12" s="45" t="n">
        <x:v>14.68</x:v>
      </x:c>
      <x:c r="CG12" s="55" t="n">
        <x:v>5</x:v>
      </x:c>
      <x:c r="CH12" s="47" t="n">
        <x:v>0.8333333333333334</x:v>
      </x:c>
      <x:c r="CI12" s="45" t="n">
        <x:v>0.9499999999999886</x:v>
      </x:c>
      <x:c r="CJ12" s="55" t="n">
        <x:v>12</x:v>
      </x:c>
      <x:c r="CK12" s="45" t="n">
        <x:v>0</x:v>
      </x:c>
      <x:c r="CL12" s="55" t="n">
        <x:v>1</x:v>
      </x:c>
      <x:c r="CM12" s="47" t="n">
        <x:v>10</x:v>
      </x:c>
      <x:c r="CN12" s="45" t="str">
        <x:v>Review</x:v>
      </x:c>
      <x:c r="CO12" s="55" t="n">
        <x:v>14</x:v>
      </x:c>
      <x:c r="CP12" s="45" t="n">
        <x:v>19.65</x:v>
      </x:c>
      <x:c r="CQ12" s="55" t="n">
        <x:v>7</x:v>
      </x:c>
      <x:c r="CR12" s="47" t="n">
        <x:v>0.5833333333333334</x:v>
      </x:c>
      <x:c r="CS12" s="45" t="n">
        <x:v>1.1599999999999966</x:v>
      </x:c>
      <x:c r="CT12" s="55" t="n">
        <x:v>15</x:v>
      </x:c>
      <x:c r="CU12" s="45" t="n">
        <x:v>2</x:v>
      </x:c>
      <x:c r="CV12" s="55" t="n">
        <x:v>0.8823529411764706</x:v>
      </x:c>
      <x:c r="CW12" s="47" t="n">
        <x:v>12</x:v>
      </x:c>
      <x:c r="CX12" s="45" t="str">
        <x:v>Review</x:v>
      </x:c>
      <x:c r="CY12" s="55" t="n">
        <x:v>11</x:v>
      </x:c>
      <x:c r="CZ12" s="45" t="n">
        <x:v>12.67</x:v>
      </x:c>
      <x:c r="DA12" s="55" t="n">
        <x:v>7</x:v>
      </x:c>
      <x:c r="DB12" s="47" t="n">
        <x:v>0.4666666666666667</x:v>
      </x:c>
      <x:c r="DC12" s="45" t="n">
        <x:v>1.1299999999999955</x:v>
      </x:c>
      <x:c r="DD12" s="55" t="n">
        <x:v>8</x:v>
      </x:c>
      <x:c r="DE12" s="45" t="n">
        <x:v>0</x:v>
      </x:c>
      <x:c r="DF12" s="55" t="n">
        <x:v>1</x:v>
      </x:c>
      <x:c r="DG12" s="47" t="n">
        <x:v>4</x:v>
      </x:c>
      <x:c r="DH12" s="45" t="str">
        <x:v>Review</x:v>
      </x:c>
      <x:c r="DI12" s="55" t="n">
        <x:v>12</x:v>
      </x:c>
      <x:c r="DJ12" s="45" t="n">
        <x:v>25.49</x:v>
      </x:c>
      <x:c r="DK12" s="55" t="n">
        <x:v>6</x:v>
      </x:c>
      <x:c r="DL12" s="47" t="n">
        <x:v>0.75</x:v>
      </x:c>
      <x:c r="DM12" s="45" t="n">
        <x:v>1.6849999999999987</x:v>
      </x:c>
      <x:c r="DN12" s="55" t="n">
        <x:v>6</x:v>
      </x:c>
      <x:c r="DO12" s="45" t="n">
        <x:v>4</x:v>
      </x:c>
      <x:c r="DP12" s="55" t="n">
        <x:v>0.6</x:v>
      </x:c>
      <x:c r="DQ12" s="47" t="n">
        <x:v>4</x:v>
      </x:c>
      <x:c r="DR12" s="45" t="str">
        <x:v>Review</x:v>
      </x:c>
      <x:c r="DS12" s="55" t="n">
        <x:v>12</x:v>
      </x:c>
      <x:c r="DT12" s="45" t="n">
        <x:v>16.43</x:v>
      </x:c>
      <x:c r="DU12" s="55" t="n">
        <x:v>5</x:v>
      </x:c>
      <x:c r="DV12" s="47" t="n">
        <x:v>0.8333333333333334</x:v>
      </x:c>
      <x:c r="DW12" s="45" t="n">
        <x:v>0.9700000000000273</x:v>
      </x:c>
      <x:c r="DX12" s="55" t="n">
        <x:v>17</x:v>
      </x:c>
      <x:c r="DY12" s="45" t="n">
        <x:v>0</x:v>
      </x:c>
      <x:c r="DZ12" s="55" t="n">
        <x:v>1</x:v>
      </x:c>
      <x:c r="EA12" s="47" t="n">
        <x:v>9</x:v>
      </x:c>
      <x:c r="EB12" s="45" t="str">
        <x:v>Review</x:v>
      </x:c>
      <x:c r="EC12" s="55" t="n">
        <x:v>31</x:v>
      </x:c>
      <x:c r="ED12" s="45" t="n">
        <x:v>33.92</x:v>
      </x:c>
      <x:c r="EE12" s="55" t="n">
        <x:v>12</x:v>
      </x:c>
      <x:c r="EF12" s="47" t="n">
        <x:v>0.7058823529411765</x:v>
      </x:c>
      <x:c r="EG12" s="45" t="n">
        <x:v>0.8349999999999902</x:v>
      </x:c>
      <x:c r="EH12" s="55" t="n">
        <x:v>20</x:v>
      </x:c>
      <x:c r="EI12" s="45" t="n">
        <x:v>1</x:v>
      </x:c>
      <x:c r="EJ12" s="55" t="n">
        <x:v>0.9523809523809523</x:v>
      </x:c>
      <x:c r="EK12" s="47" t="n">
        <x:v>5</x:v>
      </x:c>
      <x:c r="EL12" s="45" t="str">
        <x:v>Review</x:v>
      </x:c>
      <x:c r="EM12" s="55" t="n">
        <x:v>36</x:v>
      </x:c>
      <x:c r="EN12" s="45" t="n">
        <x:v>42.55</x:v>
      </x:c>
      <x:c r="EO12" s="55" t="n">
        <x:v>18</x:v>
      </x:c>
      <x:c r="EP12" s="47" t="n">
        <x:v>0.9</x:v>
      </x:c>
      <x:c r="EQ12" s="45" t="n">
        <x:v>0.8949999999999818</x:v>
      </x:c>
      <x:c r="ER12" s="55" t="n">
        <x:v>28</x:v>
      </x:c>
      <x:c r="ES12" s="45" t="n">
        <x:v>1</x:v>
      </x:c>
      <x:c r="ET12" s="55" t="n">
        <x:v>0.9655172413793104</x:v>
      </x:c>
      <x:c r="EU12" s="47" t="n">
        <x:v>8</x:v>
      </x:c>
      <x:c r="EV12" s="45" t="str">
        <x:v>Review</x:v>
      </x:c>
      <x:c r="EW12" s="55" t="n">
        <x:v>62</x:v>
      </x:c>
      <x:c r="EX12" s="45" t="n">
        <x:v>56.66</x:v>
      </x:c>
      <x:c r="EY12" s="55" t="n">
        <x:v>26</x:v>
      </x:c>
      <x:c r="EZ12" s="47" t="n">
        <x:v>0.9285714285714286</x:v>
      </x:c>
      <x:c r="FA12" s="45" t="n">
        <x:v>1.1449999999999818</x:v>
      </x:c>
      <x:c r="FB12" s="55" t="n">
        <x:v>58</x:v>
      </x:c>
      <x:c r="FC12" s="45" t="n">
        <x:v>8</x:v>
      </x:c>
      <x:c r="FD12" s="55" t="n">
        <x:v>0.8787878787878788</x:v>
      </x:c>
      <x:c r="FE12" s="47" t="n">
        <x:v>14</x:v>
      </x:c>
      <x:c r="FF12" s="45" t="str">
        <x:v>Meets</x:v>
      </x:c>
      <x:c r="FG12" s="55" t="n">
        <x:v>84</x:v>
      </x:c>
      <x:c r="FH12" s="45" t="n">
        <x:v>59.45</x:v>
      </x:c>
      <x:c r="FI12" s="55" t="n">
        <x:v>41</x:v>
      </x:c>
      <x:c r="FJ12" s="47" t="n">
        <x:v>0.7068965517241379</x:v>
      </x:c>
      <x:c r="FK12" s="45" t="n">
        <x:v>1.1100000000000136</x:v>
      </x:c>
    </x:row>
    <x:row r="13">
      <x:c r="A13" s="54" t="str">
        <x:v>SFK212</x:v>
      </x:c>
      <x:c r="B13" s="54" t="str">
        <x:v>Tone</x:v>
      </x:c>
      <x:c r="C13" s="45" t="n">
        <x:v>9.170000000000002</x:v>
      </x:c>
      <x:c r="D13" s="45" t="n">
        <x:v>21.767500000000002</x:v>
      </x:c>
      <x:c r="E13" s="45" t="n">
        <x:v>25.8125</x:v>
      </x:c>
      <x:c r="F13" s="45" t="n">
        <x:v>30.9075</x:v>
      </x:c>
      <x:c r="G13" s="45" t="n">
        <x:v>18.305</x:v>
      </x:c>
      <x:c r="H13" s="45" t="n">
        <x:v>15.534999999999998</x:v>
      </x:c>
      <x:c r="I13" s="45" t="n">
        <x:v>16.275</x:v>
      </x:c>
      <x:c r="J13" s="45" t="n">
        <x:v>20.5125</x:v>
      </x:c>
      <x:c r="K13" s="45" t="n">
        <x:v>-0.26750000000000007</x:v>
      </x:c>
      <x:c r="L13" s="45" t="n">
        <x:v>-1.5775000000000006</x:v>
      </x:c>
      <x:c r="M13" s="45" t="n">
        <x:v>-2.915</x:v>
      </x:c>
      <x:c r="N13" s="45" t="n">
        <x:v>-3.035</x:v>
      </x:c>
      <x:c r="O13" s="45" t="n">
        <x:v>1.765</x:v>
      </x:c>
      <x:c r="P13" s="45" t="n">
        <x:v>0.2375</x:v>
      </x:c>
      <x:c r="Q13" s="45" t="n">
        <x:v>2.7049999999999996</x:v>
      </x:c>
      <x:c r="R13" s="45" t="n">
        <x:v>3.6025000000000005</x:v>
      </x:c>
      <x:c r="S13" s="45" t="n">
        <x:v>9.437500000000002</x:v>
      </x:c>
      <x:c r="T13" s="45" t="n">
        <x:v>23.345000000000002</x:v>
      </x:c>
      <x:c r="U13" s="45" t="n">
        <x:v>28.7275</x:v>
      </x:c>
      <x:c r="V13" s="45" t="n">
        <x:v>33.942499999999995</x:v>
      </x:c>
      <x:c r="W13" s="45" t="n">
        <x:v>16.54</x:v>
      </x:c>
      <x:c r="X13" s="45" t="n">
        <x:v>15.297499999999998</x:v>
      </x:c>
      <x:c r="Y13" s="45" t="n">
        <x:v>13.569999999999999</x:v>
      </x:c>
      <x:c r="Z13" s="45" t="n">
        <x:v>16.91</x:v>
      </x:c>
      <x:c r="AA13" s="45" t="n">
        <x:v>15.259166666666665</x:v>
      </x:c>
      <x:c r="AB13" s="55" t="n">
        <x:v>53</x:v>
      </x:c>
      <x:c r="AC13" s="55" t="n">
        <x:v>5</x:v>
      </x:c>
      <x:c r="AD13" s="47" t="n">
        <x:v>0.9137931034482759</x:v>
      </x:c>
      <x:c r="AE13" s="55" t="n">
        <x:v>53</x:v>
      </x:c>
      <x:c r="AF13" s="40" t="str">
        <x:v>Meets</x:v>
      </x:c>
      <x:c r="AG13" s="55" t="n">
        <x:v>83</x:v>
      </x:c>
      <x:c r="AH13" s="55" t="n">
        <x:v>4</x:v>
      </x:c>
      <x:c r="AI13" s="47" t="n">
        <x:v>0.9540229885057471</x:v>
      </x:c>
      <x:c r="AJ13" s="55" t="n">
        <x:v>83</x:v>
      </x:c>
      <x:c r="AK13" s="40" t="str">
        <x:v>Meets</x:v>
      </x:c>
      <x:c r="AL13" s="55" t="n">
        <x:v>37</x:v>
      </x:c>
      <x:c r="AM13" s="55" t="n">
        <x:v>3</x:v>
      </x:c>
      <x:c r="AN13" s="47" t="n">
        <x:v>0.925</x:v>
      </x:c>
      <x:c r="AO13" s="55" t="n">
        <x:v>37</x:v>
      </x:c>
      <x:c r="AP13" s="40" t="str">
        <x:v>Meets</x:v>
      </x:c>
      <x:c r="AQ13" s="55" t="n">
        <x:v>43</x:v>
      </x:c>
      <x:c r="AR13" s="55" t="n">
        <x:v>9</x:v>
      </x:c>
      <x:c r="AS13" s="47" t="n">
        <x:v>0.8269230769230769</x:v>
      </x:c>
      <x:c r="AT13" s="55" t="n">
        <x:v>43</x:v>
      </x:c>
      <x:c r="AU13" s="40" t="str">
        <x:v>Meets</x:v>
      </x:c>
      <x:c r="AV13" s="55" t="n">
        <x:v>126</x:v>
      </x:c>
      <x:c r="AW13" s="45" t="n">
        <x:v>87.91</x:v>
      </x:c>
      <x:c r="AX13" s="55" t="n">
        <x:v>34</x:v>
      </x:c>
      <x:c r="AY13" s="47" t="n">
        <x:v>0.918918918918919</x:v>
      </x:c>
      <x:c r="AZ13" s="45" t="n">
        <x:v>1.8450000000000681</x:v>
      </x:c>
      <x:c r="BA13" s="55" t="n">
        <x:v>100</x:v>
      </x:c>
      <x:c r="BB13" s="45" t="n">
        <x:v>66.9</x:v>
      </x:c>
      <x:c r="BC13" s="55" t="n">
        <x:v>39</x:v>
      </x:c>
      <x:c r="BD13" s="47" t="n">
        <x:v>0.9069767441860465</x:v>
      </x:c>
      <x:c r="BE13" s="45" t="n">
        <x:v>1.6599999999999682</x:v>
      </x:c>
      <x:c r="BF13" s="55" t="n">
        <x:v>124</x:v>
      </x:c>
      <x:c r="BG13" s="45" t="n">
        <x:v>3</x:v>
      </x:c>
      <x:c r="BH13" s="55" t="n">
        <x:v>0.9763779527559056</x:v>
      </x:c>
      <x:c r="BI13" s="47" t="n">
        <x:v>124</x:v>
      </x:c>
      <x:c r="BJ13" s="45" t="str">
        <x:v>Meets</x:v>
      </x:c>
      <x:c r="BK13" s="55" t="n">
        <x:v>210</x:v>
      </x:c>
      <x:c r="BL13" s="45" t="n">
        <x:v>130.05</x:v>
      </x:c>
      <x:c r="BM13" s="55" t="n">
        <x:v>117</x:v>
      </x:c>
      <x:c r="BN13" s="47" t="n">
        <x:v>0.9435483870967742</x:v>
      </x:c>
      <x:c r="BO13" s="45" t="n">
        <x:v>1.3000000000000114</x:v>
      </x:c>
      <x:c r="BP13" s="55" t="n">
        <x:v>61</x:v>
      </x:c>
      <x:c r="BQ13" s="45" t="n">
        <x:v>1</x:v>
      </x:c>
      <x:c r="BR13" s="55" t="n">
        <x:v>0.9838709677419355</x:v>
      </x:c>
      <x:c r="BS13" s="47" t="n">
        <x:v>52</x:v>
      </x:c>
      <x:c r="BT13" s="45" t="str">
        <x:v>Meets</x:v>
      </x:c>
      <x:c r="BU13" s="55" t="n">
        <x:v>127</x:v>
      </x:c>
      <x:c r="BV13" s="45" t="n">
        <x:v>94.75</x:v>
      </x:c>
      <x:c r="BW13" s="55" t="n">
        <x:v>57</x:v>
      </x:c>
      <x:c r="BX13" s="47" t="n">
        <x:v>0.9344262295081968</x:v>
      </x:c>
      <x:c r="BY13" s="45" t="n">
        <x:v>1.2800000000000296</x:v>
      </x:c>
      <x:c r="BZ13" s="55" t="n">
        <x:v>56</x:v>
      </x:c>
      <x:c r="CA13" s="45" t="n">
        <x:v>1</x:v>
      </x:c>
      <x:c r="CB13" s="55" t="n">
        <x:v>0.9824561403508771</x:v>
      </x:c>
      <x:c r="CC13" s="47" t="n">
        <x:v>45</x:v>
      </x:c>
      <x:c r="CD13" s="45" t="str">
        <x:v>Meets</x:v>
      </x:c>
      <x:c r="CE13" s="55" t="n">
        <x:v>107</x:v>
      </x:c>
      <x:c r="CF13" s="45" t="n">
        <x:v>90.34</x:v>
      </x:c>
      <x:c r="CG13" s="55" t="n">
        <x:v>55</x:v>
      </x:c>
      <x:c r="CH13" s="47" t="n">
        <x:v>0.9821428571428571</x:v>
      </x:c>
      <x:c r="CI13" s="45" t="n">
        <x:v>1.07000000000005</x:v>
      </x:c>
      <x:c r="CJ13" s="55" t="n">
        <x:v>102</x:v>
      </x:c>
      <x:c r="CK13" s="45" t="n">
        <x:v>4</x:v>
      </x:c>
      <x:c r="CL13" s="55" t="n">
        <x:v>0.9622641509433962</x:v>
      </x:c>
      <x:c r="CM13" s="47" t="n">
        <x:v>83</x:v>
      </x:c>
      <x:c r="CN13" s="45" t="str">
        <x:v>Meets</x:v>
      </x:c>
      <x:c r="CO13" s="55" t="n">
        <x:v>162</x:v>
      </x:c>
      <x:c r="CP13" s="45" t="n">
        <x:v>134.25</x:v>
      </x:c>
      <x:c r="CQ13" s="55" t="n">
        <x:v>86</x:v>
      </x:c>
      <x:c r="CR13" s="47" t="n">
        <x:v>0.8431372549019608</x:v>
      </x:c>
      <x:c r="CS13" s="45" t="n">
        <x:v>1.035000000000025</x:v>
      </x:c>
      <x:c r="CT13" s="55" t="n">
        <x:v>70</x:v>
      </x:c>
      <x:c r="CU13" s="45" t="n">
        <x:v>3</x:v>
      </x:c>
      <x:c r="CV13" s="55" t="n">
        <x:v>0.958904109589041</x:v>
      </x:c>
      <x:c r="CW13" s="47" t="n">
        <x:v>38</x:v>
      </x:c>
      <x:c r="CX13" s="45" t="str">
        <x:v>Meets</x:v>
      </x:c>
      <x:c r="CY13" s="55" t="n">
        <x:v>104</x:v>
      </x:c>
      <x:c r="CZ13" s="45" t="n">
        <x:v>76.62</x:v>
      </x:c>
      <x:c r="DA13" s="55" t="n">
        <x:v>63</x:v>
      </x:c>
      <x:c r="DB13" s="47" t="n">
        <x:v>0.9</x:v>
      </x:c>
      <x:c r="DC13" s="45" t="n">
        <x:v>1.07000000000005</x:v>
      </x:c>
      <x:c r="DD13" s="55" t="n">
        <x:v>78</x:v>
      </x:c>
      <x:c r="DE13" s="45" t="n">
        <x:v>1</x:v>
      </x:c>
      <x:c r="DF13" s="55" t="n">
        <x:v>0.9873417721518988</x:v>
      </x:c>
      <x:c r="DG13" s="47" t="n">
        <x:v>21</x:v>
      </x:c>
      <x:c r="DH13" s="45" t="str">
        <x:v>Meets</x:v>
      </x:c>
      <x:c r="DI13" s="55" t="n">
        <x:v>64</x:v>
      </x:c>
      <x:c r="DJ13" s="45" t="n">
        <x:v>48.51</x:v>
      </x:c>
      <x:c r="DK13" s="55" t="n">
        <x:v>45</x:v>
      </x:c>
      <x:c r="DL13" s="47" t="n">
        <x:v>0.5769230769230769</x:v>
      </x:c>
      <x:c r="DM13" s="45" t="n">
        <x:v>1.2200000000000273</x:v>
      </x:c>
      <x:c r="DN13" s="55" t="n">
        <x:v>39</x:v>
      </x:c>
      <x:c r="DO13" s="45" t="n">
        <x:v>0</x:v>
      </x:c>
      <x:c r="DP13" s="55" t="n">
        <x:v>1</x:v>
      </x:c>
      <x:c r="DQ13" s="47" t="n">
        <x:v>15</x:v>
      </x:c>
      <x:c r="DR13" s="45" t="str">
        <x:v>Meets</x:v>
      </x:c>
      <x:c r="DS13" s="55" t="n">
        <x:v>44</x:v>
      </x:c>
      <x:c r="DT13" s="45" t="n">
        <x:v>29.98</x:v>
      </x:c>
      <x:c r="DU13" s="55" t="n">
        <x:v>23</x:v>
      </x:c>
      <x:c r="DV13" s="47" t="n">
        <x:v>0.5897435897435898</x:v>
      </x:c>
      <x:c r="DW13" s="45" t="n">
        <x:v>1.1399999999999864</x:v>
      </x:c>
      <x:c r="DX13" s="55" t="n">
        <x:v>36</x:v>
      </x:c>
      <x:c r="DY13" s="45" t="n">
        <x:v>0</x:v>
      </x:c>
      <x:c r="DZ13" s="55" t="n">
        <x:v>1</x:v>
      </x:c>
      <x:c r="EA13" s="47" t="n">
        <x:v>12</x:v>
      </x:c>
      <x:c r="EB13" s="45" t="str">
        <x:v>Meets</x:v>
      </x:c>
      <x:c r="EC13" s="55" t="n">
        <x:v>50</x:v>
      </x:c>
      <x:c r="ED13" s="45" t="n">
        <x:v>88.98</x:v>
      </x:c>
      <x:c r="EE13" s="55" t="n">
        <x:v>25</x:v>
      </x:c>
      <x:c r="EF13" s="47" t="n">
        <x:v>0.6944444444444444</x:v>
      </x:c>
      <x:c r="EG13" s="45" t="n">
        <x:v>1.3700000000001182</x:v>
      </x:c>
      <x:c r="EH13" s="55" t="n">
        <x:v>30</x:v>
      </x:c>
      <x:c r="EI13" s="45" t="n">
        <x:v>0</x:v>
      </x:c>
      <x:c r="EJ13" s="55" t="n">
        <x:v>1</x:v>
      </x:c>
      <x:c r="EK13" s="47" t="n">
        <x:v>14</x:v>
      </x:c>
      <x:c r="EL13" s="45" t="str">
        <x:v>Meets</x:v>
      </x:c>
      <x:c r="EM13" s="55" t="n">
        <x:v>43</x:v>
      </x:c>
      <x:c r="EN13" s="45" t="n">
        <x:v>150.14</x:v>
      </x:c>
      <x:c r="EO13" s="55" t="n">
        <x:v>22</x:v>
      </x:c>
      <x:c r="EP13" s="47" t="n">
        <x:v>0.7333333333333333</x:v>
      </x:c>
      <x:c r="EQ13" s="45" t="n">
        <x:v>0.9599999999999795</x:v>
      </x:c>
      <x:c r="ER13" s="55" t="n">
        <x:v>30</x:v>
      </x:c>
      <x:c r="ES13" s="45" t="n">
        <x:v>0</x:v>
      </x:c>
      <x:c r="ET13" s="55" t="n">
        <x:v>1</x:v>
      </x:c>
      <x:c r="EU13" s="47" t="n">
        <x:v>11</x:v>
      </x:c>
      <x:c r="EV13" s="45" t="str">
        <x:v>Meets</x:v>
      </x:c>
      <x:c r="EW13" s="55" t="n">
        <x:v>37</x:v>
      </x:c>
      <x:c r="EX13" s="45" t="n">
        <x:v>99.59</x:v>
      </x:c>
      <x:c r="EY13" s="55" t="n">
        <x:v>24</x:v>
      </x:c>
      <x:c r="EZ13" s="47" t="n">
        <x:v>0.8</x:v>
      </x:c>
      <x:c r="FA13" s="45" t="n">
        <x:v>1.2300000000000182</x:v>
      </x:c>
      <x:c r="FB13" s="55" t="n">
        <x:v>28</x:v>
      </x:c>
      <x:c r="FC13" s="45" t="n">
        <x:v>1</x:v>
      </x:c>
      <x:c r="FD13" s="55" t="n">
        <x:v>0.9655172413793104</x:v>
      </x:c>
      <x:c r="FE13" s="47" t="n">
        <x:v>14</x:v>
      </x:c>
      <x:c r="FF13" s="45" t="str">
        <x:v>Review</x:v>
      </x:c>
      <x:c r="FG13" s="55" t="n">
        <x:v>45</x:v>
      </x:c>
      <x:c r="FH13" s="45" t="n">
        <x:v>102.39</x:v>
      </x:c>
      <x:c r="FI13" s="55" t="n">
        <x:v>21</x:v>
      </x:c>
      <x:c r="FJ13" s="47" t="n">
        <x:v>0.75</x:v>
      </x:c>
      <x:c r="FK13" s="45" t="n">
        <x:v>1.1200000000000045</x:v>
      </x:c>
    </x:row>
    <x:row r="14">
      <x:c r="A14" s="54" t="str">
        <x:v>SFK213</x:v>
      </x:c>
      <x:c r="B14" s="54" t="str">
        <x:v>Tone</x:v>
      </x:c>
      <x:c r="C14" s="45" t="n">
        <x:v>7.952500000000001</x:v>
      </x:c>
      <x:c r="D14" s="45" t="n">
        <x:v>11.659999999999998</x:v>
      </x:c>
      <x:c r="E14" s="45" t="n">
        <x:v>20.78</x:v>
      </x:c>
      <x:c r="F14" s="45" t="n">
        <x:v>20.59</x:v>
      </x:c>
      <x:c r="G14" s="45" t="n">
        <x:v>12.709999999999999</x:v>
      </x:c>
      <x:c r="H14" s="45" t="n">
        <x:v>24.032500000000002</x:v>
      </x:c>
      <x:c r="I14" s="45" t="n">
        <x:v>17.3</x:v>
      </x:c>
      <x:c r="J14" s="45" t="n">
        <x:v>16.18</x:v>
      </x:c>
      <x:c r="K14" s="45" t="n">
        <x:v>6.062500000000001</x:v>
      </x:c>
      <x:c r="L14" s="45" t="n">
        <x:v>9.1775</x:v>
      </x:c>
      <x:c r="M14" s="45" t="n">
        <x:v>1.4500000000000002</x:v>
      </x:c>
      <x:c r="N14" s="45" t="n">
        <x:v>0.2875000000000001</x:v>
      </x:c>
      <x:c r="O14" s="45" t="n">
        <x:v>-0.0625</x:v>
      </x:c>
      <x:c r="P14" s="45" t="n">
        <x:v>-0.4675</x:v>
      </x:c>
      <x:c r="Q14" s="45" t="n">
        <x:v>-0.19749999999999995</x:v>
      </x:c>
      <x:c r="R14" s="45" t="n">
        <x:v>-1.19</x:v>
      </x:c>
      <x:c r="S14" s="45" t="n">
        <x:v>1.8899999999999997</x:v>
      </x:c>
      <x:c r="T14" s="45" t="n">
        <x:v>2.482499999999998</x:v>
      </x:c>
      <x:c r="U14" s="45" t="n">
        <x:v>19.330000000000002</x:v>
      </x:c>
      <x:c r="V14" s="45" t="n">
        <x:v>20.3025</x:v>
      </x:c>
      <x:c r="W14" s="45" t="n">
        <x:v>12.772499999999999</x:v>
      </x:c>
      <x:c r="X14" s="45" t="n">
        <x:v>24.500000000000004</x:v>
      </x:c>
      <x:c r="Y14" s="45" t="n">
        <x:v>17.497500000000002</x:v>
      </x:c>
      <x:c r="Z14" s="45" t="n">
        <x:v>17.37</x:v>
      </x:c>
      <x:c r="AA14" s="45" t="n">
        <x:v>19.78916666666667</x:v>
      </x:c>
      <x:c r="AB14" s="55" t="n">
        <x:v>53</x:v>
      </x:c>
      <x:c r="AC14" s="55" t="n">
        <x:v>6</x:v>
      </x:c>
      <x:c r="AD14" s="47" t="n">
        <x:v>0.8983050847457628</x:v>
      </x:c>
      <x:c r="AE14" s="55" t="n">
        <x:v>53</x:v>
      </x:c>
      <x:c r="AF14" s="40" t="str">
        <x:v>Meets</x:v>
      </x:c>
      <x:c r="AG14" s="55" t="n">
        <x:v>61</x:v>
      </x:c>
      <x:c r="AH14" s="55" t="n">
        <x:v>2</x:v>
      </x:c>
      <x:c r="AI14" s="47" t="n">
        <x:v>0.9682539682539683</x:v>
      </x:c>
      <x:c r="AJ14" s="55" t="n">
        <x:v>61</x:v>
      </x:c>
      <x:c r="AK14" s="40" t="str">
        <x:v>Meets</x:v>
      </x:c>
      <x:c r="AL14" s="55" t="n">
        <x:v>50</x:v>
      </x:c>
      <x:c r="AM14" s="55" t="n">
        <x:v>1</x:v>
      </x:c>
      <x:c r="AN14" s="47" t="n">
        <x:v>0.9803921568627451</x:v>
      </x:c>
      <x:c r="AO14" s="55" t="n">
        <x:v>50</x:v>
      </x:c>
      <x:c r="AP14" s="40" t="str">
        <x:v>Meets</x:v>
      </x:c>
      <x:c r="AQ14" s="55" t="n">
        <x:v>28</x:v>
      </x:c>
      <x:c r="AR14" s="55" t="n">
        <x:v>1</x:v>
      </x:c>
      <x:c r="AS14" s="47" t="n">
        <x:v>0.9655172413793104</x:v>
      </x:c>
      <x:c r="AT14" s="55" t="n">
        <x:v>28</x:v>
      </x:c>
      <x:c r="AU14" s="40" t="str">
        <x:v>Review</x:v>
      </x:c>
      <x:c r="AV14" s="55" t="n">
        <x:v>76</x:v>
      </x:c>
      <x:c r="AW14" s="45" t="n">
        <x:v>71.8</x:v>
      </x:c>
      <x:c r="AX14" s="55" t="n">
        <x:v>50</x:v>
      </x:c>
      <x:c r="AY14" s="47" t="n">
        <x:v>1</x:v>
      </x:c>
      <x:c r="AZ14" s="45" t="n">
        <x:v>1.0050000000000026</x:v>
      </x:c>
      <x:c r="BA14" s="55" t="n">
        <x:v>42</x:v>
      </x:c>
      <x:c r="BB14" s="45" t="n">
        <x:v>38.79</x:v>
      </x:c>
      <x:c r="BC14" s="55" t="n">
        <x:v>28</x:v>
      </x:c>
      <x:c r="BD14" s="47" t="n">
        <x:v>1</x:v>
      </x:c>
      <x:c r="BE14" s="45" t="n">
        <x:v>0.884999999999998</x:v>
      </x:c>
      <x:c r="BF14" s="55" t="n">
        <x:v>51</x:v>
      </x:c>
      <x:c r="BG14" s="45" t="n">
        <x:v>2</x:v>
      </x:c>
      <x:c r="BH14" s="55" t="n">
        <x:v>0.9622641509433962</x:v>
      </x:c>
      <x:c r="BI14" s="47" t="n">
        <x:v>51</x:v>
      </x:c>
      <x:c r="BJ14" s="45" t="str">
        <x:v>Meets</x:v>
      </x:c>
      <x:c r="BK14" s="55" t="n">
        <x:v>72</x:v>
      </x:c>
      <x:c r="BL14" s="45" t="n">
        <x:v>74.88</x:v>
      </x:c>
      <x:c r="BM14" s="55" t="n">
        <x:v>50</x:v>
      </x:c>
      <x:c r="BN14" s="47" t="n">
        <x:v>0.9803921568627451</x:v>
      </x:c>
      <x:c r="BO14" s="45" t="n">
        <x:v>0.8299999999999841</x:v>
      </x:c>
      <x:c r="BP14" s="55" t="n">
        <x:v>73</x:v>
      </x:c>
      <x:c r="BQ14" s="45" t="n">
        <x:v>15</x:v>
      </x:c>
      <x:c r="BR14" s="55" t="n">
        <x:v>0.8295454545454546</x:v>
      </x:c>
      <x:c r="BS14" s="47" t="n">
        <x:v>49</x:v>
      </x:c>
      <x:c r="BT14" s="45" t="str">
        <x:v>Meets</x:v>
      </x:c>
      <x:c r="BU14" s="55" t="n">
        <x:v>93</x:v>
      </x:c>
      <x:c r="BV14" s="45" t="n">
        <x:v>170.16</x:v>
      </x:c>
      <x:c r="BW14" s="55" t="n">
        <x:v>61</x:v>
      </x:c>
      <x:c r="BX14" s="47" t="n">
        <x:v>0.8356164383561644</x:v>
      </x:c>
      <x:c r="BY14" s="45" t="n">
        <x:v>0.8000000000000114</x:v>
      </x:c>
      <x:c r="BZ14" s="55" t="n">
        <x:v>8</x:v>
      </x:c>
      <x:c r="CA14" s="45" t="n">
        <x:v>1</x:v>
      </x:c>
      <x:c r="CB14" s="55" t="n">
        <x:v>0.8888888888888888</x:v>
      </x:c>
      <x:c r="CC14" s="47" t="n">
        <x:v>7</x:v>
      </x:c>
      <x:c r="CD14" s="45" t="str">
        <x:v>Review</x:v>
      </x:c>
      <x:c r="CE14" s="55" t="n">
        <x:v>10</x:v>
      </x:c>
      <x:c r="CF14" s="45" t="n">
        <x:v>6.75</x:v>
      </x:c>
      <x:c r="CG14" s="55" t="n">
        <x:v>8</x:v>
      </x:c>
      <x:c r="CH14" s="47" t="n">
        <x:v>1</x:v>
      </x:c>
      <x:c r="CI14" s="45" t="n">
        <x:v>0.769999999999996</x:v>
      </x:c>
      <x:c r="CJ14" s="55" t="n">
        <x:v>17</x:v>
      </x:c>
      <x:c r="CK14" s="45" t="n">
        <x:v>6</x:v>
      </x:c>
      <x:c r="CL14" s="55" t="n">
        <x:v>0.7391304347826086</x:v>
      </x:c>
      <x:c r="CM14" s="47" t="n">
        <x:v>13</x:v>
      </x:c>
      <x:c r="CN14" s="45" t="str">
        <x:v>Review</x:v>
      </x:c>
      <x:c r="CO14" s="55" t="n">
        <x:v>29</x:v>
      </x:c>
      <x:c r="CP14" s="45" t="n">
        <x:v>39.61</x:v>
      </x:c>
      <x:c r="CQ14" s="55" t="n">
        <x:v>11</x:v>
      </x:c>
      <x:c r="CR14" s="47" t="n">
        <x:v>0.6470588235294118</x:v>
      </x:c>
      <x:c r="CS14" s="45" t="n">
        <x:v>0.9399999999999977</x:v>
      </x:c>
      <x:c r="CT14" s="55" t="n">
        <x:v>11</x:v>
      </x:c>
      <x:c r="CU14" s="45" t="n">
        <x:v>5</x:v>
      </x:c>
      <x:c r="CV14" s="55" t="n">
        <x:v>0.6875</x:v>
      </x:c>
      <x:c r="CW14" s="47" t="n">
        <x:v>7</x:v>
      </x:c>
      <x:c r="CX14" s="45" t="str">
        <x:v>Review</x:v>
      </x:c>
      <x:c r="CY14" s="55" t="n">
        <x:v>7</x:v>
      </x:c>
      <x:c r="CZ14" s="45" t="n">
        <x:v>13.28</x:v>
      </x:c>
      <x:c r="DA14" s="55" t="n">
        <x:v>5</x:v>
      </x:c>
      <x:c r="DB14" s="47" t="n">
        <x:v>0.45454545454545453</x:v>
      </x:c>
      <x:c r="DC14" s="45" t="n">
        <x:v>2.5</x:v>
      </x:c>
      <x:c r="DD14" s="55" t="n">
        <x:v>15</x:v>
      </x:c>
      <x:c r="DE14" s="45" t="n">
        <x:v>2</x:v>
      </x:c>
      <x:c r="DF14" s="55" t="n">
        <x:v>0.8823529411764706</x:v>
      </x:c>
      <x:c r="DG14" s="47" t="n">
        <x:v>4</x:v>
      </x:c>
      <x:c r="DH14" s="45" t="str">
        <x:v>Review</x:v>
      </x:c>
      <x:c r="DI14" s="55" t="n">
        <x:v>11</x:v>
      </x:c>
      <x:c r="DJ14" s="45" t="n">
        <x:v>12.79</x:v>
      </x:c>
      <x:c r="DK14" s="55" t="n">
        <x:v>9</x:v>
      </x:c>
      <x:c r="DL14" s="47" t="n">
        <x:v>0.6</x:v>
      </x:c>
      <x:c r="DM14" s="45" t="n">
        <x:v>1.1599999999999682</x:v>
      </x:c>
      <x:c r="DN14" s="55" t="n">
        <x:v>12</x:v>
      </x:c>
      <x:c r="DO14" s="45" t="n">
        <x:v>2</x:v>
      </x:c>
      <x:c r="DP14" s="55" t="n">
        <x:v>0.8571428571428571</x:v>
      </x:c>
      <x:c r="DQ14" s="47" t="n">
        <x:v>6</x:v>
      </x:c>
      <x:c r="DR14" s="45" t="str">
        <x:v>Review</x:v>
      </x:c>
      <x:c r="DS14" s="55" t="n">
        <x:v>22</x:v>
      </x:c>
      <x:c r="DT14" s="45" t="n">
        <x:v>48.94</x:v>
      </x:c>
      <x:c r="DU14" s="55" t="n">
        <x:v>7</x:v>
      </x:c>
      <x:c r="DV14" s="47" t="n">
        <x:v>0.5833333333333334</x:v>
      </x:c>
      <x:c r="DW14" s="45" t="n">
        <x:v>0.8900000000001</x:v>
      </x:c>
      <x:c r="DX14" s="55" t="n">
        <x:v>11</x:v>
      </x:c>
      <x:c r="DY14" s="45" t="n">
        <x:v>2</x:v>
      </x:c>
      <x:c r="DZ14" s="55" t="n">
        <x:v>0.8461538461538461</x:v>
      </x:c>
      <x:c r="EA14" s="47" t="n">
        <x:v>5</x:v>
      </x:c>
      <x:c r="EB14" s="45" t="str">
        <x:v>Review</x:v>
      </x:c>
      <x:c r="EC14" s="55" t="n">
        <x:v>52</x:v>
      </x:c>
      <x:c r="ED14" s="45" t="n">
        <x:v>70.57</x:v>
      </x:c>
      <x:c r="EE14" s="55" t="n">
        <x:v>8</x:v>
      </x:c>
      <x:c r="EF14" s="47" t="n">
        <x:v>0.7272727272727273</x:v>
      </x:c>
      <x:c r="EG14" s="45" t="n">
        <x:v>10.854999999999997</x:v>
      </x:c>
      <x:c r="EH14" s="55" t="n">
        <x:v>11</x:v>
      </x:c>
      <x:c r="EI14" s="45" t="n">
        <x:v>5</x:v>
      </x:c>
      <x:c r="EJ14" s="55" t="n">
        <x:v>0.6875</x:v>
      </x:c>
      <x:c r="EK14" s="47" t="n">
        <x:v>4</x:v>
      </x:c>
      <x:c r="EL14" s="45" t="str">
        <x:v>Review</x:v>
      </x:c>
      <x:c r="EM14" s="55" t="n">
        <x:v>32</x:v>
      </x:c>
      <x:c r="EN14" s="45" t="n">
        <x:v>34.5</x:v>
      </x:c>
      <x:c r="EO14" s="55" t="n">
        <x:v>6</x:v>
      </x:c>
      <x:c r="EP14" s="47" t="n">
        <x:v>0.5454545454545454</x:v>
      </x:c>
      <x:c r="EQ14" s="45" t="n">
        <x:v>3.740000000000009</x:v>
      </x:c>
      <x:c r="ER14" s="55" t="n">
        <x:v>9</x:v>
      </x:c>
      <x:c r="ES14" s="45" t="n">
        <x:v>1</x:v>
      </x:c>
      <x:c r="ET14" s="55" t="n">
        <x:v>0.9</x:v>
      </x:c>
      <x:c r="EU14" s="47" t="n">
        <x:v>5</x:v>
      </x:c>
      <x:c r="EV14" s="45" t="str">
        <x:v>Review</x:v>
      </x:c>
      <x:c r="EW14" s="55" t="n">
        <x:v>22</x:v>
      </x:c>
      <x:c r="EX14" s="45" t="n">
        <x:v>26.21</x:v>
      </x:c>
      <x:c r="EY14" s="55" t="n">
        <x:v>6</x:v>
      </x:c>
      <x:c r="EZ14" s="47" t="n">
        <x:v>0.6666666666666666</x:v>
      </x:c>
      <x:c r="FA14" s="45" t="n">
        <x:v>0.8300000000000978</x:v>
      </x:c>
      <x:c r="FB14" s="55" t="n">
        <x:v>19</x:v>
      </x:c>
      <x:c r="FC14" s="45" t="n">
        <x:v>1</x:v>
      </x:c>
      <x:c r="FD14" s="55" t="n">
        <x:v>0.95</x:v>
      </x:c>
      <x:c r="FE14" s="47" t="n">
        <x:v>8</x:v>
      </x:c>
      <x:c r="FF14" s="45" t="str">
        <x:v>Review</x:v>
      </x:c>
      <x:c r="FG14" s="55" t="n">
        <x:v>40</x:v>
      </x:c>
      <x:c r="FH14" s="45" t="n">
        <x:v>41.68</x:v>
      </x:c>
      <x:c r="FI14" s="55" t="n">
        <x:v>10</x:v>
      </x:c>
      <x:c r="FJ14" s="47" t="n">
        <x:v>0.5263157894736842</x:v>
      </x:c>
      <x:c r="FK14" s="45" t="n">
        <x:v>1.3599999999999</x:v>
      </x:c>
    </x:row>
    <x:row r="15">
      <x:c r="A15" s="54" t="str">
        <x:v>SFK214</x:v>
      </x:c>
      <x:c r="B15" s="54" t="str">
        <x:v>Clicker</x:v>
      </x:c>
      <x:c r="C15" s="45" t="n">
        <x:v>11.7775</x:v>
      </x:c>
      <x:c r="D15" s="45" t="n">
        <x:v>21.325</x:v>
      </x:c>
      <x:c r="E15" s="45" t="n">
        <x:v>19.320000000000004</x:v>
      </x:c>
      <x:c r="F15" s="45" t="n">
        <x:v>28.384999999999998</x:v>
      </x:c>
      <x:c r="G15" s="45" t="n">
        <x:v>22.3775</x:v>
      </x:c>
      <x:c r="H15" s="45" t="n">
        <x:v>10.785</x:v>
      </x:c>
      <x:c r="I15" s="45" t="n">
        <x:v>45.3325</x:v>
      </x:c>
      <x:c r="J15" s="45" t="n">
        <x:v>31.0275</x:v>
      </x:c>
      <x:c r="K15" s="45" t="n">
        <x:v>-0.5599999999999996</x:v>
      </x:c>
      <x:c r="L15" s="45" t="n">
        <x:v>-6.137499999999999</x:v>
      </x:c>
      <x:c r="M15" s="45" t="n">
        <x:v>6.934999999999999</x:v>
      </x:c>
      <x:c r="N15" s="45" t="n">
        <x:v>-1.1875</x:v>
      </x:c>
      <x:c r="O15" s="45" t="n">
        <x:v>0.6325000000000003</x:v>
      </x:c>
      <x:c r="P15" s="45" t="n">
        <x:v>-0.8249999999999993</x:v>
      </x:c>
      <x:c r="Q15" s="45" t="n">
        <x:v>-6.277499999999999</x:v>
      </x:c>
      <x:c r="R15" s="45" t="n">
        <x:v>-2.455</x:v>
      </x:c>
      <x:c r="S15" s="45" t="n">
        <x:v>12.337499999999999</x:v>
      </x:c>
      <x:c r="T15" s="45" t="n">
        <x:v>27.4625</x:v>
      </x:c>
      <x:c r="U15" s="45" t="n">
        <x:v>12.385000000000005</x:v>
      </x:c>
      <x:c r="V15" s="45" t="n">
        <x:v>29.572499999999998</x:v>
      </x:c>
      <x:c r="W15" s="45" t="n">
        <x:v>21.745</x:v>
      </x:c>
      <x:c r="X15" s="45" t="n">
        <x:v>11.61</x:v>
      </x:c>
      <x:c r="Y15" s="45" t="n">
        <x:v>51.61</x:v>
      </x:c>
      <x:c r="Z15" s="45" t="n">
        <x:v>33.4825</x:v>
      </x:c>
      <x:c r="AA15" s="45" t="n">
        <x:v>32.23416666666667</x:v>
      </x:c>
      <x:c r="AB15" s="55" t="n">
        <x:v>65</x:v>
      </x:c>
      <x:c r="AC15" s="55" t="n">
        <x:v>21</x:v>
      </x:c>
      <x:c r="AD15" s="47" t="n">
        <x:v>0.7558139534883721</x:v>
      </x:c>
      <x:c r="AE15" s="55" t="n">
        <x:v>65</x:v>
      </x:c>
      <x:c r="AF15" s="40" t="str">
        <x:v>Review</x:v>
      </x:c>
      <x:c r="AG15" s="55" t="n">
        <x:v>63</x:v>
      </x:c>
      <x:c r="AH15" s="55" t="n">
        <x:v>15</x:v>
      </x:c>
      <x:c r="AI15" s="47" t="n">
        <x:v>0.8076923076923077</x:v>
      </x:c>
      <x:c r="AJ15" s="55" t="n">
        <x:v>63</x:v>
      </x:c>
      <x:c r="AK15" s="40" t="str">
        <x:v>Meets</x:v>
      </x:c>
      <x:c r="AL15" s="55" t="n">
        <x:v>61</x:v>
      </x:c>
      <x:c r="AM15" s="55" t="n">
        <x:v>7</x:v>
      </x:c>
      <x:c r="AN15" s="47" t="n">
        <x:v>0.8970588235294118</x:v>
      </x:c>
      <x:c r="AO15" s="55" t="n">
        <x:v>61</x:v>
      </x:c>
      <x:c r="AP15" s="40" t="str">
        <x:v>Meets</x:v>
      </x:c>
      <x:c r="AQ15" s="55" t="n">
        <x:v>26</x:v>
      </x:c>
      <x:c r="AR15" s="55" t="n">
        <x:v>12</x:v>
      </x:c>
      <x:c r="AS15" s="47" t="n">
        <x:v>0.6842105263157895</x:v>
      </x:c>
      <x:c r="AT15" s="55" t="n">
        <x:v>26</x:v>
      </x:c>
      <x:c r="AU15" s="40" t="str">
        <x:v>Review</x:v>
      </x:c>
      <x:c r="AV15" s="55" t="n">
        <x:v>100</x:v>
      </x:c>
      <x:c r="AW15" s="45" t="n">
        <x:v>101.61</x:v>
      </x:c>
      <x:c r="AX15" s="55" t="n">
        <x:v>58</x:v>
      </x:c>
      <x:c r="AY15" s="47" t="n">
        <x:v>0.9508196721311475</x:v>
      </x:c>
      <x:c r="AZ15" s="45" t="n">
        <x:v>0.9450000000000216</x:v>
      </x:c>
      <x:c r="BA15" s="55" t="n">
        <x:v>42</x:v>
      </x:c>
      <x:c r="BB15" s="45" t="n">
        <x:v>41.09</x:v>
      </x:c>
      <x:c r="BC15" s="55" t="n">
        <x:v>25</x:v>
      </x:c>
      <x:c r="BD15" s="47" t="n">
        <x:v>0.9615384615384616</x:v>
      </x:c>
      <x:c r="BE15" s="45" t="n">
        <x:v>0.8600000000000136</x:v>
      </x:c>
      <x:c r="BF15" s="55" t="n">
        <x:v>62</x:v>
      </x:c>
      <x:c r="BG15" s="45" t="n">
        <x:v>13</x:v>
      </x:c>
      <x:c r="BH15" s="55" t="n">
        <x:v>0.8266666666666667</x:v>
      </x:c>
      <x:c r="BI15" s="47" t="n">
        <x:v>62</x:v>
      </x:c>
      <x:c r="BJ15" s="45" t="str">
        <x:v>Meets</x:v>
      </x:c>
      <x:c r="BK15" s="55" t="n">
        <x:v>89</x:v>
      </x:c>
      <x:c r="BL15" s="45" t="n">
        <x:v>92.76</x:v>
      </x:c>
      <x:c r="BM15" s="55" t="n">
        <x:v>59</x:v>
      </x:c>
      <x:c r="BN15" s="47" t="n">
        <x:v>0.9516129032258065</x:v>
      </x:c>
      <x:c r="BO15" s="45" t="n">
        <x:v>1</x:v>
      </x:c>
      <x:c r="BP15" s="55" t="n">
        <x:v>69</x:v>
      </x:c>
      <x:c r="BQ15" s="45" t="n">
        <x:v>4</x:v>
      </x:c>
      <x:c r="BR15" s="55" t="n">
        <x:v>0.9452054794520548</x:v>
      </x:c>
      <x:c r="BS15" s="47" t="n">
        <x:v>47</x:v>
      </x:c>
      <x:c r="BT15" s="45" t="str">
        <x:v>Meets</x:v>
      </x:c>
      <x:c r="BU15" s="55" t="n">
        <x:v>96</x:v>
      </x:c>
      <x:c r="BV15" s="45" t="n">
        <x:v>109.88</x:v>
      </x:c>
      <x:c r="BW15" s="55" t="n">
        <x:v>63</x:v>
      </x:c>
      <x:c r="BX15" s="47" t="n">
        <x:v>0.9130434782608695</x:v>
      </x:c>
      <x:c r="BY15" s="45" t="n">
        <x:v>0.9300000000000637</x:v>
      </x:c>
      <x:c r="BZ15" s="55" t="n">
        <x:v>6</x:v>
      </x:c>
      <x:c r="CA15" s="45" t="n">
        <x:v>1</x:v>
      </x:c>
      <x:c r="CB15" s="55" t="n">
        <x:v>0.8571428571428571</x:v>
      </x:c>
      <x:c r="CC15" s="47" t="n">
        <x:v>6</x:v>
      </x:c>
      <x:c r="CD15" s="45" t="str">
        <x:v>Review</x:v>
      </x:c>
      <x:c r="CE15" s="55" t="n">
        <x:v>9</x:v>
      </x:c>
      <x:c r="CF15" s="45" t="n">
        <x:v>6.48</x:v>
      </x:c>
      <x:c r="CG15" s="55" t="n">
        <x:v>5</x:v>
      </x:c>
      <x:c r="CH15" s="47" t="n">
        <x:v>0.8333333333333334</x:v>
      </x:c>
      <x:c r="CI15" s="45" t="n">
        <x:v>1.0900000000000034</x:v>
      </x:c>
      <x:c r="CJ15" s="55" t="n">
        <x:v>30</x:v>
      </x:c>
      <x:c r="CK15" s="45" t="n">
        <x:v>12</x:v>
      </x:c>
      <x:c r="CL15" s="55" t="n">
        <x:v>0.7142857142857143</x:v>
      </x:c>
      <x:c r="CM15" s="47" t="n">
        <x:v>22</x:v>
      </x:c>
      <x:c r="CN15" s="45" t="str">
        <x:v>Review</x:v>
      </x:c>
      <x:c r="CO15" s="55" t="n">
        <x:v>38</x:v>
      </x:c>
      <x:c r="CP15" s="45" t="n">
        <x:v>33.54</x:v>
      </x:c>
      <x:c r="CQ15" s="55" t="n">
        <x:v>26</x:v>
      </x:c>
      <x:c r="CR15" s="47" t="n">
        <x:v>0.8666666666666667</x:v>
      </x:c>
      <x:c r="CS15" s="45" t="n">
        <x:v>0.7699999999999818</x:v>
      </x:c>
      <x:c r="CT15" s="55" t="n">
        <x:v>49</x:v>
      </x:c>
      <x:c r="CU15" s="45" t="n">
        <x:v>6</x:v>
      </x:c>
      <x:c r="CV15" s="55" t="n">
        <x:v>0.8909090909090909</x:v>
      </x:c>
      <x:c r="CW15" s="47" t="n">
        <x:v>17</x:v>
      </x:c>
      <x:c r="CX15" s="45" t="str">
        <x:v>Meets</x:v>
      </x:c>
      <x:c r="CY15" s="55" t="n">
        <x:v>69</x:v>
      </x:c>
      <x:c r="CZ15" s="45" t="n">
        <x:v>61.99</x:v>
      </x:c>
      <x:c r="DA15" s="55" t="n">
        <x:v>45</x:v>
      </x:c>
      <x:c r="DB15" s="47" t="n">
        <x:v>0.9183673469387755</x:v>
      </x:c>
      <x:c r="DC15" s="45" t="n">
        <x:v>0.9399999999999977</x:v>
      </x:c>
      <x:c r="DD15" s="55" t="n">
        <x:v>168</x:v>
      </x:c>
      <x:c r="DE15" s="45" t="n">
        <x:v>6</x:v>
      </x:c>
      <x:c r="DF15" s="55" t="n">
        <x:v>0.9655172413793104</x:v>
      </x:c>
      <x:c r="DG15" s="47" t="n">
        <x:v>40</x:v>
      </x:c>
      <x:c r="DH15" s="45" t="str">
        <x:v>Meets</x:v>
      </x:c>
      <x:c r="DI15" s="55" t="n">
        <x:v>213</x:v>
      </x:c>
      <x:c r="DJ15" s="45" t="n">
        <x:v>172</x:v>
      </x:c>
      <x:c r="DK15" s="55" t="n">
        <x:v>136</x:v>
      </x:c>
      <x:c r="DL15" s="47" t="n">
        <x:v>0.8095238095238095</x:v>
      </x:c>
      <x:c r="DM15" s="45" t="n">
        <x:v>1.1099999999999994</x:v>
      </x:c>
      <x:c r="DN15" s="55" t="n">
        <x:v>212</x:v>
      </x:c>
      <x:c r="DO15" s="45" t="n">
        <x:v>6</x:v>
      </x:c>
      <x:c r="DP15" s="55" t="n">
        <x:v>0.9724770642201835</x:v>
      </x:c>
      <x:c r="DQ15" s="47" t="n">
        <x:v>42</x:v>
      </x:c>
      <x:c r="DR15" s="45" t="str">
        <x:v>Meets</x:v>
      </x:c>
      <x:c r="DS15" s="55" t="n">
        <x:v>209</x:v>
      </x:c>
      <x:c r="DT15" s="45" t="n">
        <x:v>193.01</x:v>
      </x:c>
      <x:c r="DU15" s="55" t="n">
        <x:v>135</x:v>
      </x:c>
      <x:c r="DV15" s="47" t="n">
        <x:v>0.6367924528301887</x:v>
      </x:c>
      <x:c r="DW15" s="45" t="n">
        <x:v>1.0199999999999818</x:v>
      </x:c>
      <x:c r="DX15" s="55" t="n">
        <x:v>213</x:v>
      </x:c>
      <x:c r="DY15" s="45" t="n">
        <x:v>8</x:v>
      </x:c>
      <x:c r="DZ15" s="55" t="n">
        <x:v>0.9638009049773756</x:v>
      </x:c>
      <x:c r="EA15" s="47" t="n">
        <x:v>24</x:v>
      </x:c>
      <x:c r="EB15" s="45" t="str">
        <x:v>Meets</x:v>
      </x:c>
      <x:c r="EC15" s="55" t="n">
        <x:v>123</x:v>
      </x:c>
      <x:c r="ED15" s="45" t="n">
        <x:v>96.15</x:v>
      </x:c>
      <x:c r="EE15" s="55" t="n">
        <x:v>107</x:v>
      </x:c>
      <x:c r="EF15" s="47" t="n">
        <x:v>0.5023474178403756</x:v>
      </x:c>
      <x:c r="EG15" s="45" t="n">
        <x:v>1.009999999999991</x:v>
      </x:c>
      <x:c r="EH15" s="55" t="n">
        <x:v>201</x:v>
      </x:c>
      <x:c r="EI15" s="45" t="n">
        <x:v>7</x:v>
      </x:c>
      <x:c r="EJ15" s="55" t="n">
        <x:v>0.9663461538461539</x:v>
      </x:c>
      <x:c r="EK15" s="47" t="n">
        <x:v>24</x:v>
      </x:c>
      <x:c r="EL15" s="45" t="str">
        <x:v>Meets</x:v>
      </x:c>
      <x:c r="EM15" s="55" t="n">
        <x:v>113</x:v>
      </x:c>
      <x:c r="EN15" s="45" t="n">
        <x:v>93.16</x:v>
      </x:c>
      <x:c r="EO15" s="55" t="n">
        <x:v>83</x:v>
      </x:c>
      <x:c r="EP15" s="47" t="n">
        <x:v>0.4129353233830846</x:v>
      </x:c>
      <x:c r="EQ15" s="45" t="n">
        <x:v>0.9300000000000068</x:v>
      </x:c>
      <x:c r="ER15" s="55" t="n">
        <x:v>203</x:v>
      </x:c>
      <x:c r="ES15" s="45" t="n">
        <x:v>7</x:v>
      </x:c>
      <x:c r="ET15" s="55" t="n">
        <x:v>0.9666666666666667</x:v>
      </x:c>
      <x:c r="EU15" s="47" t="n">
        <x:v>27</x:v>
      </x:c>
      <x:c r="EV15" s="45" t="str">
        <x:v>Meets</x:v>
      </x:c>
      <x:c r="EW15" s="55" t="n">
        <x:v>102</x:v>
      </x:c>
      <x:c r="EX15" s="45" t="n">
        <x:v>80.21</x:v>
      </x:c>
      <x:c r="EY15" s="55" t="n">
        <x:v>88</x:v>
      </x:c>
      <x:c r="EZ15" s="47" t="n">
        <x:v>0.43349753694581283</x:v>
      </x:c>
      <x:c r="FA15" s="45" t="n">
        <x:v>1.0250000000000057</x:v>
      </x:c>
      <x:c r="FB15" s="55" t="n">
        <x:v>199</x:v>
      </x:c>
      <x:c r="FC15" s="45" t="n">
        <x:v>9</x:v>
      </x:c>
      <x:c r="FD15" s="55" t="n">
        <x:v>0.9567307692307693</x:v>
      </x:c>
      <x:c r="FE15" s="47" t="n">
        <x:v>27</x:v>
      </x:c>
      <x:c r="FF15" s="45" t="str">
        <x:v>Meets</x:v>
      </x:c>
      <x:c r="FG15" s="55" t="n">
        <x:v>102</x:v>
      </x:c>
      <x:c r="FH15" s="45" t="n">
        <x:v>75.02</x:v>
      </x:c>
      <x:c r="FI15" s="55" t="n">
        <x:v>80</x:v>
      </x:c>
      <x:c r="FJ15" s="47" t="n">
        <x:v>0.4020100502512563</x:v>
      </x:c>
      <x:c r="FK15" s="45" t="n">
        <x:v>1.1750000000000398</x:v>
      </x:c>
    </x:row>
    <x:row r="16">
      <x:c r="A16" s="54" t="str">
        <x:v>SFK215</x:v>
      </x:c>
      <x:c r="B16" s="54" t="str">
        <x:v>Tone</x:v>
      </x:c>
      <x:c r="C16" s="45" t="n">
        <x:v>0.2975000000000001</x:v>
      </x:c>
      <x:c r="D16" s="45" t="n">
        <x:v>0.012499999999999983</x:v>
      </x:c>
      <x:c r="E16" s="45" t="n">
        <x:v>-0.175</x:v>
      </x:c>
      <x:c r="F16" s="45" t="n">
        <x:v>-0.047500000000000014</x:v>
      </x:c>
      <x:c r="G16" s="45" t="n">
        <x:v>0.075</x:v>
      </x:c>
      <x:c r="H16" s="45" t="n">
        <x:v>0</x:v>
      </x:c>
      <x:c r="I16" s="45" t="n">
        <x:v>0.8825</x:v>
      </x:c>
      <x:c r="J16" s="45" t="n">
        <x:v>0.155</x:v>
      </x:c>
      <x:c r="K16" s="45" t="n">
        <x:v>0.0225</x:v>
      </x:c>
      <x:c r="L16" s="45" t="n">
        <x:v>-0.47</x:v>
      </x:c>
      <x:c r="M16" s="45" t="n">
        <x:v>-0.115</x:v>
      </x:c>
      <x:c r="N16" s="45" t="n">
        <x:v>0.495</x:v>
      </x:c>
      <x:c r="O16" s="45" t="n">
        <x:v>-0.885</x:v>
      </x:c>
      <x:c r="P16" s="45" t="n">
        <x:v>-0.455</x:v>
      </x:c>
      <x:c r="Q16" s="45" t="n">
        <x:v>-0.1</x:v>
      </x:c>
      <x:c r="R16" s="45" t="n">
        <x:v>0</x:v>
      </x:c>
      <x:c r="S16" s="45" t="n">
        <x:v>0.2750000000000001</x:v>
      </x:c>
      <x:c r="T16" s="45" t="n">
        <x:v>0.48249999999999993</x:v>
      </x:c>
      <x:c r="U16" s="45" t="n">
        <x:v>-0.059999999999999984</x:v>
      </x:c>
      <x:c r="V16" s="45" t="n">
        <x:v>-0.5425</x:v>
      </x:c>
      <x:c r="W16" s="45" t="n">
        <x:v>0.96</x:v>
      </x:c>
      <x:c r="X16" s="45" t="n">
        <x:v>0.455</x:v>
      </x:c>
      <x:c r="Y16" s="45" t="n">
        <x:v>0.9824999999999999</x:v>
      </x:c>
      <x:c r="Z16" s="45" t="n">
        <x:v>0.155</x:v>
      </x:c>
      <x:c r="AA16" s="45" t="n">
        <x:v>0.5308333333333334</x:v>
      </x:c>
      <x:c r="AB16" s="55" t="n">
        <x:v>7</x:v>
      </x:c>
      <x:c r="AC16" s="55" t="n">
        <x:v>4</x:v>
      </x:c>
      <x:c r="AD16" s="47" t="n">
        <x:v>0.6363636363636364</x:v>
      </x:c>
      <x:c r="AE16" s="55" t="n">
        <x:v>7</x:v>
      </x:c>
      <x:c r="AF16" s="40" t="str">
        <x:v>Review</x:v>
      </x:c>
      <x:c r="AG16" s="55" t="n">
        <x:v>7</x:v>
      </x:c>
      <x:c r="AH16" s="55" t="n">
        <x:v>9</x:v>
      </x:c>
      <x:c r="AI16" s="47" t="n">
        <x:v>0.4375</x:v>
      </x:c>
      <x:c r="AJ16" s="55" t="n">
        <x:v>7</x:v>
      </x:c>
      <x:c r="AK16" s="40" t="str">
        <x:v>Review</x:v>
      </x:c>
      <x:c r="AL16" s="55" t="n">
        <x:v>18</x:v>
      </x:c>
      <x:c r="AM16" s="55" t="n">
        <x:v>1</x:v>
      </x:c>
      <x:c r="AN16" s="47" t="n">
        <x:v>0.9473684210526315</x:v>
      </x:c>
      <x:c r="AO16" s="55" t="n">
        <x:v>18</x:v>
      </x:c>
      <x:c r="AP16" s="40" t="str">
        <x:v>Review</x:v>
      </x:c>
      <x:c r="AQ16" s="55" t="n">
        <x:v>3</x:v>
      </x:c>
      <x:c r="AR16" s="55" t="n">
        <x:v>8</x:v>
      </x:c>
      <x:c r="AS16" s="47" t="n">
        <x:v>0.2727272727272727</x:v>
      </x:c>
      <x:c r="AT16" s="55" t="n">
        <x:v>3</x:v>
      </x:c>
      <x:c r="AU16" s="40" t="str">
        <x:v>Review</x:v>
      </x:c>
      <x:c r="AV16" s="55" t="n">
        <x:v>80</x:v>
      </x:c>
      <x:c r="AW16" s="45" t="n">
        <x:v>111.52</x:v>
      </x:c>
      <x:c r="AX16" s="55" t="n">
        <x:v>8</x:v>
      </x:c>
      <x:c r="AY16" s="47" t="n">
        <x:v>0.4444444444444444</x:v>
      </x:c>
      <x:c r="AZ16" s="45" t="n">
        <x:v>5.144999999999868</x:v>
      </x:c>
      <x:c r="BA16" s="55" t="n">
        <x:v>19</x:v>
      </x:c>
      <x:c r="BB16" s="45" t="n">
        <x:v>9</x:v>
      </x:c>
      <x:c r="BC16" s="55" t="n">
        <x:v>3</x:v>
      </x:c>
      <x:c r="BD16" s="47" t="n">
        <x:v>1</x:v>
      </x:c>
      <x:c r="BE16" s="45" t="n">
        <x:v>34.27999999999997</x:v>
      </x:c>
      <x:c r="BF16" s="55" t="n">
        <x:v>6</x:v>
      </x:c>
      <x:c r="BG16" s="45" t="n">
        <x:v>3</x:v>
      </x:c>
      <x:c r="BH16" s="55" t="n">
        <x:v>0.6666666666666666</x:v>
      </x:c>
      <x:c r="BI16" s="47" t="n">
        <x:v>6</x:v>
      </x:c>
      <x:c r="BJ16" s="45" t="str">
        <x:v>Review</x:v>
      </x:c>
      <x:c r="BK16" s="55" t="n">
        <x:v>21</x:v>
      </x:c>
      <x:c r="BL16" s="45" t="n">
        <x:v>15.42</x:v>
      </x:c>
      <x:c r="BM16" s="55" t="n">
        <x:v>2</x:v>
      </x:c>
      <x:c r="BN16" s="47" t="n">
        <x:v>0.3333333333333333</x:v>
      </x:c>
      <x:c r="BO16" s="45" t="n">
        <x:v>12.074999999999996</x:v>
      </x:c>
      <x:c r="BP16" s="55" t="n">
        <x:v>2</x:v>
      </x:c>
      <x:c r="BQ16" s="45" t="n">
        <x:v>7</x:v>
      </x:c>
      <x:c r="BR16" s="55" t="n">
        <x:v>0.2222222222222222</x:v>
      </x:c>
      <x:c r="BS16" s="47" t="n">
        <x:v>2</x:v>
      </x:c>
      <x:c r="BT16" s="45" t="str">
        <x:v>Review</x:v>
      </x:c>
      <x:c r="BU16" s="55" t="n">
        <x:v>24</x:v>
      </x:c>
      <x:c r="BV16" s="45" t="n">
        <x:v>21.21</x:v>
      </x:c>
      <x:c r="BW16" s="55" t="n">
        <x:v>2</x:v>
      </x:c>
      <x:c r="BX16" s="47" t="n">
        <x:v>1</x:v>
      </x:c>
      <x:c r="BY16" s="45" t="n">
        <x:v>1.4450000000000216</x:v>
      </x:c>
      <x:c r="BZ16" s="55" t="n">
        <x:v>0</x:v>
      </x:c>
      <x:c r="CA16" s="45" t="n">
        <x:v>1</x:v>
      </x:c>
      <x:c r="CB16" s="55" t="n">
        <x:v>0</x:v>
      </x:c>
      <x:c r="CC16" s="47" t="n">
        <x:v>0</x:v>
      </x:c>
      <x:c r="CD16" s="45" t="str">
        <x:v>Review</x:v>
      </x:c>
      <x:c r="CE16" s="55" t="n">
        <x:v>7</x:v>
      </x:c>
      <x:c r="CF16" s="45" t="n">
        <x:v>8.44</x:v>
      </x:c>
      <x:c r="CG16" s="55" t="n">
        <x:v>0</x:v>
      </x:c>
      <x:c r="CH16" s="47"/>
      <x:c r="CI16" s="45"/>
      <x:c r="CJ16" s="55" t="n">
        <x:v>9</x:v>
      </x:c>
      <x:c r="CK16" s="45" t="n">
        <x:v>1</x:v>
      </x:c>
      <x:c r="CL16" s="55" t="n">
        <x:v>0.9</x:v>
      </x:c>
      <x:c r="CM16" s="47" t="n">
        <x:v>4</x:v>
      </x:c>
      <x:c r="CN16" s="45" t="str">
        <x:v>Review</x:v>
      </x:c>
      <x:c r="CO16" s="55" t="n">
        <x:v>9</x:v>
      </x:c>
      <x:c r="CP16" s="45" t="n">
        <x:v>10.35</x:v>
      </x:c>
      <x:c r="CQ16" s="55" t="n">
        <x:v>4</x:v>
      </x:c>
      <x:c r="CR16" s="47" t="n">
        <x:v>0.4444444444444444</x:v>
      </x:c>
      <x:c r="CS16" s="45" t="n">
        <x:v>3.079999999999984</x:v>
      </x:c>
      <x:c r="CT16" s="55" t="n">
        <x:v>5</x:v>
      </x:c>
      <x:c r="CU16" s="45" t="n">
        <x:v>0</x:v>
      </x:c>
      <x:c r="CV16" s="55" t="n">
        <x:v>1</x:v>
      </x:c>
      <x:c r="CW16" s="47" t="n">
        <x:v>2</x:v>
      </x:c>
      <x:c r="CX16" s="45" t="str">
        <x:v>Review</x:v>
      </x:c>
      <x:c r="CY16" s="55" t="n">
        <x:v>16</x:v>
      </x:c>
      <x:c r="CZ16" s="45" t="n">
        <x:v>14.5</x:v>
      </x:c>
      <x:c r="DA16" s="55" t="n">
        <x:v>2</x:v>
      </x:c>
      <x:c r="DB16" s="47" t="n">
        <x:v>0.4</x:v>
      </x:c>
      <x:c r="DC16" s="45" t="n">
        <x:v>12.125000000000057</x:v>
      </x:c>
      <x:c r="DD16" s="55" t="n">
        <x:v>6</x:v>
      </x:c>
      <x:c r="DE16" s="45" t="n">
        <x:v>1</x:v>
      </x:c>
      <x:c r="DF16" s="55" t="n">
        <x:v>0.8571428571428571</x:v>
      </x:c>
      <x:c r="DG16" s="47" t="n">
        <x:v>2</x:v>
      </x:c>
      <x:c r="DH16" s="45" t="str">
        <x:v>Review</x:v>
      </x:c>
      <x:c r="DI16" s="55" t="n">
        <x:v>15</x:v>
      </x:c>
      <x:c r="DJ16" s="45" t="n">
        <x:v>15.56</x:v>
      </x:c>
      <x:c r="DK16" s="55" t="n">
        <x:v>3</x:v>
      </x:c>
      <x:c r="DL16" s="47" t="n">
        <x:v>0.5</x:v>
      </x:c>
      <x:c r="DM16" s="45" t="n">
        <x:v>1.9499999999999993</x:v>
      </x:c>
      <x:c r="DN16" s="55" t="n">
        <x:v>12</x:v>
      </x:c>
      <x:c r="DO16" s="45" t="n">
        <x:v>6</x:v>
      </x:c>
      <x:c r="DP16" s="55" t="n">
        <x:v>0.6666666666666666</x:v>
      </x:c>
      <x:c r="DQ16" s="47" t="n">
        <x:v>4</x:v>
      </x:c>
      <x:c r="DR16" s="45" t="str">
        <x:v>Review</x:v>
      </x:c>
      <x:c r="DS16" s="55" t="n">
        <x:v>29</x:v>
      </x:c>
      <x:c r="DT16" s="45" t="n">
        <x:v>32.82</x:v>
      </x:c>
      <x:c r="DU16" s="55" t="n">
        <x:v>5</x:v>
      </x:c>
      <x:c r="DV16" s="47" t="n">
        <x:v>0.4166666666666667</x:v>
      </x:c>
      <x:c r="DW16" s="45" t="n">
        <x:v>1.3400000000000034</x:v>
      </x:c>
      <x:c r="DX16" s="55" t="n">
        <x:v>36</x:v>
      </x:c>
      <x:c r="DY16" s="45" t="n">
        <x:v>1</x:v>
      </x:c>
      <x:c r="DZ16" s="55" t="n">
        <x:v>0.972972972972973</x:v>
      </x:c>
      <x:c r="EA16" s="47" t="n">
        <x:v>9</x:v>
      </x:c>
      <x:c r="EB16" s="45" t="str">
        <x:v>Meets</x:v>
      </x:c>
      <x:c r="EC16" s="55" t="n">
        <x:v>35</x:v>
      </x:c>
      <x:c r="ED16" s="45" t="n">
        <x:v>37.21</x:v>
      </x:c>
      <x:c r="EE16" s="55" t="n">
        <x:v>14</x:v>
      </x:c>
      <x:c r="EF16" s="47" t="n">
        <x:v>0.3888888888888889</x:v>
      </x:c>
      <x:c r="EG16" s="45" t="n">
        <x:v>1.6449999999999925</x:v>
      </x:c>
      <x:c r="EH16" s="55" t="n">
        <x:v>22</x:v>
      </x:c>
      <x:c r="EI16" s="45" t="n">
        <x:v>5</x:v>
      </x:c>
      <x:c r="EJ16" s="55" t="n">
        <x:v>0.8148148148148148</x:v>
      </x:c>
      <x:c r="EK16" s="47" t="n">
        <x:v>8</x:v>
      </x:c>
      <x:c r="EL16" s="45" t="str">
        <x:v>Review</x:v>
      </x:c>
      <x:c r="EM16" s="55" t="n">
        <x:v>16</x:v>
      </x:c>
      <x:c r="EN16" s="45" t="n">
        <x:v>10.97</x:v>
      </x:c>
      <x:c r="EO16" s="55" t="n">
        <x:v>9</x:v>
      </x:c>
      <x:c r="EP16" s="47" t="n">
        <x:v>0.4090909090909091</x:v>
      </x:c>
      <x:c r="EQ16" s="45" t="n">
        <x:v>2.2099999999999795</x:v>
      </x:c>
      <x:c r="ER16" s="55" t="n">
        <x:v>11</x:v>
      </x:c>
      <x:c r="ES16" s="45" t="n">
        <x:v>6</x:v>
      </x:c>
      <x:c r="ET16" s="55" t="n">
        <x:v>0.6470588235294118</x:v>
      </x:c>
      <x:c r="EU16" s="47" t="n">
        <x:v>4</x:v>
      </x:c>
      <x:c r="EV16" s="45" t="str">
        <x:v>Review</x:v>
      </x:c>
      <x:c r="EW16" s="55" t="n">
        <x:v>14</x:v>
      </x:c>
      <x:c r="EX16" s="45" t="n">
        <x:v>15.95</x:v>
      </x:c>
      <x:c r="EY16" s="55" t="n">
        <x:v>6</x:v>
      </x:c>
      <x:c r="EZ16" s="47" t="n">
        <x:v>0.5454545454545454</x:v>
      </x:c>
      <x:c r="FA16" s="45" t="n">
        <x:v>2.2250000000000227</x:v>
      </x:c>
      <x:c r="FB16" s="55" t="n">
        <x:v>9</x:v>
      </x:c>
      <x:c r="FC16" s="45" t="n">
        <x:v>0</x:v>
      </x:c>
      <x:c r="FD16" s="55" t="n">
        <x:v>1</x:v>
      </x:c>
      <x:c r="FE16" s="47" t="n">
        <x:v>3</x:v>
      </x:c>
      <x:c r="FF16" s="45" t="str">
        <x:v>Review</x:v>
      </x:c>
      <x:c r="FG16" s="55" t="n">
        <x:v>9</x:v>
      </x:c>
      <x:c r="FH16" s="45" t="n">
        <x:v>11.31</x:v>
      </x:c>
      <x:c r="FI16" s="55" t="n">
        <x:v>4</x:v>
      </x:c>
      <x:c r="FJ16" s="47" t="n">
        <x:v>0.4444444444444444</x:v>
      </x:c>
      <x:c r="FK16" s="45" t="n">
        <x:v>1.5600000000000023</x:v>
      </x:c>
    </x:row>
    <x:row r="17">
      <x:c r="A17" s="54" t="str">
        <x:v>SFK216</x:v>
      </x:c>
      <x:c r="B17" s="54" t="str">
        <x:v>Tone</x:v>
      </x:c>
      <x:c r="C17" s="45" t="n">
        <x:v>6.5225</x:v>
      </x:c>
      <x:c r="D17" s="45" t="n">
        <x:v>13.6575</x:v>
      </x:c>
      <x:c r="E17" s="45" t="n">
        <x:v>16.209999999999997</x:v>
      </x:c>
      <x:c r="F17" s="45" t="n">
        <x:v>15.174999999999999</x:v>
      </x:c>
      <x:c r="G17" s="45" t="n">
        <x:v>7.665</x:v>
      </x:c>
      <x:c r="H17" s="45" t="n">
        <x:v>12.9375</x:v>
      </x:c>
      <x:c r="I17" s="45" t="n">
        <x:v>12.6075</x:v>
      </x:c>
      <x:c r="J17" s="45" t="n">
        <x:v>19.4025</x:v>
      </x:c>
      <x:c r="K17" s="45" t="n">
        <x:v>-0.12</x:v>
      </x:c>
      <x:c r="L17" s="45" t="n">
        <x:v>2.0225</x:v>
      </x:c>
      <x:c r="M17" s="45" t="n">
        <x:v>4.595000000000001</x:v>
      </x:c>
      <x:c r="N17" s="45" t="n">
        <x:v>-13.362499999999999</x:v>
      </x:c>
      <x:c r="O17" s="45" t="n">
        <x:v>-2.0575</x:v>
      </x:c>
      <x:c r="P17" s="45" t="n">
        <x:v>0.8225</x:v>
      </x:c>
      <x:c r="Q17" s="45" t="n">
        <x:v>-0.5025</x:v>
      </x:c>
      <x:c r="R17" s="45" t="n">
        <x:v>1.7075</x:v>
      </x:c>
      <x:c r="S17" s="45" t="n">
        <x:v>6.6425</x:v>
      </x:c>
      <x:c r="T17" s="45" t="n">
        <x:v>11.635000000000002</x:v>
      </x:c>
      <x:c r="U17" s="45" t="n">
        <x:v>11.614999999999997</x:v>
      </x:c>
      <x:c r="V17" s="45" t="n">
        <x:v>28.537499999999998</x:v>
      </x:c>
      <x:c r="W17" s="45" t="n">
        <x:v>9.7225</x:v>
      </x:c>
      <x:c r="X17" s="45" t="n">
        <x:v>12.115</x:v>
      </x:c>
      <x:c r="Y17" s="45" t="n">
        <x:v>13.11</x:v>
      </x:c>
      <x:c r="Z17" s="45" t="n">
        <x:v>17.695</x:v>
      </x:c>
      <x:c r="AA17" s="45" t="n">
        <x:v>14.306666666666667</x:v>
      </x:c>
      <x:c r="AB17" s="55" t="n">
        <x:v>12</x:v>
      </x:c>
      <x:c r="AC17" s="55" t="n">
        <x:v>4</x:v>
      </x:c>
      <x:c r="AD17" s="47" t="n">
        <x:v>0.75</x:v>
      </x:c>
      <x:c r="AE17" s="55" t="n">
        <x:v>12</x:v>
      </x:c>
      <x:c r="AF17" s="40" t="str">
        <x:v>Review</x:v>
      </x:c>
      <x:c r="AG17" s="55" t="n">
        <x:v>26</x:v>
      </x:c>
      <x:c r="AH17" s="55" t="n">
        <x:v>5</x:v>
      </x:c>
      <x:c r="AI17" s="47" t="n">
        <x:v>0.8387096774193549</x:v>
      </x:c>
      <x:c r="AJ17" s="55" t="n">
        <x:v>26</x:v>
      </x:c>
      <x:c r="AK17" s="40" t="str">
        <x:v>Review</x:v>
      </x:c>
      <x:c r="AL17" s="55" t="n">
        <x:v>63</x:v>
      </x:c>
      <x:c r="AM17" s="55" t="n">
        <x:v>4</x:v>
      </x:c>
      <x:c r="AN17" s="47" t="n">
        <x:v>0.9402985074626866</x:v>
      </x:c>
      <x:c r="AO17" s="55" t="n">
        <x:v>63</x:v>
      </x:c>
      <x:c r="AP17" s="40" t="str">
        <x:v>Meets</x:v>
      </x:c>
      <x:c r="AQ17" s="55" t="n">
        <x:v>47</x:v>
      </x:c>
      <x:c r="AR17" s="55" t="n">
        <x:v>3</x:v>
      </x:c>
      <x:c r="AS17" s="47" t="n">
        <x:v>0.94</x:v>
      </x:c>
      <x:c r="AT17" s="55" t="n">
        <x:v>47</x:v>
      </x:c>
      <x:c r="AU17" s="40" t="str">
        <x:v>Meets</x:v>
      </x:c>
      <x:c r="AV17" s="55" t="n">
        <x:v>139</x:v>
      </x:c>
      <x:c r="AW17" s="45" t="n">
        <x:v>102.34</x:v>
      </x:c>
      <x:c r="AX17" s="55" t="n">
        <x:v>54</x:v>
      </x:c>
      <x:c r="AY17" s="47" t="n">
        <x:v>0.8571428571428571</x:v>
      </x:c>
      <x:c r="AZ17" s="45" t="n">
        <x:v>1.1599999999999877</x:v>
      </x:c>
      <x:c r="BA17" s="55" t="n">
        <x:v>100</x:v>
      </x:c>
      <x:c r="BB17" s="45" t="n">
        <x:v>64.7</x:v>
      </x:c>
      <x:c r="BC17" s="55" t="n">
        <x:v>44</x:v>
      </x:c>
      <x:c r="BD17" s="47" t="n">
        <x:v>0.9361702127659575</x:v>
      </x:c>
      <x:c r="BE17" s="45" t="n">
        <x:v>1.0199999999999818</x:v>
      </x:c>
      <x:c r="BF17" s="55" t="n">
        <x:v>22</x:v>
      </x:c>
      <x:c r="BG17" s="45" t="n">
        <x:v>1</x:v>
      </x:c>
      <x:c r="BH17" s="55" t="n">
        <x:v>0.9565217391304348</x:v>
      </x:c>
      <x:c r="BI17" s="47" t="n">
        <x:v>22</x:v>
      </x:c>
      <x:c r="BJ17" s="45" t="str">
        <x:v>Review</x:v>
      </x:c>
      <x:c r="BK17" s="55" t="n">
        <x:v>47</x:v>
      </x:c>
      <x:c r="BL17" s="45" t="n">
        <x:v>32.77</x:v>
      </x:c>
      <x:c r="BM17" s="55" t="n">
        <x:v>22</x:v>
      </x:c>
      <x:c r="BN17" s="47" t="n">
        <x:v>1</x:v>
      </x:c>
      <x:c r="BO17" s="45" t="n">
        <x:v>1.019999999999996</x:v>
      </x:c>
      <x:c r="BP17" s="55" t="n">
        <x:v>15</x:v>
      </x:c>
      <x:c r="BQ17" s="45" t="n">
        <x:v>2</x:v>
      </x:c>
      <x:c r="BR17" s="55" t="n">
        <x:v>0.8823529411764706</x:v>
      </x:c>
      <x:c r="BS17" s="47" t="n">
        <x:v>13</x:v>
      </x:c>
      <x:c r="BT17" s="45" t="str">
        <x:v>Review</x:v>
      </x:c>
      <x:c r="BU17" s="55" t="n">
        <x:v>27</x:v>
      </x:c>
      <x:c r="BV17" s="45" t="n">
        <x:v>14.01</x:v>
      </x:c>
      <x:c r="BW17" s="55" t="n">
        <x:v>14</x:v>
      </x:c>
      <x:c r="BX17" s="47" t="n">
        <x:v>0.9333333333333333</x:v>
      </x:c>
      <x:c r="BY17" s="45" t="n">
        <x:v>0.8649999999999523</x:v>
      </x:c>
      <x:c r="BZ17" s="55" t="n">
        <x:v>31</x:v>
      </x:c>
      <x:c r="CA17" s="45" t="n">
        <x:v>3</x:v>
      </x:c>
      <x:c r="CB17" s="55" t="n">
        <x:v>0.9117647058823529</x:v>
      </x:c>
      <x:c r="CC17" s="47" t="n">
        <x:v>23</x:v>
      </x:c>
      <x:c r="CD17" s="45" t="str">
        <x:v>Meets</x:v>
      </x:c>
      <x:c r="CE17" s="55" t="n">
        <x:v>49</x:v>
      </x:c>
      <x:c r="CF17" s="45" t="n">
        <x:v>28.99</x:v>
      </x:c>
      <x:c r="CG17" s="55" t="n">
        <x:v>27</x:v>
      </x:c>
      <x:c r="CH17" s="47" t="n">
        <x:v>0.8709677419354839</x:v>
      </x:c>
      <x:c r="CI17" s="45" t="n">
        <x:v>0.8000000000000114</x:v>
      </x:c>
      <x:c r="CJ17" s="55" t="n">
        <x:v>30</x:v>
      </x:c>
      <x:c r="CK17" s="45" t="n">
        <x:v>1</x:v>
      </x:c>
      <x:c r="CL17" s="55" t="n">
        <x:v>0.967741935483871</x:v>
      </x:c>
      <x:c r="CM17" s="47" t="n">
        <x:v>25</x:v>
      </x:c>
      <x:c r="CN17" s="45" t="str">
        <x:v>Meets</x:v>
      </x:c>
      <x:c r="CO17" s="55" t="n">
        <x:v>71</x:v>
      </x:c>
      <x:c r="CP17" s="45" t="n">
        <x:v>41.66</x:v>
      </x:c>
      <x:c r="CQ17" s="55" t="n">
        <x:v>28</x:v>
      </x:c>
      <x:c r="CR17" s="47" t="n">
        <x:v>0.9333333333333333</x:v>
      </x:c>
      <x:c r="CS17" s="45" t="n">
        <x:v>0.7900000000000205</x:v>
      </x:c>
      <x:c r="CT17" s="55" t="n">
        <x:v>30</x:v>
      </x:c>
      <x:c r="CU17" s="45" t="n">
        <x:v>5</x:v>
      </x:c>
      <x:c r="CV17" s="55" t="n">
        <x:v>0.8571428571428571</x:v>
      </x:c>
      <x:c r="CW17" s="47" t="n">
        <x:v>12</x:v>
      </x:c>
      <x:c r="CX17" s="45" t="str">
        <x:v>Meets</x:v>
      </x:c>
      <x:c r="CY17" s="55" t="n">
        <x:v>39</x:v>
      </x:c>
      <x:c r="CZ17" s="45" t="n">
        <x:v>33.37</x:v>
      </x:c>
      <x:c r="DA17" s="55" t="n">
        <x:v>24</x:v>
      </x:c>
      <x:c r="DB17" s="47" t="n">
        <x:v>0.8</x:v>
      </x:c>
      <x:c r="DC17" s="45" t="n">
        <x:v>0.769999999999996</x:v>
      </x:c>
      <x:c r="DD17" s="55" t="n">
        <x:v>45</x:v>
      </x:c>
      <x:c r="DE17" s="45" t="n">
        <x:v>2</x:v>
      </x:c>
      <x:c r="DF17" s="55" t="n">
        <x:v>0.9574468085106383</x:v>
      </x:c>
      <x:c r="DG17" s="47" t="n">
        <x:v>12</x:v>
      </x:c>
      <x:c r="DH17" s="45" t="str">
        <x:v>Meets</x:v>
      </x:c>
      <x:c r="DI17" s="55" t="n">
        <x:v>56</x:v>
      </x:c>
      <x:c r="DJ17" s="45" t="n">
        <x:v>54.1</x:v>
      </x:c>
      <x:c r="DK17" s="55" t="n">
        <x:v>29</x:v>
      </x:c>
      <x:c r="DL17" s="47" t="n">
        <x:v>0.6444444444444445</x:v>
      </x:c>
      <x:c r="DM17" s="45" t="n">
        <x:v>1.1800000000000033</x:v>
      </x:c>
      <x:c r="DN17" s="55" t="n">
        <x:v>39</x:v>
      </x:c>
      <x:c r="DO17" s="45" t="n">
        <x:v>0</x:v>
      </x:c>
      <x:c r="DP17" s="55" t="n">
        <x:v>1</x:v>
      </x:c>
      <x:c r="DQ17" s="47" t="n">
        <x:v>12</x:v>
      </x:c>
      <x:c r="DR17" s="45" t="str">
        <x:v>Meets</x:v>
      </x:c>
      <x:c r="DS17" s="55" t="n">
        <x:v>41</x:v>
      </x:c>
      <x:c r="DT17" s="45" t="n">
        <x:v>28.4</x:v>
      </x:c>
      <x:c r="DU17" s="55" t="n">
        <x:v>27</x:v>
      </x:c>
      <x:c r="DV17" s="47" t="n">
        <x:v>0.6923076923076923</x:v>
      </x:c>
      <x:c r="DW17" s="45" t="n">
        <x:v>0.8000000000000114</x:v>
      </x:c>
      <x:c r="DX17" s="55" t="n">
        <x:v>72</x:v>
      </x:c>
      <x:c r="DY17" s="45" t="n">
        <x:v>6</x:v>
      </x:c>
      <x:c r="DZ17" s="55" t="n">
        <x:v>0.9230769230769231</x:v>
      </x:c>
      <x:c r="EA17" s="47" t="n">
        <x:v>14</x:v>
      </x:c>
      <x:c r="EB17" s="45" t="str">
        <x:v>Meets</x:v>
      </x:c>
      <x:c r="EC17" s="55" t="n">
        <x:v>86</x:v>
      </x:c>
      <x:c r="ED17" s="45" t="n">
        <x:v>66.29</x:v>
      </x:c>
      <x:c r="EE17" s="55" t="n">
        <x:v>51</x:v>
      </x:c>
      <x:c r="EF17" s="47" t="n">
        <x:v>0.7083333333333334</x:v>
      </x:c>
      <x:c r="EG17" s="45" t="n">
        <x:v>1.2100000000000364</x:v>
      </x:c>
      <x:c r="EH17" s="55" t="n">
        <x:v>20</x:v>
      </x:c>
      <x:c r="EI17" s="45" t="n">
        <x:v>4</x:v>
      </x:c>
      <x:c r="EJ17" s="55" t="n">
        <x:v>0.8333333333333334</x:v>
      </x:c>
      <x:c r="EK17" s="47" t="n">
        <x:v>7</x:v>
      </x:c>
      <x:c r="EL17" s="45" t="str">
        <x:v>Review</x:v>
      </x:c>
      <x:c r="EM17" s="55" t="n">
        <x:v>35</x:v>
      </x:c>
      <x:c r="EN17" s="45" t="n">
        <x:v>21.95</x:v>
      </x:c>
      <x:c r="EO17" s="55" t="n">
        <x:v>16</x:v>
      </x:c>
      <x:c r="EP17" s="47" t="n">
        <x:v>0.8</x:v>
      </x:c>
      <x:c r="EQ17" s="45" t="n">
        <x:v>0.7999999999999936</x:v>
      </x:c>
      <x:c r="ER17" s="55" t="n">
        <x:v>83</x:v>
      </x:c>
      <x:c r="ES17" s="45" t="n">
        <x:v>4</x:v>
      </x:c>
      <x:c r="ET17" s="55" t="n">
        <x:v>0.9540229885057471</x:v>
      </x:c>
      <x:c r="EU17" s="47" t="n">
        <x:v>18</x:v>
      </x:c>
      <x:c r="EV17" s="45" t="str">
        <x:v>Meets</x:v>
      </x:c>
      <x:c r="EW17" s="55" t="n">
        <x:v>78</x:v>
      </x:c>
      <x:c r="EX17" s="45" t="n">
        <x:v>63.76</x:v>
      </x:c>
      <x:c r="EY17" s="55" t="n">
        <x:v>50</x:v>
      </x:c>
      <x:c r="EZ17" s="47" t="n">
        <x:v>0.6024096385542169</x:v>
      </x:c>
      <x:c r="FA17" s="45" t="n">
        <x:v>1.0499999999999639</x:v>
      </x:c>
      <x:c r="FB17" s="55" t="n">
        <x:v>101</x:v>
      </x:c>
      <x:c r="FC17" s="45" t="n">
        <x:v>12</x:v>
      </x:c>
      <x:c r="FD17" s="55" t="n">
        <x:v>0.8938053097345132</x:v>
      </x:c>
      <x:c r="FE17" s="47" t="n">
        <x:v>20</x:v>
      </x:c>
      <x:c r="FF17" s="45" t="str">
        <x:v>Meets</x:v>
      </x:c>
      <x:c r="FG17" s="55" t="n">
        <x:v>83</x:v>
      </x:c>
      <x:c r="FH17" s="45" t="n">
        <x:v>64.86</x:v>
      </x:c>
      <x:c r="FI17" s="55" t="n">
        <x:v>50</x:v>
      </x:c>
      <x:c r="FJ17" s="47" t="n">
        <x:v>0.49504950495049505</x:v>
      </x:c>
      <x:c r="FK17" s="45" t="n">
        <x:v>0.8650000000000517</x:v>
      </x:c>
    </x:row>
    <x:row r="18">
      <x:c r="A18" s="54" t="str">
        <x:v>SFK217</x:v>
      </x:c>
      <x:c r="B18" s="54" t="str">
        <x:v>Tone</x:v>
      </x:c>
      <x:c r="C18" s="45" t="n">
        <x:v>-0.16500000000000004</x:v>
      </x:c>
      <x:c r="D18" s="45" t="n">
        <x:v>-0.7025000000000006</x:v>
      </x:c>
      <x:c r="E18" s="45" t="n">
        <x:v>12.895</x:v>
      </x:c>
      <x:c r="F18" s="45" t="n">
        <x:v>8.065000000000001</x:v>
      </x:c>
      <x:c r="G18" s="45" t="n">
        <x:v>7.77</x:v>
      </x:c>
      <x:c r="H18" s="45" t="n">
        <x:v>7.28</x:v>
      </x:c>
      <x:c r="I18" s="45" t="n">
        <x:v>8.254999999999999</x:v>
      </x:c>
      <x:c r="J18" s="45" t="n">
        <x:v>8.742500000000001</x:v>
      </x:c>
      <x:c r="K18" s="45" t="n">
        <x:v>-1.3525</x:v>
      </x:c>
      <x:c r="L18" s="45" t="n">
        <x:v>7.022499999999999</x:v>
      </x:c>
      <x:c r="M18" s="45" t="n">
        <x:v>3.4074999999999998</x:v>
      </x:c>
      <x:c r="N18" s="45" t="n">
        <x:v>-0.6849999999999999</x:v>
      </x:c>
      <x:c r="O18" s="45" t="n">
        <x:v>4.205</x:v>
      </x:c>
      <x:c r="P18" s="45" t="n">
        <x:v>0.8775</x:v>
      </x:c>
      <x:c r="Q18" s="45" t="n">
        <x:v>-3.8274999999999997</x:v>
      </x:c>
      <x:c r="R18" s="45" t="n">
        <x:v>2.0475</x:v>
      </x:c>
      <x:c r="S18" s="45" t="n">
        <x:v>1.1875</x:v>
      </x:c>
      <x:c r="T18" s="45" t="n">
        <x:v>-7.725</x:v>
      </x:c>
      <x:c r="U18" s="45" t="n">
        <x:v>9.4875</x:v>
      </x:c>
      <x:c r="V18" s="45" t="n">
        <x:v>8.750000000000002</x:v>
      </x:c>
      <x:c r="W18" s="45" t="n">
        <x:v>3.5649999999999995</x:v>
      </x:c>
      <x:c r="X18" s="45" t="n">
        <x:v>6.4025</x:v>
      </x:c>
      <x:c r="Y18" s="45" t="n">
        <x:v>12.0825</x:v>
      </x:c>
      <x:c r="Z18" s="45" t="n">
        <x:v>6.695000000000002</x:v>
      </x:c>
      <x:c r="AA18" s="45" t="n">
        <x:v>8.393333333333333</x:v>
      </x:c>
      <x:c r="AB18" s="55" t="n">
        <x:v>71</x:v>
      </x:c>
      <x:c r="AC18" s="55" t="n">
        <x:v>5</x:v>
      </x:c>
      <x:c r="AD18" s="47" t="n">
        <x:v>0.9342105263157895</x:v>
      </x:c>
      <x:c r="AE18" s="55" t="n">
        <x:v>71</x:v>
      </x:c>
      <x:c r="AF18" s="40" t="str">
        <x:v>Meets</x:v>
      </x:c>
      <x:c r="AG18" s="55" t="n">
        <x:v>85</x:v>
      </x:c>
      <x:c r="AH18" s="55" t="n">
        <x:v>16</x:v>
      </x:c>
      <x:c r="AI18" s="47" t="n">
        <x:v>0.8415841584158416</x:v>
      </x:c>
      <x:c r="AJ18" s="55" t="n">
        <x:v>85</x:v>
      </x:c>
      <x:c r="AK18" s="40" t="str">
        <x:v>Meets</x:v>
      </x:c>
      <x:c r="AL18" s="55" t="n">
        <x:v>46</x:v>
      </x:c>
      <x:c r="AM18" s="55" t="n">
        <x:v>12</x:v>
      </x:c>
      <x:c r="AN18" s="47" t="n">
        <x:v>0.7931034482758621</x:v>
      </x:c>
      <x:c r="AO18" s="55" t="n">
        <x:v>46</x:v>
      </x:c>
      <x:c r="AP18" s="40" t="str">
        <x:v>Review</x:v>
      </x:c>
      <x:c r="AQ18" s="55" t="n">
        <x:v>83</x:v>
      </x:c>
      <x:c r="AR18" s="55" t="n">
        <x:v>5</x:v>
      </x:c>
      <x:c r="AS18" s="47" t="n">
        <x:v>0.9431818181818182</x:v>
      </x:c>
      <x:c r="AT18" s="55" t="n">
        <x:v>83</x:v>
      </x:c>
      <x:c r="AU18" s="40" t="str">
        <x:v>Meets</x:v>
      </x:c>
      <x:c r="AV18" s="55" t="n">
        <x:v>87</x:v>
      </x:c>
      <x:c r="AW18" s="45" t="n">
        <x:v>123.75</x:v>
      </x:c>
      <x:c r="AX18" s="55" t="n">
        <x:v>37</x:v>
      </x:c>
      <x:c r="AY18" s="47" t="n">
        <x:v>0.8043478260869565</x:v>
      </x:c>
      <x:c r="AZ18" s="45" t="n">
        <x:v>0.8700000000000045</x:v>
      </x:c>
      <x:c r="BA18" s="55" t="n">
        <x:v>132</x:v>
      </x:c>
      <x:c r="BB18" s="45" t="n">
        <x:v>134.26</x:v>
      </x:c>
      <x:c r="BC18" s="55" t="n">
        <x:v>77</x:v>
      </x:c>
      <x:c r="BD18" s="47" t="n">
        <x:v>0.927710843373494</x:v>
      </x:c>
      <x:c r="BE18" s="45" t="n">
        <x:v>1.009999999999991</x:v>
      </x:c>
      <x:c r="BF18" s="55" t="n">
        <x:v>65</x:v>
      </x:c>
      <x:c r="BG18" s="45" t="n">
        <x:v>5</x:v>
      </x:c>
      <x:c r="BH18" s="55" t="n">
        <x:v>0.9285714285714286</x:v>
      </x:c>
      <x:c r="BI18" s="47" t="n">
        <x:v>65</x:v>
      </x:c>
      <x:c r="BJ18" s="45" t="str">
        <x:v>Meets</x:v>
      </x:c>
      <x:c r="BK18" s="55" t="n">
        <x:v>91</x:v>
      </x:c>
      <x:c r="BL18" s="45" t="n">
        <x:v>87.4</x:v>
      </x:c>
      <x:c r="BM18" s="55" t="n">
        <x:v>57</x:v>
      </x:c>
      <x:c r="BN18" s="47" t="n">
        <x:v>0.8769230769230769</x:v>
      </x:c>
      <x:c r="BO18" s="45" t="n">
        <x:v>0.8199999999999363</x:v>
      </x:c>
      <x:c r="BP18" s="55" t="n">
        <x:v>127</x:v>
      </x:c>
      <x:c r="BQ18" s="45" t="n">
        <x:v>3</x:v>
      </x:c>
      <x:c r="BR18" s="55" t="n">
        <x:v>0.9769230769230769</x:v>
      </x:c>
      <x:c r="BS18" s="47" t="n">
        <x:v>87</x:v>
      </x:c>
      <x:c r="BT18" s="45" t="str">
        <x:v>Meets</x:v>
      </x:c>
      <x:c r="BU18" s="55" t="n">
        <x:v>162</x:v>
      </x:c>
      <x:c r="BV18" s="45" t="n">
        <x:v>469.15</x:v>
      </x:c>
      <x:c r="BW18" s="55" t="n">
        <x:v>79</x:v>
      </x:c>
      <x:c r="BX18" s="47" t="n">
        <x:v>0.6220472440944882</x:v>
      </x:c>
      <x:c r="BY18" s="45" t="n">
        <x:v>0.9700000000000273</x:v>
      </x:c>
      <x:c r="BZ18" s="55" t="n">
        <x:v>159</x:v>
      </x:c>
      <x:c r="CA18" s="45" t="n">
        <x:v>2</x:v>
      </x:c>
      <x:c r="CB18" s="55" t="n">
        <x:v>0.9875776397515528</x:v>
      </x:c>
      <x:c r="CC18" s="47" t="n">
        <x:v>105</x:v>
      </x:c>
      <x:c r="CD18" s="45" t="str">
        <x:v>Meets</x:v>
      </x:c>
      <x:c r="CE18" s="55" t="n">
        <x:v>198</x:v>
      </x:c>
      <x:c r="CF18" s="45" t="n">
        <x:v>237.92</x:v>
      </x:c>
      <x:c r="CG18" s="55" t="n">
        <x:v>124</x:v>
      </x:c>
      <x:c r="CH18" s="47" t="n">
        <x:v>0.779874213836478</x:v>
      </x:c>
      <x:c r="CI18" s="45" t="n">
        <x:v>1.0799999999999272</x:v>
      </x:c>
      <x:c r="CJ18" s="55" t="n">
        <x:v>156</x:v>
      </x:c>
      <x:c r="CK18" s="45" t="n">
        <x:v>4</x:v>
      </x:c>
      <x:c r="CL18" s="55" t="n">
        <x:v>0.975</x:v>
      </x:c>
      <x:c r="CM18" s="47" t="n">
        <x:v>103</x:v>
      </x:c>
      <x:c r="CN18" s="45" t="str">
        <x:v>Meets</x:v>
      </x:c>
      <x:c r="CO18" s="55" t="n">
        <x:v>126</x:v>
      </x:c>
      <x:c r="CP18" s="45" t="n">
        <x:v>114.57</x:v>
      </x:c>
      <x:c r="CQ18" s="55" t="n">
        <x:v>97</x:v>
      </x:c>
      <x:c r="CR18" s="47" t="n">
        <x:v>0.6217948717948718</x:v>
      </x:c>
      <x:c r="CS18" s="45" t="n">
        <x:v>1</x:v>
      </x:c>
      <x:c r="CT18" s="55" t="n">
        <x:v>193</x:v>
      </x:c>
      <x:c r="CU18" s="45" t="n">
        <x:v>3</x:v>
      </x:c>
      <x:c r="CV18" s="55" t="n">
        <x:v>0.9846938775510204</x:v>
      </x:c>
      <x:c r="CW18" s="47" t="n">
        <x:v>72</x:v>
      </x:c>
      <x:c r="CX18" s="45" t="str">
        <x:v>Meets</x:v>
      </x:c>
      <x:c r="CY18" s="55" t="n">
        <x:v>128</x:v>
      </x:c>
      <x:c r="CZ18" s="45" t="n">
        <x:v>153.95</x:v>
      </x:c>
      <x:c r="DA18" s="55" t="n">
        <x:v>100</x:v>
      </x:c>
      <x:c r="DB18" s="47" t="n">
        <x:v>0.5181347150259067</x:v>
      </x:c>
      <x:c r="DC18" s="45" t="n">
        <x:v>0.9900000000000091</x:v>
      </x:c>
      <x:c r="DD18" s="55" t="n">
        <x:v>183</x:v>
      </x:c>
      <x:c r="DE18" s="45" t="n">
        <x:v>1</x:v>
      </x:c>
      <x:c r="DF18" s="55" t="n">
        <x:v>0.9945652173913043</x:v>
      </x:c>
      <x:c r="DG18" s="47" t="n">
        <x:v>42</x:v>
      </x:c>
      <x:c r="DH18" s="45" t="str">
        <x:v>Meets</x:v>
      </x:c>
      <x:c r="DI18" s="55" t="n">
        <x:v>63</x:v>
      </x:c>
      <x:c r="DJ18" s="45" t="n">
        <x:v>54.5</x:v>
      </x:c>
      <x:c r="DK18" s="55" t="n">
        <x:v>56</x:v>
      </x:c>
      <x:c r="DL18" s="47" t="n">
        <x:v>0.30601092896174864</x:v>
      </x:c>
      <x:c r="DM18" s="45" t="n">
        <x:v>0.7949999999999875</x:v>
      </x:c>
      <x:c r="DN18" s="55" t="n">
        <x:v>228</x:v>
      </x:c>
      <x:c r="DO18" s="45" t="n">
        <x:v>0</x:v>
      </x:c>
      <x:c r="DP18" s="55" t="n">
        <x:v>1</x:v>
      </x:c>
      <x:c r="DQ18" s="47" t="n">
        <x:v>47</x:v>
      </x:c>
      <x:c r="DR18" s="45" t="str">
        <x:v>Meets</x:v>
      </x:c>
      <x:c r="DS18" s="55" t="n">
        <x:v>90</x:v>
      </x:c>
      <x:c r="DT18" s="45" t="n">
        <x:v>68.69</x:v>
      </x:c>
      <x:c r="DU18" s="55" t="n">
        <x:v>74</x:v>
      </x:c>
      <x:c r="DV18" s="47" t="n">
        <x:v>0.32456140350877194</x:v>
      </x:c>
      <x:c r="DW18" s="45" t="n">
        <x:v>0.6650000000000347</x:v>
      </x:c>
      <x:c r="DX18" s="55" t="n">
        <x:v>172</x:v>
      </x:c>
      <x:c r="DY18" s="45" t="n">
        <x:v>0</x:v>
      </x:c>
      <x:c r="DZ18" s="55" t="n">
        <x:v>1</x:v>
      </x:c>
      <x:c r="EA18" s="47" t="n">
        <x:v>25</x:v>
      </x:c>
      <x:c r="EB18" s="45" t="str">
        <x:v>Meets</x:v>
      </x:c>
      <x:c r="EC18" s="55" t="n">
        <x:v>45</x:v>
      </x:c>
      <x:c r="ED18" s="45" t="n">
        <x:v>42.18</x:v>
      </x:c>
      <x:c r="EE18" s="55" t="n">
        <x:v>40</x:v>
      </x:c>
      <x:c r="EF18" s="47" t="n">
        <x:v>0.23255813953488372</x:v>
      </x:c>
      <x:c r="EG18" s="45" t="n">
        <x:v>0.6700000000000443</x:v>
      </x:c>
      <x:c r="EH18" s="55" t="n">
        <x:v>130</x:v>
      </x:c>
      <x:c r="EI18" s="45" t="n">
        <x:v>2</x:v>
      </x:c>
      <x:c r="EJ18" s="55" t="n">
        <x:v>0.9848484848484849</x:v>
      </x:c>
      <x:c r="EK18" s="47" t="n">
        <x:v>22</x:v>
      </x:c>
      <x:c r="EL18" s="45" t="str">
        <x:v>Meets</x:v>
      </x:c>
      <x:c r="EM18" s="55" t="n">
        <x:v>47</x:v>
      </x:c>
      <x:c r="EN18" s="45" t="n">
        <x:v>52.79</x:v>
      </x:c>
      <x:c r="EO18" s="55" t="n">
        <x:v>38</x:v>
      </x:c>
      <x:c r="EP18" s="47" t="n">
        <x:v>0.2923076923076923</x:v>
      </x:c>
      <x:c r="EQ18" s="45" t="n">
        <x:v>0.7199999999999847</x:v>
      </x:c>
      <x:c r="ER18" s="55" t="n">
        <x:v>102</x:v>
      </x:c>
      <x:c r="ES18" s="45" t="n">
        <x:v>1</x:v>
      </x:c>
      <x:c r="ET18" s="55" t="n">
        <x:v>0.9902912621359223</x:v>
      </x:c>
      <x:c r="EU18" s="47" t="n">
        <x:v>21</x:v>
      </x:c>
      <x:c r="EV18" s="45" t="str">
        <x:v>Meets</x:v>
      </x:c>
      <x:c r="EW18" s="55" t="n">
        <x:v>36</x:v>
      </x:c>
      <x:c r="EX18" s="45" t="n">
        <x:v>32.53</x:v>
      </x:c>
      <x:c r="EY18" s="55" t="n">
        <x:v>28</x:v>
      </x:c>
      <x:c r="EZ18" s="47" t="n">
        <x:v>0.27450980392156865</x:v>
      </x:c>
      <x:c r="FA18" s="45" t="n">
        <x:v>0.6349999999999909</x:v>
      </x:c>
      <x:c r="FB18" s="55" t="n">
        <x:v>131</x:v>
      </x:c>
      <x:c r="FC18" s="45" t="n">
        <x:v>20</x:v>
      </x:c>
      <x:c r="FD18" s="55" t="n">
        <x:v>0.8675496688741722</x:v>
      </x:c>
      <x:c r="FE18" s="47" t="n">
        <x:v>25</x:v>
      </x:c>
      <x:c r="FF18" s="45" t="str">
        <x:v>Meets</x:v>
      </x:c>
      <x:c r="FG18" s="55" t="n">
        <x:v>60</x:v>
      </x:c>
      <x:c r="FH18" s="45" t="n">
        <x:v>53.32</x:v>
      </x:c>
      <x:c r="FI18" s="55" t="n">
        <x:v>48</x:v>
      </x:c>
      <x:c r="FJ18" s="47" t="n">
        <x:v>0.366412213740458</x:v>
      </x:c>
      <x:c r="FK18" s="45" t="n">
        <x:v>0.6750000000000682</x:v>
      </x:c>
    </x:row>
    <x:row r="19">
      <x:c r="A19" s="54" t="str">
        <x:v>SFK218</x:v>
      </x:c>
      <x:c r="B19" s="54" t="str">
        <x:v>Clicker</x:v>
      </x:c>
      <x:c r="C19" s="45" t="n">
        <x:v>-0.03750000000000009</x:v>
      </x:c>
      <x:c r="D19" s="45" t="n">
        <x:v>18.545</x:v>
      </x:c>
      <x:c r="E19" s="45" t="n">
        <x:v>22.775000000000002</x:v>
      </x:c>
      <x:c r="F19" s="45" t="n">
        <x:v>27.8825</x:v>
      </x:c>
      <x:c r="G19" s="45" t="n">
        <x:v>19.474999999999998</x:v>
      </x:c>
      <x:c r="H19" s="45" t="n">
        <x:v>22.1125</x:v>
      </x:c>
      <x:c r="I19" s="45" t="n">
        <x:v>21.155</x:v>
      </x:c>
      <x:c r="J19" s="45" t="n">
        <x:v>11.117499999999998</x:v>
      </x:c>
      <x:c r="K19" s="45" t="n">
        <x:v>-3.2775</x:v>
      </x:c>
      <x:c r="L19" s="45" t="n">
        <x:v>9.625</x:v>
      </x:c>
      <x:c r="M19" s="45" t="n">
        <x:v>-9.934999999999999</x:v>
      </x:c>
      <x:c r="N19" s="45" t="n">
        <x:v>-1.2849999999999993</x:v>
      </x:c>
      <x:c r="O19" s="45" t="n">
        <x:v>0.28500000000000014</x:v>
      </x:c>
      <x:c r="P19" s="45" t="n">
        <x:v>-2.1275</x:v>
      </x:c>
      <x:c r="Q19" s="45" t="n">
        <x:v>3.3275</x:v>
      </x:c>
      <x:c r="R19" s="45" t="n">
        <x:v>-0.04249999999999998</x:v>
      </x:c>
      <x:c r="S19" s="45" t="n">
        <x:v>3.2399999999999998</x:v>
      </x:c>
      <x:c r="T19" s="45" t="n">
        <x:v>8.920000000000002</x:v>
      </x:c>
      <x:c r="U19" s="45" t="n">
        <x:v>32.71</x:v>
      </x:c>
      <x:c r="V19" s="45" t="n">
        <x:v>29.1675</x:v>
      </x:c>
      <x:c r="W19" s="45" t="n">
        <x:v>19.189999999999998</x:v>
      </x:c>
      <x:c r="X19" s="45" t="n">
        <x:v>24.240000000000002</x:v>
      </x:c>
      <x:c r="Y19" s="45" t="n">
        <x:v>17.8275</x:v>
      </x:c>
      <x:c r="Z19" s="45" t="n">
        <x:v>11.159999999999998</x:v>
      </x:c>
      <x:c r="AA19" s="45" t="n">
        <x:v>17.7425</x:v>
      </x:c>
      <x:c r="AB19" s="55" t="n">
        <x:v>55</x:v>
      </x:c>
      <x:c r="AC19" s="55" t="n">
        <x:v>18</x:v>
      </x:c>
      <x:c r="AD19" s="47" t="n">
        <x:v>0.7534246575342466</x:v>
      </x:c>
      <x:c r="AE19" s="55" t="n">
        <x:v>55</x:v>
      </x:c>
      <x:c r="AF19" s="40" t="str">
        <x:v>Review</x:v>
      </x:c>
      <x:c r="AG19" s="55" t="n">
        <x:v>62</x:v>
      </x:c>
      <x:c r="AH19" s="55" t="n">
        <x:v>19</x:v>
      </x:c>
      <x:c r="AI19" s="47" t="n">
        <x:v>0.7654320987654321</x:v>
      </x:c>
      <x:c r="AJ19" s="55" t="n">
        <x:v>62</x:v>
      </x:c>
      <x:c r="AK19" s="40" t="str">
        <x:v>Review</x:v>
      </x:c>
      <x:c r="AL19" s="55" t="n">
        <x:v>26</x:v>
      </x:c>
      <x:c r="AM19" s="55" t="n">
        <x:v>2</x:v>
      </x:c>
      <x:c r="AN19" s="47" t="n">
        <x:v>0.9285714285714286</x:v>
      </x:c>
      <x:c r="AO19" s="55" t="n">
        <x:v>26</x:v>
      </x:c>
      <x:c r="AP19" s="40" t="str">
        <x:v>Review</x:v>
      </x:c>
      <x:c r="AQ19" s="55" t="n">
        <x:v>21</x:v>
      </x:c>
      <x:c r="AR19" s="55" t="n">
        <x:v>12</x:v>
      </x:c>
      <x:c r="AS19" s="47" t="n">
        <x:v>0.6363636363636364</x:v>
      </x:c>
      <x:c r="AT19" s="55" t="n">
        <x:v>21</x:v>
      </x:c>
      <x:c r="AU19" s="40" t="str">
        <x:v>Review</x:v>
      </x:c>
      <x:c r="AV19" s="55" t="n">
        <x:v>47</x:v>
      </x:c>
      <x:c r="AW19" s="45" t="n">
        <x:v>48.68</x:v>
      </x:c>
      <x:c r="AX19" s="55" t="n">
        <x:v>17</x:v>
      </x:c>
      <x:c r="AY19" s="47" t="n">
        <x:v>0.6538461538461539</x:v>
      </x:c>
      <x:c r="AZ19" s="45" t="n">
        <x:v>1.17999999999995</x:v>
      </x:c>
      <x:c r="BA19" s="55" t="n">
        <x:v>37</x:v>
      </x:c>
      <x:c r="BB19" s="45" t="n">
        <x:v>44.2</x:v>
      </x:c>
      <x:c r="BC19" s="55" t="n">
        <x:v>16</x:v>
      </x:c>
      <x:c r="BD19" s="47" t="n">
        <x:v>0.7619047619047619</x:v>
      </x:c>
      <x:c r="BE19" s="45" t="n">
        <x:v>1.2000000000000135</x:v>
      </x:c>
      <x:c r="BF19" s="55" t="n">
        <x:v>49</x:v>
      </x:c>
      <x:c r="BG19" s="45" t="n">
        <x:v>15</x:v>
      </x:c>
      <x:c r="BH19" s="55" t="n">
        <x:v>0.765625</x:v>
      </x:c>
      <x:c r="BI19" s="47" t="n">
        <x:v>49</x:v>
      </x:c>
      <x:c r="BJ19" s="45" t="str">
        <x:v>Review</x:v>
      </x:c>
      <x:c r="BK19" s="55" t="n">
        <x:v>98</x:v>
      </x:c>
      <x:c r="BL19" s="45" t="n">
        <x:v>83.52</x:v>
      </x:c>
      <x:c r="BM19" s="55" t="n">
        <x:v>43</x:v>
      </x:c>
      <x:c r="BN19" s="47" t="n">
        <x:v>0.8775510204081632</x:v>
      </x:c>
      <x:c r="BO19" s="45" t="n">
        <x:v>1.139999999999997</x:v>
      </x:c>
      <x:c r="BP19" s="55" t="n">
        <x:v>76</x:v>
      </x:c>
      <x:c r="BQ19" s="45" t="n">
        <x:v>9</x:v>
      </x:c>
      <x:c r="BR19" s="55" t="n">
        <x:v>0.8941176470588236</x:v>
      </x:c>
      <x:c r="BS19" s="47" t="n">
        <x:v>58</x:v>
      </x:c>
      <x:c r="BT19" s="45" t="str">
        <x:v>Meets</x:v>
      </x:c>
      <x:c r="BU19" s="55" t="n">
        <x:v>146</x:v>
      </x:c>
      <x:c r="BV19" s="45" t="n">
        <x:v>165.66</x:v>
      </x:c>
      <x:c r="BW19" s="55" t="n">
        <x:v>64</x:v>
      </x:c>
      <x:c r="BX19" s="47" t="n">
        <x:v>0.8421052631578947</x:v>
      </x:c>
      <x:c r="BY19" s="45" t="n">
        <x:v>1</x:v>
      </x:c>
      <x:c r="BZ19" s="55" t="n">
        <x:v>62</x:v>
      </x:c>
      <x:c r="CA19" s="45" t="n">
        <x:v>5</x:v>
      </x:c>
      <x:c r="CB19" s="55" t="n">
        <x:v>0.9253731343283582</x:v>
      </x:c>
      <x:c r="CC19" s="47" t="n">
        <x:v>46</x:v>
      </x:c>
      <x:c r="CD19" s="45" t="str">
        <x:v>Meets</x:v>
      </x:c>
      <x:c r="CE19" s="55" t="n">
        <x:v>88</x:v>
      </x:c>
      <x:c r="CF19" s="45" t="n">
        <x:v>103.76</x:v>
      </x:c>
      <x:c r="CG19" s="55" t="n">
        <x:v>53</x:v>
      </x:c>
      <x:c r="CH19" s="47" t="n">
        <x:v>0.8548387096774194</x:v>
      </x:c>
      <x:c r="CI19" s="45" t="n">
        <x:v>0.9399999999999995</x:v>
      </x:c>
      <x:c r="CJ19" s="55" t="n">
        <x:v>69</x:v>
      </x:c>
      <x:c r="CK19" s="45" t="n">
        <x:v>11</x:v>
      </x:c>
      <x:c r="CL19" s="55" t="n">
        <x:v>0.8625</x:v>
      </x:c>
      <x:c r="CM19" s="47" t="n">
        <x:v>56</x:v>
      </x:c>
      <x:c r="CN19" s="45" t="str">
        <x:v>Meets</x:v>
      </x:c>
      <x:c r="CO19" s="55" t="n">
        <x:v>103</x:v>
      </x:c>
      <x:c r="CP19" s="45" t="n">
        <x:v>95.47</x:v>
      </x:c>
      <x:c r="CQ19" s="55" t="n">
        <x:v>64</x:v>
      </x:c>
      <x:c r="CR19" s="47" t="n">
        <x:v>0.927536231884058</x:v>
      </x:c>
      <x:c r="CS19" s="45" t="n">
        <x:v>0.9749999999999872</x:v>
      </x:c>
      <x:c r="CT19" s="55" t="n">
        <x:v>86</x:v>
      </x:c>
      <x:c r="CU19" s="45" t="n">
        <x:v>3</x:v>
      </x:c>
      <x:c r="CV19" s="55" t="n">
        <x:v>0.9662921348314607</x:v>
      </x:c>
      <x:c r="CW19" s="47" t="n">
        <x:v>41</x:v>
      </x:c>
      <x:c r="CX19" s="45" t="str">
        <x:v>Meets</x:v>
      </x:c>
      <x:c r="CY19" s="55" t="n">
        <x:v>115</x:v>
      </x:c>
      <x:c r="CZ19" s="45" t="n">
        <x:v>104.19</x:v>
      </x:c>
      <x:c r="DA19" s="55" t="n">
        <x:v>74</x:v>
      </x:c>
      <x:c r="DB19" s="47" t="n">
        <x:v>0.8604651162790697</x:v>
      </x:c>
      <x:c r="DC19" s="45" t="n">
        <x:v>0.9200000000000159</x:v>
      </x:c>
      <x:c r="DD19" s="55" t="n">
        <x:v>155</x:v>
      </x:c>
      <x:c r="DE19" s="45" t="n">
        <x:v>8</x:v>
      </x:c>
      <x:c r="DF19" s="55" t="n">
        <x:v>0.950920245398773</x:v>
      </x:c>
      <x:c r="DG19" s="47" t="n">
        <x:v>36</x:v>
      </x:c>
      <x:c r="DH19" s="45" t="str">
        <x:v>Meets</x:v>
      </x:c>
      <x:c r="DI19" s="55" t="n">
        <x:v>155</x:v>
      </x:c>
      <x:c r="DJ19" s="45" t="n">
        <x:v>181.74</x:v>
      </x:c>
      <x:c r="DK19" s="55" t="n">
        <x:v>105</x:v>
      </x:c>
      <x:c r="DL19" s="47" t="n">
        <x:v>0.6774193548387096</x:v>
      </x:c>
      <x:c r="DM19" s="45" t="n">
        <x:v>0.9700000000000273</x:v>
      </x:c>
      <x:c r="DN19" s="55" t="n">
        <x:v>85</x:v>
      </x:c>
      <x:c r="DO19" s="45" t="n">
        <x:v>3</x:v>
      </x:c>
      <x:c r="DP19" s="55" t="n">
        <x:v>0.9659090909090909</x:v>
      </x:c>
      <x:c r="DQ19" s="47" t="n">
        <x:v>28</x:v>
      </x:c>
      <x:c r="DR19" s="45" t="str">
        <x:v>Meets</x:v>
      </x:c>
      <x:c r="DS19" s="55" t="n">
        <x:v>91</x:v>
      </x:c>
      <x:c r="DT19" s="45" t="n">
        <x:v>111.5</x:v>
      </x:c>
      <x:c r="DU19" s="55" t="n">
        <x:v>59</x:v>
      </x:c>
      <x:c r="DV19" s="47" t="n">
        <x:v>0.6941176470588235</x:v>
      </x:c>
      <x:c r="DW19" s="45" t="n">
        <x:v>0.8999999999999773</x:v>
      </x:c>
      <x:c r="DX19" s="55" t="n">
        <x:v>66</x:v>
      </x:c>
      <x:c r="DY19" s="45" t="n">
        <x:v>10</x:v>
      </x:c>
      <x:c r="DZ19" s="55" t="n">
        <x:v>0.868421052631579</x:v>
      </x:c>
      <x:c r="EA19" s="47" t="n">
        <x:v>16</x:v>
      </x:c>
      <x:c r="EB19" s="45" t="str">
        <x:v>Meets</x:v>
      </x:c>
      <x:c r="EC19" s="55" t="n">
        <x:v>71</x:v>
      </x:c>
      <x:c r="ED19" s="45" t="n">
        <x:v>100.3</x:v>
      </x:c>
      <x:c r="EE19" s="55" t="n">
        <x:v>45</x:v>
      </x:c>
      <x:c r="EF19" s="47" t="n">
        <x:v>0.6818181818181818</x:v>
      </x:c>
      <x:c r="EG19" s="45" t="n">
        <x:v>0.8600000000001273</x:v>
      </x:c>
      <x:c r="EH19" s="55" t="n">
        <x:v>83</x:v>
      </x:c>
      <x:c r="EI19" s="45" t="n">
        <x:v>2</x:v>
      </x:c>
      <x:c r="EJ19" s="55" t="n">
        <x:v>0.9764705882352941</x:v>
      </x:c>
      <x:c r="EK19" s="47" t="n">
        <x:v>18</x:v>
      </x:c>
      <x:c r="EL19" s="45" t="str">
        <x:v>Meets</x:v>
      </x:c>
      <x:c r="EM19" s="55" t="n">
        <x:v>70</x:v>
      </x:c>
      <x:c r="EN19" s="45" t="n">
        <x:v>88.8</x:v>
      </x:c>
      <x:c r="EO19" s="55" t="n">
        <x:v>51</x:v>
      </x:c>
      <x:c r="EP19" s="47" t="n">
        <x:v>0.6144578313253012</x:v>
      </x:c>
      <x:c r="EQ19" s="45" t="n">
        <x:v>0.9900000000000091</x:v>
      </x:c>
      <x:c r="ER19" s="55" t="n">
        <x:v>142</x:v>
      </x:c>
      <x:c r="ES19" s="45" t="n">
        <x:v>0</x:v>
      </x:c>
      <x:c r="ET19" s="55" t="n">
        <x:v>1</x:v>
      </x:c>
      <x:c r="EU19" s="47" t="n">
        <x:v>22</x:v>
      </x:c>
      <x:c r="EV19" s="45" t="str">
        <x:v>Meets</x:v>
      </x:c>
      <x:c r="EW19" s="55" t="n">
        <x:v>76</x:v>
      </x:c>
      <x:c r="EX19" s="45" t="n">
        <x:v>98.25</x:v>
      </x:c>
      <x:c r="EY19" s="55" t="n">
        <x:v>58</x:v>
      </x:c>
      <x:c r="EZ19" s="47" t="n">
        <x:v>0.4084507042253521</x:v>
      </x:c>
      <x:c r="FA19" s="45" t="n">
        <x:v>0.8449999999999989</x:v>
      </x:c>
      <x:c r="FB19" s="55" t="n">
        <x:v>137</x:v>
      </x:c>
      <x:c r="FC19" s="45" t="n">
        <x:v>3</x:v>
      </x:c>
      <x:c r="FD19" s="55" t="n">
        <x:v>0.9785714285714285</x:v>
      </x:c>
      <x:c r="FE19" s="47" t="n">
        <x:v>23</x:v>
      </x:c>
      <x:c r="FF19" s="45" t="str">
        <x:v>Meets</x:v>
      </x:c>
      <x:c r="FG19" s="55" t="n">
        <x:v>75</x:v>
      </x:c>
      <x:c r="FH19" s="45" t="n">
        <x:v>103.82</x:v>
      </x:c>
      <x:c r="FI19" s="55" t="n">
        <x:v>54</x:v>
      </x:c>
      <x:c r="FJ19" s="47" t="n">
        <x:v>0.39416058394160586</x:v>
      </x:c>
      <x:c r="FK19" s="45" t="n">
        <x:v>0.8900000000000716</x:v>
      </x:c>
    </x:row>
    <x:row r="20">
      <x:c r="A20" s="54" t="str">
        <x:v>SFK219</x:v>
      </x:c>
      <x:c r="B20" s="54" t="str">
        <x:v>Clicker</x:v>
      </x:c>
      <x:c r="C20" s="45" t="n">
        <x:v>24.075000000000003</x:v>
      </x:c>
      <x:c r="D20" s="45" t="n">
        <x:v>8.14</x:v>
      </x:c>
      <x:c r="E20" s="45" t="n">
        <x:v>15.307500000000001</x:v>
      </x:c>
      <x:c r="F20" s="45" t="n">
        <x:v>18.630000000000003</x:v>
      </x:c>
      <x:c r="G20" s="45" t="n">
        <x:v>22.1625</x:v>
      </x:c>
      <x:c r="H20" s="45" t="n">
        <x:v>24.285</x:v>
      </x:c>
      <x:c r="I20" s="45" t="n">
        <x:v>32.9075</x:v>
      </x:c>
      <x:c r="J20" s="45" t="n">
        <x:v>22.767500000000002</x:v>
      </x:c>
      <x:c r="K20" s="45" t="n">
        <x:v>11.219999999999999</x:v>
      </x:c>
      <x:c r="L20" s="45" t="n">
        <x:v>2.04</x:v>
      </x:c>
      <x:c r="M20" s="45" t="n">
        <x:v>1.015</x:v>
      </x:c>
      <x:c r="N20" s="45" t="n">
        <x:v>-0.9500000000000002</x:v>
      </x:c>
      <x:c r="O20" s="45" t="n">
        <x:v>-1.1725</x:v>
      </x:c>
      <x:c r="P20" s="45" t="n">
        <x:v>0.19499999999999984</x:v>
      </x:c>
      <x:c r="Q20" s="45" t="n">
        <x:v>-5.1049999999999995</x:v>
      </x:c>
      <x:c r="R20" s="45" t="n">
        <x:v>-2.1624999999999996</x:v>
      </x:c>
      <x:c r="S20" s="45" t="n">
        <x:v>12.855000000000004</x:v>
      </x:c>
      <x:c r="T20" s="45" t="n">
        <x:v>6.1000000000000005</x:v>
      </x:c>
      <x:c r="U20" s="45" t="n">
        <x:v>14.2925</x:v>
      </x:c>
      <x:c r="V20" s="45" t="n">
        <x:v>19.580000000000002</x:v>
      </x:c>
      <x:c r="W20" s="45" t="n">
        <x:v>23.335</x:v>
      </x:c>
      <x:c r="X20" s="45" t="n">
        <x:v>24.09</x:v>
      </x:c>
      <x:c r="Y20" s="45" t="n">
        <x:v>38.012499999999996</x:v>
      </x:c>
      <x:c r="Z20" s="45" t="n">
        <x:v>24.93</x:v>
      </x:c>
      <x:c r="AA20" s="45" t="n">
        <x:v>29.010833333333334</x:v>
      </x:c>
      <x:c r="AB20" s="55" t="n">
        <x:v>37</x:v>
      </x:c>
      <x:c r="AC20" s="55" t="n">
        <x:v>26</x:v>
      </x:c>
      <x:c r="AD20" s="47" t="n">
        <x:v>0.5873015873015873</x:v>
      </x:c>
      <x:c r="AE20" s="55" t="n">
        <x:v>37</x:v>
      </x:c>
      <x:c r="AF20" s="40" t="str">
        <x:v>Review</x:v>
      </x:c>
      <x:c r="AG20" s="55" t="n">
        <x:v>120</x:v>
      </x:c>
      <x:c r="AH20" s="55" t="n">
        <x:v>13</x:v>
      </x:c>
      <x:c r="AI20" s="47" t="n">
        <x:v>0.9022556390977443</x:v>
      </x:c>
      <x:c r="AJ20" s="55" t="n">
        <x:v>120</x:v>
      </x:c>
      <x:c r="AK20" s="40" t="str">
        <x:v>Meets</x:v>
      </x:c>
      <x:c r="AL20" s="55" t="n">
        <x:v>120</x:v>
      </x:c>
      <x:c r="AM20" s="55" t="n">
        <x:v>9</x:v>
      </x:c>
      <x:c r="AN20" s="47" t="n">
        <x:v>0.9302325581395349</x:v>
      </x:c>
      <x:c r="AO20" s="55" t="n">
        <x:v>120</x:v>
      </x:c>
      <x:c r="AP20" s="40" t="str">
        <x:v>Meets</x:v>
      </x:c>
      <x:c r="AQ20" s="55" t="n">
        <x:v>59</x:v>
      </x:c>
      <x:c r="AR20" s="55" t="n">
        <x:v>0</x:v>
      </x:c>
      <x:c r="AS20" s="47" t="n">
        <x:v>1</x:v>
      </x:c>
      <x:c r="AT20" s="55" t="n">
        <x:v>59</x:v>
      </x:c>
      <x:c r="AU20" s="40" t="str">
        <x:v>Meets</x:v>
      </x:c>
      <x:c r="AV20" s="55" t="n">
        <x:v>193</x:v>
      </x:c>
      <x:c r="AW20" s="45" t="n">
        <x:v>162.93</x:v>
      </x:c>
      <x:c r="AX20" s="55" t="n">
        <x:v>114</x:v>
      </x:c>
      <x:c r="AY20" s="47" t="n">
        <x:v>0.95</x:v>
      </x:c>
      <x:c r="AZ20" s="45" t="n">
        <x:v>1.2800000000000011</x:v>
      </x:c>
      <x:c r="BA20" s="55" t="n">
        <x:v>99</x:v>
      </x:c>
      <x:c r="BB20" s="45" t="n">
        <x:v>73.02</x:v>
      </x:c>
      <x:c r="BC20" s="55" t="n">
        <x:v>56</x:v>
      </x:c>
      <x:c r="BD20" s="47" t="n">
        <x:v>0.9491525423728814</x:v>
      </x:c>
      <x:c r="BE20" s="45" t="n">
        <x:v>1.2199999999999562</x:v>
      </x:c>
      <x:c r="BF20" s="55" t="n">
        <x:v>92</x:v>
      </x:c>
      <x:c r="BG20" s="45" t="n">
        <x:v>9</x:v>
      </x:c>
      <x:c r="BH20" s="55" t="n">
        <x:v>0.9108910891089109</x:v>
      </x:c>
      <x:c r="BI20" s="47" t="n">
        <x:v>92</x:v>
      </x:c>
      <x:c r="BJ20" s="45" t="str">
        <x:v>Meets</x:v>
      </x:c>
      <x:c r="BK20" s="55" t="n">
        <x:v>164</x:v>
      </x:c>
      <x:c r="BL20" s="45" t="n">
        <x:v>148.19</x:v>
      </x:c>
      <x:c r="BM20" s="55" t="n">
        <x:v>87</x:v>
      </x:c>
      <x:c r="BN20" s="47" t="n">
        <x:v>0.9456521739130435</x:v>
      </x:c>
      <x:c r="BO20" s="45" t="n">
        <x:v>1.0300000000000296</x:v>
      </x:c>
      <x:c r="BP20" s="55" t="n">
        <x:v>126</x:v>
      </x:c>
      <x:c r="BQ20" s="45" t="n">
        <x:v>6</x:v>
      </x:c>
      <x:c r="BR20" s="55" t="n">
        <x:v>0.9545454545454546</x:v>
      </x:c>
      <x:c r="BS20" s="47" t="n">
        <x:v>88</x:v>
      </x:c>
      <x:c r="BT20" s="45" t="str">
        <x:v>Meets</x:v>
      </x:c>
      <x:c r="BU20" s="55" t="n">
        <x:v>216</x:v>
      </x:c>
      <x:c r="BV20" s="45" t="n">
        <x:v>336.9</x:v>
      </x:c>
      <x:c r="BW20" s="55" t="n">
        <x:v>126</x:v>
      </x:c>
      <x:c r="BX20" s="47" t="n">
        <x:v>1</x:v>
      </x:c>
      <x:c r="BY20" s="45" t="n">
        <x:v>1.25</x:v>
      </x:c>
      <x:c r="BZ20" s="55" t="n">
        <x:v>26</x:v>
      </x:c>
      <x:c r="CA20" s="45" t="n">
        <x:v>3</x:v>
      </x:c>
      <x:c r="CB20" s="55" t="n">
        <x:v>0.896551724137931</x:v>
      </x:c>
      <x:c r="CC20" s="47" t="n">
        <x:v>18</x:v>
      </x:c>
      <x:c r="CD20" s="45" t="str">
        <x:v>Review</x:v>
      </x:c>
      <x:c r="CE20" s="55" t="n">
        <x:v>90</x:v>
      </x:c>
      <x:c r="CF20" s="45" t="n">
        <x:v>74.42</x:v>
      </x:c>
      <x:c r="CG20" s="55" t="n">
        <x:v>26</x:v>
      </x:c>
      <x:c r="CH20" s="47" t="n">
        <x:v>1</x:v>
      </x:c>
      <x:c r="CI20" s="45" t="n">
        <x:v>1.1399999999999988</x:v>
      </x:c>
      <x:c r="CJ20" s="55" t="n">
        <x:v>167</x:v>
      </x:c>
      <x:c r="CK20" s="45" t="n">
        <x:v>6</x:v>
      </x:c>
      <x:c r="CL20" s="55" t="n">
        <x:v>0.9653179190751445</x:v>
      </x:c>
      <x:c r="CM20" s="47" t="n">
        <x:v>104</x:v>
      </x:c>
      <x:c r="CN20" s="45" t="str">
        <x:v>Meets</x:v>
      </x:c>
      <x:c r="CO20" s="55" t="n">
        <x:v>227</x:v>
      </x:c>
      <x:c r="CP20" s="45" t="n">
        <x:v>205.24</x:v>
      </x:c>
      <x:c r="CQ20" s="55" t="n">
        <x:v>160</x:v>
      </x:c>
      <x:c r="CR20" s="47" t="n">
        <x:v>0.9580838323353293</x:v>
      </x:c>
      <x:c r="CS20" s="45" t="n">
        <x:v>1.0550000000000068</x:v>
      </x:c>
      <x:c r="CT20" s="55" t="n">
        <x:v>210</x:v>
      </x:c>
      <x:c r="CU20" s="45" t="n">
        <x:v>9</x:v>
      </x:c>
      <x:c r="CV20" s="55" t="n">
        <x:v>0.958904109589041</x:v>
      </x:c>
      <x:c r="CW20" s="47" t="n">
        <x:v>71</x:v>
      </x:c>
      <x:c r="CX20" s="45" t="str">
        <x:v>Meets</x:v>
      </x:c>
      <x:c r="CY20" s="55" t="n">
        <x:v>227</x:v>
      </x:c>
      <x:c r="CZ20" s="45" t="n">
        <x:v>175.09</x:v>
      </x:c>
      <x:c r="DA20" s="55" t="n">
        <x:v>172</x:v>
      </x:c>
      <x:c r="DB20" s="47" t="n">
        <x:v>0.819047619047619</x:v>
      </x:c>
      <x:c r="DC20" s="45" t="n">
        <x:v>1.2049999999998988</x:v>
      </x:c>
      <x:c r="DD20" s="55" t="n">
        <x:v>210</x:v>
      </x:c>
      <x:c r="DE20" s="45" t="n">
        <x:v>1</x:v>
      </x:c>
      <x:c r="DF20" s="55" t="n">
        <x:v>0.995260663507109</x:v>
      </x:c>
      <x:c r="DG20" s="47" t="n">
        <x:v>45</x:v>
      </x:c>
      <x:c r="DH20" s="45" t="str">
        <x:v>Meets</x:v>
      </x:c>
      <x:c r="DI20" s="55" t="n">
        <x:v>183</x:v>
      </x:c>
      <x:c r="DJ20" s="45" t="n">
        <x:v>143.34</x:v>
      </x:c>
      <x:c r="DK20" s="55" t="n">
        <x:v>144</x:v>
      </x:c>
      <x:c r="DL20" s="47" t="n">
        <x:v>0.6857142857142857</x:v>
      </x:c>
      <x:c r="DM20" s="45" t="n">
        <x:v>1.2700000000000102</x:v>
      </x:c>
      <x:c r="DN20" s="55" t="n">
        <x:v>115</x:v>
      </x:c>
      <x:c r="DO20" s="45" t="n">
        <x:v>3</x:v>
      </x:c>
      <x:c r="DP20" s="55" t="n">
        <x:v>0.9745762711864406</x:v>
      </x:c>
      <x:c r="DQ20" s="47" t="n">
        <x:v>34</x:v>
      </x:c>
      <x:c r="DR20" s="45" t="str">
        <x:v>Meets</x:v>
      </x:c>
      <x:c r="DS20" s="55" t="n">
        <x:v>102</x:v>
      </x:c>
      <x:c r="DT20" s="45" t="n">
        <x:v>85.29</x:v>
      </x:c>
      <x:c r="DU20" s="55" t="n">
        <x:v>73</x:v>
      </x:c>
      <x:c r="DV20" s="47" t="n">
        <x:v>0.6347826086956522</x:v>
      </x:c>
      <x:c r="DW20" s="45" t="n">
        <x:v>1.1100000000000136</x:v>
      </x:c>
      <x:c r="DX20" s="55" t="n">
        <x:v>120</x:v>
      </x:c>
      <x:c r="DY20" s="45" t="n">
        <x:v>2</x:v>
      </x:c>
      <x:c r="DZ20" s="55" t="n">
        <x:v>0.9836065573770492</x:v>
      </x:c>
      <x:c r="EA20" s="47" t="n">
        <x:v>19</x:v>
      </x:c>
      <x:c r="EB20" s="45" t="str">
        <x:v>Meets</x:v>
      </x:c>
      <x:c r="EC20" s="55" t="n">
        <x:v>90</x:v>
      </x:c>
      <x:c r="ED20" s="45" t="n">
        <x:v>69.37</x:v>
      </x:c>
      <x:c r="EE20" s="55" t="n">
        <x:v>66</x:v>
      </x:c>
      <x:c r="EF20" s="47" t="n">
        <x:v>0.55</x:v>
      </x:c>
      <x:c r="EG20" s="45" t="n">
        <x:v>1.4449999999999932</x:v>
      </x:c>
      <x:c r="EH20" s="55" t="n">
        <x:v>168</x:v>
      </x:c>
      <x:c r="EI20" s="45" t="n">
        <x:v>4</x:v>
      </x:c>
      <x:c r="EJ20" s="55" t="n">
        <x:v>0.9767441860465116</x:v>
      </x:c>
      <x:c r="EK20" s="47" t="n">
        <x:v>26</x:v>
      </x:c>
      <x:c r="EL20" s="45" t="str">
        <x:v>Meets</x:v>
      </x:c>
      <x:c r="EM20" s="55" t="n">
        <x:v>143</x:v>
      </x:c>
      <x:c r="EN20" s="45" t="n">
        <x:v>145.65</x:v>
      </x:c>
      <x:c r="EO20" s="55" t="n">
        <x:v>105</x:v>
      </x:c>
      <x:c r="EP20" s="47" t="n">
        <x:v>0.625</x:v>
      </x:c>
      <x:c r="EQ20" s="45" t="n">
        <x:v>1.8300000000001546</x:v>
      </x:c>
      <x:c r="ER20" s="55" t="n">
        <x:v>143</x:v>
      </x:c>
      <x:c r="ES20" s="45" t="n">
        <x:v>2</x:v>
      </x:c>
      <x:c r="ET20" s="55" t="n">
        <x:v>0.9862068965517241</x:v>
      </x:c>
      <x:c r="EU20" s="47" t="n">
        <x:v>23</x:v>
      </x:c>
      <x:c r="EV20" s="45" t="str">
        <x:v>Meets</x:v>
      </x:c>
      <x:c r="EW20" s="55" t="n">
        <x:v>95</x:v>
      </x:c>
      <x:c r="EX20" s="45" t="n">
        <x:v>75.31</x:v>
      </x:c>
      <x:c r="EY20" s="55" t="n">
        <x:v>65</x:v>
      </x:c>
      <x:c r="EZ20" s="47" t="n">
        <x:v>0.45454545454545453</x:v>
      </x:c>
      <x:c r="FA20" s="45" t="n">
        <x:v>1.7100000000000364</x:v>
      </x:c>
      <x:c r="FB20" s="55" t="n">
        <x:v>126</x:v>
      </x:c>
      <x:c r="FC20" s="45" t="n">
        <x:v>6</x:v>
      </x:c>
      <x:c r="FD20" s="55" t="n">
        <x:v>0.9545454545454546</x:v>
      </x:c>
      <x:c r="FE20" s="47" t="n">
        <x:v>21</x:v>
      </x:c>
      <x:c r="FF20" s="45" t="str">
        <x:v>Meets</x:v>
      </x:c>
      <x:c r="FG20" s="55" t="n">
        <x:v>70</x:v>
      </x:c>
      <x:c r="FH20" s="45" t="n">
        <x:v>66</x:v>
      </x:c>
      <x:c r="FI20" s="55" t="n">
        <x:v>55</x:v>
      </x:c>
      <x:c r="FJ20" s="47" t="n">
        <x:v>0.4365079365079365</x:v>
      </x:c>
      <x:c r="FK20" s="45" t="n">
        <x:v>0.9800000000000182</x:v>
      </x:c>
    </x:row>
    <x:row r="21">
      <x:c r="A21" s="54" t="str">
        <x:v>SFK220</x:v>
      </x:c>
      <x:c r="B21" s="54" t="str">
        <x:v>Tone</x:v>
      </x:c>
      <x:c r="C21" s="45" t="n">
        <x:v>2.545</x:v>
      </x:c>
      <x:c r="D21" s="45" t="n">
        <x:v>7.510000000000002</x:v>
      </x:c>
      <x:c r="E21" s="45" t="n">
        <x:v>6.6325</x:v>
      </x:c>
      <x:c r="F21" s="45" t="n">
        <x:v>13.7325</x:v>
      </x:c>
      <x:c r="G21" s="45" t="n">
        <x:v>16.64</x:v>
      </x:c>
      <x:c r="H21" s="45" t="n">
        <x:v>20.805</x:v>
      </x:c>
      <x:c r="I21" s="45" t="n">
        <x:v>23.4</x:v>
      </x:c>
      <x:c r="J21" s="45" t="n">
        <x:v>15.142499999999998</x:v>
      </x:c>
      <x:c r="K21" s="45" t="n">
        <x:v>-0.7224999999999999</x:v>
      </x:c>
      <x:c r="L21" s="45" t="n">
        <x:v>-5.9275</x:v>
      </x:c>
      <x:c r="M21" s="45" t="n">
        <x:v>0.7250000000000001</x:v>
      </x:c>
      <x:c r="N21" s="45" t="n">
        <x:v>7.1175</x:v>
      </x:c>
      <x:c r="O21" s="45" t="n">
        <x:v>-6.3975</x:v>
      </x:c>
      <x:c r="P21" s="45" t="n">
        <x:v>-4.700000000000001</x:v>
      </x:c>
      <x:c r="Q21" s="45" t="n">
        <x:v>-1.8624999999999998</x:v>
      </x:c>
      <x:c r="R21" s="45" t="n">
        <x:v>3.5599999999999996</x:v>
      </x:c>
      <x:c r="S21" s="45" t="n">
        <x:v>3.2675</x:v>
      </x:c>
      <x:c r="T21" s="45" t="n">
        <x:v>13.437500000000002</x:v>
      </x:c>
      <x:c r="U21" s="45" t="n">
        <x:v>5.907500000000001</x:v>
      </x:c>
      <x:c r="V21" s="45" t="n">
        <x:v>6.615</x:v>
      </x:c>
      <x:c r="W21" s="45" t="n">
        <x:v>23.0375</x:v>
      </x:c>
      <x:c r="X21" s="45" t="n">
        <x:v>25.505000000000003</x:v>
      </x:c>
      <x:c r="Y21" s="45" t="n">
        <x:v>25.2625</x:v>
      </x:c>
      <x:c r="Z21" s="45" t="n">
        <x:v>11.5825</x:v>
      </x:c>
      <x:c r="AA21" s="45" t="n">
        <x:v>20.78333333333333</x:v>
      </x:c>
      <x:c r="AB21" s="55" t="n">
        <x:v>59</x:v>
      </x:c>
      <x:c r="AC21" s="55" t="n">
        <x:v>0</x:v>
      </x:c>
      <x:c r="AD21" s="47" t="n">
        <x:v>1</x:v>
      </x:c>
      <x:c r="AE21" s="55" t="n">
        <x:v>59</x:v>
      </x:c>
      <x:c r="AF21" s="40" t="str">
        <x:v>Meets</x:v>
      </x:c>
      <x:c r="AG21" s="55" t="n">
        <x:v>78</x:v>
      </x:c>
      <x:c r="AH21" s="55" t="n">
        <x:v>4</x:v>
      </x:c>
      <x:c r="AI21" s="47" t="n">
        <x:v>0.9512195121951219</x:v>
      </x:c>
      <x:c r="AJ21" s="55" t="n">
        <x:v>78</x:v>
      </x:c>
      <x:c r="AK21" s="40" t="str">
        <x:v>Meets</x:v>
      </x:c>
      <x:c r="AL21" s="55" t="n">
        <x:v>17</x:v>
      </x:c>
      <x:c r="AM21" s="55" t="n">
        <x:v>6</x:v>
      </x:c>
      <x:c r="AN21" s="47" t="n">
        <x:v>0.7391304347826086</x:v>
      </x:c>
      <x:c r="AO21" s="55" t="n">
        <x:v>17</x:v>
      </x:c>
      <x:c r="AP21" s="40" t="str">
        <x:v>Review</x:v>
      </x:c>
      <x:c r="AQ21" s="55" t="n">
        <x:v>25</x:v>
      </x:c>
      <x:c r="AR21" s="55" t="n">
        <x:v>10</x:v>
      </x:c>
      <x:c r="AS21" s="47" t="n">
        <x:v>0.7142857142857143</x:v>
      </x:c>
      <x:c r="AT21" s="55" t="n">
        <x:v>25</x:v>
      </x:c>
      <x:c r="AU21" s="40" t="str">
        <x:v>Review</x:v>
      </x:c>
      <x:c r="AV21" s="55" t="n">
        <x:v>136</x:v>
      </x:c>
      <x:c r="AW21" s="45" t="n">
        <x:v>93.22</x:v>
      </x:c>
      <x:c r="AX21" s="55" t="n">
        <x:v>17</x:v>
      </x:c>
      <x:c r="AY21" s="47" t="n">
        <x:v>1</x:v>
      </x:c>
      <x:c r="AZ21" s="45" t="n">
        <x:v>0.9599999999999795</x:v>
      </x:c>
      <x:c r="BA21" s="55" t="n">
        <x:v>115</x:v>
      </x:c>
      <x:c r="BB21" s="45" t="n">
        <x:v>84.96</x:v>
      </x:c>
      <x:c r="BC21" s="55" t="n">
        <x:v>24</x:v>
      </x:c>
      <x:c r="BD21" s="47" t="n">
        <x:v>0.96</x:v>
      </x:c>
      <x:c r="BE21" s="45" t="n">
        <x:v>1.0649999999999409</x:v>
      </x:c>
      <x:c r="BF21" s="55" t="n">
        <x:v>29</x:v>
      </x:c>
      <x:c r="BG21" s="45" t="n">
        <x:v>7</x:v>
      </x:c>
      <x:c r="BH21" s="55" t="n">
        <x:v>0.8055555555555556</x:v>
      </x:c>
      <x:c r="BI21" s="47" t="n">
        <x:v>29</x:v>
      </x:c>
      <x:c r="BJ21" s="45" t="str">
        <x:v>Review</x:v>
      </x:c>
      <x:c r="BK21" s="55" t="n">
        <x:v>165</x:v>
      </x:c>
      <x:c r="BL21" s="45" t="n">
        <x:v>88.39</x:v>
      </x:c>
      <x:c r="BM21" s="55" t="n">
        <x:v>29</x:v>
      </x:c>
      <x:c r="BN21" s="47" t="n">
        <x:v>1</x:v>
      </x:c>
      <x:c r="BO21" s="45" t="n">
        <x:v>0.8299999999999841</x:v>
      </x:c>
      <x:c r="BP21" s="55" t="n">
        <x:v>94</x:v>
      </x:c>
      <x:c r="BQ21" s="45" t="n">
        <x:v>2</x:v>
      </x:c>
      <x:c r="BR21" s="55" t="n">
        <x:v>0.9791666666666666</x:v>
      </x:c>
      <x:c r="BS21" s="47" t="n">
        <x:v>79</x:v>
      </x:c>
      <x:c r="BT21" s="45" t="str">
        <x:v>Meets</x:v>
      </x:c>
      <x:c r="BU21" s="55" t="n">
        <x:v>249</x:v>
      </x:c>
      <x:c r="BV21" s="45" t="n">
        <x:v>195.48</x:v>
      </x:c>
      <x:c r="BW21" s="55" t="n">
        <x:v>91</x:v>
      </x:c>
      <x:c r="BX21" s="47" t="n">
        <x:v>0.9680851063829787</x:v>
      </x:c>
      <x:c r="BY21" s="45" t="n">
        <x:v>0.7599999999999909</x:v>
      </x:c>
      <x:c r="BZ21" s="55" t="n">
        <x:v>95</x:v>
      </x:c>
      <x:c r="CA21" s="45" t="n">
        <x:v>1</x:v>
      </x:c>
      <x:c r="CB21" s="55" t="n">
        <x:v>0.9895833333333334</x:v>
      </x:c>
      <x:c r="CC21" s="47" t="n">
        <x:v>70</x:v>
      </x:c>
      <x:c r="CD21" s="45" t="str">
        <x:v>Meets</x:v>
      </x:c>
      <x:c r="CE21" s="55" t="n">
        <x:v>159</x:v>
      </x:c>
      <x:c r="CF21" s="45" t="n">
        <x:v>105.33</x:v>
      </x:c>
      <x:c r="CG21" s="55" t="n">
        <x:v>89</x:v>
      </x:c>
      <x:c r="CH21" s="47" t="n">
        <x:v>0.9368421052631579</x:v>
      </x:c>
      <x:c r="CI21" s="45" t="n">
        <x:v>0.6299999999999955</x:v>
      </x:c>
      <x:c r="CJ21" s="55" t="n">
        <x:v>153</x:v>
      </x:c>
      <x:c r="CK21" s="45" t="n">
        <x:v>5</x:v>
      </x:c>
      <x:c r="CL21" s="55" t="n">
        <x:v>0.9683544303797469</x:v>
      </x:c>
      <x:c r="CM21" s="47" t="n">
        <x:v>109</x:v>
      </x:c>
      <x:c r="CN21" s="45" t="str">
        <x:v>Meets</x:v>
      </x:c>
      <x:c r="CO21" s="55" t="n">
        <x:v>171</x:v>
      </x:c>
      <x:c r="CP21" s="45" t="n">
        <x:v>129.19</x:v>
      </x:c>
      <x:c r="CQ21" s="55" t="n">
        <x:v>124</x:v>
      </x:c>
      <x:c r="CR21" s="47" t="n">
        <x:v>0.8104575163398693</x:v>
      </x:c>
      <x:c r="CS21" s="45" t="n">
        <x:v>0.6299999999999955</x:v>
      </x:c>
      <x:c r="CT21" s="55" t="n">
        <x:v>114</x:v>
      </x:c>
      <x:c r="CU21" s="45" t="n">
        <x:v>0</x:v>
      </x:c>
      <x:c r="CV21" s="55" t="n">
        <x:v>1</x:v>
      </x:c>
      <x:c r="CW21" s="47" t="n">
        <x:v>42</x:v>
      </x:c>
      <x:c r="CX21" s="45" t="str">
        <x:v>Meets</x:v>
      </x:c>
      <x:c r="CY21" s="55" t="n">
        <x:v>117</x:v>
      </x:c>
      <x:c r="CZ21" s="45" t="n">
        <x:v>60.2</x:v>
      </x:c>
      <x:c r="DA21" s="55" t="n">
        <x:v>81</x:v>
      </x:c>
      <x:c r="DB21" s="47" t="n">
        <x:v>0.7105263157894737</x:v>
      </x:c>
      <x:c r="DC21" s="45" t="n">
        <x:v>0.6499999999999773</x:v>
      </x:c>
      <x:c r="DD21" s="55" t="n">
        <x:v>132</x:v>
      </x:c>
      <x:c r="DE21" s="45" t="n">
        <x:v>0</x:v>
      </x:c>
      <x:c r="DF21" s="55" t="n">
        <x:v>1</x:v>
      </x:c>
      <x:c r="DG21" s="47" t="n">
        <x:v>30</x:v>
      </x:c>
      <x:c r="DH21" s="45" t="str">
        <x:v>Meets</x:v>
      </x:c>
      <x:c r="DI21" s="55" t="n">
        <x:v>96</x:v>
      </x:c>
      <x:c r="DJ21" s="45" t="n">
        <x:v>63.45</x:v>
      </x:c>
      <x:c r="DK21" s="55" t="n">
        <x:v>67</x:v>
      </x:c>
      <x:c r="DL21" s="47" t="n">
        <x:v>0.5075757575757576</x:v>
      </x:c>
      <x:c r="DM21" s="45" t="n">
        <x:v>0.6800000000000637</x:v>
      </x:c>
      <x:c r="DN21" s="55" t="n">
        <x:v>124</x:v>
      </x:c>
      <x:c r="DO21" s="45" t="n">
        <x:v>0</x:v>
      </x:c>
      <x:c r="DP21" s="55" t="n">
        <x:v>1</x:v>
      </x:c>
      <x:c r="DQ21" s="47" t="n">
        <x:v>34</x:v>
      </x:c>
      <x:c r="DR21" s="45" t="str">
        <x:v>Meets</x:v>
      </x:c>
      <x:c r="DS21" s="55" t="n">
        <x:v>95</x:v>
      </x:c>
      <x:c r="DT21" s="45" t="n">
        <x:v>56.26</x:v>
      </x:c>
      <x:c r="DU21" s="55" t="n">
        <x:v>71</x:v>
      </x:c>
      <x:c r="DV21" s="47" t="n">
        <x:v>0.5725806451612904</x:v>
      </x:c>
      <x:c r="DW21" s="45" t="n">
        <x:v>0.7100000000000364</x:v>
      </x:c>
      <x:c r="DX21" s="55" t="n">
        <x:v>57</x:v>
      </x:c>
      <x:c r="DY21" s="45" t="n">
        <x:v>2</x:v>
      </x:c>
      <x:c r="DZ21" s="55" t="n">
        <x:v>0.9661016949152542</x:v>
      </x:c>
      <x:c r="EA21" s="47" t="n">
        <x:v>18</x:v>
      </x:c>
      <x:c r="EB21" s="45" t="str">
        <x:v>Meets</x:v>
      </x:c>
      <x:c r="EC21" s="55" t="n">
        <x:v>96</x:v>
      </x:c>
      <x:c r="ED21" s="45" t="n">
        <x:v>212.68</x:v>
      </x:c>
      <x:c r="EE21" s="55" t="n">
        <x:v>36</x:v>
      </x:c>
      <x:c r="EF21" s="47" t="n">
        <x:v>0.631578947368421</x:v>
      </x:c>
      <x:c r="EG21" s="45" t="n">
        <x:v>0.7300000000000182</x:v>
      </x:c>
      <x:c r="EH21" s="55" t="n">
        <x:v>32</x:v>
      </x:c>
      <x:c r="EI21" s="45" t="n">
        <x:v>0</x:v>
      </x:c>
      <x:c r="EJ21" s="55" t="n">
        <x:v>1</x:v>
      </x:c>
      <x:c r="EK21" s="47" t="n">
        <x:v>15</x:v>
      </x:c>
      <x:c r="EL21" s="45" t="str">
        <x:v>Meets</x:v>
      </x:c>
      <x:c r="EM21" s="55" t="n">
        <x:v>61</x:v>
      </x:c>
      <x:c r="EN21" s="45" t="n">
        <x:v>149.59</x:v>
      </x:c>
      <x:c r="EO21" s="55" t="n">
        <x:v>24</x:v>
      </x:c>
      <x:c r="EP21" s="47" t="n">
        <x:v>0.75</x:v>
      </x:c>
      <x:c r="EQ21" s="45" t="n">
        <x:v>0.7899999999999707</x:v>
      </x:c>
      <x:c r="ER21" s="55" t="n">
        <x:v>27</x:v>
      </x:c>
      <x:c r="ES21" s="45" t="n">
        <x:v>0</x:v>
      </x:c>
      <x:c r="ET21" s="55" t="n">
        <x:v>1</x:v>
      </x:c>
      <x:c r="EU21" s="47" t="n">
        <x:v>12</x:v>
      </x:c>
      <x:c r="EV21" s="45" t="str">
        <x:v>Review</x:v>
      </x:c>
      <x:c r="EW21" s="55" t="n">
        <x:v>53</x:v>
      </x:c>
      <x:c r="EX21" s="45" t="n">
        <x:v>94.54</x:v>
      </x:c>
      <x:c r="EY21" s="55" t="n">
        <x:v>21</x:v>
      </x:c>
      <x:c r="EZ21" s="47" t="n">
        <x:v>0.7777777777777778</x:v>
      </x:c>
      <x:c r="FA21" s="45" t="n">
        <x:v>0.650000000000091</x:v>
      </x:c>
      <x:c r="FB21" s="55" t="n">
        <x:v>66</x:v>
      </x:c>
      <x:c r="FC21" s="45" t="n">
        <x:v>1</x:v>
      </x:c>
      <x:c r="FD21" s="55" t="n">
        <x:v>0.9850746268656716</x:v>
      </x:c>
      <x:c r="FE21" s="47" t="n">
        <x:v>17</x:v>
      </x:c>
      <x:c r="FF21" s="45" t="str">
        <x:v>Meets</x:v>
      </x:c>
      <x:c r="FG21" s="55" t="n">
        <x:v>82</x:v>
      </x:c>
      <x:c r="FH21" s="45" t="n">
        <x:v>140.99</x:v>
      </x:c>
      <x:c r="FI21" s="55" t="n">
        <x:v>39</x:v>
      </x:c>
      <x:c r="FJ21" s="47" t="n">
        <x:v>0.5909090909090909</x:v>
      </x:c>
      <x:c r="FK21" s="45" t="n">
        <x:v>0.75</x:v>
      </x:c>
    </x:row>
    <x:row r="22">
      <x:c r="A22" s="54" t="str">
        <x:v>SFK221</x:v>
      </x:c>
      <x:c r="B22" s="54" t="str">
        <x:v>Clicker</x:v>
      </x:c>
      <x:c r="C22" s="45"/>
      <x:c r="D22" s="45" t="n">
        <x:v>16.365000000000002</x:v>
      </x:c>
      <x:c r="E22" s="45" t="n">
        <x:v>13.27</x:v>
      </x:c>
      <x:c r="F22" s="45" t="n">
        <x:v>20.1575</x:v>
      </x:c>
      <x:c r="G22" s="45" t="n">
        <x:v>25.432499999999997</x:v>
      </x:c>
      <x:c r="H22" s="45" t="n">
        <x:v>20.2225</x:v>
      </x:c>
      <x:c r="I22" s="45" t="n">
        <x:v>24.427500000000002</x:v>
      </x:c>
      <x:c r="J22" s="45" t="n">
        <x:v>33.459999999999994</x:v>
      </x:c>
      <x:c r="K22" s="45"/>
      <x:c r="L22" s="45" t="n">
        <x:v>2.6774999999999998</x:v>
      </x:c>
      <x:c r="M22" s="45" t="n">
        <x:v>-1.24</x:v>
      </x:c>
      <x:c r="N22" s="45" t="n">
        <x:v>-6.102499999999999</x:v>
      </x:c>
      <x:c r="O22" s="45" t="n">
        <x:v>0.5674999999999999</x:v>
      </x:c>
      <x:c r="P22" s="45" t="n">
        <x:v>-0.32000000000000006</x:v>
      </x:c>
      <x:c r="Q22" s="45" t="n">
        <x:v>-2.9749999999999996</x:v>
      </x:c>
      <x:c r="R22" s="45" t="n">
        <x:v>6.935</x:v>
      </x:c>
      <x:c r="S22" s="45"/>
      <x:c r="T22" s="45" t="n">
        <x:v>13.687500000000002</x:v>
      </x:c>
      <x:c r="U22" s="45" t="n">
        <x:v>14.51</x:v>
      </x:c>
      <x:c r="V22" s="45" t="n">
        <x:v>26.259999999999998</x:v>
      </x:c>
      <x:c r="W22" s="45" t="n">
        <x:v>24.865</x:v>
      </x:c>
      <x:c r="X22" s="45" t="n">
        <x:v>20.5425</x:v>
      </x:c>
      <x:c r="Y22" s="45" t="n">
        <x:v>27.402500000000003</x:v>
      </x:c>
      <x:c r="Z22" s="45" t="n">
        <x:v>26.524999999999995</x:v>
      </x:c>
      <x:c r="AA22" s="45" t="n">
        <x:v>24.823333333333334</x:v>
      </x:c>
      <x:c r="AB22" s="55" t="n">
        <x:v>53</x:v>
      </x:c>
      <x:c r="AC22" s="55" t="n">
        <x:v>12</x:v>
      </x:c>
      <x:c r="AD22" s="47" t="n">
        <x:v>0.8153846153846154</x:v>
      </x:c>
      <x:c r="AE22" s="55" t="n">
        <x:v>53</x:v>
      </x:c>
      <x:c r="AF22" s="40" t="str">
        <x:v>Meets</x:v>
      </x:c>
      <x:c r="AG22" s="55" t="n">
        <x:v>61</x:v>
      </x:c>
      <x:c r="AH22" s="55" t="n">
        <x:v>1</x:v>
      </x:c>
      <x:c r="AI22" s="47" t="n">
        <x:v>0.9838709677419355</x:v>
      </x:c>
      <x:c r="AJ22" s="55" t="n">
        <x:v>61</x:v>
      </x:c>
      <x:c r="AK22" s="40" t="str">
        <x:v>Meets</x:v>
      </x:c>
      <x:c r="AL22" s="55" t="n">
        <x:v>75</x:v>
      </x:c>
      <x:c r="AM22" s="55" t="n">
        <x:v>3</x:v>
      </x:c>
      <x:c r="AN22" s="47" t="n">
        <x:v>0.9615384615384616</x:v>
      </x:c>
      <x:c r="AO22" s="55" t="n">
        <x:v>75</x:v>
      </x:c>
      <x:c r="AP22" s="40" t="str">
        <x:v>Meets</x:v>
      </x:c>
      <x:c r="AQ22" s="55" t="n">
        <x:v>58</x:v>
      </x:c>
      <x:c r="AR22" s="55" t="n">
        <x:v>3</x:v>
      </x:c>
      <x:c r="AS22" s="47" t="n">
        <x:v>0.9508196721311475</x:v>
      </x:c>
      <x:c r="AT22" s="55" t="n">
        <x:v>58</x:v>
      </x:c>
      <x:c r="AU22" s="40" t="str">
        <x:v>Meets</x:v>
      </x:c>
      <x:c r="AV22" s="55" t="n">
        <x:v>133</x:v>
      </x:c>
      <x:c r="AW22" s="45" t="n">
        <x:v>118.96</x:v>
      </x:c>
      <x:c r="AX22" s="55" t="n">
        <x:v>74</x:v>
      </x:c>
      <x:c r="AY22" s="47" t="n">
        <x:v>0.9866666666666667</x:v>
      </x:c>
      <x:c r="AZ22" s="45" t="n">
        <x:v>0.8000000000000931</x:v>
      </x:c>
      <x:c r="BA22" s="55" t="n">
        <x:v>82</x:v>
      </x:c>
      <x:c r="BB22" s="45" t="n">
        <x:v>84.51</x:v>
      </x:c>
      <x:c r="BC22" s="55" t="n">
        <x:v>57</x:v>
      </x:c>
      <x:c r="BD22" s="47" t="n">
        <x:v>0.9827586206896551</x:v>
      </x:c>
      <x:c r="BE22" s="45" t="n">
        <x:v>0.8099999999999454</x:v>
      </x:c>
      <x:c r="BF22" s="55" t="n">
        <x:v>68</x:v>
      </x:c>
      <x:c r="BG22" s="45" t="n">
        <x:v>3</x:v>
      </x:c>
      <x:c r="BH22" s="55" t="n">
        <x:v>0.9577464788732394</x:v>
      </x:c>
      <x:c r="BI22" s="47" t="n">
        <x:v>68</x:v>
      </x:c>
      <x:c r="BJ22" s="45" t="str">
        <x:v>Meets</x:v>
      </x:c>
      <x:c r="BK22" s="55" t="n">
        <x:v>95</x:v>
      </x:c>
      <x:c r="BL22" s="45" t="n">
        <x:v>77.46</x:v>
      </x:c>
      <x:c r="BM22" s="55" t="n">
        <x:v>65</x:v>
      </x:c>
      <x:c r="BN22" s="47" t="n">
        <x:v>0.9558823529411765</x:v>
      </x:c>
      <x:c r="BO22" s="45" t="n">
        <x:v>0.8200000000000216</x:v>
      </x:c>
      <x:c r="BP22" s="55" t="n">
        <x:v>37</x:v>
      </x:c>
      <x:c r="BQ22" s="45" t="n">
        <x:v>3</x:v>
      </x:c>
      <x:c r="BR22" s="55" t="n">
        <x:v>0.925</x:v>
      </x:c>
      <x:c r="BS22" s="47" t="n">
        <x:v>22</x:v>
      </x:c>
      <x:c r="BT22" s="45" t="str">
        <x:v>Meets</x:v>
      </x:c>
      <x:c r="BU22" s="55" t="n">
        <x:v>47</x:v>
      </x:c>
      <x:c r="BV22" s="45" t="n">
        <x:v>43.94</x:v>
      </x:c>
      <x:c r="BW22" s="55" t="n">
        <x:v>28</x:v>
      </x:c>
      <x:c r="BX22" s="47" t="n">
        <x:v>0.7567567567567568</x:v>
      </x:c>
      <x:c r="BY22" s="45" t="n">
        <x:v>1.0999999999999943</x:v>
      </x:c>
      <x:c r="BZ22" s="55" t="n">
        <x:v>20</x:v>
      </x:c>
      <x:c r="CA22" s="45" t="n">
        <x:v>1</x:v>
      </x:c>
      <x:c r="CB22" s="55" t="n">
        <x:v>0.9523809523809523</x:v>
      </x:c>
      <x:c r="CC22" s="47" t="n">
        <x:v>16</x:v>
      </x:c>
      <x:c r="CD22" s="45" t="str">
        <x:v>Review</x:v>
      </x:c>
      <x:c r="CE22" s="55" t="n">
        <x:v>19</x:v>
      </x:c>
      <x:c r="CF22" s="45" t="n">
        <x:v>18.49</x:v>
      </x:c>
      <x:c r="CG22" s="55" t="n">
        <x:v>11</x:v>
      </x:c>
      <x:c r="CH22" s="47" t="n">
        <x:v>0.55</x:v>
      </x:c>
      <x:c r="CI22" s="45" t="n">
        <x:v>2.1200000000000045</x:v>
      </x:c>
      <x:c r="CJ22" s="55" t="n">
        <x:v>25</x:v>
      </x:c>
      <x:c r="CK22" s="45" t="n">
        <x:v>4</x:v>
      </x:c>
      <x:c r="CL22" s="55" t="n">
        <x:v>0.8620689655172413</x:v>
      </x:c>
      <x:c r="CM22" s="47" t="n">
        <x:v>16</x:v>
      </x:c>
      <x:c r="CN22" s="45" t="str">
        <x:v>Review</x:v>
      </x:c>
      <x:c r="CO22" s="55" t="n">
        <x:v>17</x:v>
      </x:c>
      <x:c r="CP22" s="45" t="n">
        <x:v>11.04</x:v>
      </x:c>
      <x:c r="CQ22" s="55" t="n">
        <x:v>9</x:v>
      </x:c>
      <x:c r="CR22" s="47" t="n">
        <x:v>0.36</x:v>
      </x:c>
      <x:c r="CS22" s="45" t="n">
        <x:v>1.3199999999999363</x:v>
      </x:c>
      <x:c r="CT22" s="55" t="n">
        <x:v>24</x:v>
      </x:c>
      <x:c r="CU22" s="45" t="n">
        <x:v>4</x:v>
      </x:c>
      <x:c r="CV22" s="55" t="n">
        <x:v>0.8571428571428571</x:v>
      </x:c>
      <x:c r="CW22" s="47" t="n">
        <x:v>15</x:v>
      </x:c>
      <x:c r="CX22" s="45" t="str">
        <x:v>Review</x:v>
      </x:c>
      <x:c r="CY22" s="55" t="n">
        <x:v>17</x:v>
      </x:c>
      <x:c r="CZ22" s="45" t="n">
        <x:v>12.87</x:v>
      </x:c>
      <x:c r="DA22" s="55" t="n">
        <x:v>12</x:v>
      </x:c>
      <x:c r="DB22" s="47" t="n">
        <x:v>0.5</x:v>
      </x:c>
      <x:c r="DC22" s="45" t="n">
        <x:v>1.4449999999999932</x:v>
      </x:c>
      <x:c r="DD22" s="55" t="n">
        <x:v>19</x:v>
      </x:c>
      <x:c r="DE22" s="45" t="n">
        <x:v>3</x:v>
      </x:c>
      <x:c r="DF22" s="55" t="n">
        <x:v>0.8636363636363636</x:v>
      </x:c>
      <x:c r="DG22" s="47" t="n">
        <x:v>6</x:v>
      </x:c>
      <x:c r="DH22" s="45" t="str">
        <x:v>Review</x:v>
      </x:c>
      <x:c r="DI22" s="55" t="n">
        <x:v>31</x:v>
      </x:c>
      <x:c r="DJ22" s="45" t="n">
        <x:v>95.24</x:v>
      </x:c>
      <x:c r="DK22" s="55" t="n">
        <x:v>9</x:v>
      </x:c>
      <x:c r="DL22" s="47" t="n">
        <x:v>0.47368421052631576</x:v>
      </x:c>
      <x:c r="DM22" s="45" t="n">
        <x:v>1.259999999999991</x:v>
      </x:c>
      <x:c r="DN22" s="55" t="n">
        <x:v>13</x:v>
      </x:c>
      <x:c r="DO22" s="45" t="n">
        <x:v>2</x:v>
      </x:c>
      <x:c r="DP22" s="55" t="n">
        <x:v>0.8666666666666667</x:v>
      </x:c>
      <x:c r="DQ22" s="47" t="n">
        <x:v>8</x:v>
      </x:c>
      <x:c r="DR22" s="45" t="str">
        <x:v>Review</x:v>
      </x:c>
      <x:c r="DS22" s="55" t="n">
        <x:v>16</x:v>
      </x:c>
      <x:c r="DT22" s="45" t="n">
        <x:v>45.02</x:v>
      </x:c>
      <x:c r="DU22" s="55" t="n">
        <x:v>7</x:v>
      </x:c>
      <x:c r="DV22" s="47" t="n">
        <x:v>0.5384615384615384</x:v>
      </x:c>
      <x:c r="DW22" s="45" t="n">
        <x:v>29.769999999999982</x:v>
      </x:c>
      <x:c r="DX22" s="55" t="n">
        <x:v>12</x:v>
      </x:c>
      <x:c r="DY22" s="45" t="n">
        <x:v>1</x:v>
      </x:c>
      <x:c r="DZ22" s="55" t="n">
        <x:v>0.9230769230769231</x:v>
      </x:c>
      <x:c r="EA22" s="47" t="n">
        <x:v>6</x:v>
      </x:c>
      <x:c r="EB22" s="45" t="str">
        <x:v>Review</x:v>
      </x:c>
      <x:c r="EC22" s="55" t="n">
        <x:v>34</x:v>
      </x:c>
      <x:c r="ED22" s="45" t="n">
        <x:v>51.95</x:v>
      </x:c>
      <x:c r="EE22" s="55" t="n">
        <x:v>7</x:v>
      </x:c>
      <x:c r="EF22" s="47" t="n">
        <x:v>0.5833333333333334</x:v>
      </x:c>
      <x:c r="EG22" s="45" t="n">
        <x:v>1.0900000000000318</x:v>
      </x:c>
      <x:c r="EH22" s="55" t="n">
        <x:v>17</x:v>
      </x:c>
      <x:c r="EI22" s="45" t="n">
        <x:v>3</x:v>
      </x:c>
      <x:c r="EJ22" s="55" t="n">
        <x:v>0.85</x:v>
      </x:c>
      <x:c r="EK22" s="47" t="n">
        <x:v>9</x:v>
      </x:c>
      <x:c r="EL22" s="45" t="str">
        <x:v>Review</x:v>
      </x:c>
      <x:c r="EM22" s="55" t="n">
        <x:v>19</x:v>
      </x:c>
      <x:c r="EN22" s="45" t="n">
        <x:v>17.41</x:v>
      </x:c>
      <x:c r="EO22" s="55" t="n">
        <x:v>10</x:v>
      </x:c>
      <x:c r="EP22" s="47" t="n">
        <x:v>0.5882352941176471</x:v>
      </x:c>
      <x:c r="EQ22" s="45" t="n">
        <x:v>15.845000000000041</x:v>
      </x:c>
      <x:c r="ER22" s="55" t="n">
        <x:v>15</x:v>
      </x:c>
      <x:c r="ES22" s="45" t="n">
        <x:v>4</x:v>
      </x:c>
      <x:c r="ET22" s="55" t="n">
        <x:v>0.7894736842105263</x:v>
      </x:c>
      <x:c r="EU22" s="47" t="n">
        <x:v>8</x:v>
      </x:c>
      <x:c r="EV22" s="45" t="str">
        <x:v>Review</x:v>
      </x:c>
      <x:c r="EW22" s="55" t="n">
        <x:v>19</x:v>
      </x:c>
      <x:c r="EX22" s="45" t="n">
        <x:v>14.64</x:v>
      </x:c>
      <x:c r="EY22" s="55" t="n">
        <x:v>10</x:v>
      </x:c>
      <x:c r="EZ22" s="47" t="n">
        <x:v>0.6666666666666666</x:v>
      </x:c>
      <x:c r="FA22" s="45" t="n">
        <x:v>0.9599999999999749</x:v>
      </x:c>
      <x:c r="FB22" s="55" t="n">
        <x:v>23</x:v>
      </x:c>
      <x:c r="FC22" s="45" t="n">
        <x:v>2</x:v>
      </x:c>
      <x:c r="FD22" s="55" t="n">
        <x:v>0.92</x:v>
      </x:c>
      <x:c r="FE22" s="47" t="n">
        <x:v>8</x:v>
      </x:c>
      <x:c r="FF22" s="45" t="str">
        <x:v>Review</x:v>
      </x:c>
      <x:c r="FG22" s="55" t="n">
        <x:v>15</x:v>
      </x:c>
      <x:c r="FH22" s="45" t="n">
        <x:v>20.12</x:v>
      </x:c>
      <x:c r="FI22" s="55" t="n">
        <x:v>10</x:v>
      </x:c>
      <x:c r="FJ22" s="47" t="n">
        <x:v>0.43478260869565216</x:v>
      </x:c>
      <x:c r="FK22" s="45" t="n">
        <x:v>8.764999999999958</x:v>
      </x:c>
    </x:row>
    <x:row r="23">
      <x:c r="A23" s="54" t="str">
        <x:v>SFK222</x:v>
      </x:c>
      <x:c r="B23" s="54" t="str">
        <x:v>Tone</x:v>
      </x:c>
      <x:c r="C23" s="45" t="n">
        <x:v>7.135000000000001</x:v>
      </x:c>
      <x:c r="D23" s="45" t="n">
        <x:v>23.6725</x:v>
      </x:c>
      <x:c r="E23" s="45" t="n">
        <x:v>30.105000000000004</x:v>
      </x:c>
      <x:c r="F23" s="45" t="n">
        <x:v>23.1075</x:v>
      </x:c>
      <x:c r="G23" s="45" t="n">
        <x:v>26.310000000000002</x:v>
      </x:c>
      <x:c r="H23" s="45" t="n">
        <x:v>26.5175</x:v>
      </x:c>
      <x:c r="I23" s="45" t="n">
        <x:v>18.2825</x:v>
      </x:c>
      <x:c r="J23" s="45" t="n">
        <x:v>22.5075</x:v>
      </x:c>
      <x:c r="K23" s="45" t="n">
        <x:v>-4.9875</x:v>
      </x:c>
      <x:c r="L23" s="45" t="n">
        <x:v>1.065</x:v>
      </x:c>
      <x:c r="M23" s="45" t="n">
        <x:v>-12.569999999999999</x:v>
      </x:c>
      <x:c r="N23" s="45" t="n">
        <x:v>0.07499999999999929</x:v>
      </x:c>
      <x:c r="O23" s="45" t="n">
        <x:v>3.7874999999999996</x:v>
      </x:c>
      <x:c r="P23" s="45" t="n">
        <x:v>5.5275</x:v>
      </x:c>
      <x:c r="Q23" s="45" t="n">
        <x:v>0.33999999999999997</x:v>
      </x:c>
      <x:c r="R23" s="45" t="n">
        <x:v>-3.182499999999999</x:v>
      </x:c>
      <x:c r="S23" s="45" t="n">
        <x:v>12.1225</x:v>
      </x:c>
      <x:c r="T23" s="45" t="n">
        <x:v>22.607499999999998</x:v>
      </x:c>
      <x:c r="U23" s="45" t="n">
        <x:v>42.675000000000004</x:v>
      </x:c>
      <x:c r="V23" s="45" t="n">
        <x:v>23.032500000000002</x:v>
      </x:c>
      <x:c r="W23" s="45" t="n">
        <x:v>22.5225</x:v>
      </x:c>
      <x:c r="X23" s="45" t="n">
        <x:v>20.99</x:v>
      </x:c>
      <x:c r="Y23" s="45" t="n">
        <x:v>17.9425</x:v>
      </x:c>
      <x:c r="Z23" s="45" t="n">
        <x:v>25.689999999999998</x:v>
      </x:c>
      <x:c r="AA23" s="45" t="n">
        <x:v>21.540833333333335</x:v>
      </x:c>
      <x:c r="AB23" s="55" t="n">
        <x:v>125</x:v>
      </x:c>
      <x:c r="AC23" s="55" t="n">
        <x:v>18</x:v>
      </x:c>
      <x:c r="AD23" s="47" t="n">
        <x:v>0.8741258741258742</x:v>
      </x:c>
      <x:c r="AE23" s="55" t="n">
        <x:v>125</x:v>
      </x:c>
      <x:c r="AF23" s="40" t="str">
        <x:v>Meets</x:v>
      </x:c>
      <x:c r="AG23" s="55" t="n">
        <x:v>90</x:v>
      </x:c>
      <x:c r="AH23" s="55" t="n">
        <x:v>7</x:v>
      </x:c>
      <x:c r="AI23" s="47" t="n">
        <x:v>0.9278350515463918</x:v>
      </x:c>
      <x:c r="AJ23" s="55" t="n">
        <x:v>90</x:v>
      </x:c>
      <x:c r="AK23" s="40" t="str">
        <x:v>Meets</x:v>
      </x:c>
      <x:c r="AL23" s="55" t="n">
        <x:v>50</x:v>
      </x:c>
      <x:c r="AM23" s="55" t="n">
        <x:v>11</x:v>
      </x:c>
      <x:c r="AN23" s="47" t="n">
        <x:v>0.819672131147541</x:v>
      </x:c>
      <x:c r="AO23" s="55" t="n">
        <x:v>50</x:v>
      </x:c>
      <x:c r="AP23" s="40" t="str">
        <x:v>Meets</x:v>
      </x:c>
      <x:c r="AQ23" s="55" t="n">
        <x:v>80</x:v>
      </x:c>
      <x:c r="AR23" s="55" t="n">
        <x:v>3</x:v>
      </x:c>
      <x:c r="AS23" s="47" t="n">
        <x:v>0.963855421686747</x:v>
      </x:c>
      <x:c r="AT23" s="55" t="n">
        <x:v>80</x:v>
      </x:c>
      <x:c r="AU23" s="40" t="str">
        <x:v>Meets</x:v>
      </x:c>
      <x:c r="AV23" s="55" t="n">
        <x:v>78</x:v>
      </x:c>
      <x:c r="AW23" s="45" t="n">
        <x:v>55.38</x:v>
      </x:c>
      <x:c r="AX23" s="55" t="n">
        <x:v>48</x:v>
      </x:c>
      <x:c r="AY23" s="47" t="n">
        <x:v>0.96</x:v>
      </x:c>
      <x:c r="AZ23" s="45" t="n">
        <x:v>0.8900000000000148</x:v>
      </x:c>
      <x:c r="BA23" s="55" t="n">
        <x:v>126</x:v>
      </x:c>
      <x:c r="BB23" s="45" t="n">
        <x:v>91.8</x:v>
      </x:c>
      <x:c r="BC23" s="55" t="n">
        <x:v>74</x:v>
      </x:c>
      <x:c r="BD23" s="47" t="n">
        <x:v>0.925</x:v>
      </x:c>
      <x:c r="BE23" s="45" t="n">
        <x:v>0.8150000000000261</x:v>
      </x:c>
      <x:c r="BF23" s="55" t="n">
        <x:v>129</x:v>
      </x:c>
      <x:c r="BG23" s="45" t="n">
        <x:v>2</x:v>
      </x:c>
      <x:c r="BH23" s="55" t="n">
        <x:v>0.9847328244274809</x:v>
      </x:c>
      <x:c r="BI23" s="47" t="n">
        <x:v>129</x:v>
      </x:c>
      <x:c r="BJ23" s="45" t="str">
        <x:v>Meets</x:v>
      </x:c>
      <x:c r="BK23" s="55" t="n">
        <x:v>192</x:v>
      </x:c>
      <x:c r="BL23" s="45" t="n">
        <x:v>129.33</x:v>
      </x:c>
      <x:c r="BM23" s="55" t="n">
        <x:v>122</x:v>
      </x:c>
      <x:c r="BN23" s="47" t="n">
        <x:v>0.9457364341085271</x:v>
      </x:c>
      <x:c r="BO23" s="45" t="n">
        <x:v>0.75</x:v>
      </x:c>
      <x:c r="BP23" s="55" t="n">
        <x:v>80</x:v>
      </x:c>
      <x:c r="BQ23" s="45" t="n">
        <x:v>7</x:v>
      </x:c>
      <x:c r="BR23" s="55" t="n">
        <x:v>0.9195402298850575</x:v>
      </x:c>
      <x:c r="BS23" s="47" t="n">
        <x:v>55</x:v>
      </x:c>
      <x:c r="BT23" s="45" t="str">
        <x:v>Meets</x:v>
      </x:c>
      <x:c r="BU23" s="55" t="n">
        <x:v>133</x:v>
      </x:c>
      <x:c r="BV23" s="45" t="n">
        <x:v>89.52</x:v>
      </x:c>
      <x:c r="BW23" s="55" t="n">
        <x:v>79</x:v>
      </x:c>
      <x:c r="BX23" s="47" t="n">
        <x:v>0.9875</x:v>
      </x:c>
      <x:c r="BY23" s="45" t="n">
        <x:v>0.7700000000000387</x:v>
      </x:c>
      <x:c r="BZ23" s="55" t="n">
        <x:v>100</x:v>
      </x:c>
      <x:c r="CA23" s="45" t="n">
        <x:v>5</x:v>
      </x:c>
      <x:c r="CB23" s="55" t="n">
        <x:v>0.9523809523809523</x:v>
      </x:c>
      <x:c r="CC23" s="47" t="n">
        <x:v>64</x:v>
      </x:c>
      <x:c r="CD23" s="45" t="str">
        <x:v>Meets</x:v>
      </x:c>
      <x:c r="CE23" s="55" t="n">
        <x:v>173</x:v>
      </x:c>
      <x:c r="CF23" s="45" t="n">
        <x:v>104.99</x:v>
      </x:c>
      <x:c r="CG23" s="55" t="n">
        <x:v>94</x:v>
      </x:c>
      <x:c r="CH23" s="47" t="n">
        <x:v>0.94</x:v>
      </x:c>
      <x:c r="CI23" s="45" t="n">
        <x:v>0.9099999999999966</x:v>
      </x:c>
      <x:c r="CJ23" s="55" t="n">
        <x:v>105</x:v>
      </x:c>
      <x:c r="CK23" s="45" t="n">
        <x:v>7</x:v>
      </x:c>
      <x:c r="CL23" s="55" t="n">
        <x:v>0.9375</x:v>
      </x:c>
      <x:c r="CM23" s="47" t="n">
        <x:v>73</x:v>
      </x:c>
      <x:c r="CN23" s="45" t="str">
        <x:v>Meets</x:v>
      </x:c>
      <x:c r="CO23" s="55" t="n">
        <x:v>167</x:v>
      </x:c>
      <x:c r="CP23" s="45" t="n">
        <x:v>92.83</x:v>
      </x:c>
      <x:c r="CQ23" s="55" t="n">
        <x:v>100</x:v>
      </x:c>
      <x:c r="CR23" s="47" t="n">
        <x:v>0.9523809523809523</x:v>
      </x:c>
      <x:c r="CS23" s="45" t="n">
        <x:v>0.8349999999999795</x:v>
      </x:c>
      <x:c r="CT23" s="55" t="n">
        <x:v>95</x:v>
      </x:c>
      <x:c r="CU23" s="45" t="n">
        <x:v>0</x:v>
      </x:c>
      <x:c r="CV23" s="55" t="n">
        <x:v>1</x:v>
      </x:c>
      <x:c r="CW23" s="47" t="n">
        <x:v>31</x:v>
      </x:c>
      <x:c r="CX23" s="45" t="str">
        <x:v>Meets</x:v>
      </x:c>
      <x:c r="CY23" s="55" t="n">
        <x:v>144</x:v>
      </x:c>
      <x:c r="CZ23" s="45" t="n">
        <x:v>73.68</x:v>
      </x:c>
      <x:c r="DA23" s="55" t="n">
        <x:v>83</x:v>
      </x:c>
      <x:c r="DB23" s="47" t="n">
        <x:v>0.8736842105263158</x:v>
      </x:c>
      <x:c r="DC23" s="45" t="n">
        <x:v>0.9200000000000159</x:v>
      </x:c>
      <x:c r="DD23" s="55" t="n">
        <x:v>186</x:v>
      </x:c>
      <x:c r="DE23" s="45" t="n">
        <x:v>3</x:v>
      </x:c>
      <x:c r="DF23" s="55" t="n">
        <x:v>0.9841269841269841</x:v>
      </x:c>
      <x:c r="DG23" s="47" t="n">
        <x:v>40</x:v>
      </x:c>
      <x:c r="DH23" s="45" t="str">
        <x:v>Meets</x:v>
      </x:c>
      <x:c r="DI23" s="55" t="n">
        <x:v>187</x:v>
      </x:c>
      <x:c r="DJ23" s="45" t="n">
        <x:v>82.29</x:v>
      </x:c>
      <x:c r="DK23" s="55" t="n">
        <x:v>133</x:v>
      </x:c>
      <x:c r="DL23" s="47" t="n">
        <x:v>0.7150537634408602</x:v>
      </x:c>
      <x:c r="DM23" s="45" t="n">
        <x:v>1.3699999999998909</x:v>
      </x:c>
      <x:c r="DN23" s="55" t="n">
        <x:v>68</x:v>
      </x:c>
      <x:c r="DO23" s="45" t="n">
        <x:v>1</x:v>
      </x:c>
      <x:c r="DP23" s="55" t="n">
        <x:v>0.9855072463768116</x:v>
      </x:c>
      <x:c r="DQ23" s="47" t="n">
        <x:v>23</x:v>
      </x:c>
      <x:c r="DR23" s="45" t="str">
        <x:v>Meets</x:v>
      </x:c>
      <x:c r="DS23" s="55" t="n">
        <x:v>80</x:v>
      </x:c>
      <x:c r="DT23" s="45" t="n">
        <x:v>39.59</x:v>
      </x:c>
      <x:c r="DU23" s="55" t="n">
        <x:v>47</x:v>
      </x:c>
      <x:c r="DV23" s="47" t="n">
        <x:v>0.6911764705882353</x:v>
      </x:c>
      <x:c r="DW23" s="45" t="n">
        <x:v>1.1899999999999409</x:v>
      </x:c>
      <x:c r="DX23" s="55" t="n">
        <x:v>66</x:v>
      </x:c>
      <x:c r="DY23" s="45" t="n">
        <x:v>0</x:v>
      </x:c>
      <x:c r="DZ23" s="55" t="n">
        <x:v>1</x:v>
      </x:c>
      <x:c r="EA23" s="47" t="n">
        <x:v>11</x:v>
      </x:c>
      <x:c r="EB23" s="45" t="str">
        <x:v>Meets</x:v>
      </x:c>
      <x:c r="EC23" s="55" t="n">
        <x:v>63</x:v>
      </x:c>
      <x:c r="ED23" s="45" t="n">
        <x:v>32.98</x:v>
      </x:c>
      <x:c r="EE23" s="55" t="n">
        <x:v>44</x:v>
      </x:c>
      <x:c r="EF23" s="47" t="n">
        <x:v>0.6666666666666666</x:v>
      </x:c>
      <x:c r="EG23" s="45" t="n">
        <x:v>1.4700000000000273</x:v>
      </x:c>
      <x:c r="EH23" s="55" t="n">
        <x:v>86</x:v>
      </x:c>
      <x:c r="EI23" s="45" t="n">
        <x:v>4</x:v>
      </x:c>
      <x:c r="EJ23" s="55" t="n">
        <x:v>0.9555555555555556</x:v>
      </x:c>
      <x:c r="EK23" s="47" t="n">
        <x:v>12</x:v>
      </x:c>
      <x:c r="EL23" s="45" t="str">
        <x:v>Meets</x:v>
      </x:c>
      <x:c r="EM23" s="55" t="n">
        <x:v>63</x:v>
      </x:c>
      <x:c r="EN23" s="45" t="n">
        <x:v>41.86</x:v>
      </x:c>
      <x:c r="EO23" s="55" t="n">
        <x:v>45</x:v>
      </x:c>
      <x:c r="EP23" s="47" t="n">
        <x:v>0.5232558139534884</x:v>
      </x:c>
      <x:c r="EQ23" s="45" t="n">
        <x:v>1.4600000000000364</x:v>
      </x:c>
      <x:c r="ER23" s="55" t="n">
        <x:v>147</x:v>
      </x:c>
      <x:c r="ES23" s="45" t="n">
        <x:v>4</x:v>
      </x:c>
      <x:c r="ET23" s="55" t="n">
        <x:v>0.9735099337748344</x:v>
      </x:c>
      <x:c r="EU23" s="47" t="n">
        <x:v>23</x:v>
      </x:c>
      <x:c r="EV23" s="45" t="str">
        <x:v>Meets</x:v>
      </x:c>
      <x:c r="EW23" s="55" t="n">
        <x:v>112</x:v>
      </x:c>
      <x:c r="EX23" s="45" t="n">
        <x:v>54.69</x:v>
      </x:c>
      <x:c r="EY23" s="55" t="n">
        <x:v>68</x:v>
      </x:c>
      <x:c r="EZ23" s="47" t="n">
        <x:v>0.46258503401360546</x:v>
      </x:c>
      <x:c r="FA23" s="45" t="n">
        <x:v>1.6099999999999</x:v>
      </x:c>
      <x:c r="FB23" s="55" t="n">
        <x:v>169</x:v>
      </x:c>
      <x:c r="FC23" s="45" t="n">
        <x:v>6</x:v>
      </x:c>
      <x:c r="FD23" s="55" t="n">
        <x:v>0.9657142857142857</x:v>
      </x:c>
      <x:c r="FE23" s="47" t="n">
        <x:v>25</x:v>
      </x:c>
      <x:c r="FF23" s="45" t="str">
        <x:v>Meets</x:v>
      </x:c>
      <x:c r="FG23" s="55" t="n">
        <x:v>124</x:v>
      </x:c>
      <x:c r="FH23" s="45" t="n">
        <x:v>75.76</x:v>
      </x:c>
      <x:c r="FI23" s="55" t="n">
        <x:v>77</x:v>
      </x:c>
      <x:c r="FJ23" s="47" t="n">
        <x:v>0.4556213017751479</x:v>
      </x:c>
      <x:c r="FK23" s="45" t="n">
        <x:v>2.1499999999999773</x:v>
      </x:c>
    </x:row>
    <x:row r="24">
      <x:c r="A24" s="54" t="str">
        <x:v>SFK223</x:v>
      </x:c>
      <x:c r="B24" s="54" t="str">
        <x:v>Tone</x:v>
      </x:c>
      <x:c r="C24" s="45" t="n">
        <x:v>0.8024999999999998</x:v>
      </x:c>
      <x:c r="D24" s="45" t="n">
        <x:v>24.497500000000002</x:v>
      </x:c>
      <x:c r="E24" s="45" t="n">
        <x:v>10.7525</x:v>
      </x:c>
      <x:c r="F24" s="45" t="n">
        <x:v>15.14</x:v>
      </x:c>
      <x:c r="G24" s="45" t="n">
        <x:v>34.665</x:v>
      </x:c>
      <x:c r="H24" s="45" t="n">
        <x:v>13.7225</x:v>
      </x:c>
      <x:c r="I24" s="45" t="n">
        <x:v>14.937500000000002</x:v>
      </x:c>
      <x:c r="J24" s="45" t="n">
        <x:v>17.130000000000003</x:v>
      </x:c>
      <x:c r="K24" s="45" t="n">
        <x:v>1.1775000000000002</x:v>
      </x:c>
      <x:c r="L24" s="45" t="n">
        <x:v>2.5775000000000006</x:v>
      </x:c>
      <x:c r="M24" s="45" t="n">
        <x:v>3.535</x:v>
      </x:c>
      <x:c r="N24" s="45" t="n">
        <x:v>-3.535</x:v>
      </x:c>
      <x:c r="O24" s="45" t="n">
        <x:v>-2.175</x:v>
      </x:c>
      <x:c r="P24" s="45" t="n">
        <x:v>0.10749999999999993</x:v>
      </x:c>
      <x:c r="Q24" s="45" t="n">
        <x:v>-0.2975</x:v>
      </x:c>
      <x:c r="R24" s="45" t="n">
        <x:v>-1.8399999999999999</x:v>
      </x:c>
      <x:c r="S24" s="45" t="n">
        <x:v>-0.37500000000000044</x:v>
      </x:c>
      <x:c r="T24" s="45" t="n">
        <x:v>21.92</x:v>
      </x:c>
      <x:c r="U24" s="45" t="n">
        <x:v>7.217499999999999</x:v>
      </x:c>
      <x:c r="V24" s="45" t="n">
        <x:v>18.675</x:v>
      </x:c>
      <x:c r="W24" s="45" t="n">
        <x:v>36.839999999999996</x:v>
      </x:c>
      <x:c r="X24" s="45" t="n">
        <x:v>13.615</x:v>
      </x:c>
      <x:c r="Y24" s="45" t="n">
        <x:v>15.235000000000001</x:v>
      </x:c>
      <x:c r="Z24" s="45" t="n">
        <x:v>18.970000000000002</x:v>
      </x:c>
      <x:c r="AA24" s="45" t="n">
        <x:v>15.940000000000003</x:v>
      </x:c>
      <x:c r="AB24" s="55" t="n">
        <x:v>44</x:v>
      </x:c>
      <x:c r="AC24" s="55" t="n">
        <x:v>13</x:v>
      </x:c>
      <x:c r="AD24" s="47" t="n">
        <x:v>0.7719298245614035</x:v>
      </x:c>
      <x:c r="AE24" s="55" t="n">
        <x:v>44</x:v>
      </x:c>
      <x:c r="AF24" s="40" t="str">
        <x:v>Review</x:v>
      </x:c>
      <x:c r="AG24" s="55" t="n">
        <x:v>80</x:v>
      </x:c>
      <x:c r="AH24" s="55" t="n">
        <x:v>5</x:v>
      </x:c>
      <x:c r="AI24" s="47" t="n">
        <x:v>0.9411764705882353</x:v>
      </x:c>
      <x:c r="AJ24" s="55" t="n">
        <x:v>80</x:v>
      </x:c>
      <x:c r="AK24" s="40" t="str">
        <x:v>Meets</x:v>
      </x:c>
      <x:c r="AL24" s="55" t="n">
        <x:v>74</x:v>
      </x:c>
      <x:c r="AM24" s="55" t="n">
        <x:v>4</x:v>
      </x:c>
      <x:c r="AN24" s="47" t="n">
        <x:v>0.9487179487179487</x:v>
      </x:c>
      <x:c r="AO24" s="55" t="n">
        <x:v>74</x:v>
      </x:c>
      <x:c r="AP24" s="40" t="str">
        <x:v>Meets</x:v>
      </x:c>
      <x:c r="AQ24" s="55" t="n">
        <x:v>41</x:v>
      </x:c>
      <x:c r="AR24" s="55" t="n">
        <x:v>17</x:v>
      </x:c>
      <x:c r="AS24" s="47" t="n">
        <x:v>0.7068965517241379</x:v>
      </x:c>
      <x:c r="AT24" s="55" t="n">
        <x:v>41</x:v>
      </x:c>
      <x:c r="AU24" s="40" t="str">
        <x:v>Review</x:v>
      </x:c>
      <x:c r="AV24" s="55" t="n">
        <x:v>106</x:v>
      </x:c>
      <x:c r="AW24" s="45" t="n">
        <x:v>113.89</x:v>
      </x:c>
      <x:c r="AX24" s="55" t="n">
        <x:v>70</x:v>
      </x:c>
      <x:c r="AY24" s="47" t="n">
        <x:v>0.9459459459459459</x:v>
      </x:c>
      <x:c r="AZ24" s="45" t="n">
        <x:v>1.0100000000000193</x:v>
      </x:c>
      <x:c r="BA24" s="55" t="n">
        <x:v>63</x:v>
      </x:c>
      <x:c r="BB24" s="45" t="n">
        <x:v>58.43</x:v>
      </x:c>
      <x:c r="BC24" s="55" t="n">
        <x:v>39</x:v>
      </x:c>
      <x:c r="BD24" s="47" t="n">
        <x:v>0.9512195121951219</x:v>
      </x:c>
      <x:c r="BE24" s="45" t="n">
        <x:v>0.8700000000001182</x:v>
      </x:c>
      <x:c r="BF24" s="55" t="n">
        <x:v>60</x:v>
      </x:c>
      <x:c r="BG24" s="45" t="n">
        <x:v>3</x:v>
      </x:c>
      <x:c r="BH24" s="55" t="n">
        <x:v>0.9523809523809523</x:v>
      </x:c>
      <x:c r="BI24" s="47" t="n">
        <x:v>60</x:v>
      </x:c>
      <x:c r="BJ24" s="45" t="str">
        <x:v>Meets</x:v>
      </x:c>
      <x:c r="BK24" s="55" t="n">
        <x:v>71</x:v>
      </x:c>
      <x:c r="BL24" s="45" t="n">
        <x:v>76.86</x:v>
      </x:c>
      <x:c r="BM24" s="55" t="n">
        <x:v>54</x:v>
      </x:c>
      <x:c r="BN24" s="47" t="n">
        <x:v>0.9</x:v>
      </x:c>
      <x:c r="BO24" s="45" t="n">
        <x:v>0.75</x:v>
      </x:c>
      <x:c r="BP24" s="55" t="n">
        <x:v>80</x:v>
      </x:c>
      <x:c r="BQ24" s="45" t="n">
        <x:v>1</x:v>
      </x:c>
      <x:c r="BR24" s="55" t="n">
        <x:v>0.9876543209876543</x:v>
      </x:c>
      <x:c r="BS24" s="47" t="n">
        <x:v>52</x:v>
      </x:c>
      <x:c r="BT24" s="45" t="str">
        <x:v>Meets</x:v>
      </x:c>
      <x:c r="BU24" s="55" t="n">
        <x:v>99</x:v>
      </x:c>
      <x:c r="BV24" s="45" t="n">
        <x:v>92.42</x:v>
      </x:c>
      <x:c r="BW24" s="55" t="n">
        <x:v>70</x:v>
      </x:c>
      <x:c r="BX24" s="47" t="n">
        <x:v>0.875</x:v>
      </x:c>
      <x:c r="BY24" s="45" t="n">
        <x:v>0.759999999999998</x:v>
      </x:c>
      <x:c r="BZ24" s="55" t="n">
        <x:v>69</x:v>
      </x:c>
      <x:c r="CA24" s="45" t="n">
        <x:v>3</x:v>
      </x:c>
      <x:c r="CB24" s="55" t="n">
        <x:v>0.9583333333333334</x:v>
      </x:c>
      <x:c r="CC24" s="47" t="n">
        <x:v>44</x:v>
      </x:c>
      <x:c r="CD24" s="45" t="str">
        <x:v>Meets</x:v>
      </x:c>
      <x:c r="CE24" s="55" t="n">
        <x:v>74</x:v>
      </x:c>
      <x:c r="CF24" s="45" t="n">
        <x:v>64.91</x:v>
      </x:c>
      <x:c r="CG24" s="55" t="n">
        <x:v>52</x:v>
      </x:c>
      <x:c r="CH24" s="47" t="n">
        <x:v>0.7536231884057971</x:v>
      </x:c>
      <x:c r="CI24" s="45" t="n">
        <x:v>0.6799999999999784</x:v>
      </x:c>
      <x:c r="CJ24" s="55" t="n">
        <x:v>88</x:v>
      </x:c>
      <x:c r="CK24" s="45" t="n">
        <x:v>1</x:v>
      </x:c>
      <x:c r="CL24" s="55" t="n">
        <x:v>0.9887640449438202</x:v>
      </x:c>
      <x:c r="CM24" s="47" t="n">
        <x:v>59</x:v>
      </x:c>
      <x:c r="CN24" s="45" t="str">
        <x:v>Meets</x:v>
      </x:c>
      <x:c r="CO24" s="55" t="n">
        <x:v>112</x:v>
      </x:c>
      <x:c r="CP24" s="45" t="n">
        <x:v>102.64</x:v>
      </x:c>
      <x:c r="CQ24" s="55" t="n">
        <x:v>77</x:v>
      </x:c>
      <x:c r="CR24" s="47" t="n">
        <x:v>0.875</x:v>
      </x:c>
      <x:c r="CS24" s="45" t="n">
        <x:v>0.6299999999999955</x:v>
      </x:c>
      <x:c r="CT24" s="55" t="n">
        <x:v>90</x:v>
      </x:c>
      <x:c r="CU24" s="45" t="n">
        <x:v>4</x:v>
      </x:c>
      <x:c r="CV24" s="55" t="n">
        <x:v>0.9574468085106383</x:v>
      </x:c>
      <x:c r="CW24" s="47" t="n">
        <x:v>35</x:v>
      </x:c>
      <x:c r="CX24" s="45" t="str">
        <x:v>Meets</x:v>
      </x:c>
      <x:c r="CY24" s="55" t="n">
        <x:v>108</x:v>
      </x:c>
      <x:c r="CZ24" s="45" t="n">
        <x:v>93.62</x:v>
      </x:c>
      <x:c r="DA24" s="55" t="n">
        <x:v>73</x:v>
      </x:c>
      <x:c r="DB24" s="47" t="n">
        <x:v>0.8111111111111111</x:v>
      </x:c>
      <x:c r="DC24" s="45" t="n">
        <x:v>0.6600000000000819</x:v>
      </x:c>
      <x:c r="DD24" s="55" t="n">
        <x:v>130</x:v>
      </x:c>
      <x:c r="DE24" s="45" t="n">
        <x:v>0</x:v>
      </x:c>
      <x:c r="DF24" s="55" t="n">
        <x:v>1</x:v>
      </x:c>
      <x:c r="DG24" s="47" t="n">
        <x:v>34</x:v>
      </x:c>
      <x:c r="DH24" s="45" t="str">
        <x:v>Meets</x:v>
      </x:c>
      <x:c r="DI24" s="55" t="n">
        <x:v>116</x:v>
      </x:c>
      <x:c r="DJ24" s="45" t="n">
        <x:v>105.09</x:v>
      </x:c>
      <x:c r="DK24" s="55" t="n">
        <x:v>91</x:v>
      </x:c>
      <x:c r="DL24" s="47" t="n">
        <x:v>0.7</x:v>
      </x:c>
      <x:c r="DM24" s="45" t="n">
        <x:v>0.6900000000000546</x:v>
      </x:c>
      <x:c r="DN24" s="55" t="n">
        <x:v>87</x:v>
      </x:c>
      <x:c r="DO24" s="45" t="n">
        <x:v>6</x:v>
      </x:c>
      <x:c r="DP24" s="55" t="n">
        <x:v>0.9354838709677419</x:v>
      </x:c>
      <x:c r="DQ24" s="47" t="n">
        <x:v>27</x:v>
      </x:c>
      <x:c r="DR24" s="45" t="str">
        <x:v>Meets</x:v>
      </x:c>
      <x:c r="DS24" s="55" t="n">
        <x:v>72</x:v>
      </x:c>
      <x:c r="DT24" s="45" t="n">
        <x:v>50.19</x:v>
      </x:c>
      <x:c r="DU24" s="55" t="n">
        <x:v>54</x:v>
      </x:c>
      <x:c r="DV24" s="47" t="n">
        <x:v>0.6206896551724138</x:v>
      </x:c>
      <x:c r="DW24" s="45" t="n">
        <x:v>0.6349999999999341</x:v>
      </x:c>
      <x:c r="DX24" s="55" t="n">
        <x:v>71</x:v>
      </x:c>
      <x:c r="DY24" s="45" t="n">
        <x:v>1</x:v>
      </x:c>
      <x:c r="DZ24" s="55" t="n">
        <x:v>0.9861111111111112</x:v>
      </x:c>
      <x:c r="EA24" s="47" t="n">
        <x:v>18</x:v>
      </x:c>
      <x:c r="EB24" s="45" t="str">
        <x:v>Meets</x:v>
      </x:c>
      <x:c r="EC24" s="55" t="n">
        <x:v>59</x:v>
      </x:c>
      <x:c r="ED24" s="45" t="n">
        <x:v>66.86</x:v>
      </x:c>
      <x:c r="EE24" s="55" t="n">
        <x:v>44</x:v>
      </x:c>
      <x:c r="EF24" s="47" t="n">
        <x:v>0.6197183098591549</x:v>
      </x:c>
      <x:c r="EG24" s="45" t="n">
        <x:v>0.6499999999999488</x:v>
      </x:c>
      <x:c r="EH24" s="55" t="n">
        <x:v>62</x:v>
      </x:c>
      <x:c r="EI24" s="45" t="n">
        <x:v>2</x:v>
      </x:c>
      <x:c r="EJ24" s="55" t="n">
        <x:v>0.96875</x:v>
      </x:c>
      <x:c r="EK24" s="47" t="n">
        <x:v>14</x:v>
      </x:c>
      <x:c r="EL24" s="45" t="str">
        <x:v>Meets</x:v>
      </x:c>
      <x:c r="EM24" s="55" t="n">
        <x:v>63</x:v>
      </x:c>
      <x:c r="EN24" s="45" t="n">
        <x:v>50.05</x:v>
      </x:c>
      <x:c r="EO24" s="55" t="n">
        <x:v>38</x:v>
      </x:c>
      <x:c r="EP24" s="47" t="n">
        <x:v>0.6129032258064516</x:v>
      </x:c>
      <x:c r="EQ24" s="45" t="n">
        <x:v>0.7099999999999902</x:v>
      </x:c>
      <x:c r="ER24" s="55" t="n">
        <x:v>92</x:v>
      </x:c>
      <x:c r="ES24" s="45" t="n">
        <x:v>3</x:v>
      </x:c>
      <x:c r="ET24" s="55" t="n">
        <x:v>0.968421052631579</x:v>
      </x:c>
      <x:c r="EU24" s="47" t="n">
        <x:v>17</x:v>
      </x:c>
      <x:c r="EV24" s="45" t="str">
        <x:v>Meets</x:v>
      </x:c>
      <x:c r="EW24" s="55" t="n">
        <x:v>69</x:v>
      </x:c>
      <x:c r="EX24" s="45" t="n">
        <x:v>71.85</x:v>
      </x:c>
      <x:c r="EY24" s="55" t="n">
        <x:v>50</x:v>
      </x:c>
      <x:c r="EZ24" s="47" t="n">
        <x:v>0.5434782608695652</x:v>
      </x:c>
      <x:c r="FA24" s="45" t="n">
        <x:v>0.6200000000000045</x:v>
      </x:c>
      <x:c r="FB24" s="55" t="n">
        <x:v>111</x:v>
      </x:c>
      <x:c r="FC24" s="45" t="n">
        <x:v>3</x:v>
      </x:c>
      <x:c r="FD24" s="55" t="n">
        <x:v>0.9736842105263158</x:v>
      </x:c>
      <x:c r="FE24" s="47" t="n">
        <x:v>23</x:v>
      </x:c>
      <x:c r="FF24" s="45" t="str">
        <x:v>Meets</x:v>
      </x:c>
      <x:c r="FG24" s="55" t="n">
        <x:v>85</x:v>
      </x:c>
      <x:c r="FH24" s="45" t="n">
        <x:v>103.19</x:v>
      </x:c>
      <x:c r="FI24" s="55" t="n">
        <x:v>59</x:v>
      </x:c>
      <x:c r="FJ24" s="47" t="n">
        <x:v>0.5315315315315315</x:v>
      </x:c>
      <x:c r="FK24" s="45" t="n">
        <x:v>0.6599999999999966</x:v>
      </x:c>
    </x:row>
    <x:row r="25">
      <x:c r="A25" s="54" t="str">
        <x:v>SFK224</x:v>
      </x:c>
      <x:c r="B25" s="54" t="str">
        <x:v>Tone</x:v>
      </x:c>
      <x:c r="C25" s="45" t="n">
        <x:v>6.075</x:v>
      </x:c>
      <x:c r="D25" s="45" t="n">
        <x:v>20.302500000000002</x:v>
      </x:c>
      <x:c r="E25" s="45" t="n">
        <x:v>13.8475</x:v>
      </x:c>
      <x:c r="F25" s="45" t="n">
        <x:v>9.120000000000001</x:v>
      </x:c>
      <x:c r="G25" s="45" t="n">
        <x:v>9.5275</x:v>
      </x:c>
      <x:c r="H25" s="45" t="n">
        <x:v>12.997500000000002</x:v>
      </x:c>
      <x:c r="I25" s="45" t="n">
        <x:v>8.535</x:v>
      </x:c>
      <x:c r="J25" s="45" t="n">
        <x:v>9.6075</x:v>
      </x:c>
      <x:c r="K25" s="45" t="n">
        <x:v>-0.9525000000000001</x:v>
      </x:c>
      <x:c r="L25" s="45" t="n">
        <x:v>-1.1025</x:v>
      </x:c>
      <x:c r="M25" s="45" t="n">
        <x:v>-1.1400000000000001</x:v>
      </x:c>
      <x:c r="N25" s="45" t="n">
        <x:v>-1.4100000000000001</x:v>
      </x:c>
      <x:c r="O25" s="45" t="n">
        <x:v>-3.9575</x:v>
      </x:c>
      <x:c r="P25" s="45" t="n">
        <x:v>1.2125</x:v>
      </x:c>
      <x:c r="Q25" s="45" t="n">
        <x:v>0.75</x:v>
      </x:c>
      <x:c r="R25" s="45" t="n">
        <x:v>0.37750000000000017</x:v>
      </x:c>
      <x:c r="S25" s="45" t="n">
        <x:v>7.0275</x:v>
      </x:c>
      <x:c r="T25" s="45" t="n">
        <x:v>21.405</x:v>
      </x:c>
      <x:c r="U25" s="45" t="n">
        <x:v>14.9875</x:v>
      </x:c>
      <x:c r="V25" s="45" t="n">
        <x:v>10.530000000000001</x:v>
      </x:c>
      <x:c r="W25" s="45" t="n">
        <x:v>13.485</x:v>
      </x:c>
      <x:c r="X25" s="45" t="n">
        <x:v>11.785000000000002</x:v>
      </x:c>
      <x:c r="Y25" s="45" t="n">
        <x:v>7.785</x:v>
      </x:c>
      <x:c r="Z25" s="45" t="n">
        <x:v>9.23</x:v>
      </x:c>
      <x:c r="AA25" s="45" t="n">
        <x:v>9.6</x:v>
      </x:c>
      <x:c r="AB25" s="55" t="n">
        <x:v>37</x:v>
      </x:c>
      <x:c r="AC25" s="55" t="n">
        <x:v>22</x:v>
      </x:c>
      <x:c r="AD25" s="47" t="n">
        <x:v>0.6271186440677966</x:v>
      </x:c>
      <x:c r="AE25" s="55" t="n">
        <x:v>37</x:v>
      </x:c>
      <x:c r="AF25" s="40" t="str">
        <x:v>Review</x:v>
      </x:c>
      <x:c r="AG25" s="55" t="n">
        <x:v>66</x:v>
      </x:c>
      <x:c r="AH25" s="55" t="n">
        <x:v>15</x:v>
      </x:c>
      <x:c r="AI25" s="47" t="n">
        <x:v>0.8148148148148148</x:v>
      </x:c>
      <x:c r="AJ25" s="55" t="n">
        <x:v>66</x:v>
      </x:c>
      <x:c r="AK25" s="40" t="str">
        <x:v>Meets</x:v>
      </x:c>
      <x:c r="AL25" s="55" t="n">
        <x:v>117</x:v>
      </x:c>
      <x:c r="AM25" s="55" t="n">
        <x:v>14</x:v>
      </x:c>
      <x:c r="AN25" s="47" t="n">
        <x:v>0.8931297709923665</x:v>
      </x:c>
      <x:c r="AO25" s="55" t="n">
        <x:v>117</x:v>
      </x:c>
      <x:c r="AP25" s="40" t="str">
        <x:v>Meets</x:v>
      </x:c>
      <x:c r="AQ25" s="55" t="n">
        <x:v>64</x:v>
      </x:c>
      <x:c r="AR25" s="55" t="n">
        <x:v>6</x:v>
      </x:c>
      <x:c r="AS25" s="47" t="n">
        <x:v>0.9142857142857143</x:v>
      </x:c>
      <x:c r="AT25" s="55" t="n">
        <x:v>64</x:v>
      </x:c>
      <x:c r="AU25" s="40" t="str">
        <x:v>Meets</x:v>
      </x:c>
      <x:c r="AV25" s="55" t="n">
        <x:v>218</x:v>
      </x:c>
      <x:c r="AW25" s="45" t="n">
        <x:v>186.92</x:v>
      </x:c>
      <x:c r="AX25" s="55" t="n">
        <x:v>94</x:v>
      </x:c>
      <x:c r="AY25" s="47" t="n">
        <x:v>0.8034188034188035</x:v>
      </x:c>
      <x:c r="AZ25" s="45" t="n">
        <x:v>0.8300000000000409</x:v>
      </x:c>
      <x:c r="BA25" s="55" t="n">
        <x:v>111</x:v>
      </x:c>
      <x:c r="BB25" s="45" t="n">
        <x:v>97.47</x:v>
      </x:c>
      <x:c r="BC25" s="55" t="n">
        <x:v>50</x:v>
      </x:c>
      <x:c r="BD25" s="47" t="n">
        <x:v>0.78125</x:v>
      </x:c>
      <x:c r="BE25" s="45" t="n">
        <x:v>0.7949999999999591</x:v>
      </x:c>
      <x:c r="BF25" s="55" t="n">
        <x:v>48</x:v>
      </x:c>
      <x:c r="BG25" s="45" t="n">
        <x:v>9</x:v>
      </x:c>
      <x:c r="BH25" s="55" t="n">
        <x:v>0.8421052631578947</x:v>
      </x:c>
      <x:c r="BI25" s="47" t="n">
        <x:v>48</x:v>
      </x:c>
      <x:c r="BJ25" s="45" t="str">
        <x:v>Meets</x:v>
      </x:c>
      <x:c r="BK25" s="55" t="n">
        <x:v>83</x:v>
      </x:c>
      <x:c r="BL25" s="45" t="n">
        <x:v>76.66</x:v>
      </x:c>
      <x:c r="BM25" s="55" t="n">
        <x:v>38</x:v>
      </x:c>
      <x:c r="BN25" s="47" t="n">
        <x:v>0.7916666666666666</x:v>
      </x:c>
      <x:c r="BO25" s="45" t="n">
        <x:v>0.7250000000000227</x:v>
      </x:c>
      <x:c r="BP25" s="55" t="n">
        <x:v>56</x:v>
      </x:c>
      <x:c r="BQ25" s="45" t="n">
        <x:v>7</x:v>
      </x:c>
      <x:c r="BR25" s="55" t="n">
        <x:v>0.8888888888888888</x:v>
      </x:c>
      <x:c r="BS25" s="47" t="n">
        <x:v>38</x:v>
      </x:c>
      <x:c r="BT25" s="45" t="str">
        <x:v>Meets</x:v>
      </x:c>
      <x:c r="BU25" s="55" t="n">
        <x:v>76</x:v>
      </x:c>
      <x:c r="BV25" s="45" t="n">
        <x:v>71.45</x:v>
      </x:c>
      <x:c r="BW25" s="55" t="n">
        <x:v>47</x:v>
      </x:c>
      <x:c r="BX25" s="47" t="n">
        <x:v>0.8392857142857143</x:v>
      </x:c>
      <x:c r="BY25" s="45" t="n">
        <x:v>0.75</x:v>
      </x:c>
      <x:c r="BZ25" s="55" t="n">
        <x:v>56</x:v>
      </x:c>
      <x:c r="CA25" s="45" t="n">
        <x:v>7</x:v>
      </x:c>
      <x:c r="CB25" s="55" t="n">
        <x:v>0.8888888888888888</x:v>
      </x:c>
      <x:c r="CC25" s="47" t="n">
        <x:v>36</x:v>
      </x:c>
      <x:c r="CD25" s="45" t="str">
        <x:v>Meets</x:v>
      </x:c>
      <x:c r="CE25" s="55" t="n">
        <x:v>69</x:v>
      </x:c>
      <x:c r="CF25" s="45" t="n">
        <x:v>73.51</x:v>
      </x:c>
      <x:c r="CG25" s="55" t="n">
        <x:v>39</x:v>
      </x:c>
      <x:c r="CH25" s="47" t="n">
        <x:v>0.6964285714285714</x:v>
      </x:c>
      <x:c r="CI25" s="45" t="n">
        <x:v>0.75</x:v>
      </x:c>
      <x:c r="CJ25" s="55" t="n">
        <x:v>66</x:v>
      </x:c>
      <x:c r="CK25" s="45" t="n">
        <x:v>0</x:v>
      </x:c>
      <x:c r="CL25" s="55" t="n">
        <x:v>1</x:v>
      </x:c>
      <x:c r="CM25" s="47" t="n">
        <x:v>41</x:v>
      </x:c>
      <x:c r="CN25" s="45" t="str">
        <x:v>Meets</x:v>
      </x:c>
      <x:c r="CO25" s="55" t="n">
        <x:v>79</x:v>
      </x:c>
      <x:c r="CP25" s="45" t="n">
        <x:v>79.71</x:v>
      </x:c>
      <x:c r="CQ25" s="55" t="n">
        <x:v>51</x:v>
      </x:c>
      <x:c r="CR25" s="47" t="n">
        <x:v>0.7727272727272727</x:v>
      </x:c>
      <x:c r="CS25" s="45" t="n">
        <x:v>0.8899999999999864</x:v>
      </x:c>
      <x:c r="CT25" s="55" t="n">
        <x:v>111</x:v>
      </x:c>
      <x:c r="CU25" s="45" t="n">
        <x:v>6</x:v>
      </x:c>
      <x:c r="CV25" s="55" t="n">
        <x:v>0.9487179487179487</x:v>
      </x:c>
      <x:c r="CW25" s="47" t="n">
        <x:v>36</x:v>
      </x:c>
      <x:c r="CX25" s="45" t="str">
        <x:v>Meets</x:v>
      </x:c>
      <x:c r="CY25" s="55" t="n">
        <x:v>116</x:v>
      </x:c>
      <x:c r="CZ25" s="45" t="n">
        <x:v>106.91</x:v>
      </x:c>
      <x:c r="DA25" s="55" t="n">
        <x:v>77</x:v>
      </x:c>
      <x:c r="DB25" s="47" t="n">
        <x:v>0.6936936936936937</x:v>
      </x:c>
      <x:c r="DC25" s="45" t="n">
        <x:v>0.7599999999999909</x:v>
      </x:c>
      <x:c r="DD25" s="55" t="n">
        <x:v>142</x:v>
      </x:c>
      <x:c r="DE25" s="45" t="n">
        <x:v>6</x:v>
      </x:c>
      <x:c r="DF25" s="55" t="n">
        <x:v>0.9594594594594594</x:v>
      </x:c>
      <x:c r="DG25" s="47" t="n">
        <x:v>30</x:v>
      </x:c>
      <x:c r="DH25" s="45" t="str">
        <x:v>Meets</x:v>
      </x:c>
      <x:c r="DI25" s="55" t="n">
        <x:v>99</x:v>
      </x:c>
      <x:c r="DJ25" s="45" t="n">
        <x:v>79.62</x:v>
      </x:c>
      <x:c r="DK25" s="55" t="n">
        <x:v>77</x:v>
      </x:c>
      <x:c r="DL25" s="47" t="n">
        <x:v>0.5422535211267606</x:v>
      </x:c>
      <x:c r="DM25" s="45" t="n">
        <x:v>0.7099999999999795</x:v>
      </x:c>
      <x:c r="DN25" s="55" t="n">
        <x:v>139</x:v>
      </x:c>
      <x:c r="DO25" s="45" t="n">
        <x:v>6</x:v>
      </x:c>
      <x:c r="DP25" s="55" t="n">
        <x:v>0.9586206896551724</x:v>
      </x:c>
      <x:c r="DQ25" s="47" t="n">
        <x:v>35</x:v>
      </x:c>
      <x:c r="DR25" s="45" t="str">
        <x:v>Meets</x:v>
      </x:c>
      <x:c r="DS25" s="55" t="n">
        <x:v>127</x:v>
      </x:c>
      <x:c r="DT25" s="45" t="n">
        <x:v>112.84</x:v>
      </x:c>
      <x:c r="DU25" s="55" t="n">
        <x:v>88</x:v>
      </x:c>
      <x:c r="DV25" s="47" t="n">
        <x:v>0.6330935251798561</x:v>
      </x:c>
      <x:c r="DW25" s="45" t="n">
        <x:v>0.6500000000000199</x:v>
      </x:c>
      <x:c r="DX25" s="55" t="n">
        <x:v>90</x:v>
      </x:c>
      <x:c r="DY25" s="45" t="n">
        <x:v>0</x:v>
      </x:c>
      <x:c r="DZ25" s="55" t="n">
        <x:v>1</x:v>
      </x:c>
      <x:c r="EA25" s="47" t="n">
        <x:v>22</x:v>
      </x:c>
      <x:c r="EB25" s="45" t="str">
        <x:v>Meets</x:v>
      </x:c>
      <x:c r="EC25" s="55" t="n">
        <x:v>85</x:v>
      </x:c>
      <x:c r="ED25" s="45" t="n">
        <x:v>133.9</x:v>
      </x:c>
      <x:c r="EE25" s="55" t="n">
        <x:v>54</x:v>
      </x:c>
      <x:c r="EF25" s="47" t="n">
        <x:v>0.6</x:v>
      </x:c>
      <x:c r="EG25" s="45" t="n">
        <x:v>0.6850000000000307</x:v>
      </x:c>
      <x:c r="EH25" s="55" t="n">
        <x:v>113</x:v>
      </x:c>
      <x:c r="EI25" s="45" t="n">
        <x:v>0</x:v>
      </x:c>
      <x:c r="EJ25" s="55" t="n">
        <x:v>1</x:v>
      </x:c>
      <x:c r="EK25" s="47" t="n">
        <x:v>21</x:v>
      </x:c>
      <x:c r="EL25" s="45" t="str">
        <x:v>Meets</x:v>
      </x:c>
      <x:c r="EM25" s="55" t="n">
        <x:v>82</x:v>
      </x:c>
      <x:c r="EN25" s="45" t="n">
        <x:v>125.47</x:v>
      </x:c>
      <x:c r="EO25" s="55" t="n">
        <x:v>61</x:v>
      </x:c>
      <x:c r="EP25" s="47" t="n">
        <x:v>0.5398230088495575</x:v>
      </x:c>
      <x:c r="EQ25" s="45" t="n">
        <x:v>0.6299999999999955</x:v>
      </x:c>
      <x:c r="ER25" s="55" t="n">
        <x:v>130</x:v>
      </x:c>
      <x:c r="ES25" s="45" t="n">
        <x:v>3</x:v>
      </x:c>
      <x:c r="ET25" s="55" t="n">
        <x:v>0.9774436090225563</x:v>
      </x:c>
      <x:c r="EU25" s="47" t="n">
        <x:v>22</x:v>
      </x:c>
      <x:c r="EV25" s="45" t="str">
        <x:v>Meets</x:v>
      </x:c>
      <x:c r="EW25" s="55" t="n">
        <x:v>85</x:v>
      </x:c>
      <x:c r="EX25" s="45" t="n">
        <x:v>78.77</x:v>
      </x:c>
      <x:c r="EY25" s="55" t="n">
        <x:v>61</x:v>
      </x:c>
      <x:c r="EZ25" s="47" t="n">
        <x:v>0.46923076923076923</x:v>
      </x:c>
      <x:c r="FA25" s="45" t="n">
        <x:v>0.7300000000000182</x:v>
      </x:c>
      <x:c r="FB25" s="55" t="n">
        <x:v>153</x:v>
      </x:c>
      <x:c r="FC25" s="45" t="n">
        <x:v>1</x:v>
      </x:c>
      <x:c r="FD25" s="55" t="n">
        <x:v>0.9935064935064936</x:v>
      </x:c>
      <x:c r="FE25" s="47" t="n">
        <x:v>22</x:v>
      </x:c>
      <x:c r="FF25" s="45" t="str">
        <x:v>Meets</x:v>
      </x:c>
      <x:c r="FG25" s="55" t="n">
        <x:v>82</x:v>
      </x:c>
      <x:c r="FH25" s="45" t="n">
        <x:v>106.1</x:v>
      </x:c>
      <x:c r="FI25" s="55" t="n">
        <x:v>66</x:v>
      </x:c>
      <x:c r="FJ25" s="47" t="n">
        <x:v>0.43137254901960786</x:v>
      </x:c>
      <x:c r="FK25" s="45" t="n">
        <x:v>0.6300000000000523</x:v>
      </x:c>
    </x:row>
  </x:sheetData>
  <x:conditionalFormatting sqref="AF2:AF25">
    <x:cfRule type="containsText" dxfId="0" priority="1" operator="containsText" text="Review"/>
  </x:conditionalFormatting>
  <x:conditionalFormatting sqref="AK2:AK25">
    <x:cfRule type="containsText" dxfId="1" priority="2" operator="containsText" text="Review"/>
  </x:conditionalFormatting>
  <x:conditionalFormatting sqref="AP2:AP25">
    <x:cfRule type="containsText" dxfId="2" priority="3" operator="containsText" text="Review"/>
  </x:conditionalFormatting>
  <x:conditionalFormatting sqref="AU2:AU25">
    <x:cfRule type="containsText" dxfId="3" priority="4" operator="containsText" text="Revie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7" hidden="0" customWidth="1"/>
    <x:col min="10" max="10" width="3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>
      <x:c r="A1" s="15" t="str">
        <x:v>Rat</x:v>
      </x:c>
      <x:c r="B1" s="16" t="str">
        <x:v>Day</x:v>
      </x:c>
      <x:c r="C1" s="16" t="str">
        <x:v>Date</x:v>
      </x:c>
      <x:c r="D1" s="16" t="str">
        <x:v>Batch</x:v>
      </x:c>
      <x:c r="E1" s="16" t="str">
        <x:v>Assigned box</x:v>
      </x:c>
      <x:c r="F1" s="16" t="str">
        <x:v>Run box</x:v>
      </x:c>
      <x:c r="G1" s="16" t="str">
        <x:v>Rerun</x:v>
      </x:c>
      <x:c r="H1" s="16" t="str">
        <x:v>CS+ sound</x:v>
      </x:c>
      <x:c r="I1" s="16" t="str">
        <x:v>Program</x:v>
      </x:c>
      <x:c r="J1" s="16" t="str">
        <x:v>Source file</x:v>
      </x:c>
      <x:c r="K1" s="16" t="str">
        <x:v>Pre-CS+ time (s)</x:v>
      </x:c>
      <x:c r="L1" s="16" t="str">
        <x:v>CS+ time (s)</x:v>
      </x:c>
      <x:c r="M1" s="16" t="str">
        <x:v>Pre-CS− time (s)</x:v>
      </x:c>
      <x:c r="N1" s="16" t="str">
        <x:v>CS− time (s)</x:v>
      </x:c>
      <x:c r="O1" s="16" t="str">
        <x:v>CS+ elevation (s)</x:v>
      </x:c>
      <x:c r="P1" s="16" t="str">
        <x:v>CS− elevation (s)</x:v>
      </x:c>
      <x:c r="Q1" s="16" t="str">
        <x:v>Discrimination (s)</x:v>
      </x:c>
      <x:c r="R1" s="16" t="str">
        <x:v>Total head-in time (s)</x:v>
      </x:c>
      <x:c r="S1" s="16" t="str">
        <x:v>Pre-CS+ entries</x:v>
      </x:c>
      <x:c r="T1" s="16" t="str">
        <x:v>CS+ entries</x:v>
      </x:c>
      <x:c r="U1" s="16" t="str">
        <x:v>Pre-CS− entries</x:v>
      </x:c>
      <x:c r="V1" s="16" t="str">
        <x:v>CS− entries</x:v>
      </x:c>
      <x:c r="W1" s="16" t="str">
        <x:v>Entry discrimination</x:v>
      </x:c>
      <x:c r="X1" s="17" t="str">
        <x:v>Total entries</x:v>
      </x:c>
    </x:row>
    <x:row r="2">
      <x:c r="A2" s="40" t="str">
        <x:v>SFK201</x:v>
      </x:c>
      <x:c r="B2" s="40" t="n">
        <x:v>1</x:v>
      </x:c>
      <x:c r="C2" s="44" t="d">
        <x:v>2026-09-28T16:00:00.000Z</x:v>
      </x:c>
      <x:c r="D2" s="40" t="n">
        <x:v>1</x:v>
      </x:c>
      <x:c r="E2" s="40" t="n">
        <x:v>1</x:v>
      </x:c>
      <x:c r="F2" s="40" t="n">
        <x:v>1</x:v>
      </x:c>
      <x:c r="G2" s="58" t="b">
        <x:v>1</x:v>
      </x:c>
      <x:c r="H2" s="40" t="str">
        <x:v>Clicker</x:v>
      </x:c>
      <x:c r="I2" s="40" t="str">
        <x:v>PIT_Pav_ClickCSplus</x:v>
      </x:c>
      <x:c r="J2" s="40" t="str">
        <x:v>2026-09-28_17h44m_Subject .txt</x:v>
      </x:c>
      <x:c r="K2" s="45" t="n">
        <x:v>11.6325</x:v>
      </x:c>
      <x:c r="L2" s="45" t="n">
        <x:v>18.01</x:v>
      </x:c>
      <x:c r="M2" s="45" t="n">
        <x:v>7.635</x:v>
      </x:c>
      <x:c r="N2" s="45" t="n">
        <x:v>0.6775</x:v>
      </x:c>
      <x:c r="O2" s="45" t="n">
        <x:v>6.377500000000001</x:v>
      </x:c>
      <x:c r="P2" s="45" t="n">
        <x:v>-6.9575</x:v>
      </x:c>
      <x:c r="Q2" s="45" t="n">
        <x:v>13.335</x:v>
      </x:c>
      <x:c r="R2" s="45" t="n">
        <x:v>200.66</x:v>
      </x:c>
      <x:c r="S2" s="45"/>
      <x:c r="T2" s="45"/>
      <x:c r="U2" s="45"/>
      <x:c r="V2" s="45"/>
      <x:c r="W2" s="45"/>
      <x:c r="X2" s="45"/>
    </x:row>
    <x:row r="3">
      <x:c r="A3" s="40" t="str">
        <x:v>SFK202</x:v>
      </x:c>
      <x:c r="B3" s="40" t="n">
        <x:v>1</x:v>
      </x:c>
      <x:c r="C3" s="44" t="d">
        <x:v>2026-09-28T16:00:00.000Z</x:v>
      </x:c>
      <x:c r="D3" s="40" t="n">
        <x:v>1</x:v>
      </x:c>
      <x:c r="E3" s="40" t="n">
        <x:v>2</x:v>
      </x:c>
      <x:c r="F3" s="40" t="n">
        <x:v>2</x:v>
      </x:c>
      <x:c r="G3" s="58" t="b">
        <x:v>0</x:v>
      </x:c>
      <x:c r="H3" s="40" t="str">
        <x:v>Clicker</x:v>
      </x:c>
      <x:c r="I3" s="40" t="str">
        <x:v>PIT_Pav_ClickCSplus</x:v>
      </x:c>
      <x:c r="J3" s="40" t="str">
        <x:v>2026-09-28_12h49m_Subject .txt</x:v>
      </x:c>
      <x:c r="K3" s="45" t="n">
        <x:v>2.215</x:v>
      </x:c>
      <x:c r="L3" s="45" t="n">
        <x:v>0.45</x:v>
      </x:c>
      <x:c r="M3" s="45" t="n">
        <x:v>0.2925</x:v>
      </x:c>
      <x:c r="N3" s="45" t="n">
        <x:v>0.805</x:v>
      </x:c>
      <x:c r="O3" s="45" t="n">
        <x:v>-1.765</x:v>
      </x:c>
      <x:c r="P3" s="45" t="n">
        <x:v>0.5125000000000001</x:v>
      </x:c>
      <x:c r="Q3" s="45" t="n">
        <x:v>-2.2775</x:v>
      </x:c>
      <x:c r="R3" s="45" t="n">
        <x:v>24.44</x:v>
      </x:c>
      <x:c r="S3" s="45"/>
      <x:c r="T3" s="45"/>
      <x:c r="U3" s="45"/>
      <x:c r="V3" s="45"/>
      <x:c r="W3" s="45"/>
      <x:c r="X3" s="45"/>
    </x:row>
    <x:row r="4">
      <x:c r="A4" s="40" t="str">
        <x:v>SFK203</x:v>
      </x:c>
      <x:c r="B4" s="40" t="n">
        <x:v>1</x:v>
      </x:c>
      <x:c r="C4" s="44" t="d">
        <x:v>2026-09-28T16:00:00.000Z</x:v>
      </x:c>
      <x:c r="D4" s="40" t="n">
        <x:v>1</x:v>
      </x:c>
      <x:c r="E4" s="40" t="n">
        <x:v>3</x:v>
      </x:c>
      <x:c r="F4" s="40" t="n">
        <x:v>3</x:v>
      </x:c>
      <x:c r="G4" s="58" t="b">
        <x:v>0</x:v>
      </x:c>
      <x:c r="H4" s="40" t="str">
        <x:v>Tone</x:v>
      </x:c>
      <x:c r="I4" s="40" t="str">
        <x:v>PIT_Pav_ToneCSplus</x:v>
      </x:c>
      <x:c r="J4" s="40" t="str">
        <x:v>2026-09-28_12h49m_Subject .txt</x:v>
      </x:c>
      <x:c r="K4" s="45" t="n">
        <x:v>1.08</x:v>
      </x:c>
      <x:c r="L4" s="45" t="n">
        <x:v>1.3975</x:v>
      </x:c>
      <x:c r="M4" s="45" t="n">
        <x:v>3.02</x:v>
      </x:c>
      <x:c r="N4" s="45" t="n">
        <x:v>0.055</x:v>
      </x:c>
      <x:c r="O4" s="45" t="n">
        <x:v>0.3174999999999999</x:v>
      </x:c>
      <x:c r="P4" s="45" t="n">
        <x:v>-2.965</x:v>
      </x:c>
      <x:c r="Q4" s="45" t="n">
        <x:v>3.2824999999999998</x:v>
      </x:c>
      <x:c r="R4" s="45" t="n">
        <x:v>24.75</x:v>
      </x:c>
      <x:c r="S4" s="45"/>
      <x:c r="T4" s="45"/>
      <x:c r="U4" s="45"/>
      <x:c r="V4" s="45"/>
      <x:c r="W4" s="45"/>
      <x:c r="X4" s="45"/>
    </x:row>
    <x:row r="5">
      <x:c r="A5" s="40" t="str">
        <x:v>SFK204</x:v>
      </x:c>
      <x:c r="B5" s="40" t="n">
        <x:v>1</x:v>
      </x:c>
      <x:c r="C5" s="44" t="d">
        <x:v>2026-09-28T16:00:00.000Z</x:v>
      </x:c>
      <x:c r="D5" s="40" t="n">
        <x:v>1</x:v>
      </x:c>
      <x:c r="E5" s="40" t="n">
        <x:v>4</x:v>
      </x:c>
      <x:c r="F5" s="40" t="n">
        <x:v>2</x:v>
      </x:c>
      <x:c r="G5" s="58" t="b">
        <x:v>1</x:v>
      </x:c>
      <x:c r="H5" s="40" t="str">
        <x:v>Clicker</x:v>
      </x:c>
      <x:c r="I5" s="40" t="str">
        <x:v>PIT_Pav_ClickCSplus</x:v>
      </x:c>
      <x:c r="J5" s="40" t="str">
        <x:v>2026-09-28_17h44m_Subject .txt</x:v>
      </x:c>
      <x:c r="K5" s="45" t="n">
        <x:v>0</x:v>
      </x:c>
      <x:c r="L5" s="45" t="n">
        <x:v>4.8875</x:v>
      </x:c>
      <x:c r="M5" s="45" t="n">
        <x:v>0</x:v>
      </x:c>
      <x:c r="N5" s="45" t="n">
        <x:v>1.6525</x:v>
      </x:c>
      <x:c r="O5" s="45" t="n">
        <x:v>4.8875</x:v>
      </x:c>
      <x:c r="P5" s="45" t="n">
        <x:v>1.6525</x:v>
      </x:c>
      <x:c r="Q5" s="45" t="n">
        <x:v>3.2350000000000003</x:v>
      </x:c>
      <x:c r="R5" s="45" t="n">
        <x:v>43.21</x:v>
      </x:c>
      <x:c r="S5" s="45"/>
      <x:c r="T5" s="45"/>
      <x:c r="U5" s="45"/>
      <x:c r="V5" s="45"/>
      <x:c r="W5" s="45"/>
      <x:c r="X5" s="45"/>
    </x:row>
    <x:row r="6">
      <x:c r="A6" s="40" t="str">
        <x:v>SFK205</x:v>
      </x:c>
      <x:c r="B6" s="40" t="n">
        <x:v>1</x:v>
      </x:c>
      <x:c r="C6" s="44" t="d">
        <x:v>2026-09-28T16:00:00.000Z</x:v>
      </x:c>
      <x:c r="D6" s="40" t="n">
        <x:v>1</x:v>
      </x:c>
      <x:c r="E6" s="40" t="n">
        <x:v>5</x:v>
      </x:c>
      <x:c r="F6" s="40" t="n">
        <x:v>5</x:v>
      </x:c>
      <x:c r="G6" s="58" t="b">
        <x:v>0</x:v>
      </x:c>
      <x:c r="H6" s="40" t="str">
        <x:v>Clicker</x:v>
      </x:c>
      <x:c r="I6" s="40" t="str">
        <x:v>PIT_Pav_ClickCSplus</x:v>
      </x:c>
      <x:c r="J6" s="40" t="str">
        <x:v>2026-09-28_12h49m_Subject .txt</x:v>
      </x:c>
      <x:c r="K6" s="45" t="n">
        <x:v>0.79</x:v>
      </x:c>
      <x:c r="L6" s="45" t="n">
        <x:v>1.2425</x:v>
      </x:c>
      <x:c r="M6" s="45" t="n">
        <x:v>2.8225</x:v>
      </x:c>
      <x:c r="N6" s="45" t="n">
        <x:v>1.2725</x:v>
      </x:c>
      <x:c r="O6" s="45" t="n">
        <x:v>0.4524999999999999</x:v>
      </x:c>
      <x:c r="P6" s="45" t="n">
        <x:v>-1.5499999999999998</x:v>
      </x:c>
      <x:c r="Q6" s="45" t="n">
        <x:v>2.0024999999999995</x:v>
      </x:c>
      <x:c r="R6" s="45" t="n">
        <x:v>27.95</x:v>
      </x:c>
      <x:c r="S6" s="45"/>
      <x:c r="T6" s="45"/>
      <x:c r="U6" s="45"/>
      <x:c r="V6" s="45"/>
      <x:c r="W6" s="45"/>
      <x:c r="X6" s="45"/>
    </x:row>
    <x:row r="7">
      <x:c r="A7" s="40" t="str">
        <x:v>SFK206</x:v>
      </x:c>
      <x:c r="B7" s="40" t="n">
        <x:v>1</x:v>
      </x:c>
      <x:c r="C7" s="44" t="d">
        <x:v>2026-09-28T16:00:00.000Z</x:v>
      </x:c>
      <x:c r="D7" s="40" t="n">
        <x:v>1</x:v>
      </x:c>
      <x:c r="E7" s="40" t="n">
        <x:v>6</x:v>
      </x:c>
      <x:c r="F7" s="40" t="n">
        <x:v>6</x:v>
      </x:c>
      <x:c r="G7" s="58" t="b">
        <x:v>0</x:v>
      </x:c>
      <x:c r="H7" s="40" t="str">
        <x:v>Tone</x:v>
      </x:c>
      <x:c r="I7" s="40" t="str">
        <x:v>PIT_Pav_ToneCSplus</x:v>
      </x:c>
      <x:c r="J7" s="40" t="str">
        <x:v>2026-09-28_12h49m_Subject .txt</x:v>
      </x:c>
      <x:c r="K7" s="45" t="n">
        <x:v>8.6975</x:v>
      </x:c>
      <x:c r="L7" s="45" t="n">
        <x:v>19.2225</x:v>
      </x:c>
      <x:c r="M7" s="45" t="n">
        <x:v>8.35</x:v>
      </x:c>
      <x:c r="N7" s="45" t="n">
        <x:v>18.9025</x:v>
      </x:c>
      <x:c r="O7" s="45" t="n">
        <x:v>10.525</x:v>
      </x:c>
      <x:c r="P7" s="45" t="n">
        <x:v>10.5525</x:v>
      </x:c>
      <x:c r="Q7" s="45" t="n">
        <x:v>-0.027499999999999858</x:v>
      </x:c>
      <x:c r="R7" s="45" t="n">
        <x:v>258.78</x:v>
      </x:c>
      <x:c r="S7" s="45"/>
      <x:c r="T7" s="45"/>
      <x:c r="U7" s="45"/>
      <x:c r="V7" s="45"/>
      <x:c r="W7" s="45"/>
      <x:c r="X7" s="45"/>
    </x:row>
    <x:row r="8">
      <x:c r="A8" s="40" t="str">
        <x:v>SFK207</x:v>
      </x:c>
      <x:c r="B8" s="40" t="n">
        <x:v>1</x:v>
      </x:c>
      <x:c r="C8" s="44" t="d">
        <x:v>2026-09-28T16:00:00.000Z</x:v>
      </x:c>
      <x:c r="D8" s="40" t="n">
        <x:v>1</x:v>
      </x:c>
      <x:c r="E8" s="40" t="n">
        <x:v>7</x:v>
      </x:c>
      <x:c r="F8" s="40" t="n">
        <x:v>7</x:v>
      </x:c>
      <x:c r="G8" s="58" t="b">
        <x:v>0</x:v>
      </x:c>
      <x:c r="H8" s="40" t="str">
        <x:v>Clicker</x:v>
      </x:c>
      <x:c r="I8" s="40" t="str">
        <x:v>PIT_Pav_ClickCSplus</x:v>
      </x:c>
      <x:c r="J8" s="40" t="str">
        <x:v>2026-09-28_12h49m_Subject .txt</x:v>
      </x:c>
      <x:c r="K8" s="45" t="n">
        <x:v>0</x:v>
      </x:c>
      <x:c r="L8" s="45" t="n">
        <x:v>1.87</x:v>
      </x:c>
      <x:c r="M8" s="45" t="n">
        <x:v>0.055</x:v>
      </x:c>
      <x:c r="N8" s="45" t="n">
        <x:v>0.055</x:v>
      </x:c>
      <x:c r="O8" s="45" t="n">
        <x:v>1.87</x:v>
      </x:c>
      <x:c r="P8" s="45" t="n">
        <x:v>0</x:v>
      </x:c>
      <x:c r="Q8" s="45" t="n">
        <x:v>1.87</x:v>
      </x:c>
      <x:c r="R8" s="45" t="n">
        <x:v>11.9</x:v>
      </x:c>
      <x:c r="S8" s="45"/>
      <x:c r="T8" s="45"/>
      <x:c r="U8" s="45"/>
      <x:c r="V8" s="45"/>
      <x:c r="W8" s="45"/>
      <x:c r="X8" s="45"/>
    </x:row>
    <x:row r="9">
      <x:c r="A9" s="40" t="str">
        <x:v>SFK208</x:v>
      </x:c>
      <x:c r="B9" s="40" t="n">
        <x:v>1</x:v>
      </x:c>
      <x:c r="C9" s="44" t="d">
        <x:v>2026-09-28T16:00:00.000Z</x:v>
      </x:c>
      <x:c r="D9" s="40" t="n">
        <x:v>2</x:v>
      </x:c>
      <x:c r="E9" s="40" t="n">
        <x:v>1</x:v>
      </x:c>
      <x:c r="F9" s="40" t="n">
        <x:v>3</x:v>
      </x:c>
      <x:c r="G9" s="58" t="b">
        <x:v>1</x:v>
      </x:c>
      <x:c r="H9" s="40" t="str">
        <x:v>Tone</x:v>
      </x:c>
      <x:c r="I9" s="40" t="str">
        <x:v>PIT_Pav_ToneCSplus</x:v>
      </x:c>
      <x:c r="J9" s="40" t="str">
        <x:v>2026-09-28_17h44m_Subject .txt</x:v>
      </x:c>
      <x:c r="K9" s="45" t="n">
        <x:v>6.4075</x:v>
      </x:c>
      <x:c r="L9" s="45" t="n">
        <x:v>19.46</x:v>
      </x:c>
      <x:c r="M9" s="45" t="n">
        <x:v>9.7525</x:v>
      </x:c>
      <x:c r="N9" s="45" t="n">
        <x:v>16.16</x:v>
      </x:c>
      <x:c r="O9" s="45" t="n">
        <x:v>13.052500000000002</x:v>
      </x:c>
      <x:c r="P9" s="45" t="n">
        <x:v>6.407500000000001</x:v>
      </x:c>
      <x:c r="Q9" s="45" t="n">
        <x:v>6.645000000000001</x:v>
      </x:c>
      <x:c r="R9" s="45" t="n">
        <x:v>256.54</x:v>
      </x:c>
      <x:c r="S9" s="45"/>
      <x:c r="T9" s="45"/>
      <x:c r="U9" s="45"/>
      <x:c r="V9" s="45"/>
      <x:c r="W9" s="45"/>
      <x:c r="X9" s="45"/>
    </x:row>
    <x:row r="10">
      <x:c r="A10" s="40" t="str">
        <x:v>SFK209</x:v>
      </x:c>
      <x:c r="B10" s="40" t="n">
        <x:v>1</x:v>
      </x:c>
      <x:c r="C10" s="44" t="d">
        <x:v>2026-09-28T16:00:00.000Z</x:v>
      </x:c>
      <x:c r="D10" s="40" t="n">
        <x:v>2</x:v>
      </x:c>
      <x:c r="E10" s="40" t="n">
        <x:v>2</x:v>
      </x:c>
      <x:c r="F10" s="40" t="n">
        <x:v>2</x:v>
      </x:c>
      <x:c r="G10" s="58" t="b">
        <x:v>0</x:v>
      </x:c>
      <x:c r="H10" s="40" t="str">
        <x:v>Clicker</x:v>
      </x:c>
      <x:c r="I10" s="40" t="str">
        <x:v>PIT_Pav_ClickCSplus</x:v>
      </x:c>
      <x:c r="J10" s="40" t="str">
        <x:v>2026-09-28_13h45m_Subject .txt</x:v>
      </x:c>
      <x:c r="K10" s="45" t="n">
        <x:v>0.405</x:v>
      </x:c>
      <x:c r="L10" s="45" t="n">
        <x:v>0.3575</x:v>
      </x:c>
      <x:c r="M10" s="45" t="n">
        <x:v>0.9825</x:v>
      </x:c>
      <x:c r="N10" s="45" t="n">
        <x:v>0.0425</x:v>
      </x:c>
      <x:c r="O10" s="45" t="n">
        <x:v>-0.04750000000000004</x:v>
      </x:c>
      <x:c r="P10" s="45" t="n">
        <x:v>-0.9400000000000001</x:v>
      </x:c>
      <x:c r="Q10" s="45" t="n">
        <x:v>0.8925000000000001</x:v>
      </x:c>
      <x:c r="R10" s="45" t="n">
        <x:v>11.05</x:v>
      </x:c>
      <x:c r="S10" s="45"/>
      <x:c r="T10" s="45"/>
      <x:c r="U10" s="45"/>
      <x:c r="V10" s="45"/>
      <x:c r="W10" s="45"/>
      <x:c r="X10" s="45"/>
    </x:row>
    <x:row r="11">
      <x:c r="A11" s="40" t="str">
        <x:v>SFK210</x:v>
      </x:c>
      <x:c r="B11" s="40" t="n">
        <x:v>1</x:v>
      </x:c>
      <x:c r="C11" s="44" t="d">
        <x:v>2026-09-28T16:00:00.000Z</x:v>
      </x:c>
      <x:c r="D11" s="40" t="n">
        <x:v>2</x:v>
      </x:c>
      <x:c r="E11" s="40" t="n">
        <x:v>3</x:v>
      </x:c>
      <x:c r="F11" s="40" t="n">
        <x:v>3</x:v>
      </x:c>
      <x:c r="G11" s="58" t="b">
        <x:v>0</x:v>
      </x:c>
      <x:c r="H11" s="40" t="str">
        <x:v>Tone</x:v>
      </x:c>
      <x:c r="I11" s="40" t="str">
        <x:v>PIT_Pav_ToneCSplus</x:v>
      </x:c>
      <x:c r="J11" s="40" t="str">
        <x:v>2026-09-28_13h45m_Subject .txt</x:v>
      </x:c>
      <x:c r="K11" s="45" t="n">
        <x:v>3.69</x:v>
      </x:c>
      <x:c r="L11" s="45" t="n">
        <x:v>9.0125</x:v>
      </x:c>
      <x:c r="M11" s="45" t="n">
        <x:v>4.485</x:v>
      </x:c>
      <x:c r="N11" s="45" t="n">
        <x:v>2.535</x:v>
      </x:c>
      <x:c r="O11" s="45" t="n">
        <x:v>5.3225</x:v>
      </x:c>
      <x:c r="P11" s="45" t="n">
        <x:v>-1.9500000000000002</x:v>
      </x:c>
      <x:c r="Q11" s="45" t="n">
        <x:v>7.2725</x:v>
      </x:c>
      <x:c r="R11" s="45" t="n">
        <x:v>100.44</x:v>
      </x:c>
      <x:c r="S11" s="45"/>
      <x:c r="T11" s="45"/>
      <x:c r="U11" s="45"/>
      <x:c r="V11" s="45"/>
      <x:c r="W11" s="45"/>
      <x:c r="X11" s="45"/>
    </x:row>
    <x:row r="12">
      <x:c r="A12" s="40" t="str">
        <x:v>SFK211</x:v>
      </x:c>
      <x:c r="B12" s="40" t="n">
        <x:v>1</x:v>
      </x:c>
      <x:c r="C12" s="44" t="d">
        <x:v>2026-09-28T16:00:00.000Z</x:v>
      </x:c>
      <x:c r="D12" s="40" t="n">
        <x:v>2</x:v>
      </x:c>
      <x:c r="E12" s="40" t="n">
        <x:v>4</x:v>
      </x:c>
      <x:c r="F12" s="40" t="n">
        <x:v>4</x:v>
      </x:c>
      <x:c r="G12" s="58" t="b">
        <x:v>1</x:v>
      </x:c>
      <x:c r="H12" s="40" t="str">
        <x:v>Tone</x:v>
      </x:c>
      <x:c r="I12" s="40" t="str">
        <x:v>PIT_Pav_ToneCSplus</x:v>
      </x:c>
      <x:c r="J12" s="40" t="str">
        <x:v>2026-09-28_17h44m_Subject .txt</x:v>
      </x:c>
      <x:c r="K12" s="45" t="n">
        <x:v>4.5425</x:v>
      </x:c>
      <x:c r="L12" s="45" t="n">
        <x:v>19.8275</x:v>
      </x:c>
      <x:c r="M12" s="45" t="n">
        <x:v>4.8675</x:v>
      </x:c>
      <x:c r="N12" s="45" t="n">
        <x:v>2.6325</x:v>
      </x:c>
      <x:c r="O12" s="45" t="n">
        <x:v>15.285</x:v>
      </x:c>
      <x:c r="P12" s="45" t="n">
        <x:v>-2.235</x:v>
      </x:c>
      <x:c r="Q12" s="45" t="n">
        <x:v>17.52</x:v>
      </x:c>
      <x:c r="R12" s="45" t="n">
        <x:v>150.72</x:v>
      </x:c>
      <x:c r="S12" s="45"/>
      <x:c r="T12" s="45"/>
      <x:c r="U12" s="45"/>
      <x:c r="V12" s="45"/>
      <x:c r="W12" s="45"/>
      <x:c r="X12" s="45"/>
    </x:row>
    <x:row r="13">
      <x:c r="A13" s="40" t="str">
        <x:v>SFK212</x:v>
      </x:c>
      <x:c r="B13" s="40" t="n">
        <x:v>1</x:v>
      </x:c>
      <x:c r="C13" s="44" t="d">
        <x:v>2026-09-28T16:00:00.000Z</x:v>
      </x:c>
      <x:c r="D13" s="40" t="n">
        <x:v>2</x:v>
      </x:c>
      <x:c r="E13" s="40" t="n">
        <x:v>5</x:v>
      </x:c>
      <x:c r="F13" s="40" t="n">
        <x:v>5</x:v>
      </x:c>
      <x:c r="G13" s="58" t="b">
        <x:v>0</x:v>
      </x:c>
      <x:c r="H13" s="40" t="str">
        <x:v>Tone</x:v>
      </x:c>
      <x:c r="I13" s="40" t="str">
        <x:v>PIT_Pav_ToneCSplus</x:v>
      </x:c>
      <x:c r="J13" s="40" t="str">
        <x:v>2026-09-28_13h45m_Subject .txt</x:v>
      </x:c>
      <x:c r="K13" s="45" t="n">
        <x:v>3.2725</x:v>
      </x:c>
      <x:c r="L13" s="45" t="n">
        <x:v>12.4425</x:v>
      </x:c>
      <x:c r="M13" s="45" t="n">
        <x:v>3.715</x:v>
      </x:c>
      <x:c r="N13" s="45" t="n">
        <x:v>3.4475</x:v>
      </x:c>
      <x:c r="O13" s="45" t="n">
        <x:v>9.170000000000002</x:v>
      </x:c>
      <x:c r="P13" s="45" t="n">
        <x:v>-0.26750000000000007</x:v>
      </x:c>
      <x:c r="Q13" s="45" t="n">
        <x:v>9.437500000000002</x:v>
      </x:c>
      <x:c r="R13" s="45" t="n">
        <x:v>112.36</x:v>
      </x:c>
      <x:c r="S13" s="45"/>
      <x:c r="T13" s="45"/>
      <x:c r="U13" s="45"/>
      <x:c r="V13" s="45"/>
      <x:c r="W13" s="45"/>
      <x:c r="X13" s="45"/>
    </x:row>
    <x:row r="14">
      <x:c r="A14" s="40" t="str">
        <x:v>SFK213</x:v>
      </x:c>
      <x:c r="B14" s="40" t="n">
        <x:v>1</x:v>
      </x:c>
      <x:c r="C14" s="44" t="d">
        <x:v>2026-09-28T16:00:00.000Z</x:v>
      </x:c>
      <x:c r="D14" s="40" t="n">
        <x:v>2</x:v>
      </x:c>
      <x:c r="E14" s="40" t="n">
        <x:v>6</x:v>
      </x:c>
      <x:c r="F14" s="40" t="n">
        <x:v>6</x:v>
      </x:c>
      <x:c r="G14" s="58" t="b">
        <x:v>0</x:v>
      </x:c>
      <x:c r="H14" s="40" t="str">
        <x:v>Tone</x:v>
      </x:c>
      <x:c r="I14" s="40" t="str">
        <x:v>PIT_Pav_ToneCSplus</x:v>
      </x:c>
      <x:c r="J14" s="40" t="str">
        <x:v>2026-09-28_13h45m_Subject .txt</x:v>
      </x:c>
      <x:c r="K14" s="45" t="n">
        <x:v>2.795</x:v>
      </x:c>
      <x:c r="L14" s="45" t="n">
        <x:v>10.7475</x:v>
      </x:c>
      <x:c r="M14" s="45" t="n">
        <x:v>2.3975</x:v>
      </x:c>
      <x:c r="N14" s="45" t="n">
        <x:v>8.46</x:v>
      </x:c>
      <x:c r="O14" s="45" t="n">
        <x:v>7.952500000000001</x:v>
      </x:c>
      <x:c r="P14" s="45" t="n">
        <x:v>6.062500000000001</x:v>
      </x:c>
      <x:c r="Q14" s="45" t="n">
        <x:v>1.8899999999999997</x:v>
      </x:c>
      <x:c r="R14" s="45" t="n">
        <x:v>126.55</x:v>
      </x:c>
      <x:c r="S14" s="45"/>
      <x:c r="T14" s="45"/>
      <x:c r="U14" s="45"/>
      <x:c r="V14" s="45"/>
      <x:c r="W14" s="45"/>
      <x:c r="X14" s="45"/>
    </x:row>
    <x:row r="15">
      <x:c r="A15" s="40" t="str">
        <x:v>SFK214</x:v>
      </x:c>
      <x:c r="B15" s="40" t="n">
        <x:v>1</x:v>
      </x:c>
      <x:c r="C15" s="44" t="d">
        <x:v>2026-09-28T16:00:00.000Z</x:v>
      </x:c>
      <x:c r="D15" s="40" t="n">
        <x:v>2</x:v>
      </x:c>
      <x:c r="E15" s="40" t="n">
        <x:v>7</x:v>
      </x:c>
      <x:c r="F15" s="40" t="n">
        <x:v>7</x:v>
      </x:c>
      <x:c r="G15" s="58" t="b">
        <x:v>0</x:v>
      </x:c>
      <x:c r="H15" s="40" t="str">
        <x:v>Clicker</x:v>
      </x:c>
      <x:c r="I15" s="40" t="str">
        <x:v>PIT_Pav_ClickCSplus</x:v>
      </x:c>
      <x:c r="J15" s="40" t="str">
        <x:v>2026-09-28_13h45m_Subject .txt</x:v>
      </x:c>
      <x:c r="K15" s="45" t="n">
        <x:v>8.32</x:v>
      </x:c>
      <x:c r="L15" s="45" t="n">
        <x:v>20.0975</x:v>
      </x:c>
      <x:c r="M15" s="45" t="n">
        <x:v>6.7375</x:v>
      </x:c>
      <x:c r="N15" s="45" t="n">
        <x:v>6.1775</x:v>
      </x:c>
      <x:c r="O15" s="45" t="n">
        <x:v>11.7775</x:v>
      </x:c>
      <x:c r="P15" s="45" t="n">
        <x:v>-0.5599999999999996</x:v>
      </x:c>
      <x:c r="Q15" s="45" t="n">
        <x:v>12.337499999999999</x:v>
      </x:c>
      <x:c r="R15" s="45" t="n">
        <x:v>242.74</x:v>
      </x:c>
      <x:c r="S15" s="45"/>
      <x:c r="T15" s="45"/>
      <x:c r="U15" s="45"/>
      <x:c r="V15" s="45"/>
      <x:c r="W15" s="45"/>
      <x:c r="X15" s="45"/>
    </x:row>
    <x:row r="16">
      <x:c r="A16" s="40" t="str">
        <x:v>SFK215</x:v>
      </x:c>
      <x:c r="B16" s="40" t="n">
        <x:v>1</x:v>
      </x:c>
      <x:c r="C16" s="44" t="d">
        <x:v>2026-09-28T16:00:00.000Z</x:v>
      </x:c>
      <x:c r="D16" s="40" t="n">
        <x:v>2</x:v>
      </x:c>
      <x:c r="E16" s="40" t="n">
        <x:v>8</x:v>
      </x:c>
      <x:c r="F16" s="40" t="n">
        <x:v>8</x:v>
      </x:c>
      <x:c r="G16" s="58" t="b">
        <x:v>0</x:v>
      </x:c>
      <x:c r="H16" s="40" t="str">
        <x:v>Tone</x:v>
      </x:c>
      <x:c r="I16" s="40" t="str">
        <x:v>PIT_Pav_ToneCSplus</x:v>
      </x:c>
      <x:c r="J16" s="40" t="str">
        <x:v>2026-09-28_13h45m_Subject .txt</x:v>
      </x:c>
      <x:c r="K16" s="45" t="n">
        <x:v>1.3375</x:v>
      </x:c>
      <x:c r="L16" s="45" t="n">
        <x:v>1.635</x:v>
      </x:c>
      <x:c r="M16" s="45" t="n">
        <x:v>0</x:v>
      </x:c>
      <x:c r="N16" s="45" t="n">
        <x:v>0.0225</x:v>
      </x:c>
      <x:c r="O16" s="45" t="n">
        <x:v>0.2975000000000001</x:v>
      </x:c>
      <x:c r="P16" s="45" t="n">
        <x:v>0.0225</x:v>
      </x:c>
      <x:c r="Q16" s="45" t="n">
        <x:v>0.2750000000000001</x:v>
      </x:c>
      <x:c r="R16" s="45" t="n">
        <x:v>12.65</x:v>
      </x:c>
      <x:c r="S16" s="45"/>
      <x:c r="T16" s="45"/>
      <x:c r="U16" s="45"/>
      <x:c r="V16" s="45"/>
      <x:c r="W16" s="45"/>
      <x:c r="X16" s="45"/>
    </x:row>
    <x:row r="17">
      <x:c r="A17" s="40" t="str">
        <x:v>SFK216</x:v>
      </x:c>
      <x:c r="B17" s="40" t="n">
        <x:v>1</x:v>
      </x:c>
      <x:c r="C17" s="44" t="d">
        <x:v>2026-09-28T16:00:00.000Z</x:v>
      </x:c>
      <x:c r="D17" s="40" t="n">
        <x:v>3</x:v>
      </x:c>
      <x:c r="E17" s="40" t="n">
        <x:v>1</x:v>
      </x:c>
      <x:c r="F17" s="40" t="n">
        <x:v>5</x:v>
      </x:c>
      <x:c r="G17" s="58" t="b">
        <x:v>1</x:v>
      </x:c>
      <x:c r="H17" s="40" t="str">
        <x:v>Tone</x:v>
      </x:c>
      <x:c r="I17" s="40" t="str">
        <x:v>PIT_Pav_ToneCSplus</x:v>
      </x:c>
      <x:c r="J17" s="40" t="str">
        <x:v>2026-09-28_17h44m_Subject .txt</x:v>
      </x:c>
      <x:c r="K17" s="45" t="n">
        <x:v>2.925</x:v>
      </x:c>
      <x:c r="L17" s="45" t="n">
        <x:v>9.4475</x:v>
      </x:c>
      <x:c r="M17" s="45" t="n">
        <x:v>0.4275</x:v>
      </x:c>
      <x:c r="N17" s="45" t="n">
        <x:v>0.3075</x:v>
      </x:c>
      <x:c r="O17" s="45" t="n">
        <x:v>6.5225</x:v>
      </x:c>
      <x:c r="P17" s="45" t="n">
        <x:v>-0.12</x:v>
      </x:c>
      <x:c r="Q17" s="45" t="n">
        <x:v>6.6425</x:v>
      </x:c>
      <x:c r="R17" s="45" t="n">
        <x:v>82.31</x:v>
      </x:c>
      <x:c r="S17" s="45"/>
      <x:c r="T17" s="45"/>
      <x:c r="U17" s="45"/>
      <x:c r="V17" s="45"/>
      <x:c r="W17" s="45"/>
      <x:c r="X17" s="45"/>
    </x:row>
    <x:row r="18">
      <x:c r="A18" s="40" t="str">
        <x:v>SFK217</x:v>
      </x:c>
      <x:c r="B18" s="40" t="n">
        <x:v>1</x:v>
      </x:c>
      <x:c r="C18" s="44" t="d">
        <x:v>2026-09-28T16:00:00.000Z</x:v>
      </x:c>
      <x:c r="D18" s="40" t="n">
        <x:v>3</x:v>
      </x:c>
      <x:c r="E18" s="40" t="n">
        <x:v>2</x:v>
      </x:c>
      <x:c r="F18" s="40" t="n">
        <x:v>2</x:v>
      </x:c>
      <x:c r="G18" s="58" t="b">
        <x:v>0</x:v>
      </x:c>
      <x:c r="H18" s="40" t="str">
        <x:v>Tone</x:v>
      </x:c>
      <x:c r="I18" s="40" t="str">
        <x:v>PIT_Pav_ToneCSplus</x:v>
      </x:c>
      <x:c r="J18" s="40" t="str">
        <x:v>2026-09-28_14h28m_Subject .txt</x:v>
      </x:c>
      <x:c r="K18" s="45" t="n">
        <x:v>1.05</x:v>
      </x:c>
      <x:c r="L18" s="45" t="n">
        <x:v>0.885</x:v>
      </x:c>
      <x:c r="M18" s="45" t="n">
        <x:v>2.04</x:v>
      </x:c>
      <x:c r="N18" s="45" t="n">
        <x:v>0.6875</x:v>
      </x:c>
      <x:c r="O18" s="45" t="n">
        <x:v>-0.16500000000000004</x:v>
      </x:c>
      <x:c r="P18" s="45" t="n">
        <x:v>-1.3525</x:v>
      </x:c>
      <x:c r="Q18" s="45" t="n">
        <x:v>1.1875</x:v>
      </x:c>
      <x:c r="R18" s="45" t="n">
        <x:v>22.48</x:v>
      </x:c>
      <x:c r="S18" s="45"/>
      <x:c r="T18" s="45"/>
      <x:c r="U18" s="45"/>
      <x:c r="V18" s="45"/>
      <x:c r="W18" s="45"/>
      <x:c r="X18" s="45"/>
    </x:row>
    <x:row r="19">
      <x:c r="A19" s="40" t="str">
        <x:v>SFK218</x:v>
      </x:c>
      <x:c r="B19" s="40" t="n">
        <x:v>1</x:v>
      </x:c>
      <x:c r="C19" s="44" t="d">
        <x:v>2026-09-28T16:00:00.000Z</x:v>
      </x:c>
      <x:c r="D19" s="40" t="n">
        <x:v>3</x:v>
      </x:c>
      <x:c r="E19" s="40" t="n">
        <x:v>3</x:v>
      </x:c>
      <x:c r="F19" s="40" t="n">
        <x:v>3</x:v>
      </x:c>
      <x:c r="G19" s="58" t="b">
        <x:v>0</x:v>
      </x:c>
      <x:c r="H19" s="40" t="str">
        <x:v>Clicker</x:v>
      </x:c>
      <x:c r="I19" s="40" t="str">
        <x:v>PIT_Pav_ClickCSplus</x:v>
      </x:c>
      <x:c r="J19" s="40" t="str">
        <x:v>2026-09-28_14h28m_Subject .txt</x:v>
      </x:c>
      <x:c r="K19" s="45" t="n">
        <x:v>2.2125</x:v>
      </x:c>
      <x:c r="L19" s="45" t="n">
        <x:v>2.175</x:v>
      </x:c>
      <x:c r="M19" s="45" t="n">
        <x:v>4.2425</x:v>
      </x:c>
      <x:c r="N19" s="45" t="n">
        <x:v>0.965</x:v>
      </x:c>
      <x:c r="O19" s="45" t="n">
        <x:v>-0.03750000000000009</x:v>
      </x:c>
      <x:c r="P19" s="45" t="n">
        <x:v>-3.2775</x:v>
      </x:c>
      <x:c r="Q19" s="45" t="n">
        <x:v>3.2399999999999998</x:v>
      </x:c>
      <x:c r="R19" s="45" t="n">
        <x:v>55.03</x:v>
      </x:c>
      <x:c r="S19" s="45"/>
      <x:c r="T19" s="45"/>
      <x:c r="U19" s="45"/>
      <x:c r="V19" s="45"/>
      <x:c r="W19" s="45"/>
      <x:c r="X19" s="45"/>
    </x:row>
    <x:row r="20">
      <x:c r="A20" s="40" t="str">
        <x:v>SFK219</x:v>
      </x:c>
      <x:c r="B20" s="40" t="n">
        <x:v>1</x:v>
      </x:c>
      <x:c r="C20" s="44" t="d">
        <x:v>2026-09-28T16:00:00.000Z</x:v>
      </x:c>
      <x:c r="D20" s="40" t="n">
        <x:v>3</x:v>
      </x:c>
      <x:c r="E20" s="40" t="n">
        <x:v>4</x:v>
      </x:c>
      <x:c r="F20" s="40" t="n">
        <x:v>6</x:v>
      </x:c>
      <x:c r="G20" s="58" t="b">
        <x:v>1</x:v>
      </x:c>
      <x:c r="H20" s="40" t="str">
        <x:v>Clicker</x:v>
      </x:c>
      <x:c r="I20" s="40" t="str">
        <x:v>PIT_Pav_ClickCSplus</x:v>
      </x:c>
      <x:c r="J20" s="40" t="str">
        <x:v>2026-09-28_17h44m_Subject .txt</x:v>
      </x:c>
      <x:c r="K20" s="45" t="n">
        <x:v>2.83</x:v>
      </x:c>
      <x:c r="L20" s="45" t="n">
        <x:v>26.905</x:v>
      </x:c>
      <x:c r="M20" s="45" t="n">
        <x:v>7.2975</x:v>
      </x:c>
      <x:c r="N20" s="45" t="n">
        <x:v>18.5175</x:v>
      </x:c>
      <x:c r="O20" s="45" t="n">
        <x:v>24.075000000000003</x:v>
      </x:c>
      <x:c r="P20" s="45" t="n">
        <x:v>11.219999999999999</x:v>
      </x:c>
      <x:c r="Q20" s="45" t="n">
        <x:v>12.855000000000004</x:v>
      </x:c>
      <x:c r="R20" s="45" t="n">
        <x:v>259</x:v>
      </x:c>
      <x:c r="S20" s="45"/>
      <x:c r="T20" s="45"/>
      <x:c r="U20" s="45"/>
      <x:c r="V20" s="45"/>
      <x:c r="W20" s="45"/>
      <x:c r="X20" s="45"/>
    </x:row>
    <x:row r="21">
      <x:c r="A21" s="40" t="str">
        <x:v>SFK220</x:v>
      </x:c>
      <x:c r="B21" s="40" t="n">
        <x:v>1</x:v>
      </x:c>
      <x:c r="C21" s="44" t="d">
        <x:v>2026-09-28T16:00:00.000Z</x:v>
      </x:c>
      <x:c r="D21" s="40" t="n">
        <x:v>3</x:v>
      </x:c>
      <x:c r="E21" s="40" t="n">
        <x:v>5</x:v>
      </x:c>
      <x:c r="F21" s="40" t="n">
        <x:v>5</x:v>
      </x:c>
      <x:c r="G21" s="58" t="b">
        <x:v>0</x:v>
      </x:c>
      <x:c r="H21" s="40" t="str">
        <x:v>Tone</x:v>
      </x:c>
      <x:c r="I21" s="40" t="str">
        <x:v>PIT_Pav_ToneCSplus</x:v>
      </x:c>
      <x:c r="J21" s="40" t="str">
        <x:v>2026-09-28_14h28m_Subject .txt</x:v>
      </x:c>
      <x:c r="K21" s="45" t="n">
        <x:v>1.735</x:v>
      </x:c>
      <x:c r="L21" s="45" t="n">
        <x:v>4.28</x:v>
      </x:c>
      <x:c r="M21" s="45" t="n">
        <x:v>1.2825</x:v>
      </x:c>
      <x:c r="N21" s="45" t="n">
        <x:v>0.56</x:v>
      </x:c>
      <x:c r="O21" s="45" t="n">
        <x:v>2.545</x:v>
      </x:c>
      <x:c r="P21" s="45" t="n">
        <x:v>-0.7224999999999999</x:v>
      </x:c>
      <x:c r="Q21" s="45" t="n">
        <x:v>3.2675</x:v>
      </x:c>
      <x:c r="R21" s="45" t="n">
        <x:v>44.36</x:v>
      </x:c>
      <x:c r="S21" s="45"/>
      <x:c r="T21" s="45"/>
      <x:c r="U21" s="45"/>
      <x:c r="V21" s="45"/>
      <x:c r="W21" s="45"/>
      <x:c r="X21" s="45"/>
    </x:row>
    <x:row r="22">
      <x:c r="A22" s="40" t="str">
        <x:v>SFK222</x:v>
      </x:c>
      <x:c r="B22" s="40" t="n">
        <x:v>1</x:v>
      </x:c>
      <x:c r="C22" s="44" t="d">
        <x:v>2026-09-28T16:00:00.000Z</x:v>
      </x:c>
      <x:c r="D22" s="40" t="n">
        <x:v>3</x:v>
      </x:c>
      <x:c r="E22" s="40" t="n">
        <x:v>7</x:v>
      </x:c>
      <x:c r="F22" s="40" t="n">
        <x:v>7</x:v>
      </x:c>
      <x:c r="G22" s="58" t="b">
        <x:v>0</x:v>
      </x:c>
      <x:c r="H22" s="40" t="str">
        <x:v>Tone</x:v>
      </x:c>
      <x:c r="I22" s="40" t="str">
        <x:v>PIT_Pav_ToneCSplus</x:v>
      </x:c>
      <x:c r="J22" s="40" t="str">
        <x:v>2026-09-28_14h28m_Subject .txt</x:v>
      </x:c>
      <x:c r="K22" s="45" t="n">
        <x:v>3.45</x:v>
      </x:c>
      <x:c r="L22" s="45" t="n">
        <x:v>10.585</x:v>
      </x:c>
      <x:c r="M22" s="45" t="n">
        <x:v>12.815</x:v>
      </x:c>
      <x:c r="N22" s="45" t="n">
        <x:v>7.8275</x:v>
      </x:c>
      <x:c r="O22" s="45" t="n">
        <x:v>7.135000000000001</x:v>
      </x:c>
      <x:c r="P22" s="45" t="n">
        <x:v>-4.9875</x:v>
      </x:c>
      <x:c r="Q22" s="45" t="n">
        <x:v>12.1225</x:v>
      </x:c>
      <x:c r="R22" s="45" t="n">
        <x:v>159.9</x:v>
      </x:c>
      <x:c r="S22" s="45"/>
      <x:c r="T22" s="45"/>
      <x:c r="U22" s="45"/>
      <x:c r="V22" s="45"/>
      <x:c r="W22" s="45"/>
      <x:c r="X22" s="45"/>
    </x:row>
    <x:row r="23">
      <x:c r="A23" s="40" t="str">
        <x:v>SFK223</x:v>
      </x:c>
      <x:c r="B23" s="40" t="n">
        <x:v>1</x:v>
      </x:c>
      <x:c r="C23" s="44" t="d">
        <x:v>2026-09-28T16:00:00.000Z</x:v>
      </x:c>
      <x:c r="D23" s="40" t="n">
        <x:v>3</x:v>
      </x:c>
      <x:c r="E23" s="40" t="n">
        <x:v>8</x:v>
      </x:c>
      <x:c r="F23" s="40" t="n">
        <x:v>8</x:v>
      </x:c>
      <x:c r="G23" s="58" t="b">
        <x:v>0</x:v>
      </x:c>
      <x:c r="H23" s="40" t="str">
        <x:v>Tone</x:v>
      </x:c>
      <x:c r="I23" s="40" t="str">
        <x:v>PIT_Pav_ToneCSplus</x:v>
      </x:c>
      <x:c r="J23" s="40" t="str">
        <x:v>2026-09-28_14h28m_Subject .txt</x:v>
      </x:c>
      <x:c r="K23" s="45" t="n">
        <x:v>3.2175</x:v>
      </x:c>
      <x:c r="L23" s="45" t="n">
        <x:v>4.02</x:v>
      </x:c>
      <x:c r="M23" s="45" t="n">
        <x:v>2.05</x:v>
      </x:c>
      <x:c r="N23" s="45" t="n">
        <x:v>3.2275</x:v>
      </x:c>
      <x:c r="O23" s="45" t="n">
        <x:v>0.8024999999999998</x:v>
      </x:c>
      <x:c r="P23" s="45" t="n">
        <x:v>1.1775000000000002</x:v>
      </x:c>
      <x:c r="Q23" s="45" t="n">
        <x:v>-0.37500000000000044</x:v>
      </x:c>
      <x:c r="R23" s="45" t="n">
        <x:v>78.57</x:v>
      </x:c>
      <x:c r="S23" s="45"/>
      <x:c r="T23" s="45"/>
      <x:c r="U23" s="45"/>
      <x:c r="V23" s="45"/>
      <x:c r="W23" s="45"/>
      <x:c r="X23" s="45"/>
    </x:row>
    <x:row r="24">
      <x:c r="A24" s="40" t="str">
        <x:v>SFK224</x:v>
      </x:c>
      <x:c r="B24" s="40" t="n">
        <x:v>1</x:v>
      </x:c>
      <x:c r="C24" s="44" t="d">
        <x:v>2026-09-28T16:00:00.000Z</x:v>
      </x:c>
      <x:c r="D24" s="40" t="n">
        <x:v>1</x:v>
      </x:c>
      <x:c r="E24" s="40" t="n">
        <x:v>8</x:v>
      </x:c>
      <x:c r="F24" s="40" t="n">
        <x:v>8</x:v>
      </x:c>
      <x:c r="G24" s="58" t="b">
        <x:v>0</x:v>
      </x:c>
      <x:c r="H24" s="40" t="str">
        <x:v>Tone</x:v>
      </x:c>
      <x:c r="I24" s="40" t="str">
        <x:v>PIT_Pav_ToneCSplus</x:v>
      </x:c>
      <x:c r="J24" s="40" t="str">
        <x:v>2026-09-28_12h49m_Subject .txt</x:v>
      </x:c>
      <x:c r="K24" s="45" t="n">
        <x:v>3.88</x:v>
      </x:c>
      <x:c r="L24" s="45" t="n">
        <x:v>9.955</x:v>
      </x:c>
      <x:c r="M24" s="45" t="n">
        <x:v>3.805</x:v>
      </x:c>
      <x:c r="N24" s="45" t="n">
        <x:v>2.8525</x:v>
      </x:c>
      <x:c r="O24" s="45" t="n">
        <x:v>6.075</x:v>
      </x:c>
      <x:c r="P24" s="45" t="n">
        <x:v>-0.9525000000000001</x:v>
      </x:c>
      <x:c r="Q24" s="45" t="n">
        <x:v>7.0275</x:v>
      </x:c>
      <x:c r="R24" s="45" t="n">
        <x:v>102.4</x:v>
      </x:c>
      <x:c r="S24" s="45"/>
      <x:c r="T24" s="45"/>
      <x:c r="U24" s="45"/>
      <x:c r="V24" s="45"/>
      <x:c r="W24" s="45"/>
      <x:c r="X24" s="45"/>
    </x:row>
    <x:row r="25">
      <x:c r="A25" s="40" t="str">
        <x:v>SFK201</x:v>
      </x:c>
      <x:c r="B25" s="40" t="n">
        <x:v>2</x:v>
      </x:c>
      <x:c r="C25" s="44" t="d">
        <x:v>2026-09-29T16:00:00.000Z</x:v>
      </x:c>
      <x:c r="D25" s="40" t="n">
        <x:v>1</x:v>
      </x:c>
      <x:c r="E25" s="40" t="n">
        <x:v>1</x:v>
      </x:c>
      <x:c r="F25" s="40" t="n">
        <x:v>1</x:v>
      </x:c>
      <x:c r="G25" s="58" t="b">
        <x:v>0</x:v>
      </x:c>
      <x:c r="H25" s="40" t="str">
        <x:v>Tone</x:v>
      </x:c>
      <x:c r="I25" s="40" t="str">
        <x:v>PIT_Pav_ToneCSplus</x:v>
      </x:c>
      <x:c r="J25" s="40" t="str">
        <x:v>2026-09-29_14h00m_Subject .txt</x:v>
      </x:c>
      <x:c r="K25" s="45" t="n">
        <x:v>2.8025</x:v>
      </x:c>
      <x:c r="L25" s="45" t="n">
        <x:v>13.2825</x:v>
      </x:c>
      <x:c r="M25" s="45" t="n">
        <x:v>1.725</x:v>
      </x:c>
      <x:c r="N25" s="45" t="n">
        <x:v>1.075</x:v>
      </x:c>
      <x:c r="O25" s="45" t="n">
        <x:v>10.48</x:v>
      </x:c>
      <x:c r="P25" s="45" t="n">
        <x:v>-0.6500000000000001</x:v>
      </x:c>
      <x:c r="Q25" s="45" t="n">
        <x:v>11.13</x:v>
      </x:c>
      <x:c r="R25" s="45" t="n">
        <x:v>79.52</x:v>
      </x:c>
      <x:c r="S25" s="45"/>
      <x:c r="T25" s="45"/>
      <x:c r="U25" s="45"/>
      <x:c r="V25" s="45"/>
      <x:c r="W25" s="45"/>
      <x:c r="X25" s="45"/>
    </x:row>
    <x:row r="26">
      <x:c r="A26" s="40" t="str">
        <x:v>SFK202</x:v>
      </x:c>
      <x:c r="B26" s="40" t="n">
        <x:v>2</x:v>
      </x:c>
      <x:c r="C26" s="44" t="d">
        <x:v>2026-09-29T16:00:00.000Z</x:v>
      </x:c>
      <x:c r="D26" s="40" t="n">
        <x:v>1</x:v>
      </x:c>
      <x:c r="E26" s="40" t="n">
        <x:v>2</x:v>
      </x:c>
      <x:c r="F26" s="40" t="n">
        <x:v>2</x:v>
      </x:c>
      <x:c r="G26" s="58" t="b">
        <x:v>0</x:v>
      </x:c>
      <x:c r="H26" s="40" t="str">
        <x:v>Clicker</x:v>
      </x:c>
      <x:c r="I26" s="40" t="str">
        <x:v>PIT_Pav_ClickCSplus</x:v>
      </x:c>
      <x:c r="J26" s="40" t="str">
        <x:v>2026-09-29_14h00m_Subject .txt</x:v>
      </x:c>
      <x:c r="K26" s="45" t="n">
        <x:v>4.965</x:v>
      </x:c>
      <x:c r="L26" s="45" t="n">
        <x:v>19.0175</x:v>
      </x:c>
      <x:c r="M26" s="45" t="n">
        <x:v>14.0125</x:v>
      </x:c>
      <x:c r="N26" s="45" t="n">
        <x:v>13.46</x:v>
      </x:c>
      <x:c r="O26" s="45" t="n">
        <x:v>14.052499999999998</x:v>
      </x:c>
      <x:c r="P26" s="45" t="n">
        <x:v>-0.5524999999999984</x:v>
      </x:c>
      <x:c r="Q26" s="45" t="n">
        <x:v>14.604999999999997</x:v>
      </x:c>
      <x:c r="R26" s="45" t="n">
        <x:v>252.96</x:v>
      </x:c>
      <x:c r="S26" s="45"/>
      <x:c r="T26" s="45"/>
      <x:c r="U26" s="45"/>
      <x:c r="V26" s="45"/>
      <x:c r="W26" s="45"/>
      <x:c r="X26" s="45"/>
    </x:row>
    <x:row r="27">
      <x:c r="A27" s="40" t="str">
        <x:v>SFK203</x:v>
      </x:c>
      <x:c r="B27" s="40" t="n">
        <x:v>2</x:v>
      </x:c>
      <x:c r="C27" s="44" t="d">
        <x:v>2026-09-29T16:00:00.000Z</x:v>
      </x:c>
      <x:c r="D27" s="40" t="n">
        <x:v>1</x:v>
      </x:c>
      <x:c r="E27" s="40" t="n">
        <x:v>3</x:v>
      </x:c>
      <x:c r="F27" s="40" t="n">
        <x:v>3</x:v>
      </x:c>
      <x:c r="G27" s="58" t="b">
        <x:v>0</x:v>
      </x:c>
      <x:c r="H27" s="40" t="str">
        <x:v>Tone</x:v>
      </x:c>
      <x:c r="I27" s="40" t="str">
        <x:v>PIT_Pav_ToneCSplus</x:v>
      </x:c>
      <x:c r="J27" s="40" t="str">
        <x:v>2026-09-29_14h00m_Subject .txt</x:v>
      </x:c>
      <x:c r="K27" s="45" t="n">
        <x:v>3.565</x:v>
      </x:c>
      <x:c r="L27" s="45" t="n">
        <x:v>19.3975</x:v>
      </x:c>
      <x:c r="M27" s="45" t="n">
        <x:v>5.1</x:v>
      </x:c>
      <x:c r="N27" s="45" t="n">
        <x:v>3.245</x:v>
      </x:c>
      <x:c r="O27" s="45" t="n">
        <x:v>15.832500000000001</x:v>
      </x:c>
      <x:c r="P27" s="45" t="n">
        <x:v>-1.8549999999999995</x:v>
      </x:c>
      <x:c r="Q27" s="45" t="n">
        <x:v>17.6875</x:v>
      </x:c>
      <x:c r="R27" s="45" t="n">
        <x:v>164.5</x:v>
      </x:c>
      <x:c r="S27" s="45"/>
      <x:c r="T27" s="45"/>
      <x:c r="U27" s="45"/>
      <x:c r="V27" s="45"/>
      <x:c r="W27" s="45"/>
      <x:c r="X27" s="45"/>
    </x:row>
    <x:row r="28">
      <x:c r="A28" s="40" t="str">
        <x:v>SFK204</x:v>
      </x:c>
      <x:c r="B28" s="40" t="n">
        <x:v>2</x:v>
      </x:c>
      <x:c r="C28" s="44" t="d">
        <x:v>2026-09-29T16:00:00.000Z</x:v>
      </x:c>
      <x:c r="D28" s="40" t="n">
        <x:v>1</x:v>
      </x:c>
      <x:c r="E28" s="40" t="n">
        <x:v>4</x:v>
      </x:c>
      <x:c r="F28" s="40" t="n">
        <x:v>4</x:v>
      </x:c>
      <x:c r="G28" s="58" t="b">
        <x:v>0</x:v>
      </x:c>
      <x:c r="H28" s="40" t="str">
        <x:v>Clicker</x:v>
      </x:c>
      <x:c r="I28" s="40" t="str">
        <x:v>PIT_Pav_ClickCSplus</x:v>
      </x:c>
      <x:c r="J28" s="40" t="str">
        <x:v>2026-09-29_14h00m_Subject .txt</x:v>
      </x:c>
      <x:c r="K28" s="45" t="n">
        <x:v>2.3825</x:v>
      </x:c>
      <x:c r="L28" s="45" t="n">
        <x:v>21.005</x:v>
      </x:c>
      <x:c r="M28" s="45" t="n">
        <x:v>10.2625</x:v>
      </x:c>
      <x:c r="N28" s="45" t="n">
        <x:v>3.6975</x:v>
      </x:c>
      <x:c r="O28" s="45" t="n">
        <x:v>18.6225</x:v>
      </x:c>
      <x:c r="P28" s="45" t="n">
        <x:v>-6.5649999999999995</x:v>
      </x:c>
      <x:c r="Q28" s="45" t="n">
        <x:v>25.1875</x:v>
      </x:c>
      <x:c r="R28" s="45" t="n">
        <x:v>210.49</x:v>
      </x:c>
      <x:c r="S28" s="45"/>
      <x:c r="T28" s="45"/>
      <x:c r="U28" s="45"/>
      <x:c r="V28" s="45"/>
      <x:c r="W28" s="45"/>
      <x:c r="X28" s="45"/>
    </x:row>
    <x:row r="29">
      <x:c r="A29" s="40" t="str">
        <x:v>SFK205</x:v>
      </x:c>
      <x:c r="B29" s="40" t="n">
        <x:v>2</x:v>
      </x:c>
      <x:c r="C29" s="44" t="d">
        <x:v>2026-09-29T16:00:00.000Z</x:v>
      </x:c>
      <x:c r="D29" s="40" t="n">
        <x:v>1</x:v>
      </x:c>
      <x:c r="E29" s="40" t="n">
        <x:v>5</x:v>
      </x:c>
      <x:c r="F29" s="40" t="n">
        <x:v>5</x:v>
      </x:c>
      <x:c r="G29" s="58" t="b">
        <x:v>0</x:v>
      </x:c>
      <x:c r="H29" s="40" t="str">
        <x:v>Clicker</x:v>
      </x:c>
      <x:c r="I29" s="40" t="str">
        <x:v>PIT_Pav_ClickCSplus</x:v>
      </x:c>
      <x:c r="J29" s="40" t="str">
        <x:v>2026-09-29_14h00m_Subject .txt</x:v>
      </x:c>
      <x:c r="K29" s="45" t="n">
        <x:v>2.38</x:v>
      </x:c>
      <x:c r="L29" s="45" t="n">
        <x:v>15.57</x:v>
      </x:c>
      <x:c r="M29" s="45" t="n">
        <x:v>5.5625</x:v>
      </x:c>
      <x:c r="N29" s="45" t="n">
        <x:v>15.2425</x:v>
      </x:c>
      <x:c r="O29" s="45" t="n">
        <x:v>13.190000000000001</x:v>
      </x:c>
      <x:c r="P29" s="45" t="n">
        <x:v>9.68</x:v>
      </x:c>
      <x:c r="Q29" s="45" t="n">
        <x:v>3.5100000000000016</x:v>
      </x:c>
      <x:c r="R29" s="45" t="n">
        <x:v>190.09</x:v>
      </x:c>
      <x:c r="S29" s="45"/>
      <x:c r="T29" s="45"/>
      <x:c r="U29" s="45"/>
      <x:c r="V29" s="45"/>
      <x:c r="W29" s="45"/>
      <x:c r="X29" s="45"/>
    </x:row>
    <x:row r="30">
      <x:c r="A30" s="40" t="str">
        <x:v>SFK206</x:v>
      </x:c>
      <x:c r="B30" s="40" t="n">
        <x:v>2</x:v>
      </x:c>
      <x:c r="C30" s="44" t="d">
        <x:v>2026-09-29T16:00:00.000Z</x:v>
      </x:c>
      <x:c r="D30" s="40" t="n">
        <x:v>1</x:v>
      </x:c>
      <x:c r="E30" s="40" t="n">
        <x:v>6</x:v>
      </x:c>
      <x:c r="F30" s="40" t="n">
        <x:v>6</x:v>
      </x:c>
      <x:c r="G30" s="58" t="b">
        <x:v>0</x:v>
      </x:c>
      <x:c r="H30" s="40" t="str">
        <x:v>Tone</x:v>
      </x:c>
      <x:c r="I30" s="40" t="str">
        <x:v>PIT_Pav_ToneCSplus</x:v>
      </x:c>
      <x:c r="J30" s="40" t="str">
        <x:v>2026-09-29_14h00m_Subject .txt</x:v>
      </x:c>
      <x:c r="K30" s="45" t="n">
        <x:v>0.7925</x:v>
      </x:c>
      <x:c r="L30" s="45" t="n">
        <x:v>17.96</x:v>
      </x:c>
      <x:c r="M30" s="45" t="n">
        <x:v>4.6025</x:v>
      </x:c>
      <x:c r="N30" s="45" t="n">
        <x:v>6.0625</x:v>
      </x:c>
      <x:c r="O30" s="45" t="n">
        <x:v>17.1675</x:v>
      </x:c>
      <x:c r="P30" s="45" t="n">
        <x:v>1.46</x:v>
      </x:c>
      <x:c r="Q30" s="45" t="n">
        <x:v>15.7075</x:v>
      </x:c>
      <x:c r="R30" s="45" t="n">
        <x:v>151.5</x:v>
      </x:c>
      <x:c r="S30" s="45"/>
      <x:c r="T30" s="45"/>
      <x:c r="U30" s="45"/>
      <x:c r="V30" s="45"/>
      <x:c r="W30" s="45"/>
      <x:c r="X30" s="45"/>
    </x:row>
    <x:row r="31">
      <x:c r="A31" s="40" t="str">
        <x:v>SFK207</x:v>
      </x:c>
      <x:c r="B31" s="40" t="n">
        <x:v>2</x:v>
      </x:c>
      <x:c r="C31" s="44" t="d">
        <x:v>2026-09-29T16:00:00.000Z</x:v>
      </x:c>
      <x:c r="D31" s="40" t="n">
        <x:v>1</x:v>
      </x:c>
      <x:c r="E31" s="40" t="n">
        <x:v>7</x:v>
      </x:c>
      <x:c r="F31" s="40" t="n">
        <x:v>7</x:v>
      </x:c>
      <x:c r="G31" s="58" t="b">
        <x:v>0</x:v>
      </x:c>
      <x:c r="H31" s="40" t="str">
        <x:v>Clicker</x:v>
      </x:c>
      <x:c r="I31" s="40" t="str">
        <x:v>PIT_Pav_ClickCSplus</x:v>
      </x:c>
      <x:c r="J31" s="40" t="str">
        <x:v>2026-09-29_14h00m_Subject .txt</x:v>
      </x:c>
      <x:c r="K31" s="45" t="n">
        <x:v>5.3525</x:v>
      </x:c>
      <x:c r="L31" s="45" t="n">
        <x:v>19.6175</x:v>
      </x:c>
      <x:c r="M31" s="45" t="n">
        <x:v>2.475</x:v>
      </x:c>
      <x:c r="N31" s="45" t="n">
        <x:v>7.6575</x:v>
      </x:c>
      <x:c r="O31" s="45" t="n">
        <x:v>14.265</x:v>
      </x:c>
      <x:c r="P31" s="45" t="n">
        <x:v>5.182499999999999</x:v>
      </x:c>
      <x:c r="Q31" s="45" t="n">
        <x:v>9.082500000000001</x:v>
      </x:c>
      <x:c r="R31" s="45" t="n">
        <x:v>167.68</x:v>
      </x:c>
      <x:c r="S31" s="45"/>
      <x:c r="T31" s="45"/>
      <x:c r="U31" s="45"/>
      <x:c r="V31" s="45"/>
      <x:c r="W31" s="45"/>
      <x:c r="X31" s="45"/>
    </x:row>
    <x:row r="32">
      <x:c r="A32" s="40" t="str">
        <x:v>SFK208</x:v>
      </x:c>
      <x:c r="B32" s="40" t="n">
        <x:v>2</x:v>
      </x:c>
      <x:c r="C32" s="44" t="d">
        <x:v>2026-09-29T16:00:00.000Z</x:v>
      </x:c>
      <x:c r="D32" s="40" t="n">
        <x:v>2</x:v>
      </x:c>
      <x:c r="E32" s="40" t="n">
        <x:v>1</x:v>
      </x:c>
      <x:c r="F32" s="40" t="n">
        <x:v>1</x:v>
      </x:c>
      <x:c r="G32" s="58" t="b">
        <x:v>0</x:v>
      </x:c>
      <x:c r="H32" s="40" t="str">
        <x:v>Clicker</x:v>
      </x:c>
      <x:c r="I32" s="40" t="str">
        <x:v>PIT_Pav_ClickCSplus</x:v>
      </x:c>
      <x:c r="J32" s="40" t="str">
        <x:v>2026-09-29_14h51m_Subject .txt</x:v>
      </x:c>
      <x:c r="K32" s="45" t="n">
        <x:v>2.0175</x:v>
      </x:c>
      <x:c r="L32" s="45" t="n">
        <x:v>12.0875</x:v>
      </x:c>
      <x:c r="M32" s="45" t="n">
        <x:v>2.935</x:v>
      </x:c>
      <x:c r="N32" s="45" t="n">
        <x:v>3.5475</x:v>
      </x:c>
      <x:c r="O32" s="45" t="n">
        <x:v>10.07</x:v>
      </x:c>
      <x:c r="P32" s="45" t="n">
        <x:v>0.6124999999999998</x:v>
      </x:c>
      <x:c r="Q32" s="45" t="n">
        <x:v>9.4575</x:v>
      </x:c>
      <x:c r="R32" s="45" t="n">
        <x:v>102.39</x:v>
      </x:c>
      <x:c r="S32" s="45"/>
      <x:c r="T32" s="45"/>
      <x:c r="U32" s="45"/>
      <x:c r="V32" s="45"/>
      <x:c r="W32" s="45"/>
      <x:c r="X32" s="45"/>
    </x:row>
    <x:row r="33">
      <x:c r="A33" s="40" t="str">
        <x:v>SFK209</x:v>
      </x:c>
      <x:c r="B33" s="40" t="n">
        <x:v>2</x:v>
      </x:c>
      <x:c r="C33" s="44" t="d">
        <x:v>2026-09-29T16:00:00.000Z</x:v>
      </x:c>
      <x:c r="D33" s="40" t="n">
        <x:v>2</x:v>
      </x:c>
      <x:c r="E33" s="40" t="n">
        <x:v>2</x:v>
      </x:c>
      <x:c r="F33" s="40" t="n">
        <x:v>2</x:v>
      </x:c>
      <x:c r="G33" s="58" t="b">
        <x:v>0</x:v>
      </x:c>
      <x:c r="H33" s="40" t="str">
        <x:v>Clicker</x:v>
      </x:c>
      <x:c r="I33" s="40" t="str">
        <x:v>PIT_Pav_ClickCSplus</x:v>
      </x:c>
      <x:c r="J33" s="40" t="str">
        <x:v>2026-09-29_14h51m_Subject .txt</x:v>
      </x:c>
      <x:c r="K33" s="45" t="n">
        <x:v>6.7725</x:v>
      </x:c>
      <x:c r="L33" s="45" t="n">
        <x:v>17.5475</x:v>
      </x:c>
      <x:c r="M33" s="45" t="n">
        <x:v>8.1925</x:v>
      </x:c>
      <x:c r="N33" s="45" t="n">
        <x:v>1.26</x:v>
      </x:c>
      <x:c r="O33" s="45" t="n">
        <x:v>10.774999999999999</x:v>
      </x:c>
      <x:c r="P33" s="45" t="n">
        <x:v>-6.932500000000001</x:v>
      </x:c>
      <x:c r="Q33" s="45" t="n">
        <x:v>17.7075</x:v>
      </x:c>
      <x:c r="R33" s="45" t="n">
        <x:v>188.9</x:v>
      </x:c>
      <x:c r="S33" s="45"/>
      <x:c r="T33" s="45"/>
      <x:c r="U33" s="45"/>
      <x:c r="V33" s="45"/>
      <x:c r="W33" s="45"/>
      <x:c r="X33" s="45"/>
    </x:row>
    <x:row r="34">
      <x:c r="A34" s="40" t="str">
        <x:v>SFK210</x:v>
      </x:c>
      <x:c r="B34" s="40" t="n">
        <x:v>2</x:v>
      </x:c>
      <x:c r="C34" s="44" t="d">
        <x:v>2026-09-29T16:00:00.000Z</x:v>
      </x:c>
      <x:c r="D34" s="40" t="n">
        <x:v>2</x:v>
      </x:c>
      <x:c r="E34" s="40" t="n">
        <x:v>3</x:v>
      </x:c>
      <x:c r="F34" s="40" t="n">
        <x:v>3</x:v>
      </x:c>
      <x:c r="G34" s="58" t="b">
        <x:v>0</x:v>
      </x:c>
      <x:c r="H34" s="40" t="str">
        <x:v>Tone</x:v>
      </x:c>
      <x:c r="I34" s="40" t="str">
        <x:v>PIT_Pav_ToneCSplus</x:v>
      </x:c>
      <x:c r="J34" s="40" t="str">
        <x:v>2026-09-29_14h51m_Subject .txt</x:v>
      </x:c>
      <x:c r="K34" s="45" t="n">
        <x:v>3.2775</x:v>
      </x:c>
      <x:c r="L34" s="45" t="n">
        <x:v>13.6575</x:v>
      </x:c>
      <x:c r="M34" s="45" t="n">
        <x:v>2.23</x:v>
      </x:c>
      <x:c r="N34" s="45" t="n">
        <x:v>0.9375</x:v>
      </x:c>
      <x:c r="O34" s="45" t="n">
        <x:v>10.38</x:v>
      </x:c>
      <x:c r="P34" s="45" t="n">
        <x:v>-1.2925</x:v>
      </x:c>
      <x:c r="Q34" s="45" t="n">
        <x:v>11.672500000000001</x:v>
      </x:c>
      <x:c r="R34" s="45" t="n">
        <x:v>90.2</x:v>
      </x:c>
      <x:c r="S34" s="45"/>
      <x:c r="T34" s="45"/>
      <x:c r="U34" s="45"/>
      <x:c r="V34" s="45"/>
      <x:c r="W34" s="45"/>
      <x:c r="X34" s="45"/>
    </x:row>
    <x:row r="35">
      <x:c r="A35" s="40" t="str">
        <x:v>SFK211</x:v>
      </x:c>
      <x:c r="B35" s="40" t="n">
        <x:v>2</x:v>
      </x:c>
      <x:c r="C35" s="44" t="d">
        <x:v>2026-09-29T16:00:00.000Z</x:v>
      </x:c>
      <x:c r="D35" s="40" t="n">
        <x:v>2</x:v>
      </x:c>
      <x:c r="E35" s="40" t="n">
        <x:v>4</x:v>
      </x:c>
      <x:c r="F35" s="40" t="n">
        <x:v>4</x:v>
      </x:c>
      <x:c r="G35" s="58" t="b">
        <x:v>0</x:v>
      </x:c>
      <x:c r="H35" s="40" t="str">
        <x:v>Clicker</x:v>
      </x:c>
      <x:c r="I35" s="40" t="str">
        <x:v>PIT_Pav_ClickCSplus</x:v>
      </x:c>
      <x:c r="J35" s="40" t="str">
        <x:v>2026-09-29_14h51m_Subject .txt</x:v>
      </x:c>
      <x:c r="K35" s="45" t="n">
        <x:v>2.4725</x:v>
      </x:c>
      <x:c r="L35" s="45" t="n">
        <x:v>19.095</x:v>
      </x:c>
      <x:c r="M35" s="45" t="n">
        <x:v>5.94</x:v>
      </x:c>
      <x:c r="N35" s="45" t="n">
        <x:v>3.8475</x:v>
      </x:c>
      <x:c r="O35" s="45" t="n">
        <x:v>16.6225</x:v>
      </x:c>
      <x:c r="P35" s="45" t="n">
        <x:v>-2.0925000000000002</x:v>
      </x:c>
      <x:c r="Q35" s="45" t="n">
        <x:v>18.715</x:v>
      </x:c>
      <x:c r="R35" s="45" t="n">
        <x:v>175.03</x:v>
      </x:c>
      <x:c r="S35" s="45"/>
      <x:c r="T35" s="45"/>
      <x:c r="U35" s="45"/>
      <x:c r="V35" s="45"/>
      <x:c r="W35" s="45"/>
      <x:c r="X35" s="45"/>
    </x:row>
    <x:row r="36">
      <x:c r="A36" s="40" t="str">
        <x:v>SFK212</x:v>
      </x:c>
      <x:c r="B36" s="40" t="n">
        <x:v>2</x:v>
      </x:c>
      <x:c r="C36" s="44" t="d">
        <x:v>2026-09-29T16:00:00.000Z</x:v>
      </x:c>
      <x:c r="D36" s="40" t="n">
        <x:v>2</x:v>
      </x:c>
      <x:c r="E36" s="40" t="n">
        <x:v>5</x:v>
      </x:c>
      <x:c r="F36" s="40" t="n">
        <x:v>5</x:v>
      </x:c>
      <x:c r="G36" s="58" t="b">
        <x:v>0</x:v>
      </x:c>
      <x:c r="H36" s="40" t="str">
        <x:v>Tone</x:v>
      </x:c>
      <x:c r="I36" s="40" t="str">
        <x:v>PIT_Pav_ToneCSplus</x:v>
      </x:c>
      <x:c r="J36" s="40" t="str">
        <x:v>2026-09-29_14h51m_Subject .txt</x:v>
      </x:c>
      <x:c r="K36" s="45" t="n">
        <x:v>4.505</x:v>
      </x:c>
      <x:c r="L36" s="45" t="n">
        <x:v>26.2725</x:v>
      </x:c>
      <x:c r="M36" s="45" t="n">
        <x:v>7.2525</x:v>
      </x:c>
      <x:c r="N36" s="45" t="n">
        <x:v>5.675</x:v>
      </x:c>
      <x:c r="O36" s="45" t="n">
        <x:v>21.767500000000002</x:v>
      </x:c>
      <x:c r="P36" s="45" t="n">
        <x:v>-1.5775000000000006</x:v>
      </x:c>
      <x:c r="Q36" s="45" t="n">
        <x:v>23.345000000000002</x:v>
      </x:c>
      <x:c r="R36" s="45" t="n">
        <x:v>217.29</x:v>
      </x:c>
      <x:c r="S36" s="45"/>
      <x:c r="T36" s="45"/>
      <x:c r="U36" s="45"/>
      <x:c r="V36" s="45"/>
      <x:c r="W36" s="45"/>
      <x:c r="X36" s="45"/>
    </x:row>
    <x:row r="37">
      <x:c r="A37" s="40" t="str">
        <x:v>SFK213</x:v>
      </x:c>
      <x:c r="B37" s="40" t="n">
        <x:v>2</x:v>
      </x:c>
      <x:c r="C37" s="44" t="d">
        <x:v>2026-09-29T16:00:00.000Z</x:v>
      </x:c>
      <x:c r="D37" s="40" t="n">
        <x:v>2</x:v>
      </x:c>
      <x:c r="E37" s="40" t="n">
        <x:v>6</x:v>
      </x:c>
      <x:c r="F37" s="40" t="n">
        <x:v>6</x:v>
      </x:c>
      <x:c r="G37" s="58" t="b">
        <x:v>0</x:v>
      </x:c>
      <x:c r="H37" s="40" t="str">
        <x:v>Tone</x:v>
      </x:c>
      <x:c r="I37" s="40" t="str">
        <x:v>PIT_Pav_ToneCSplus</x:v>
      </x:c>
      <x:c r="J37" s="40" t="str">
        <x:v>2026-09-29_14h51m_Subject .txt</x:v>
      </x:c>
      <x:c r="K37" s="45" t="n">
        <x:v>8.22</x:v>
      </x:c>
      <x:c r="L37" s="45" t="n">
        <x:v>19.88</x:v>
      </x:c>
      <x:c r="M37" s="45" t="n">
        <x:v>3.9175</x:v>
      </x:c>
      <x:c r="N37" s="45" t="n">
        <x:v>13.095</x:v>
      </x:c>
      <x:c r="O37" s="45" t="n">
        <x:v>11.659999999999998</x:v>
      </x:c>
      <x:c r="P37" s="45" t="n">
        <x:v>9.1775</x:v>
      </x:c>
      <x:c r="Q37" s="45" t="n">
        <x:v>2.482499999999998</x:v>
      </x:c>
      <x:c r="R37" s="45" t="n">
        <x:v>218.47</x:v>
      </x:c>
      <x:c r="S37" s="45"/>
      <x:c r="T37" s="45"/>
      <x:c r="U37" s="45"/>
      <x:c r="V37" s="45"/>
      <x:c r="W37" s="45"/>
      <x:c r="X37" s="45"/>
    </x:row>
    <x:row r="38">
      <x:c r="A38" s="40" t="str">
        <x:v>SFK214</x:v>
      </x:c>
      <x:c r="B38" s="40" t="n">
        <x:v>2</x:v>
      </x:c>
      <x:c r="C38" s="44" t="d">
        <x:v>2026-09-29T16:00:00.000Z</x:v>
      </x:c>
      <x:c r="D38" s="40" t="n">
        <x:v>2</x:v>
      </x:c>
      <x:c r="E38" s="40" t="n">
        <x:v>7</x:v>
      </x:c>
      <x:c r="F38" s="40" t="n">
        <x:v>7</x:v>
      </x:c>
      <x:c r="G38" s="58" t="b">
        <x:v>0</x:v>
      </x:c>
      <x:c r="H38" s="40" t="str">
        <x:v>Clicker</x:v>
      </x:c>
      <x:c r="I38" s="40" t="str">
        <x:v>PIT_Pav_ClickCSplus</x:v>
      </x:c>
      <x:c r="J38" s="40" t="str">
        <x:v>2026-09-29_14h51m_Subject .txt</x:v>
      </x:c>
      <x:c r="K38" s="45" t="n">
        <x:v>13.2225</x:v>
      </x:c>
      <x:c r="L38" s="45" t="n">
        <x:v>34.5475</x:v>
      </x:c>
      <x:c r="M38" s="45" t="n">
        <x:v>28.575</x:v>
      </x:c>
      <x:c r="N38" s="45" t="n">
        <x:v>22.4375</x:v>
      </x:c>
      <x:c r="O38" s="45" t="n">
        <x:v>21.325</x:v>
      </x:c>
      <x:c r="P38" s="45" t="n">
        <x:v>-6.137499999999999</x:v>
      </x:c>
      <x:c r="Q38" s="45" t="n">
        <x:v>27.4625</x:v>
      </x:c>
      <x:c r="R38" s="45" t="n">
        <x:v>518.36</x:v>
      </x:c>
      <x:c r="S38" s="45"/>
      <x:c r="T38" s="45"/>
      <x:c r="U38" s="45"/>
      <x:c r="V38" s="45"/>
      <x:c r="W38" s="45"/>
      <x:c r="X38" s="45"/>
    </x:row>
    <x:row r="39">
      <x:c r="A39" s="40" t="str">
        <x:v>SFK215</x:v>
      </x:c>
      <x:c r="B39" s="40" t="n">
        <x:v>2</x:v>
      </x:c>
      <x:c r="C39" s="44" t="d">
        <x:v>2026-09-29T16:00:00.000Z</x:v>
      </x:c>
      <x:c r="D39" s="40" t="n">
        <x:v>2</x:v>
      </x:c>
      <x:c r="E39" s="40" t="n">
        <x:v>8</x:v>
      </x:c>
      <x:c r="F39" s="40" t="n">
        <x:v>8</x:v>
      </x:c>
      <x:c r="G39" s="58" t="b">
        <x:v>0</x:v>
      </x:c>
      <x:c r="H39" s="40" t="str">
        <x:v>Tone</x:v>
      </x:c>
      <x:c r="I39" s="40" t="str">
        <x:v>PIT_Pav_ToneCSplus</x:v>
      </x:c>
      <x:c r="J39" s="40" t="str">
        <x:v>2026-09-29_14h51m_Subject .txt</x:v>
      </x:c>
      <x:c r="K39" s="45" t="n">
        <x:v>0.1975</x:v>
      </x:c>
      <x:c r="L39" s="45" t="n">
        <x:v>0.21</x:v>
      </x:c>
      <x:c r="M39" s="45" t="n">
        <x:v>0.47</x:v>
      </x:c>
      <x:c r="N39" s="45" t="n">
        <x:v>0</x:v>
      </x:c>
      <x:c r="O39" s="45" t="n">
        <x:v>0.012499999999999983</x:v>
      </x:c>
      <x:c r="P39" s="45" t="n">
        <x:v>-0.47</x:v>
      </x:c>
      <x:c r="Q39" s="45" t="n">
        <x:v>0.48249999999999993</x:v>
      </x:c>
      <x:c r="R39" s="45" t="n">
        <x:v>3.56</x:v>
      </x:c>
      <x:c r="S39" s="45"/>
      <x:c r="T39" s="45"/>
      <x:c r="U39" s="45"/>
      <x:c r="V39" s="45"/>
      <x:c r="W39" s="45"/>
      <x:c r="X39" s="45"/>
    </x:row>
    <x:row r="40">
      <x:c r="A40" s="40" t="str">
        <x:v>SFK216</x:v>
      </x:c>
      <x:c r="B40" s="40" t="n">
        <x:v>2</x:v>
      </x:c>
      <x:c r="C40" s="44" t="d">
        <x:v>2026-09-29T16:00:00.000Z</x:v>
      </x:c>
      <x:c r="D40" s="40" t="n">
        <x:v>3</x:v>
      </x:c>
      <x:c r="E40" s="40" t="n">
        <x:v>1</x:v>
      </x:c>
      <x:c r="F40" s="40" t="n">
        <x:v>1</x:v>
      </x:c>
      <x:c r="G40" s="58" t="b">
        <x:v>0</x:v>
      </x:c>
      <x:c r="H40" s="40" t="str">
        <x:v>Tone</x:v>
      </x:c>
      <x:c r="I40" s="40" t="str">
        <x:v>PIT_Pav_ToneCSplus</x:v>
      </x:c>
      <x:c r="J40" s="40" t="str">
        <x:v>2026-09-29_15h42m_Subject .txt</x:v>
      </x:c>
      <x:c r="K40" s="45" t="n">
        <x:v>3.58</x:v>
      </x:c>
      <x:c r="L40" s="45" t="n">
        <x:v>17.2375</x:v>
      </x:c>
      <x:c r="M40" s="45" t="n">
        <x:v>5.5925</x:v>
      </x:c>
      <x:c r="N40" s="45" t="n">
        <x:v>7.615</x:v>
      </x:c>
      <x:c r="O40" s="45" t="n">
        <x:v>13.6575</x:v>
      </x:c>
      <x:c r="P40" s="45" t="n">
        <x:v>2.0225</x:v>
      </x:c>
      <x:c r="Q40" s="45" t="n">
        <x:v>11.635000000000002</x:v>
      </x:c>
      <x:c r="R40" s="45" t="n">
        <x:v>163.08</x:v>
      </x:c>
      <x:c r="S40" s="45"/>
      <x:c r="T40" s="45"/>
      <x:c r="U40" s="45"/>
      <x:c r="V40" s="45"/>
      <x:c r="W40" s="45"/>
      <x:c r="X40" s="45"/>
    </x:row>
    <x:row r="41">
      <x:c r="A41" s="40" t="str">
        <x:v>SFK217</x:v>
      </x:c>
      <x:c r="B41" s="40" t="n">
        <x:v>2</x:v>
      </x:c>
      <x:c r="C41" s="44" t="d">
        <x:v>2026-09-29T16:00:00.000Z</x:v>
      </x:c>
      <x:c r="D41" s="40" t="n">
        <x:v>3</x:v>
      </x:c>
      <x:c r="E41" s="40" t="n">
        <x:v>2</x:v>
      </x:c>
      <x:c r="F41" s="40" t="n">
        <x:v>2</x:v>
      </x:c>
      <x:c r="G41" s="58" t="b">
        <x:v>0</x:v>
      </x:c>
      <x:c r="H41" s="40" t="str">
        <x:v>Tone</x:v>
      </x:c>
      <x:c r="I41" s="40" t="str">
        <x:v>PIT_Pav_ToneCSplus</x:v>
      </x:c>
      <x:c r="J41" s="40" t="str">
        <x:v>2026-09-29_15h42m_Subject .txt</x:v>
      </x:c>
      <x:c r="K41" s="45" t="n">
        <x:v>20.8125</x:v>
      </x:c>
      <x:c r="L41" s="45" t="n">
        <x:v>20.11</x:v>
      </x:c>
      <x:c r="M41" s="45" t="n">
        <x:v>4.33</x:v>
      </x:c>
      <x:c r="N41" s="45" t="n">
        <x:v>11.3525</x:v>
      </x:c>
      <x:c r="O41" s="45" t="n">
        <x:v>-0.7025000000000006</x:v>
      </x:c>
      <x:c r="P41" s="45" t="n">
        <x:v>7.022499999999999</x:v>
      </x:c>
      <x:c r="Q41" s="45" t="n">
        <x:v>-7.725</x:v>
      </x:c>
      <x:c r="R41" s="45" t="n">
        <x:v>299.39</x:v>
      </x:c>
      <x:c r="S41" s="45"/>
      <x:c r="T41" s="45"/>
      <x:c r="U41" s="45"/>
      <x:c r="V41" s="45"/>
      <x:c r="W41" s="45"/>
      <x:c r="X41" s="45"/>
    </x:row>
    <x:row r="42">
      <x:c r="A42" s="40" t="str">
        <x:v>SFK218</x:v>
      </x:c>
      <x:c r="B42" s="40" t="n">
        <x:v>2</x:v>
      </x:c>
      <x:c r="C42" s="44" t="d">
        <x:v>2026-09-29T16:00:00.000Z</x:v>
      </x:c>
      <x:c r="D42" s="40" t="n">
        <x:v>3</x:v>
      </x:c>
      <x:c r="E42" s="40" t="n">
        <x:v>3</x:v>
      </x:c>
      <x:c r="F42" s="40" t="n">
        <x:v>3</x:v>
      </x:c>
      <x:c r="G42" s="58" t="b">
        <x:v>0</x:v>
      </x:c>
      <x:c r="H42" s="40" t="str">
        <x:v>Clicker</x:v>
      </x:c>
      <x:c r="I42" s="40" t="str">
        <x:v>PIT_Pav_ClickCSplus</x:v>
      </x:c>
      <x:c r="J42" s="40" t="str">
        <x:v>2026-09-29_15h42m_Subject .txt</x:v>
      </x:c>
      <x:c r="K42" s="45" t="n">
        <x:v>2.7125</x:v>
      </x:c>
      <x:c r="L42" s="45" t="n">
        <x:v>21.2575</x:v>
      </x:c>
      <x:c r="M42" s="45" t="n">
        <x:v>2.7</x:v>
      </x:c>
      <x:c r="N42" s="45" t="n">
        <x:v>12.325</x:v>
      </x:c>
      <x:c r="O42" s="45" t="n">
        <x:v>18.545</x:v>
      </x:c>
      <x:c r="P42" s="45" t="n">
        <x:v>9.625</x:v>
      </x:c>
      <x:c r="Q42" s="45" t="n">
        <x:v>8.920000000000002</x:v>
      </x:c>
      <x:c r="R42" s="45" t="n">
        <x:v>234.22</x:v>
      </x:c>
      <x:c r="S42" s="45"/>
      <x:c r="T42" s="45"/>
      <x:c r="U42" s="45"/>
      <x:c r="V42" s="45"/>
      <x:c r="W42" s="45"/>
      <x:c r="X42" s="45"/>
    </x:row>
    <x:row r="43">
      <x:c r="A43" s="40" t="str">
        <x:v>SFK219</x:v>
      </x:c>
      <x:c r="B43" s="40" t="n">
        <x:v>2</x:v>
      </x:c>
      <x:c r="C43" s="44" t="d">
        <x:v>2026-09-29T16:00:00.000Z</x:v>
      </x:c>
      <x:c r="D43" s="40" t="n">
        <x:v>3</x:v>
      </x:c>
      <x:c r="E43" s="40" t="n">
        <x:v>4</x:v>
      </x:c>
      <x:c r="F43" s="40" t="n">
        <x:v>4</x:v>
      </x:c>
      <x:c r="G43" s="58" t="b">
        <x:v>0</x:v>
      </x:c>
      <x:c r="H43" s="40" t="str">
        <x:v>Clicker</x:v>
      </x:c>
      <x:c r="I43" s="40" t="str">
        <x:v>PIT_Pav_ClickCSplus</x:v>
      </x:c>
      <x:c r="J43" s="40" t="str">
        <x:v>2026-09-29_15h42m_Subject .txt</x:v>
      </x:c>
      <x:c r="K43" s="45" t="n">
        <x:v>1.5375</x:v>
      </x:c>
      <x:c r="L43" s="45" t="n">
        <x:v>9.6775</x:v>
      </x:c>
      <x:c r="M43" s="45" t="n">
        <x:v>3.5225</x:v>
      </x:c>
      <x:c r="N43" s="45" t="n">
        <x:v>5.5625</x:v>
      </x:c>
      <x:c r="O43" s="45" t="n">
        <x:v>8.14</x:v>
      </x:c>
      <x:c r="P43" s="45" t="n">
        <x:v>2.04</x:v>
      </x:c>
      <x:c r="Q43" s="45" t="n">
        <x:v>6.1000000000000005</x:v>
      </x:c>
      <x:c r="R43" s="45" t="n">
        <x:v>94.13</x:v>
      </x:c>
      <x:c r="S43" s="45"/>
      <x:c r="T43" s="45"/>
      <x:c r="U43" s="45"/>
      <x:c r="V43" s="45"/>
      <x:c r="W43" s="45"/>
      <x:c r="X43" s="45"/>
    </x:row>
    <x:row r="44">
      <x:c r="A44" s="40" t="str">
        <x:v>SFK220</x:v>
      </x:c>
      <x:c r="B44" s="40" t="n">
        <x:v>2</x:v>
      </x:c>
      <x:c r="C44" s="44" t="d">
        <x:v>2026-09-29T16:00:00.000Z</x:v>
      </x:c>
      <x:c r="D44" s="40" t="n">
        <x:v>3</x:v>
      </x:c>
      <x:c r="E44" s="40" t="n">
        <x:v>5</x:v>
      </x:c>
      <x:c r="F44" s="40" t="n">
        <x:v>5</x:v>
      </x:c>
      <x:c r="G44" s="58" t="b">
        <x:v>0</x:v>
      </x:c>
      <x:c r="H44" s="40" t="str">
        <x:v>Tone</x:v>
      </x:c>
      <x:c r="I44" s="40" t="str">
        <x:v>PIT_Pav_ToneCSplus</x:v>
      </x:c>
      <x:c r="J44" s="40" t="str">
        <x:v>2026-09-29_15h42m_Subject .txt</x:v>
      </x:c>
      <x:c r="K44" s="45" t="n">
        <x:v>15.86</x:v>
      </x:c>
      <x:c r="L44" s="45" t="n">
        <x:v>23.37</x:v>
      </x:c>
      <x:c r="M44" s="45" t="n">
        <x:v>8.895</x:v>
      </x:c>
      <x:c r="N44" s="45" t="n">
        <x:v>2.9675</x:v>
      </x:c>
      <x:c r="O44" s="45" t="n">
        <x:v>7.510000000000002</x:v>
      </x:c>
      <x:c r="P44" s="45" t="n">
        <x:v>-5.9275</x:v>
      </x:c>
      <x:c r="Q44" s="45" t="n">
        <x:v>13.437500000000002</x:v>
      </x:c>
      <x:c r="R44" s="45" t="n">
        <x:v>248.37</x:v>
      </x:c>
      <x:c r="S44" s="45"/>
      <x:c r="T44" s="45"/>
      <x:c r="U44" s="45"/>
      <x:c r="V44" s="45"/>
      <x:c r="W44" s="45"/>
      <x:c r="X44" s="45"/>
    </x:row>
    <x:row r="45">
      <x:c r="A45" s="40" t="str">
        <x:v>SFK221</x:v>
      </x:c>
      <x:c r="B45" s="40" t="n">
        <x:v>2</x:v>
      </x:c>
      <x:c r="C45" s="44" t="d">
        <x:v>2026-09-29T16:00:00.000Z</x:v>
      </x:c>
      <x:c r="D45" s="40" t="n">
        <x:v>3</x:v>
      </x:c>
      <x:c r="E45" s="40" t="n">
        <x:v>6</x:v>
      </x:c>
      <x:c r="F45" s="40" t="n">
        <x:v>6</x:v>
      </x:c>
      <x:c r="G45" s="58" t="b">
        <x:v>0</x:v>
      </x:c>
      <x:c r="H45" s="40" t="str">
        <x:v>Clicker</x:v>
      </x:c>
      <x:c r="I45" s="40" t="str">
        <x:v>PIT_Pav_ClickCSplus</x:v>
      </x:c>
      <x:c r="J45" s="40" t="str">
        <x:v>2026-09-29_15h42m_Subject .txt</x:v>
      </x:c>
      <x:c r="K45" s="45" t="n">
        <x:v>5.705</x:v>
      </x:c>
      <x:c r="L45" s="45" t="n">
        <x:v>22.07</x:v>
      </x:c>
      <x:c r="M45" s="45" t="n">
        <x:v>3.14</x:v>
      </x:c>
      <x:c r="N45" s="45" t="n">
        <x:v>5.8175</x:v>
      </x:c>
      <x:c r="O45" s="45" t="n">
        <x:v>16.365000000000002</x:v>
      </x:c>
      <x:c r="P45" s="45" t="n">
        <x:v>2.6774999999999998</x:v>
      </x:c>
      <x:c r="Q45" s="45" t="n">
        <x:v>13.687500000000002</x:v>
      </x:c>
      <x:c r="R45" s="45" t="n">
        <x:v>169.74</x:v>
      </x:c>
      <x:c r="S45" s="45"/>
      <x:c r="T45" s="45"/>
      <x:c r="U45" s="45"/>
      <x:c r="V45" s="45"/>
      <x:c r="W45" s="45"/>
      <x:c r="X45" s="45"/>
    </x:row>
    <x:row r="46">
      <x:c r="A46" s="40" t="str">
        <x:v>SFK222</x:v>
      </x:c>
      <x:c r="B46" s="40" t="n">
        <x:v>2</x:v>
      </x:c>
      <x:c r="C46" s="44" t="d">
        <x:v>2026-09-29T16:00:00.000Z</x:v>
      </x:c>
      <x:c r="D46" s="40" t="n">
        <x:v>3</x:v>
      </x:c>
      <x:c r="E46" s="40" t="n">
        <x:v>7</x:v>
      </x:c>
      <x:c r="F46" s="40" t="n">
        <x:v>7</x:v>
      </x:c>
      <x:c r="G46" s="58" t="b">
        <x:v>0</x:v>
      </x:c>
      <x:c r="H46" s="40" t="str">
        <x:v>Tone</x:v>
      </x:c>
      <x:c r="I46" s="40" t="str">
        <x:v>PIT_Pav_ToneCSplus</x:v>
      </x:c>
      <x:c r="J46" s="40" t="str">
        <x:v>2026-09-29_15h42m_Subject .txt</x:v>
      </x:c>
      <x:c r="K46" s="45" t="n">
        <x:v>5.45</x:v>
      </x:c>
      <x:c r="L46" s="45" t="n">
        <x:v>29.1225</x:v>
      </x:c>
      <x:c r="M46" s="45" t="n">
        <x:v>2.6875</x:v>
      </x:c>
      <x:c r="N46" s="45" t="n">
        <x:v>3.7525</x:v>
      </x:c>
      <x:c r="O46" s="45" t="n">
        <x:v>23.6725</x:v>
      </x:c>
      <x:c r="P46" s="45" t="n">
        <x:v>1.065</x:v>
      </x:c>
      <x:c r="Q46" s="45" t="n">
        <x:v>22.607499999999998</x:v>
      </x:c>
      <x:c r="R46" s="45" t="n">
        <x:v>203.73</x:v>
      </x:c>
      <x:c r="S46" s="45"/>
      <x:c r="T46" s="45"/>
      <x:c r="U46" s="45"/>
      <x:c r="V46" s="45"/>
      <x:c r="W46" s="45"/>
      <x:c r="X46" s="45"/>
    </x:row>
    <x:row r="47">
      <x:c r="A47" s="40" t="str">
        <x:v>SFK223</x:v>
      </x:c>
      <x:c r="B47" s="40" t="n">
        <x:v>2</x:v>
      </x:c>
      <x:c r="C47" s="44" t="d">
        <x:v>2026-09-29T16:00:00.000Z</x:v>
      </x:c>
      <x:c r="D47" s="40" t="n">
        <x:v>3</x:v>
      </x:c>
      <x:c r="E47" s="40" t="n">
        <x:v>8</x:v>
      </x:c>
      <x:c r="F47" s="40" t="n">
        <x:v>8</x:v>
      </x:c>
      <x:c r="G47" s="58" t="b">
        <x:v>0</x:v>
      </x:c>
      <x:c r="H47" s="40" t="str">
        <x:v>Tone</x:v>
      </x:c>
      <x:c r="I47" s="40" t="str">
        <x:v>PIT_Pav_ToneCSplus</x:v>
      </x:c>
      <x:c r="J47" s="40" t="str">
        <x:v>2026-09-29_15h42m_Subject .txt</x:v>
      </x:c>
      <x:c r="K47" s="45" t="n">
        <x:v>5.595</x:v>
      </x:c>
      <x:c r="L47" s="45" t="n">
        <x:v>30.0925</x:v>
      </x:c>
      <x:c r="M47" s="45" t="n">
        <x:v>5.705</x:v>
      </x:c>
      <x:c r="N47" s="45" t="n">
        <x:v>8.2825</x:v>
      </x:c>
      <x:c r="O47" s="45" t="n">
        <x:v>24.497500000000002</x:v>
      </x:c>
      <x:c r="P47" s="45" t="n">
        <x:v>2.5775000000000006</x:v>
      </x:c>
      <x:c r="Q47" s="45" t="n">
        <x:v>21.92</x:v>
      </x:c>
      <x:c r="R47" s="45" t="n">
        <x:v>255.49</x:v>
      </x:c>
      <x:c r="S47" s="45"/>
      <x:c r="T47" s="45"/>
      <x:c r="U47" s="45"/>
      <x:c r="V47" s="45"/>
      <x:c r="W47" s="45"/>
      <x:c r="X47" s="45"/>
    </x:row>
    <x:row r="48">
      <x:c r="A48" s="40" t="str">
        <x:v>SFK224</x:v>
      </x:c>
      <x:c r="B48" s="40" t="n">
        <x:v>2</x:v>
      </x:c>
      <x:c r="C48" s="44" t="d">
        <x:v>2026-09-29T16:00:00.000Z</x:v>
      </x:c>
      <x:c r="D48" s="40" t="n">
        <x:v>1</x:v>
      </x:c>
      <x:c r="E48" s="40" t="n">
        <x:v>8</x:v>
      </x:c>
      <x:c r="F48" s="40" t="n">
        <x:v>8</x:v>
      </x:c>
      <x:c r="G48" s="58" t="b">
        <x:v>0</x:v>
      </x:c>
      <x:c r="H48" s="40" t="str">
        <x:v>Tone</x:v>
      </x:c>
      <x:c r="I48" s="40" t="str">
        <x:v>PIT_Pav_ToneCSplus</x:v>
      </x:c>
      <x:c r="J48" s="40" t="str">
        <x:v>2026-09-29_14h00m_Subject .txt</x:v>
      </x:c>
      <x:c r="K48" s="45" t="n">
        <x:v>1.2275</x:v>
      </x:c>
      <x:c r="L48" s="45" t="n">
        <x:v>21.53</x:v>
      </x:c>
      <x:c r="M48" s="45" t="n">
        <x:v>3.65</x:v>
      </x:c>
      <x:c r="N48" s="45" t="n">
        <x:v>2.5475</x:v>
      </x:c>
      <x:c r="O48" s="45" t="n">
        <x:v>20.302500000000002</x:v>
      </x:c>
      <x:c r="P48" s="45" t="n">
        <x:v>-1.1025</x:v>
      </x:c>
      <x:c r="Q48" s="45" t="n">
        <x:v>21.405</x:v>
      </x:c>
      <x:c r="R48" s="45" t="n">
        <x:v>137.87</x:v>
      </x:c>
      <x:c r="S48" s="45"/>
      <x:c r="T48" s="45"/>
      <x:c r="U48" s="45"/>
      <x:c r="V48" s="45"/>
      <x:c r="W48" s="45"/>
      <x:c r="X48" s="45"/>
    </x:row>
    <x:row r="49">
      <x:c r="A49" s="40" t="str">
        <x:v>SFK201</x:v>
      </x:c>
      <x:c r="B49" s="40" t="n">
        <x:v>3</x:v>
      </x:c>
      <x:c r="C49" s="44" t="d">
        <x:v>2026-09-30T16:00:00.000Z</x:v>
      </x:c>
      <x:c r="D49" s="40" t="n">
        <x:v>1</x:v>
      </x:c>
      <x:c r="E49" s="40" t="n">
        <x:v>1</x:v>
      </x:c>
      <x:c r="F49" s="40" t="n">
        <x:v>1</x:v>
      </x:c>
      <x:c r="G49" s="58" t="b">
        <x:v>0</x:v>
      </x:c>
      <x:c r="H49" s="40" t="str">
        <x:v>Tone</x:v>
      </x:c>
      <x:c r="I49" s="40" t="str">
        <x:v>PIT_Pav_ToneCSplus</x:v>
      </x:c>
      <x:c r="J49" s="40" t="str">
        <x:v>2026-09-30_12h16m_Subject .txt</x:v>
      </x:c>
      <x:c r="K49" s="45" t="n">
        <x:v>1.1875</x:v>
      </x:c>
      <x:c r="L49" s="45" t="n">
        <x:v>10.48</x:v>
      </x:c>
      <x:c r="M49" s="45" t="n">
        <x:v>0.1925</x:v>
      </x:c>
      <x:c r="N49" s="45" t="n">
        <x:v>1.08</x:v>
      </x:c>
      <x:c r="O49" s="45" t="n">
        <x:v>9.2925</x:v>
      </x:c>
      <x:c r="P49" s="45" t="n">
        <x:v>0.8875000000000001</x:v>
      </x:c>
      <x:c r="Q49" s="45" t="n">
        <x:v>8.405000000000001</x:v>
      </x:c>
      <x:c r="R49" s="45" t="n">
        <x:v>74.6</x:v>
      </x:c>
      <x:c r="S49" s="45"/>
      <x:c r="T49" s="45"/>
      <x:c r="U49" s="45"/>
      <x:c r="V49" s="45"/>
      <x:c r="W49" s="45"/>
      <x:c r="X49" s="45"/>
    </x:row>
    <x:row r="50">
      <x:c r="A50" s="40" t="str">
        <x:v>SFK202</x:v>
      </x:c>
      <x:c r="B50" s="40" t="n">
        <x:v>3</x:v>
      </x:c>
      <x:c r="C50" s="44" t="d">
        <x:v>2026-09-30T16:00:00.000Z</x:v>
      </x:c>
      <x:c r="D50" s="40" t="n">
        <x:v>1</x:v>
      </x:c>
      <x:c r="E50" s="40" t="n">
        <x:v>2</x:v>
      </x:c>
      <x:c r="F50" s="40" t="n">
        <x:v>2</x:v>
      </x:c>
      <x:c r="G50" s="58" t="b">
        <x:v>0</x:v>
      </x:c>
      <x:c r="H50" s="40" t="str">
        <x:v>Clicker</x:v>
      </x:c>
      <x:c r="I50" s="40" t="str">
        <x:v>PIT_Pav_ClickCSplus</x:v>
      </x:c>
      <x:c r="J50" s="40" t="str">
        <x:v>2026-09-30_12h16m_Subject .txt</x:v>
      </x:c>
      <x:c r="K50" s="45" t="n">
        <x:v>2.7575</x:v>
      </x:c>
      <x:c r="L50" s="45" t="n">
        <x:v>6.8625</x:v>
      </x:c>
      <x:c r="M50" s="45" t="n">
        <x:v>2.1675</x:v>
      </x:c>
      <x:c r="N50" s="45" t="n">
        <x:v>0</x:v>
      </x:c>
      <x:c r="O50" s="45" t="n">
        <x:v>4.105</x:v>
      </x:c>
      <x:c r="P50" s="45" t="n">
        <x:v>-2.1675</x:v>
      </x:c>
      <x:c r="Q50" s="45" t="n">
        <x:v>6.272500000000001</x:v>
      </x:c>
      <x:c r="R50" s="45" t="n">
        <x:v>61.31</x:v>
      </x:c>
      <x:c r="S50" s="45"/>
      <x:c r="T50" s="45"/>
      <x:c r="U50" s="45"/>
      <x:c r="V50" s="45"/>
      <x:c r="W50" s="45"/>
      <x:c r="X50" s="45"/>
    </x:row>
    <x:row r="51">
      <x:c r="A51" s="40" t="str">
        <x:v>SFK203</x:v>
      </x:c>
      <x:c r="B51" s="40" t="n">
        <x:v>3</x:v>
      </x:c>
      <x:c r="C51" s="44" t="d">
        <x:v>2026-09-30T16:00:00.000Z</x:v>
      </x:c>
      <x:c r="D51" s="40" t="n">
        <x:v>1</x:v>
      </x:c>
      <x:c r="E51" s="40" t="n">
        <x:v>3</x:v>
      </x:c>
      <x:c r="F51" s="40" t="n">
        <x:v>3</x:v>
      </x:c>
      <x:c r="G51" s="58" t="b">
        <x:v>0</x:v>
      </x:c>
      <x:c r="H51" s="40" t="str">
        <x:v>Tone</x:v>
      </x:c>
      <x:c r="I51" s="40" t="str">
        <x:v>PIT_Pav_ToneCSplus</x:v>
      </x:c>
      <x:c r="J51" s="40" t="str">
        <x:v>2026-09-30_12h16m_Subject .txt</x:v>
      </x:c>
      <x:c r="K51" s="45" t="n">
        <x:v>2.735</x:v>
      </x:c>
      <x:c r="L51" s="45" t="n">
        <x:v>20.2675</x:v>
      </x:c>
      <x:c r="M51" s="45" t="n">
        <x:v>5.0325</x:v>
      </x:c>
      <x:c r="N51" s="45" t="n">
        <x:v>4.1125</x:v>
      </x:c>
      <x:c r="O51" s="45" t="n">
        <x:v>17.5325</x:v>
      </x:c>
      <x:c r="P51" s="45" t="n">
        <x:v>-0.9199999999999999</x:v>
      </x:c>
      <x:c r="Q51" s="45" t="n">
        <x:v>18.4525</x:v>
      </x:c>
      <x:c r="R51" s="45" t="n">
        <x:v>146.32</x:v>
      </x:c>
      <x:c r="S51" s="45"/>
      <x:c r="T51" s="45"/>
      <x:c r="U51" s="45"/>
      <x:c r="V51" s="45"/>
      <x:c r="W51" s="45"/>
      <x:c r="X51" s="45"/>
    </x:row>
    <x:row r="52">
      <x:c r="A52" s="40" t="str">
        <x:v>SFK204</x:v>
      </x:c>
      <x:c r="B52" s="40" t="n">
        <x:v>3</x:v>
      </x:c>
      <x:c r="C52" s="44" t="d">
        <x:v>2026-09-30T16:00:00.000Z</x:v>
      </x:c>
      <x:c r="D52" s="40" t="n">
        <x:v>1</x:v>
      </x:c>
      <x:c r="E52" s="40" t="n">
        <x:v>4</x:v>
      </x:c>
      <x:c r="F52" s="40" t="n">
        <x:v>4</x:v>
      </x:c>
      <x:c r="G52" s="58" t="b">
        <x:v>0</x:v>
      </x:c>
      <x:c r="H52" s="40" t="str">
        <x:v>Clicker</x:v>
      </x:c>
      <x:c r="I52" s="40" t="str">
        <x:v>PIT_Pav_ClickCSplus</x:v>
      </x:c>
      <x:c r="J52" s="40" t="str">
        <x:v>2026-09-30_12h16m_Subject .txt</x:v>
      </x:c>
      <x:c r="K52" s="45" t="n">
        <x:v>13.8425</x:v>
      </x:c>
      <x:c r="L52" s="45" t="n">
        <x:v>32.7125</x:v>
      </x:c>
      <x:c r="M52" s="45" t="n">
        <x:v>20.075</x:v>
      </x:c>
      <x:c r="N52" s="45" t="n">
        <x:v>9.5425</x:v>
      </x:c>
      <x:c r="O52" s="45" t="n">
        <x:v>18.869999999999997</x:v>
      </x:c>
      <x:c r="P52" s="45" t="n">
        <x:v>-10.532499999999999</x:v>
      </x:c>
      <x:c r="Q52" s="45" t="n">
        <x:v>29.402499999999996</x:v>
      </x:c>
      <x:c r="R52" s="45" t="n">
        <x:v>404.25</x:v>
      </x:c>
      <x:c r="S52" s="45"/>
      <x:c r="T52" s="45"/>
      <x:c r="U52" s="45"/>
      <x:c r="V52" s="45"/>
      <x:c r="W52" s="45"/>
      <x:c r="X52" s="45"/>
    </x:row>
    <x:row r="53">
      <x:c r="A53" s="40" t="str">
        <x:v>SFK205</x:v>
      </x:c>
      <x:c r="B53" s="40" t="n">
        <x:v>3</x:v>
      </x:c>
      <x:c r="C53" s="44" t="d">
        <x:v>2026-09-30T16:00:00.000Z</x:v>
      </x:c>
      <x:c r="D53" s="40" t="n">
        <x:v>1</x:v>
      </x:c>
      <x:c r="E53" s="40" t="n">
        <x:v>5</x:v>
      </x:c>
      <x:c r="F53" s="40" t="n">
        <x:v>5</x:v>
      </x:c>
      <x:c r="G53" s="58" t="b">
        <x:v>0</x:v>
      </x:c>
      <x:c r="H53" s="40" t="str">
        <x:v>Clicker</x:v>
      </x:c>
      <x:c r="I53" s="40" t="str">
        <x:v>PIT_Pav_ClickCSplus</x:v>
      </x:c>
      <x:c r="J53" s="40" t="str">
        <x:v>2026-09-30_12h16m_Subject .txt</x:v>
      </x:c>
      <x:c r="K53" s="45" t="n">
        <x:v>8.0875</x:v>
      </x:c>
      <x:c r="L53" s="45" t="n">
        <x:v>20.2475</x:v>
      </x:c>
      <x:c r="M53" s="45" t="n">
        <x:v>6.9775</x:v>
      </x:c>
      <x:c r="N53" s="45" t="n">
        <x:v>2.7525</x:v>
      </x:c>
      <x:c r="O53" s="45" t="n">
        <x:v>12.159999999999998</x:v>
      </x:c>
      <x:c r="P53" s="45" t="n">
        <x:v>-4.225</x:v>
      </x:c>
      <x:c r="Q53" s="45" t="n">
        <x:v>16.384999999999998</x:v>
      </x:c>
      <x:c r="R53" s="45" t="n">
        <x:v>201.48</x:v>
      </x:c>
      <x:c r="S53" s="45"/>
      <x:c r="T53" s="45"/>
      <x:c r="U53" s="45"/>
      <x:c r="V53" s="45"/>
      <x:c r="W53" s="45"/>
      <x:c r="X53" s="45"/>
    </x:row>
    <x:row r="54">
      <x:c r="A54" s="40" t="str">
        <x:v>SFK206</x:v>
      </x:c>
      <x:c r="B54" s="40" t="n">
        <x:v>3</x:v>
      </x:c>
      <x:c r="C54" s="44" t="d">
        <x:v>2026-09-30T16:00:00.000Z</x:v>
      </x:c>
      <x:c r="D54" s="40" t="n">
        <x:v>1</x:v>
      </x:c>
      <x:c r="E54" s="40" t="n">
        <x:v>6</x:v>
      </x:c>
      <x:c r="F54" s="40" t="n">
        <x:v>6</x:v>
      </x:c>
      <x:c r="G54" s="58" t="b">
        <x:v>0</x:v>
      </x:c>
      <x:c r="H54" s="40" t="str">
        <x:v>Tone</x:v>
      </x:c>
      <x:c r="I54" s="40" t="str">
        <x:v>PIT_Pav_ToneCSplus</x:v>
      </x:c>
      <x:c r="J54" s="40" t="str">
        <x:v>2026-09-30_12h16m_Subject .txt</x:v>
      </x:c>
      <x:c r="K54" s="45" t="n">
        <x:v>6.34</x:v>
      </x:c>
      <x:c r="L54" s="45" t="n">
        <x:v>28.57</x:v>
      </x:c>
      <x:c r="M54" s="45" t="n">
        <x:v>4.13</x:v>
      </x:c>
      <x:c r="N54" s="45" t="n">
        <x:v>7.165</x:v>
      </x:c>
      <x:c r="O54" s="45" t="n">
        <x:v>22.23</x:v>
      </x:c>
      <x:c r="P54" s="45" t="n">
        <x:v>3.035</x:v>
      </x:c>
      <x:c r="Q54" s="45" t="n">
        <x:v>19.195</x:v>
      </x:c>
      <x:c r="R54" s="45" t="n">
        <x:v>260.62</x:v>
      </x:c>
      <x:c r="S54" s="45"/>
      <x:c r="T54" s="45"/>
      <x:c r="U54" s="45"/>
      <x:c r="V54" s="45"/>
      <x:c r="W54" s="45"/>
      <x:c r="X54" s="45"/>
    </x:row>
    <x:row r="55">
      <x:c r="A55" s="40" t="str">
        <x:v>SFK207</x:v>
      </x:c>
      <x:c r="B55" s="40" t="n">
        <x:v>3</x:v>
      </x:c>
      <x:c r="C55" s="44" t="d">
        <x:v>2026-09-30T16:00:00.000Z</x:v>
      </x:c>
      <x:c r="D55" s="40" t="n">
        <x:v>1</x:v>
      </x:c>
      <x:c r="E55" s="40" t="n">
        <x:v>7</x:v>
      </x:c>
      <x:c r="F55" s="40" t="n">
        <x:v>7</x:v>
      </x:c>
      <x:c r="G55" s="58" t="b">
        <x:v>0</x:v>
      </x:c>
      <x:c r="H55" s="40" t="str">
        <x:v>Clicker</x:v>
      </x:c>
      <x:c r="I55" s="40" t="str">
        <x:v>PIT_Pav_ClickCSplus</x:v>
      </x:c>
      <x:c r="J55" s="40" t="str">
        <x:v>2026-09-30_12h16m_Subject .txt</x:v>
      </x:c>
      <x:c r="K55" s="45" t="n">
        <x:v>2.4575</x:v>
      </x:c>
      <x:c r="L55" s="45" t="n">
        <x:v>27.345</x:v>
      </x:c>
      <x:c r="M55" s="45" t="n">
        <x:v>2.8375</x:v>
      </x:c>
      <x:c r="N55" s="45" t="n">
        <x:v>5.3725</x:v>
      </x:c>
      <x:c r="O55" s="45" t="n">
        <x:v>24.8875</x:v>
      </x:c>
      <x:c r="P55" s="45" t="n">
        <x:v>2.5349999999999997</x:v>
      </x:c>
      <x:c r="Q55" s="45" t="n">
        <x:v>22.3525</x:v>
      </x:c>
      <x:c r="R55" s="45" t="n">
        <x:v>186.13</x:v>
      </x:c>
      <x:c r="S55" s="45"/>
      <x:c r="T55" s="45"/>
      <x:c r="U55" s="45"/>
      <x:c r="V55" s="45"/>
      <x:c r="W55" s="45"/>
      <x:c r="X55" s="45"/>
    </x:row>
    <x:row r="56">
      <x:c r="A56" s="40" t="str">
        <x:v>SFK208</x:v>
      </x:c>
      <x:c r="B56" s="40" t="n">
        <x:v>3</x:v>
      </x:c>
      <x:c r="C56" s="44" t="d">
        <x:v>2026-09-30T16:00:00.000Z</x:v>
      </x:c>
      <x:c r="D56" s="40" t="n">
        <x:v>2</x:v>
      </x:c>
      <x:c r="E56" s="40" t="n">
        <x:v>1</x:v>
      </x:c>
      <x:c r="F56" s="40" t="n">
        <x:v>1</x:v>
      </x:c>
      <x:c r="G56" s="58" t="b">
        <x:v>0</x:v>
      </x:c>
      <x:c r="H56" s="40" t="str">
        <x:v>Clicker</x:v>
      </x:c>
      <x:c r="I56" s="40" t="str">
        <x:v>PIT_Pav_ClickCSplus</x:v>
      </x:c>
      <x:c r="J56" s="40" t="str">
        <x:v>2026-09-30_13h05m_Subject .txt</x:v>
      </x:c>
      <x:c r="K56" s="45" t="n">
        <x:v>1.88</x:v>
      </x:c>
      <x:c r="L56" s="45" t="n">
        <x:v>27.66</x:v>
      </x:c>
      <x:c r="M56" s="45" t="n">
        <x:v>3.0975</x:v>
      </x:c>
      <x:c r="N56" s="45" t="n">
        <x:v>2.41</x:v>
      </x:c>
      <x:c r="O56" s="45" t="n">
        <x:v>25.78</x:v>
      </x:c>
      <x:c r="P56" s="45" t="n">
        <x:v>-0.6875</x:v>
      </x:c>
      <x:c r="Q56" s="45" t="n">
        <x:v>26.4675</x:v>
      </x:c>
      <x:c r="R56" s="45" t="n">
        <x:v>170.6</x:v>
      </x:c>
      <x:c r="S56" s="45"/>
      <x:c r="T56" s="45"/>
      <x:c r="U56" s="45"/>
      <x:c r="V56" s="45"/>
      <x:c r="W56" s="45"/>
      <x:c r="X56" s="45"/>
    </x:row>
    <x:row r="57">
      <x:c r="A57" s="40" t="str">
        <x:v>SFK209</x:v>
      </x:c>
      <x:c r="B57" s="40" t="n">
        <x:v>3</x:v>
      </x:c>
      <x:c r="C57" s="44" t="d">
        <x:v>2026-09-30T16:00:00.000Z</x:v>
      </x:c>
      <x:c r="D57" s="40" t="n">
        <x:v>2</x:v>
      </x:c>
      <x:c r="E57" s="40" t="n">
        <x:v>2</x:v>
      </x:c>
      <x:c r="F57" s="40" t="n">
        <x:v>2</x:v>
      </x:c>
      <x:c r="G57" s="58" t="b">
        <x:v>0</x:v>
      </x:c>
      <x:c r="H57" s="40" t="str">
        <x:v>Clicker</x:v>
      </x:c>
      <x:c r="I57" s="40" t="str">
        <x:v>PIT_Pav_ClickCSplus</x:v>
      </x:c>
      <x:c r="J57" s="40" t="str">
        <x:v>2026-09-30_13h05m_Subject .txt</x:v>
      </x:c>
      <x:c r="K57" s="45" t="n">
        <x:v>9.865</x:v>
      </x:c>
      <x:c r="L57" s="45" t="n">
        <x:v>30.24</x:v>
      </x:c>
      <x:c r="M57" s="45" t="n">
        <x:v>3.7275</x:v>
      </x:c>
      <x:c r="N57" s="45" t="n">
        <x:v>1.7075</x:v>
      </x:c>
      <x:c r="O57" s="45" t="n">
        <x:v>20.375</x:v>
      </x:c>
      <x:c r="P57" s="45" t="n">
        <x:v>-2.02</x:v>
      </x:c>
      <x:c r="Q57" s="45" t="n">
        <x:v>22.395</x:v>
      </x:c>
      <x:c r="R57" s="45" t="n">
        <x:v>210.45</x:v>
      </x:c>
      <x:c r="S57" s="45"/>
      <x:c r="T57" s="45"/>
      <x:c r="U57" s="45"/>
      <x:c r="V57" s="45"/>
      <x:c r="W57" s="45"/>
      <x:c r="X57" s="45"/>
    </x:row>
    <x:row r="58">
      <x:c r="A58" s="40" t="str">
        <x:v>SFK210</x:v>
      </x:c>
      <x:c r="B58" s="40" t="n">
        <x:v>3</x:v>
      </x:c>
      <x:c r="C58" s="44" t="d">
        <x:v>2026-09-30T16:00:00.000Z</x:v>
      </x:c>
      <x:c r="D58" s="40" t="n">
        <x:v>2</x:v>
      </x:c>
      <x:c r="E58" s="40" t="n">
        <x:v>3</x:v>
      </x:c>
      <x:c r="F58" s="40" t="n">
        <x:v>3</x:v>
      </x:c>
      <x:c r="G58" s="58" t="b">
        <x:v>0</x:v>
      </x:c>
      <x:c r="H58" s="40" t="str">
        <x:v>Tone</x:v>
      </x:c>
      <x:c r="I58" s="40" t="str">
        <x:v>PIT_Pav_ToneCSplus</x:v>
      </x:c>
      <x:c r="J58" s="40" t="str">
        <x:v>2026-09-30_13h05m_Subject .txt</x:v>
      </x:c>
      <x:c r="K58" s="45" t="n">
        <x:v>1.3575</x:v>
      </x:c>
      <x:c r="L58" s="45" t="n">
        <x:v>13.14</x:v>
      </x:c>
      <x:c r="M58" s="45" t="n">
        <x:v>6.9175</x:v>
      </x:c>
      <x:c r="N58" s="45" t="n">
        <x:v>6.955</x:v>
      </x:c>
      <x:c r="O58" s="45" t="n">
        <x:v>11.7825</x:v>
      </x:c>
      <x:c r="P58" s="45" t="n">
        <x:v>0.037499999999999645</x:v>
      </x:c>
      <x:c r="Q58" s="45" t="n">
        <x:v>11.745000000000001</x:v>
      </x:c>
      <x:c r="R58" s="45" t="n">
        <x:v>116.14</x:v>
      </x:c>
      <x:c r="S58" s="45"/>
      <x:c r="T58" s="45"/>
      <x:c r="U58" s="45"/>
      <x:c r="V58" s="45"/>
      <x:c r="W58" s="45"/>
      <x:c r="X58" s="45"/>
    </x:row>
    <x:row r="59">
      <x:c r="A59" s="40" t="str">
        <x:v>SFK211</x:v>
      </x:c>
      <x:c r="B59" s="40" t="n">
        <x:v>3</x:v>
      </x:c>
      <x:c r="C59" s="44" t="d">
        <x:v>2026-09-30T16:00:00.000Z</x:v>
      </x:c>
      <x:c r="D59" s="40" t="n">
        <x:v>2</x:v>
      </x:c>
      <x:c r="E59" s="40" t="n">
        <x:v>4</x:v>
      </x:c>
      <x:c r="F59" s="40" t="n">
        <x:v>4</x:v>
      </x:c>
      <x:c r="G59" s="58" t="b">
        <x:v>0</x:v>
      </x:c>
      <x:c r="H59" s="40" t="str">
        <x:v>Clicker</x:v>
      </x:c>
      <x:c r="I59" s="40" t="str">
        <x:v>PIT_Pav_ClickCSplus</x:v>
      </x:c>
      <x:c r="J59" s="40" t="str">
        <x:v>2026-09-30_13h05m_Subject .txt</x:v>
      </x:c>
      <x:c r="K59" s="45" t="n">
        <x:v>8.79</x:v>
      </x:c>
      <x:c r="L59" s="45" t="n">
        <x:v>23.9625</x:v>
      </x:c>
      <x:c r="M59" s="45" t="n">
        <x:v>6.485</x:v>
      </x:c>
      <x:c r="N59" s="45" t="n">
        <x:v>5.8625</x:v>
      </x:c>
      <x:c r="O59" s="45" t="n">
        <x:v>15.1725</x:v>
      </x:c>
      <x:c r="P59" s="45" t="n">
        <x:v>-0.6225000000000005</x:v>
      </x:c>
      <x:c r="Q59" s="45" t="n">
        <x:v>15.795</x:v>
      </x:c>
      <x:c r="R59" s="45" t="n">
        <x:v>226.17</x:v>
      </x:c>
      <x:c r="S59" s="45"/>
      <x:c r="T59" s="45"/>
      <x:c r="U59" s="45"/>
      <x:c r="V59" s="45"/>
      <x:c r="W59" s="45"/>
      <x:c r="X59" s="45"/>
    </x:row>
    <x:row r="60">
      <x:c r="A60" s="40" t="str">
        <x:v>SFK212</x:v>
      </x:c>
      <x:c r="B60" s="40" t="n">
        <x:v>3</x:v>
      </x:c>
      <x:c r="C60" s="44" t="d">
        <x:v>2026-09-30T16:00:00.000Z</x:v>
      </x:c>
      <x:c r="D60" s="40" t="n">
        <x:v>2</x:v>
      </x:c>
      <x:c r="E60" s="40" t="n">
        <x:v>5</x:v>
      </x:c>
      <x:c r="F60" s="40" t="n">
        <x:v>5</x:v>
      </x:c>
      <x:c r="G60" s="58" t="b">
        <x:v>0</x:v>
      </x:c>
      <x:c r="H60" s="40" t="str">
        <x:v>Tone</x:v>
      </x:c>
      <x:c r="I60" s="40" t="str">
        <x:v>PIT_Pav_ToneCSplus</x:v>
      </x:c>
      <x:c r="J60" s="40" t="str">
        <x:v>2026-09-30_13h05m_Subject .txt</x:v>
      </x:c>
      <x:c r="K60" s="45" t="n">
        <x:v>2.295</x:v>
      </x:c>
      <x:c r="L60" s="45" t="n">
        <x:v>28.1075</x:v>
      </x:c>
      <x:c r="M60" s="45" t="n">
        <x:v>8.07</x:v>
      </x:c>
      <x:c r="N60" s="45" t="n">
        <x:v>5.155</x:v>
      </x:c>
      <x:c r="O60" s="45" t="n">
        <x:v>25.8125</x:v>
      </x:c>
      <x:c r="P60" s="45" t="n">
        <x:v>-2.915</x:v>
      </x:c>
      <x:c r="Q60" s="45" t="n">
        <x:v>28.7275</x:v>
      </x:c>
      <x:c r="R60" s="45" t="n">
        <x:v>227.86</x:v>
      </x:c>
      <x:c r="S60" s="45"/>
      <x:c r="T60" s="45"/>
      <x:c r="U60" s="45"/>
      <x:c r="V60" s="45"/>
      <x:c r="W60" s="45"/>
      <x:c r="X60" s="45"/>
    </x:row>
    <x:row r="61">
      <x:c r="A61" s="40" t="str">
        <x:v>SFK213</x:v>
      </x:c>
      <x:c r="B61" s="40" t="n">
        <x:v>3</x:v>
      </x:c>
      <x:c r="C61" s="44" t="d">
        <x:v>2026-09-30T16:00:00.000Z</x:v>
      </x:c>
      <x:c r="D61" s="40" t="n">
        <x:v>2</x:v>
      </x:c>
      <x:c r="E61" s="40" t="n">
        <x:v>6</x:v>
      </x:c>
      <x:c r="F61" s="40" t="n">
        <x:v>6</x:v>
      </x:c>
      <x:c r="G61" s="58" t="b">
        <x:v>0</x:v>
      </x:c>
      <x:c r="H61" s="40" t="str">
        <x:v>Tone</x:v>
      </x:c>
      <x:c r="I61" s="40" t="str">
        <x:v>PIT_Pav_ToneCSplus</x:v>
      </x:c>
      <x:c r="J61" s="40" t="str">
        <x:v>2026-09-30_13h05m_Subject .txt</x:v>
      </x:c>
      <x:c r="K61" s="45" t="n">
        <x:v>0.595</x:v>
      </x:c>
      <x:c r="L61" s="45" t="n">
        <x:v>21.375</x:v>
      </x:c>
      <x:c r="M61" s="45" t="n">
        <x:v>4.095</x:v>
      </x:c>
      <x:c r="N61" s="45" t="n">
        <x:v>5.545</x:v>
      </x:c>
      <x:c r="O61" s="45" t="n">
        <x:v>20.78</x:v>
      </x:c>
      <x:c r="P61" s="45" t="n">
        <x:v>1.4500000000000002</x:v>
      </x:c>
      <x:c r="Q61" s="45" t="n">
        <x:v>19.330000000000002</x:v>
      </x:c>
      <x:c r="R61" s="45" t="n">
        <x:v>172.09</x:v>
      </x:c>
      <x:c r="S61" s="45"/>
      <x:c r="T61" s="45"/>
      <x:c r="U61" s="45"/>
      <x:c r="V61" s="45"/>
      <x:c r="W61" s="45"/>
      <x:c r="X61" s="45"/>
    </x:row>
    <x:row r="62">
      <x:c r="A62" s="40" t="str">
        <x:v>SFK214</x:v>
      </x:c>
      <x:c r="B62" s="40" t="n">
        <x:v>3</x:v>
      </x:c>
      <x:c r="C62" s="44" t="d">
        <x:v>2026-09-30T16:00:00.000Z</x:v>
      </x:c>
      <x:c r="D62" s="40" t="n">
        <x:v>2</x:v>
      </x:c>
      <x:c r="E62" s="40" t="n">
        <x:v>7</x:v>
      </x:c>
      <x:c r="F62" s="40" t="n">
        <x:v>7</x:v>
      </x:c>
      <x:c r="G62" s="58" t="b">
        <x:v>0</x:v>
      </x:c>
      <x:c r="H62" s="40" t="str">
        <x:v>Clicker</x:v>
      </x:c>
      <x:c r="I62" s="40" t="str">
        <x:v>PIT_Pav_ClickCSplus</x:v>
      </x:c>
      <x:c r="J62" s="40" t="str">
        <x:v>2026-09-30_13h05m_Subject .txt</x:v>
      </x:c>
      <x:c r="K62" s="45" t="n">
        <x:v>15.77</x:v>
      </x:c>
      <x:c r="L62" s="45" t="n">
        <x:v>35.09</x:v>
      </x:c>
      <x:c r="M62" s="45" t="n">
        <x:v>18.2175</x:v>
      </x:c>
      <x:c r="N62" s="45" t="n">
        <x:v>25.1525</x:v>
      </x:c>
      <x:c r="O62" s="45" t="n">
        <x:v>19.320000000000004</x:v>
      </x:c>
      <x:c r="P62" s="45" t="n">
        <x:v>6.934999999999999</x:v>
      </x:c>
      <x:c r="Q62" s="45" t="n">
        <x:v>12.385000000000005</x:v>
      </x:c>
      <x:c r="R62" s="45" t="n">
        <x:v>485.02</x:v>
      </x:c>
      <x:c r="S62" s="45"/>
      <x:c r="T62" s="45"/>
      <x:c r="U62" s="45"/>
      <x:c r="V62" s="45"/>
      <x:c r="W62" s="45"/>
      <x:c r="X62" s="45"/>
    </x:row>
    <x:row r="63">
      <x:c r="A63" s="40" t="str">
        <x:v>SFK215</x:v>
      </x:c>
      <x:c r="B63" s="40" t="n">
        <x:v>3</x:v>
      </x:c>
      <x:c r="C63" s="44" t="d">
        <x:v>2026-09-30T16:00:00.000Z</x:v>
      </x:c>
      <x:c r="D63" s="40" t="n">
        <x:v>2</x:v>
      </x:c>
      <x:c r="E63" s="40" t="n">
        <x:v>8</x:v>
      </x:c>
      <x:c r="F63" s="40" t="n">
        <x:v>8</x:v>
      </x:c>
      <x:c r="G63" s="58" t="b">
        <x:v>0</x:v>
      </x:c>
      <x:c r="H63" s="40" t="str">
        <x:v>Tone</x:v>
      </x:c>
      <x:c r="I63" s="40" t="str">
        <x:v>PIT_Pav_ToneCSplus</x:v>
      </x:c>
      <x:c r="J63" s="40" t="str">
        <x:v>2026-09-30_13h05m_Subject .txt</x:v>
      </x:c>
      <x:c r="K63" s="45" t="n">
        <x:v>0.445</x:v>
      </x:c>
      <x:c r="L63" s="45" t="n">
        <x:v>0.27</x:v>
      </x:c>
      <x:c r="M63" s="45" t="n">
        <x:v>0.115</x:v>
      </x:c>
      <x:c r="N63" s="45" t="n">
        <x:v>0</x:v>
      </x:c>
      <x:c r="O63" s="45" t="n">
        <x:v>-0.175</x:v>
      </x:c>
      <x:c r="P63" s="45" t="n">
        <x:v>-0.115</x:v>
      </x:c>
      <x:c r="Q63" s="45" t="n">
        <x:v>-0.059999999999999984</x:v>
      </x:c>
      <x:c r="R63" s="45" t="n">
        <x:v>3.35</x:v>
      </x:c>
      <x:c r="S63" s="45"/>
      <x:c r="T63" s="45"/>
      <x:c r="U63" s="45"/>
      <x:c r="V63" s="45"/>
      <x:c r="W63" s="45"/>
      <x:c r="X63" s="45"/>
    </x:row>
    <x:row r="64">
      <x:c r="A64" s="40" t="str">
        <x:v>SFK216</x:v>
      </x:c>
      <x:c r="B64" s="40" t="n">
        <x:v>3</x:v>
      </x:c>
      <x:c r="C64" s="44" t="d">
        <x:v>2026-09-30T16:00:00.000Z</x:v>
      </x:c>
      <x:c r="D64" s="40" t="n">
        <x:v>3</x:v>
      </x:c>
      <x:c r="E64" s="40" t="n">
        <x:v>1</x:v>
      </x:c>
      <x:c r="F64" s="40" t="n">
        <x:v>1</x:v>
      </x:c>
      <x:c r="G64" s="58" t="b">
        <x:v>0</x:v>
      </x:c>
      <x:c r="H64" s="40" t="str">
        <x:v>Tone</x:v>
      </x:c>
      <x:c r="I64" s="40" t="str">
        <x:v>PIT_Pav_ToneCSplus</x:v>
      </x:c>
      <x:c r="J64" s="40" t="str">
        <x:v>2026-09-30_13h50m_Subject .txt</x:v>
      </x:c>
      <x:c r="K64" s="45" t="n">
        <x:v>3.065</x:v>
      </x:c>
      <x:c r="L64" s="45" t="n">
        <x:v>19.275</x:v>
      </x:c>
      <x:c r="M64" s="45" t="n">
        <x:v>4.0525</x:v>
      </x:c>
      <x:c r="N64" s="45" t="n">
        <x:v>8.6475</x:v>
      </x:c>
      <x:c r="O64" s="45" t="n">
        <x:v>16.209999999999997</x:v>
      </x:c>
      <x:c r="P64" s="45" t="n">
        <x:v>4.595000000000001</x:v>
      </x:c>
      <x:c r="Q64" s="45" t="n">
        <x:v>11.614999999999997</x:v>
      </x:c>
      <x:c r="R64" s="45" t="n">
        <x:v>164.98</x:v>
      </x:c>
      <x:c r="S64" s="45"/>
      <x:c r="T64" s="45"/>
      <x:c r="U64" s="45"/>
      <x:c r="V64" s="45"/>
      <x:c r="W64" s="45"/>
      <x:c r="X64" s="45"/>
    </x:row>
    <x:row r="65">
      <x:c r="A65" s="40" t="str">
        <x:v>SFK217</x:v>
      </x:c>
      <x:c r="B65" s="40" t="n">
        <x:v>3</x:v>
      </x:c>
      <x:c r="C65" s="44" t="d">
        <x:v>2026-09-30T16:00:00.000Z</x:v>
      </x:c>
      <x:c r="D65" s="40" t="n">
        <x:v>3</x:v>
      </x:c>
      <x:c r="E65" s="40" t="n">
        <x:v>2</x:v>
      </x:c>
      <x:c r="F65" s="40" t="n">
        <x:v>2</x:v>
      </x:c>
      <x:c r="G65" s="58" t="b">
        <x:v>0</x:v>
      </x:c>
      <x:c r="H65" s="40" t="str">
        <x:v>Tone</x:v>
      </x:c>
      <x:c r="I65" s="40" t="str">
        <x:v>PIT_Pav_ToneCSplus</x:v>
      </x:c>
      <x:c r="J65" s="40" t="str">
        <x:v>2026-09-30_13h50m_Subject .txt</x:v>
      </x:c>
      <x:c r="K65" s="45" t="n">
        <x:v>0.65</x:v>
      </x:c>
      <x:c r="L65" s="45" t="n">
        <x:v>13.545</x:v>
      </x:c>
      <x:c r="M65" s="45" t="n">
        <x:v>1.0525</x:v>
      </x:c>
      <x:c r="N65" s="45" t="n">
        <x:v>4.46</x:v>
      </x:c>
      <x:c r="O65" s="45" t="n">
        <x:v>12.895</x:v>
      </x:c>
      <x:c r="P65" s="45" t="n">
        <x:v>3.4074999999999998</x:v>
      </x:c>
      <x:c r="Q65" s="45" t="n">
        <x:v>9.4875</x:v>
      </x:c>
      <x:c r="R65" s="45" t="n">
        <x:v>87.62</x:v>
      </x:c>
      <x:c r="S65" s="45"/>
      <x:c r="T65" s="45"/>
      <x:c r="U65" s="45"/>
      <x:c r="V65" s="45"/>
      <x:c r="W65" s="45"/>
      <x:c r="X65" s="45"/>
    </x:row>
    <x:row r="66">
      <x:c r="A66" s="40" t="str">
        <x:v>SFK218</x:v>
      </x:c>
      <x:c r="B66" s="40" t="n">
        <x:v>3</x:v>
      </x:c>
      <x:c r="C66" s="44" t="d">
        <x:v>2026-09-30T16:00:00.000Z</x:v>
      </x:c>
      <x:c r="D66" s="40" t="n">
        <x:v>3</x:v>
      </x:c>
      <x:c r="E66" s="40" t="n">
        <x:v>3</x:v>
      </x:c>
      <x:c r="F66" s="40" t="n">
        <x:v>3</x:v>
      </x:c>
      <x:c r="G66" s="58" t="b">
        <x:v>0</x:v>
      </x:c>
      <x:c r="H66" s="40" t="str">
        <x:v>Clicker</x:v>
      </x:c>
      <x:c r="I66" s="40" t="str">
        <x:v>PIT_Pav_ClickCSplus</x:v>
      </x:c>
      <x:c r="J66" s="40" t="str">
        <x:v>2026-09-30_13h50m_Subject .txt</x:v>
      </x:c>
      <x:c r="K66" s="45" t="n">
        <x:v>2.5825</x:v>
      </x:c>
      <x:c r="L66" s="45" t="n">
        <x:v>25.3575</x:v>
      </x:c>
      <x:c r="M66" s="45" t="n">
        <x:v>13.2875</x:v>
      </x:c>
      <x:c r="N66" s="45" t="n">
        <x:v>3.3525</x:v>
      </x:c>
      <x:c r="O66" s="45" t="n">
        <x:v>22.775000000000002</x:v>
      </x:c>
      <x:c r="P66" s="45" t="n">
        <x:v>-9.934999999999999</x:v>
      </x:c>
      <x:c r="Q66" s="45" t="n">
        <x:v>32.71</x:v>
      </x:c>
      <x:c r="R66" s="45" t="n">
        <x:v>234.45</x:v>
      </x:c>
      <x:c r="S66" s="45"/>
      <x:c r="T66" s="45"/>
      <x:c r="U66" s="45"/>
      <x:c r="V66" s="45"/>
      <x:c r="W66" s="45"/>
      <x:c r="X66" s="45"/>
    </x:row>
    <x:row r="67">
      <x:c r="A67" s="40" t="str">
        <x:v>SFK219</x:v>
      </x:c>
      <x:c r="B67" s="40" t="n">
        <x:v>3</x:v>
      </x:c>
      <x:c r="C67" s="44" t="d">
        <x:v>2026-09-30T16:00:00.000Z</x:v>
      </x:c>
      <x:c r="D67" s="40" t="n">
        <x:v>3</x:v>
      </x:c>
      <x:c r="E67" s="40" t="n">
        <x:v>4</x:v>
      </x:c>
      <x:c r="F67" s="40" t="n">
        <x:v>4</x:v>
      </x:c>
      <x:c r="G67" s="58" t="b">
        <x:v>0</x:v>
      </x:c>
      <x:c r="H67" s="40" t="str">
        <x:v>Clicker</x:v>
      </x:c>
      <x:c r="I67" s="40" t="str">
        <x:v>PIT_Pav_ClickCSplus</x:v>
      </x:c>
      <x:c r="J67" s="40" t="str">
        <x:v>2026-09-30_13h50m_Subject .txt</x:v>
      </x:c>
      <x:c r="K67" s="45" t="n">
        <x:v>2.3525</x:v>
      </x:c>
      <x:c r="L67" s="45" t="n">
        <x:v>17.66</x:v>
      </x:c>
      <x:c r="M67" s="45" t="n">
        <x:v>1.89</x:v>
      </x:c>
      <x:c r="N67" s="45" t="n">
        <x:v>2.905</x:v>
      </x:c>
      <x:c r="O67" s="45" t="n">
        <x:v>15.307500000000001</x:v>
      </x:c>
      <x:c r="P67" s="45" t="n">
        <x:v>1.015</x:v>
      </x:c>
      <x:c r="Q67" s="45" t="n">
        <x:v>14.2925</x:v>
      </x:c>
      <x:c r="R67" s="45" t="n">
        <x:v>112.27</x:v>
      </x:c>
      <x:c r="S67" s="45"/>
      <x:c r="T67" s="45"/>
      <x:c r="U67" s="45"/>
      <x:c r="V67" s="45"/>
      <x:c r="W67" s="45"/>
      <x:c r="X67" s="45"/>
    </x:row>
    <x:row r="68">
      <x:c r="A68" s="40" t="str">
        <x:v>SFK220</x:v>
      </x:c>
      <x:c r="B68" s="40" t="n">
        <x:v>3</x:v>
      </x:c>
      <x:c r="C68" s="44" t="d">
        <x:v>2026-09-30T16:00:00.000Z</x:v>
      </x:c>
      <x:c r="D68" s="40" t="n">
        <x:v>3</x:v>
      </x:c>
      <x:c r="E68" s="40" t="n">
        <x:v>5</x:v>
      </x:c>
      <x:c r="F68" s="40" t="n">
        <x:v>5</x:v>
      </x:c>
      <x:c r="G68" s="58" t="b">
        <x:v>0</x:v>
      </x:c>
      <x:c r="H68" s="40" t="str">
        <x:v>Tone</x:v>
      </x:c>
      <x:c r="I68" s="40" t="str">
        <x:v>PIT_Pav_ToneCSplus</x:v>
      </x:c>
      <x:c r="J68" s="40" t="str">
        <x:v>2026-09-30_13h50m_Subject .txt</x:v>
      </x:c>
      <x:c r="K68" s="45" t="n">
        <x:v>9.93</x:v>
      </x:c>
      <x:c r="L68" s="45" t="n">
        <x:v>16.5625</x:v>
      </x:c>
      <x:c r="M68" s="45" t="n">
        <x:v>1.7325</x:v>
      </x:c>
      <x:c r="N68" s="45" t="n">
        <x:v>2.4575</x:v>
      </x:c>
      <x:c r="O68" s="45" t="n">
        <x:v>6.6325</x:v>
      </x:c>
      <x:c r="P68" s="45" t="n">
        <x:v>0.7250000000000001</x:v>
      </x:c>
      <x:c r="Q68" s="45" t="n">
        <x:v>5.907500000000001</x:v>
      </x:c>
      <x:c r="R68" s="45" t="n">
        <x:v>169.59</x:v>
      </x:c>
      <x:c r="S68" s="45"/>
      <x:c r="T68" s="45"/>
      <x:c r="U68" s="45"/>
      <x:c r="V68" s="45"/>
      <x:c r="W68" s="45"/>
      <x:c r="X68" s="45"/>
    </x:row>
    <x:row r="69">
      <x:c r="A69" s="40" t="str">
        <x:v>SFK221</x:v>
      </x:c>
      <x:c r="B69" s="40" t="n">
        <x:v>3</x:v>
      </x:c>
      <x:c r="C69" s="44" t="d">
        <x:v>2026-09-30T16:00:00.000Z</x:v>
      </x:c>
      <x:c r="D69" s="40" t="n">
        <x:v>3</x:v>
      </x:c>
      <x:c r="E69" s="40" t="n">
        <x:v>6</x:v>
      </x:c>
      <x:c r="F69" s="40" t="n">
        <x:v>6</x:v>
      </x:c>
      <x:c r="G69" s="58" t="b">
        <x:v>0</x:v>
      </x:c>
      <x:c r="H69" s="40" t="str">
        <x:v>Clicker</x:v>
      </x:c>
      <x:c r="I69" s="40" t="str">
        <x:v>PIT_Pav_ClickCSplus</x:v>
      </x:c>
      <x:c r="J69" s="40" t="str">
        <x:v>2026-09-30_13h50m_Subject .txt</x:v>
      </x:c>
      <x:c r="K69" s="45" t="n">
        <x:v>1.6975</x:v>
      </x:c>
      <x:c r="L69" s="45" t="n">
        <x:v>14.9675</x:v>
      </x:c>
      <x:c r="M69" s="45" t="n">
        <x:v>3.0225</x:v>
      </x:c>
      <x:c r="N69" s="45" t="n">
        <x:v>1.7825</x:v>
      </x:c>
      <x:c r="O69" s="45" t="n">
        <x:v>13.27</x:v>
      </x:c>
      <x:c r="P69" s="45" t="n">
        <x:v>-1.24</x:v>
      </x:c>
      <x:c r="Q69" s="45" t="n">
        <x:v>14.51</x:v>
      </x:c>
      <x:c r="R69" s="45" t="n">
        <x:v>95.6</x:v>
      </x:c>
      <x:c r="S69" s="45"/>
      <x:c r="T69" s="45"/>
      <x:c r="U69" s="45"/>
      <x:c r="V69" s="45"/>
      <x:c r="W69" s="45"/>
      <x:c r="X69" s="45"/>
    </x:row>
    <x:row r="70">
      <x:c r="A70" s="40" t="str">
        <x:v>SFK222</x:v>
      </x:c>
      <x:c r="B70" s="40" t="n">
        <x:v>3</x:v>
      </x:c>
      <x:c r="C70" s="44" t="d">
        <x:v>2026-09-30T16:00:00.000Z</x:v>
      </x:c>
      <x:c r="D70" s="40" t="n">
        <x:v>3</x:v>
      </x:c>
      <x:c r="E70" s="40" t="n">
        <x:v>7</x:v>
      </x:c>
      <x:c r="F70" s="40" t="n">
        <x:v>7</x:v>
      </x:c>
      <x:c r="G70" s="58" t="b">
        <x:v>0</x:v>
      </x:c>
      <x:c r="H70" s="40" t="str">
        <x:v>Tone</x:v>
      </x:c>
      <x:c r="I70" s="40" t="str">
        <x:v>PIT_Pav_ToneCSplus</x:v>
      </x:c>
      <x:c r="J70" s="40" t="str">
        <x:v>2026-09-30_13h50m_Subject .txt</x:v>
      </x:c>
      <x:c r="K70" s="45" t="n">
        <x:v>9.36</x:v>
      </x:c>
      <x:c r="L70" s="45" t="n">
        <x:v>39.465</x:v>
      </x:c>
      <x:c r="M70" s="45" t="n">
        <x:v>16.845</x:v>
      </x:c>
      <x:c r="N70" s="45" t="n">
        <x:v>4.275</x:v>
      </x:c>
      <x:c r="O70" s="45" t="n">
        <x:v>30.105000000000004</x:v>
      </x:c>
      <x:c r="P70" s="45" t="n">
        <x:v>-12.569999999999999</x:v>
      </x:c>
      <x:c r="Q70" s="45" t="n">
        <x:v>42.675000000000004</x:v>
      </x:c>
      <x:c r="R70" s="45" t="n">
        <x:v>343.28</x:v>
      </x:c>
      <x:c r="S70" s="45"/>
      <x:c r="T70" s="45"/>
      <x:c r="U70" s="45"/>
      <x:c r="V70" s="45"/>
      <x:c r="W70" s="45"/>
      <x:c r="X70" s="45"/>
    </x:row>
    <x:row r="71">
      <x:c r="A71" s="40" t="str">
        <x:v>SFK223</x:v>
      </x:c>
      <x:c r="B71" s="40" t="n">
        <x:v>3</x:v>
      </x:c>
      <x:c r="C71" s="44" t="d">
        <x:v>2026-09-30T16:00:00.000Z</x:v>
      </x:c>
      <x:c r="D71" s="40" t="n">
        <x:v>3</x:v>
      </x:c>
      <x:c r="E71" s="40" t="n">
        <x:v>8</x:v>
      </x:c>
      <x:c r="F71" s="40" t="n">
        <x:v>8</x:v>
      </x:c>
      <x:c r="G71" s="58" t="b">
        <x:v>0</x:v>
      </x:c>
      <x:c r="H71" s="40" t="str">
        <x:v>Tone</x:v>
      </x:c>
      <x:c r="I71" s="40" t="str">
        <x:v>PIT_Pav_ToneCSplus</x:v>
      </x:c>
      <x:c r="J71" s="40" t="str">
        <x:v>2026-09-30_13h50m_Subject .txt</x:v>
      </x:c>
      <x:c r="K71" s="45" t="n">
        <x:v>2.615</x:v>
      </x:c>
      <x:c r="L71" s="45" t="n">
        <x:v>13.3675</x:v>
      </x:c>
      <x:c r="M71" s="45" t="n">
        <x:v>3.865</x:v>
      </x:c>
      <x:c r="N71" s="45" t="n">
        <x:v>7.4</x:v>
      </x:c>
      <x:c r="O71" s="45" t="n">
        <x:v>10.7525</x:v>
      </x:c>
      <x:c r="P71" s="45" t="n">
        <x:v>3.535</x:v>
      </x:c>
      <x:c r="Q71" s="45" t="n">
        <x:v>7.217499999999999</x:v>
      </x:c>
      <x:c r="R71" s="45" t="n">
        <x:v>159.79</x:v>
      </x:c>
      <x:c r="S71" s="45"/>
      <x:c r="T71" s="45"/>
      <x:c r="U71" s="45"/>
      <x:c r="V71" s="45"/>
      <x:c r="W71" s="45"/>
      <x:c r="X71" s="45"/>
    </x:row>
    <x:row r="72">
      <x:c r="A72" s="40" t="str">
        <x:v>SFK224</x:v>
      </x:c>
      <x:c r="B72" s="40" t="n">
        <x:v>3</x:v>
      </x:c>
      <x:c r="C72" s="44" t="d">
        <x:v>2026-09-30T16:00:00.000Z</x:v>
      </x:c>
      <x:c r="D72" s="40" t="n">
        <x:v>1</x:v>
      </x:c>
      <x:c r="E72" s="40" t="n">
        <x:v>8</x:v>
      </x:c>
      <x:c r="F72" s="40" t="n">
        <x:v>8</x:v>
      </x:c>
      <x:c r="G72" s="58" t="b">
        <x:v>0</x:v>
      </x:c>
      <x:c r="H72" s="40" t="str">
        <x:v>Tone</x:v>
      </x:c>
      <x:c r="I72" s="40" t="str">
        <x:v>PIT_Pav_ToneCSplus</x:v>
      </x:c>
      <x:c r="J72" s="40" t="str">
        <x:v>2026-09-30_12h16m_Subject .txt</x:v>
      </x:c>
      <x:c r="K72" s="45" t="n">
        <x:v>0.86</x:v>
      </x:c>
      <x:c r="L72" s="45" t="n">
        <x:v>14.7075</x:v>
      </x:c>
      <x:c r="M72" s="45" t="n">
        <x:v>3.1625</x:v>
      </x:c>
      <x:c r="N72" s="45" t="n">
        <x:v>2.0225</x:v>
      </x:c>
      <x:c r="O72" s="45" t="n">
        <x:v>13.8475</x:v>
      </x:c>
      <x:c r="P72" s="45" t="n">
        <x:v>-1.1400000000000001</x:v>
      </x:c>
      <x:c r="Q72" s="45" t="n">
        <x:v>14.9875</x:v>
      </x:c>
      <x:c r="R72" s="45" t="n">
        <x:v>118.84</x:v>
      </x:c>
      <x:c r="S72" s="45"/>
      <x:c r="T72" s="45"/>
      <x:c r="U72" s="45"/>
      <x:c r="V72" s="45"/>
      <x:c r="W72" s="45"/>
      <x:c r="X72" s="45"/>
    </x:row>
    <x:row r="73">
      <x:c r="A73" s="40" t="str">
        <x:v>SFK201</x:v>
      </x:c>
      <x:c r="B73" s="40" t="n">
        <x:v>4</x:v>
      </x:c>
      <x:c r="C73" s="44" t="d">
        <x:v>2026-10-01T16:00:00.000Z</x:v>
      </x:c>
      <x:c r="D73" s="40" t="n">
        <x:v>1</x:v>
      </x:c>
      <x:c r="E73" s="40" t="n">
        <x:v>1</x:v>
      </x:c>
      <x:c r="F73" s="40" t="n">
        <x:v>1</x:v>
      </x:c>
      <x:c r="G73" s="58" t="b">
        <x:v>0</x:v>
      </x:c>
      <x:c r="H73" s="40" t="str">
        <x:v>Tone</x:v>
      </x:c>
      <x:c r="I73" s="40" t="str">
        <x:v>PIT_Pav_ToneCSplus</x:v>
      </x:c>
      <x:c r="J73" s="40" t="str">
        <x:v>2026-10-01_12h03m_Subject .txt</x:v>
      </x:c>
      <x:c r="K73" s="45" t="n">
        <x:v>0.35</x:v>
      </x:c>
      <x:c r="L73" s="45" t="n">
        <x:v>9.165</x:v>
      </x:c>
      <x:c r="M73" s="45" t="n">
        <x:v>2.1075</x:v>
      </x:c>
      <x:c r="N73" s="45" t="n">
        <x:v>0</x:v>
      </x:c>
      <x:c r="O73" s="45" t="n">
        <x:v>8.815</x:v>
      </x:c>
      <x:c r="P73" s="45" t="n">
        <x:v>-2.1075</x:v>
      </x:c>
      <x:c r="Q73" s="45" t="n">
        <x:v>10.9225</x:v>
      </x:c>
      <x:c r="R73" s="45" t="n">
        <x:v>55.96</x:v>
      </x:c>
      <x:c r="S73" s="45"/>
      <x:c r="T73" s="45"/>
      <x:c r="U73" s="45"/>
      <x:c r="V73" s="45"/>
      <x:c r="W73" s="45"/>
      <x:c r="X73" s="45"/>
    </x:row>
    <x:row r="74">
      <x:c r="A74" s="40" t="str">
        <x:v>SFK202</x:v>
      </x:c>
      <x:c r="B74" s="40" t="n">
        <x:v>4</x:v>
      </x:c>
      <x:c r="C74" s="44" t="d">
        <x:v>2026-10-01T16:00:00.000Z</x:v>
      </x:c>
      <x:c r="D74" s="40" t="n">
        <x:v>1</x:v>
      </x:c>
      <x:c r="E74" s="40" t="n">
        <x:v>2</x:v>
      </x:c>
      <x:c r="F74" s="40" t="n">
        <x:v>2</x:v>
      </x:c>
      <x:c r="G74" s="58" t="b">
        <x:v>0</x:v>
      </x:c>
      <x:c r="H74" s="40" t="str">
        <x:v>Clicker</x:v>
      </x:c>
      <x:c r="I74" s="40" t="str">
        <x:v>PIT_Pav_ClickCSplus</x:v>
      </x:c>
      <x:c r="J74" s="40" t="str">
        <x:v>2026-10-01_12h03m_Subject .txt</x:v>
      </x:c>
      <x:c r="K74" s="45" t="n">
        <x:v>12.9175</x:v>
      </x:c>
      <x:c r="L74" s="45" t="n">
        <x:v>25.445</x:v>
      </x:c>
      <x:c r="M74" s="45" t="n">
        <x:v>11.43</x:v>
      </x:c>
      <x:c r="N74" s="45" t="n">
        <x:v>4.6525</x:v>
      </x:c>
      <x:c r="O74" s="45" t="n">
        <x:v>12.5275</x:v>
      </x:c>
      <x:c r="P74" s="45" t="n">
        <x:v>-6.7775</x:v>
      </x:c>
      <x:c r="Q74" s="45" t="n">
        <x:v>19.305</x:v>
      </x:c>
      <x:c r="R74" s="45" t="n">
        <x:v>276.85</x:v>
      </x:c>
      <x:c r="S74" s="45"/>
      <x:c r="T74" s="45"/>
      <x:c r="U74" s="45"/>
      <x:c r="V74" s="45"/>
      <x:c r="W74" s="45"/>
      <x:c r="X74" s="45"/>
    </x:row>
    <x:row r="75">
      <x:c r="A75" s="40" t="str">
        <x:v>SFK203</x:v>
      </x:c>
      <x:c r="B75" s="40" t="n">
        <x:v>4</x:v>
      </x:c>
      <x:c r="C75" s="44" t="d">
        <x:v>2026-10-01T16:00:00.000Z</x:v>
      </x:c>
      <x:c r="D75" s="40" t="n">
        <x:v>1</x:v>
      </x:c>
      <x:c r="E75" s="40" t="n">
        <x:v>3</x:v>
      </x:c>
      <x:c r="F75" s="40" t="n">
        <x:v>3</x:v>
      </x:c>
      <x:c r="G75" s="58" t="b">
        <x:v>0</x:v>
      </x:c>
      <x:c r="H75" s="40" t="str">
        <x:v>Tone</x:v>
      </x:c>
      <x:c r="I75" s="40" t="str">
        <x:v>PIT_Pav_ToneCSplus</x:v>
      </x:c>
      <x:c r="J75" s="40" t="str">
        <x:v>2026-10-01_12h03m_Subject .txt</x:v>
      </x:c>
      <x:c r="K75" s="45" t="n">
        <x:v>3.5275</x:v>
      </x:c>
      <x:c r="L75" s="45" t="n">
        <x:v>18.345</x:v>
      </x:c>
      <x:c r="M75" s="45" t="n">
        <x:v>0.555</x:v>
      </x:c>
      <x:c r="N75" s="45" t="n">
        <x:v>2.01</x:v>
      </x:c>
      <x:c r="O75" s="45" t="n">
        <x:v>14.817499999999999</x:v>
      </x:c>
      <x:c r="P75" s="45" t="n">
        <x:v>1.4549999999999996</x:v>
      </x:c>
      <x:c r="Q75" s="45" t="n">
        <x:v>13.362499999999999</x:v>
      </x:c>
      <x:c r="R75" s="45" t="n">
        <x:v>132.86</x:v>
      </x:c>
      <x:c r="S75" s="45"/>
      <x:c r="T75" s="45"/>
      <x:c r="U75" s="45"/>
      <x:c r="V75" s="45"/>
      <x:c r="W75" s="45"/>
      <x:c r="X75" s="45"/>
    </x:row>
    <x:row r="76">
      <x:c r="A76" s="40" t="str">
        <x:v>SFK204</x:v>
      </x:c>
      <x:c r="B76" s="40" t="n">
        <x:v>4</x:v>
      </x:c>
      <x:c r="C76" s="44" t="d">
        <x:v>2026-10-01T16:00:00.000Z</x:v>
      </x:c>
      <x:c r="D76" s="40" t="n">
        <x:v>1</x:v>
      </x:c>
      <x:c r="E76" s="40" t="n">
        <x:v>4</x:v>
      </x:c>
      <x:c r="F76" s="40" t="n">
        <x:v>4</x:v>
      </x:c>
      <x:c r="G76" s="58" t="b">
        <x:v>0</x:v>
      </x:c>
      <x:c r="H76" s="40" t="str">
        <x:v>Clicker</x:v>
      </x:c>
      <x:c r="I76" s="40" t="str">
        <x:v>PIT_Pav_ClickCSplus</x:v>
      </x:c>
      <x:c r="J76" s="40" t="str">
        <x:v>2026-10-01_12h03m_Subject .txt</x:v>
      </x:c>
      <x:c r="K76" s="45" t="n">
        <x:v>8.1075</x:v>
      </x:c>
      <x:c r="L76" s="45" t="n">
        <x:v>35.4625</x:v>
      </x:c>
      <x:c r="M76" s="45" t="n">
        <x:v>12.015</x:v>
      </x:c>
      <x:c r="N76" s="45" t="n">
        <x:v>18.3075</x:v>
      </x:c>
      <x:c r="O76" s="45" t="n">
        <x:v>27.354999999999997</x:v>
      </x:c>
      <x:c r="P76" s="45" t="n">
        <x:v>6.2925</x:v>
      </x:c>
      <x:c r="Q76" s="45" t="n">
        <x:v>21.062499999999996</x:v>
      </x:c>
      <x:c r="R76" s="45" t="n">
        <x:v>373.2</x:v>
      </x:c>
      <x:c r="S76" s="45"/>
      <x:c r="T76" s="45"/>
      <x:c r="U76" s="45"/>
      <x:c r="V76" s="45"/>
      <x:c r="W76" s="45"/>
      <x:c r="X76" s="45"/>
    </x:row>
    <x:row r="77">
      <x:c r="A77" s="40" t="str">
        <x:v>SFK205</x:v>
      </x:c>
      <x:c r="B77" s="40" t="n">
        <x:v>4</x:v>
      </x:c>
      <x:c r="C77" s="44" t="d">
        <x:v>2026-10-01T16:00:00.000Z</x:v>
      </x:c>
      <x:c r="D77" s="40" t="n">
        <x:v>1</x:v>
      </x:c>
      <x:c r="E77" s="40" t="n">
        <x:v>5</x:v>
      </x:c>
      <x:c r="F77" s="40" t="n">
        <x:v>5</x:v>
      </x:c>
      <x:c r="G77" s="58" t="b">
        <x:v>0</x:v>
      </x:c>
      <x:c r="H77" s="40" t="str">
        <x:v>Clicker</x:v>
      </x:c>
      <x:c r="I77" s="40" t="str">
        <x:v>PIT_Pav_ClickCSplus</x:v>
      </x:c>
      <x:c r="J77" s="40" t="str">
        <x:v>2026-10-01_12h03m_Subject .txt</x:v>
      </x:c>
      <x:c r="K77" s="45" t="n">
        <x:v>1.155</x:v>
      </x:c>
      <x:c r="L77" s="45" t="n">
        <x:v>10.5675</x:v>
      </x:c>
      <x:c r="M77" s="45" t="n">
        <x:v>2.675</x:v>
      </x:c>
      <x:c r="N77" s="45" t="n">
        <x:v>2.7375</x:v>
      </x:c>
      <x:c r="O77" s="45" t="n">
        <x:v>9.412500000000001</x:v>
      </x:c>
      <x:c r="P77" s="45" t="n">
        <x:v>0.0625</x:v>
      </x:c>
      <x:c r="Q77" s="45" t="n">
        <x:v>9.350000000000001</x:v>
      </x:c>
      <x:c r="R77" s="45" t="n">
        <x:v>82.62</x:v>
      </x:c>
      <x:c r="S77" s="45"/>
      <x:c r="T77" s="45"/>
      <x:c r="U77" s="45"/>
      <x:c r="V77" s="45"/>
      <x:c r="W77" s="45"/>
      <x:c r="X77" s="45"/>
    </x:row>
    <x:row r="78">
      <x:c r="A78" s="40" t="str">
        <x:v>SFK206</x:v>
      </x:c>
      <x:c r="B78" s="40" t="n">
        <x:v>4</x:v>
      </x:c>
      <x:c r="C78" s="44" t="d">
        <x:v>2026-10-01T16:00:00.000Z</x:v>
      </x:c>
      <x:c r="D78" s="40" t="n">
        <x:v>1</x:v>
      </x:c>
      <x:c r="E78" s="40" t="n">
        <x:v>6</x:v>
      </x:c>
      <x:c r="F78" s="40" t="n">
        <x:v>6</x:v>
      </x:c>
      <x:c r="G78" s="58" t="b">
        <x:v>0</x:v>
      </x:c>
      <x:c r="H78" s="40" t="str">
        <x:v>Tone</x:v>
      </x:c>
      <x:c r="I78" s="40" t="str">
        <x:v>PIT_Pav_ToneCSplus</x:v>
      </x:c>
      <x:c r="J78" s="40" t="str">
        <x:v>2026-10-01_12h03m_Subject .txt</x:v>
      </x:c>
      <x:c r="K78" s="45" t="n">
        <x:v>1.16</x:v>
      </x:c>
      <x:c r="L78" s="45" t="n">
        <x:v>22.99</x:v>
      </x:c>
      <x:c r="M78" s="45" t="n">
        <x:v>3.1475</x:v>
      </x:c>
      <x:c r="N78" s="45" t="n">
        <x:v>4.5425</x:v>
      </x:c>
      <x:c r="O78" s="45" t="n">
        <x:v>21.83</x:v>
      </x:c>
      <x:c r="P78" s="45" t="n">
        <x:v>1.3950000000000005</x:v>
      </x:c>
      <x:c r="Q78" s="45" t="n">
        <x:v>20.435</x:v>
      </x:c>
      <x:c r="R78" s="45" t="n">
        <x:v>144.23</x:v>
      </x:c>
      <x:c r="S78" s="45"/>
      <x:c r="T78" s="45"/>
      <x:c r="U78" s="45"/>
      <x:c r="V78" s="45"/>
      <x:c r="W78" s="45"/>
      <x:c r="X78" s="45"/>
    </x:row>
    <x:row r="79">
      <x:c r="A79" s="40" t="str">
        <x:v>SFK207</x:v>
      </x:c>
      <x:c r="B79" s="40" t="n">
        <x:v>4</x:v>
      </x:c>
      <x:c r="C79" s="44" t="d">
        <x:v>2026-10-01T16:00:00.000Z</x:v>
      </x:c>
      <x:c r="D79" s="40" t="n">
        <x:v>1</x:v>
      </x:c>
      <x:c r="E79" s="40" t="n">
        <x:v>7</x:v>
      </x:c>
      <x:c r="F79" s="40" t="n">
        <x:v>7</x:v>
      </x:c>
      <x:c r="G79" s="58" t="b">
        <x:v>0</x:v>
      </x:c>
      <x:c r="H79" s="40" t="str">
        <x:v>Clicker</x:v>
      </x:c>
      <x:c r="I79" s="40" t="str">
        <x:v>PIT_Pav_ClickCSplus</x:v>
      </x:c>
      <x:c r="J79" s="40" t="str">
        <x:v>2026-10-01_12h03m_Subject .txt</x:v>
      </x:c>
      <x:c r="K79" s="45" t="n">
        <x:v>15.01</x:v>
      </x:c>
      <x:c r="L79" s="45" t="n">
        <x:v>39.3825</x:v>
      </x:c>
      <x:c r="M79" s="45" t="n">
        <x:v>6.2475</x:v>
      </x:c>
      <x:c r="N79" s="45" t="n">
        <x:v>7.945</x:v>
      </x:c>
      <x:c r="O79" s="45" t="n">
        <x:v>24.372500000000002</x:v>
      </x:c>
      <x:c r="P79" s="45" t="n">
        <x:v>1.6975000000000007</x:v>
      </x:c>
      <x:c r="Q79" s="45" t="n">
        <x:v>22.675</x:v>
      </x:c>
      <x:c r="R79" s="45" t="n">
        <x:v>363.53</x:v>
      </x:c>
      <x:c r="S79" s="45"/>
      <x:c r="T79" s="45"/>
      <x:c r="U79" s="45"/>
      <x:c r="V79" s="45"/>
      <x:c r="W79" s="45"/>
      <x:c r="X79" s="45"/>
    </x:row>
    <x:row r="80">
      <x:c r="A80" s="40" t="str">
        <x:v>SFK208</x:v>
      </x:c>
      <x:c r="B80" s="40" t="n">
        <x:v>4</x:v>
      </x:c>
      <x:c r="C80" s="44" t="d">
        <x:v>2026-10-01T16:00:00.000Z</x:v>
      </x:c>
      <x:c r="D80" s="40" t="n">
        <x:v>2</x:v>
      </x:c>
      <x:c r="E80" s="40" t="n">
        <x:v>1</x:v>
      </x:c>
      <x:c r="F80" s="40" t="n">
        <x:v>1</x:v>
      </x:c>
      <x:c r="G80" s="58" t="b">
        <x:v>0</x:v>
      </x:c>
      <x:c r="H80" s="40" t="str">
        <x:v>Clicker</x:v>
      </x:c>
      <x:c r="I80" s="40" t="str">
        <x:v>PIT_Pav_ClickCSplus</x:v>
      </x:c>
      <x:c r="J80" s="40" t="str">
        <x:v>2026-10-01_12h49m_Subject .txt</x:v>
      </x:c>
      <x:c r="K80" s="45" t="n">
        <x:v>3.0775</x:v>
      </x:c>
      <x:c r="L80" s="45" t="n">
        <x:v>28.9725</x:v>
      </x:c>
      <x:c r="M80" s="45" t="n">
        <x:v>6.06</x:v>
      </x:c>
      <x:c r="N80" s="45" t="n">
        <x:v>5.9225</x:v>
      </x:c>
      <x:c r="O80" s="45" t="n">
        <x:v>25.895</x:v>
      </x:c>
      <x:c r="P80" s="45" t="n">
        <x:v>-0.1374999999999993</x:v>
      </x:c>
      <x:c r="Q80" s="45" t="n">
        <x:v>26.0325</x:v>
      </x:c>
      <x:c r="R80" s="45" t="n">
        <x:v>225.63</x:v>
      </x:c>
      <x:c r="S80" s="45"/>
      <x:c r="T80" s="45"/>
      <x:c r="U80" s="45"/>
      <x:c r="V80" s="45"/>
      <x:c r="W80" s="45"/>
      <x:c r="X80" s="45"/>
    </x:row>
    <x:row r="81">
      <x:c r="A81" s="40" t="str">
        <x:v>SFK209</x:v>
      </x:c>
      <x:c r="B81" s="40" t="n">
        <x:v>4</x:v>
      </x:c>
      <x:c r="C81" s="44" t="d">
        <x:v>2026-10-01T16:00:00.000Z</x:v>
      </x:c>
      <x:c r="D81" s="40" t="n">
        <x:v>2</x:v>
      </x:c>
      <x:c r="E81" s="40" t="n">
        <x:v>2</x:v>
      </x:c>
      <x:c r="F81" s="40" t="n">
        <x:v>2</x:v>
      </x:c>
      <x:c r="G81" s="58" t="b">
        <x:v>0</x:v>
      </x:c>
      <x:c r="H81" s="40" t="str">
        <x:v>Clicker</x:v>
      </x:c>
      <x:c r="I81" s="40" t="str">
        <x:v>PIT_Pav_ClickCSplus</x:v>
      </x:c>
      <x:c r="J81" s="40" t="str">
        <x:v>2026-10-01_12h49m_Subject .txt</x:v>
      </x:c>
      <x:c r="K81" s="45" t="n">
        <x:v>0.8325</x:v>
      </x:c>
      <x:c r="L81" s="45" t="n">
        <x:v>22</x:v>
      </x:c>
      <x:c r="M81" s="45" t="n">
        <x:v>1.65</x:v>
      </x:c>
      <x:c r="N81" s="45" t="n">
        <x:v>0.675</x:v>
      </x:c>
      <x:c r="O81" s="45" t="n">
        <x:v>21.1675</x:v>
      </x:c>
      <x:c r="P81" s="45" t="n">
        <x:v>-0.9749999999999999</x:v>
      </x:c>
      <x:c r="Q81" s="45" t="n">
        <x:v>22.142500000000002</x:v>
      </x:c>
      <x:c r="R81" s="45" t="n">
        <x:v>119.19</x:v>
      </x:c>
      <x:c r="S81" s="45"/>
      <x:c r="T81" s="45"/>
      <x:c r="U81" s="45"/>
      <x:c r="V81" s="45"/>
      <x:c r="W81" s="45"/>
      <x:c r="X81" s="45"/>
    </x:row>
    <x:row r="82">
      <x:c r="A82" s="40" t="str">
        <x:v>SFK210</x:v>
      </x:c>
      <x:c r="B82" s="40" t="n">
        <x:v>4</x:v>
      </x:c>
      <x:c r="C82" s="44" t="d">
        <x:v>2026-10-01T16:00:00.000Z</x:v>
      </x:c>
      <x:c r="D82" s="40" t="n">
        <x:v>2</x:v>
      </x:c>
      <x:c r="E82" s="40" t="n">
        <x:v>3</x:v>
      </x:c>
      <x:c r="F82" s="40" t="n">
        <x:v>3</x:v>
      </x:c>
      <x:c r="G82" s="58" t="b">
        <x:v>0</x:v>
      </x:c>
      <x:c r="H82" s="40" t="str">
        <x:v>Tone</x:v>
      </x:c>
      <x:c r="I82" s="40" t="str">
        <x:v>PIT_Pav_ToneCSplus</x:v>
      </x:c>
      <x:c r="J82" s="40" t="str">
        <x:v>2026-10-01_12h49m_Subject .txt</x:v>
      </x:c>
      <x:c r="K82" s="45" t="n">
        <x:v>1.3075</x:v>
      </x:c>
      <x:c r="L82" s="45" t="n">
        <x:v>22.79</x:v>
      </x:c>
      <x:c r="M82" s="45" t="n">
        <x:v>1.4475</x:v>
      </x:c>
      <x:c r="N82" s="45" t="n">
        <x:v>1.925</x:v>
      </x:c>
      <x:c r="O82" s="45" t="n">
        <x:v>21.482499999999998</x:v>
      </x:c>
      <x:c r="P82" s="45" t="n">
        <x:v>0.47750000000000004</x:v>
      </x:c>
      <x:c r="Q82" s="45" t="n">
        <x:v>21.005</x:v>
      </x:c>
      <x:c r="R82" s="45" t="n">
        <x:v>126.08</x:v>
      </x:c>
      <x:c r="S82" s="45"/>
      <x:c r="T82" s="45"/>
      <x:c r="U82" s="45"/>
      <x:c r="V82" s="45"/>
      <x:c r="W82" s="45"/>
      <x:c r="X82" s="45"/>
    </x:row>
    <x:row r="83">
      <x:c r="A83" s="40" t="str">
        <x:v>SFK211</x:v>
      </x:c>
      <x:c r="B83" s="40" t="n">
        <x:v>4</x:v>
      </x:c>
      <x:c r="C83" s="44" t="d">
        <x:v>2026-10-01T16:00:00.000Z</x:v>
      </x:c>
      <x:c r="D83" s="40" t="n">
        <x:v>2</x:v>
      </x:c>
      <x:c r="E83" s="40" t="n">
        <x:v>4</x:v>
      </x:c>
      <x:c r="F83" s="40" t="n">
        <x:v>4</x:v>
      </x:c>
      <x:c r="G83" s="58" t="b">
        <x:v>0</x:v>
      </x:c>
      <x:c r="H83" s="40" t="str">
        <x:v>Clicker</x:v>
      </x:c>
      <x:c r="I83" s="40" t="str">
        <x:v>PIT_Pav_ClickCSplus</x:v>
      </x:c>
      <x:c r="J83" s="40" t="str">
        <x:v>2026-10-01_12h49m_Subject .txt</x:v>
      </x:c>
      <x:c r="K83" s="45" t="n">
        <x:v>1.85</x:v>
      </x:c>
      <x:c r="L83" s="45" t="n">
        <x:v>18.9825</x:v>
      </x:c>
      <x:c r="M83" s="45" t="n">
        <x:v>3.1625</x:v>
      </x:c>
      <x:c r="N83" s="45" t="n">
        <x:v>1.4075</x:v>
      </x:c>
      <x:c r="O83" s="45" t="n">
        <x:v>17.1325</x:v>
      </x:c>
      <x:c r="P83" s="45" t="n">
        <x:v>-1.7550000000000001</x:v>
      </x:c>
      <x:c r="Q83" s="45" t="n">
        <x:v>18.8875</x:v>
      </x:c>
      <x:c r="R83" s="45" t="n">
        <x:v>122.59</x:v>
      </x:c>
      <x:c r="S83" s="45"/>
      <x:c r="T83" s="45"/>
      <x:c r="U83" s="45"/>
      <x:c r="V83" s="45"/>
      <x:c r="W83" s="45"/>
      <x:c r="X83" s="45"/>
    </x:row>
    <x:row r="84">
      <x:c r="A84" s="40" t="str">
        <x:v>SFK212</x:v>
      </x:c>
      <x:c r="B84" s="40" t="n">
        <x:v>4</x:v>
      </x:c>
      <x:c r="C84" s="44" t="d">
        <x:v>2026-10-01T16:00:00.000Z</x:v>
      </x:c>
      <x:c r="D84" s="40" t="n">
        <x:v>2</x:v>
      </x:c>
      <x:c r="E84" s="40" t="n">
        <x:v>5</x:v>
      </x:c>
      <x:c r="F84" s="40" t="n">
        <x:v>5</x:v>
      </x:c>
      <x:c r="G84" s="58" t="b">
        <x:v>0</x:v>
      </x:c>
      <x:c r="H84" s="40" t="str">
        <x:v>Tone</x:v>
      </x:c>
      <x:c r="I84" s="40" t="str">
        <x:v>PIT_Pav_ToneCSplus</x:v>
      </x:c>
      <x:c r="J84" s="40" t="str">
        <x:v>2026-10-01_12h49m_Subject .txt</x:v>
      </x:c>
      <x:c r="K84" s="45" t="n">
        <x:v>6.21</x:v>
      </x:c>
      <x:c r="L84" s="45" t="n">
        <x:v>37.1175</x:v>
      </x:c>
      <x:c r="M84" s="45" t="n">
        <x:v>6.8925</x:v>
      </x:c>
      <x:c r="N84" s="45" t="n">
        <x:v>3.8575</x:v>
      </x:c>
      <x:c r="O84" s="45" t="n">
        <x:v>30.9075</x:v>
      </x:c>
      <x:c r="P84" s="45" t="n">
        <x:v>-3.035</x:v>
      </x:c>
      <x:c r="Q84" s="45" t="n">
        <x:v>33.942499999999995</x:v>
      </x:c>
      <x:c r="R84" s="45" t="n">
        <x:v>260.63</x:v>
      </x:c>
      <x:c r="S84" s="45"/>
      <x:c r="T84" s="45"/>
      <x:c r="U84" s="45"/>
      <x:c r="V84" s="45"/>
      <x:c r="W84" s="45"/>
      <x:c r="X84" s="45"/>
    </x:row>
    <x:row r="85">
      <x:c r="A85" s="40" t="str">
        <x:v>SFK213</x:v>
      </x:c>
      <x:c r="B85" s="40" t="n">
        <x:v>4</x:v>
      </x:c>
      <x:c r="C85" s="44" t="d">
        <x:v>2026-10-01T16:00:00.000Z</x:v>
      </x:c>
      <x:c r="D85" s="40" t="n">
        <x:v>2</x:v>
      </x:c>
      <x:c r="E85" s="40" t="n">
        <x:v>6</x:v>
      </x:c>
      <x:c r="F85" s="40" t="n">
        <x:v>6</x:v>
      </x:c>
      <x:c r="G85" s="58" t="b">
        <x:v>0</x:v>
      </x:c>
      <x:c r="H85" s="40" t="str">
        <x:v>Tone</x:v>
      </x:c>
      <x:c r="I85" s="40" t="str">
        <x:v>PIT_Pav_ToneCSplus</x:v>
      </x:c>
      <x:c r="J85" s="40" t="str">
        <x:v>2026-10-01_12h49m_Subject .txt</x:v>
      </x:c>
      <x:c r="K85" s="45" t="n">
        <x:v>3.2475</x:v>
      </x:c>
      <x:c r="L85" s="45" t="n">
        <x:v>23.8375</x:v>
      </x:c>
      <x:c r="M85" s="45" t="n">
        <x:v>1.4925</x:v>
      </x:c>
      <x:c r="N85" s="45" t="n">
        <x:v>1.78</x:v>
      </x:c>
      <x:c r="O85" s="45" t="n">
        <x:v>20.59</x:v>
      </x:c>
      <x:c r="P85" s="45" t="n">
        <x:v>0.2875000000000001</x:v>
      </x:c>
      <x:c r="Q85" s="45" t="n">
        <x:v>20.3025</x:v>
      </x:c>
      <x:c r="R85" s="45" t="n">
        <x:v>142.61</x:v>
      </x:c>
      <x:c r="S85" s="45"/>
      <x:c r="T85" s="45"/>
      <x:c r="U85" s="45"/>
      <x:c r="V85" s="45"/>
      <x:c r="W85" s="45"/>
      <x:c r="X85" s="45"/>
    </x:row>
    <x:row r="86">
      <x:c r="A86" s="40" t="str">
        <x:v>SFK214</x:v>
      </x:c>
      <x:c r="B86" s="40" t="n">
        <x:v>4</x:v>
      </x:c>
      <x:c r="C86" s="44" t="d">
        <x:v>2026-10-01T16:00:00.000Z</x:v>
      </x:c>
      <x:c r="D86" s="40" t="n">
        <x:v>2</x:v>
      </x:c>
      <x:c r="E86" s="40" t="n">
        <x:v>7</x:v>
      </x:c>
      <x:c r="F86" s="40" t="n">
        <x:v>7</x:v>
      </x:c>
      <x:c r="G86" s="58" t="b">
        <x:v>0</x:v>
      </x:c>
      <x:c r="H86" s="40" t="str">
        <x:v>Clicker</x:v>
      </x:c>
      <x:c r="I86" s="40" t="str">
        <x:v>PIT_Pav_ClickCSplus</x:v>
      </x:c>
      <x:c r="J86" s="40" t="str">
        <x:v>2026-10-01_12h49m_Subject .txt</x:v>
      </x:c>
      <x:c r="K86" s="45" t="n">
        <x:v>10.1875</x:v>
      </x:c>
      <x:c r="L86" s="45" t="n">
        <x:v>38.5725</x:v>
      </x:c>
      <x:c r="M86" s="45" t="n">
        <x:v>14.7</x:v>
      </x:c>
      <x:c r="N86" s="45" t="n">
        <x:v>13.5125</x:v>
      </x:c>
      <x:c r="O86" s="45" t="n">
        <x:v>28.384999999999998</x:v>
      </x:c>
      <x:c r="P86" s="45" t="n">
        <x:v>-1.1875</x:v>
      </x:c>
      <x:c r="Q86" s="45" t="n">
        <x:v>29.572499999999998</x:v>
      </x:c>
      <x:c r="R86" s="45" t="n">
        <x:v>420.41</x:v>
      </x:c>
      <x:c r="S86" s="45"/>
      <x:c r="T86" s="45"/>
      <x:c r="U86" s="45"/>
      <x:c r="V86" s="45"/>
      <x:c r="W86" s="45"/>
      <x:c r="X86" s="45"/>
    </x:row>
    <x:row r="87">
      <x:c r="A87" s="40" t="str">
        <x:v>SFK215</x:v>
      </x:c>
      <x:c r="B87" s="40" t="n">
        <x:v>4</x:v>
      </x:c>
      <x:c r="C87" s="44" t="d">
        <x:v>2026-10-01T16:00:00.000Z</x:v>
      </x:c>
      <x:c r="D87" s="40" t="n">
        <x:v>2</x:v>
      </x:c>
      <x:c r="E87" s="40" t="n">
        <x:v>8</x:v>
      </x:c>
      <x:c r="F87" s="40" t="n">
        <x:v>8</x:v>
      </x:c>
      <x:c r="G87" s="58" t="b">
        <x:v>0</x:v>
      </x:c>
      <x:c r="H87" s="40" t="str">
        <x:v>Tone</x:v>
      </x:c>
      <x:c r="I87" s="40" t="str">
        <x:v>PIT_Pav_ToneCSplus</x:v>
      </x:c>
      <x:c r="J87" s="40" t="str">
        <x:v>2026-10-01_12h49m_Subject .txt</x:v>
      </x:c>
      <x:c r="K87" s="45" t="n">
        <x:v>0.2675</x:v>
      </x:c>
      <x:c r="L87" s="45" t="n">
        <x:v>0.22</x:v>
      </x:c>
      <x:c r="M87" s="45" t="n">
        <x:v>0.03</x:v>
      </x:c>
      <x:c r="N87" s="45" t="n">
        <x:v>0.525</x:v>
      </x:c>
      <x:c r="O87" s="45" t="n">
        <x:v>-0.047500000000000014</x:v>
      </x:c>
      <x:c r="P87" s="45" t="n">
        <x:v>0.495</x:v>
      </x:c>
      <x:c r="Q87" s="45" t="n">
        <x:v>-0.5425</x:v>
      </x:c>
      <x:c r="R87" s="45" t="n">
        <x:v>5.41</x:v>
      </x:c>
      <x:c r="S87" s="45"/>
      <x:c r="T87" s="45"/>
      <x:c r="U87" s="45"/>
      <x:c r="V87" s="45"/>
      <x:c r="W87" s="45"/>
      <x:c r="X87" s="45"/>
    </x:row>
    <x:row r="88">
      <x:c r="A88" s="40" t="str">
        <x:v>SFK216</x:v>
      </x:c>
      <x:c r="B88" s="40" t="n">
        <x:v>4</x:v>
      </x:c>
      <x:c r="C88" s="44" t="d">
        <x:v>2026-10-01T16:00:00.000Z</x:v>
      </x:c>
      <x:c r="D88" s="40" t="n">
        <x:v>3</x:v>
      </x:c>
      <x:c r="E88" s="40" t="n">
        <x:v>1</x:v>
      </x:c>
      <x:c r="F88" s="40" t="n">
        <x:v>1</x:v>
      </x:c>
      <x:c r="G88" s="58" t="b">
        <x:v>0</x:v>
      </x:c>
      <x:c r="H88" s="40" t="str">
        <x:v>Tone</x:v>
      </x:c>
      <x:c r="I88" s="40" t="str">
        <x:v>PIT_Pav_ToneCSplus</x:v>
      </x:c>
      <x:c r="J88" s="40" t="str">
        <x:v>2026-10-01_13h47m_Subject .txt</x:v>
      </x:c>
      <x:c r="K88" s="45" t="n">
        <x:v>0.73</x:v>
      </x:c>
      <x:c r="L88" s="45" t="n">
        <x:v>15.905</x:v>
      </x:c>
      <x:c r="M88" s="45" t="n">
        <x:v>13.61</x:v>
      </x:c>
      <x:c r="N88" s="45" t="n">
        <x:v>0.2475</x:v>
      </x:c>
      <x:c r="O88" s="45" t="n">
        <x:v>15.174999999999999</x:v>
      </x:c>
      <x:c r="P88" s="45" t="n">
        <x:v>-13.362499999999999</x:v>
      </x:c>
      <x:c r="Q88" s="45" t="n">
        <x:v>28.537499999999998</x:v>
      </x:c>
      <x:c r="R88" s="45" t="n">
        <x:v>141.59</x:v>
      </x:c>
      <x:c r="S88" s="45"/>
      <x:c r="T88" s="45"/>
      <x:c r="U88" s="45"/>
      <x:c r="V88" s="45"/>
      <x:c r="W88" s="45"/>
      <x:c r="X88" s="45"/>
    </x:row>
    <x:row r="89">
      <x:c r="A89" s="40" t="str">
        <x:v>SFK217</x:v>
      </x:c>
      <x:c r="B89" s="40" t="n">
        <x:v>4</x:v>
      </x:c>
      <x:c r="C89" s="44" t="d">
        <x:v>2026-10-01T16:00:00.000Z</x:v>
      </x:c>
      <x:c r="D89" s="40" t="n">
        <x:v>3</x:v>
      </x:c>
      <x:c r="E89" s="40" t="n">
        <x:v>2</x:v>
      </x:c>
      <x:c r="F89" s="40" t="n">
        <x:v>2</x:v>
      </x:c>
      <x:c r="G89" s="58" t="b">
        <x:v>0</x:v>
      </x:c>
      <x:c r="H89" s="40" t="str">
        <x:v>Tone</x:v>
      </x:c>
      <x:c r="I89" s="40" t="str">
        <x:v>PIT_Pav_ToneCSplus</x:v>
      </x:c>
      <x:c r="J89" s="40" t="str">
        <x:v>2026-10-01_13h47m_Subject .txt</x:v>
      </x:c>
      <x:c r="K89" s="45" t="n">
        <x:v>1.565</x:v>
      </x:c>
      <x:c r="L89" s="45" t="n">
        <x:v>9.63</x:v>
      </x:c>
      <x:c r="M89" s="45" t="n">
        <x:v>0.72</x:v>
      </x:c>
      <x:c r="N89" s="45" t="n">
        <x:v>0.035</x:v>
      </x:c>
      <x:c r="O89" s="45" t="n">
        <x:v>8.065000000000001</x:v>
      </x:c>
      <x:c r="P89" s="45" t="n">
        <x:v>-0.6849999999999999</x:v>
      </x:c>
      <x:c r="Q89" s="45" t="n">
        <x:v>8.750000000000002</x:v>
      </x:c>
      <x:c r="R89" s="45" t="n">
        <x:v>55.15</x:v>
      </x:c>
      <x:c r="S89" s="45"/>
      <x:c r="T89" s="45"/>
      <x:c r="U89" s="45"/>
      <x:c r="V89" s="45"/>
      <x:c r="W89" s="45"/>
      <x:c r="X89" s="45"/>
    </x:row>
    <x:row r="90">
      <x:c r="A90" s="40" t="str">
        <x:v>SFK218</x:v>
      </x:c>
      <x:c r="B90" s="40" t="n">
        <x:v>4</x:v>
      </x:c>
      <x:c r="C90" s="44" t="d">
        <x:v>2026-10-01T16:00:00.000Z</x:v>
      </x:c>
      <x:c r="D90" s="40" t="n">
        <x:v>3</x:v>
      </x:c>
      <x:c r="E90" s="40" t="n">
        <x:v>3</x:v>
      </x:c>
      <x:c r="F90" s="40" t="n">
        <x:v>3</x:v>
      </x:c>
      <x:c r="G90" s="58" t="b">
        <x:v>0</x:v>
      </x:c>
      <x:c r="H90" s="40" t="str">
        <x:v>Clicker</x:v>
      </x:c>
      <x:c r="I90" s="40" t="str">
        <x:v>PIT_Pav_ClickCSplus</x:v>
      </x:c>
      <x:c r="J90" s="40" t="str">
        <x:v>2026-10-01_13h47m_Subject .txt</x:v>
      </x:c>
      <x:c r="K90" s="45" t="n">
        <x:v>8.9275</x:v>
      </x:c>
      <x:c r="L90" s="45" t="n">
        <x:v>36.81</x:v>
      </x:c>
      <x:c r="M90" s="45" t="n">
        <x:v>8.2</x:v>
      </x:c>
      <x:c r="N90" s="45" t="n">
        <x:v>6.915</x:v>
      </x:c>
      <x:c r="O90" s="45" t="n">
        <x:v>27.8825</x:v>
      </x:c>
      <x:c r="P90" s="45" t="n">
        <x:v>-1.2849999999999993</x:v>
      </x:c>
      <x:c r="Q90" s="45" t="n">
        <x:v>29.1675</x:v>
      </x:c>
      <x:c r="R90" s="45" t="n">
        <x:v>372.21</x:v>
      </x:c>
      <x:c r="S90" s="45"/>
      <x:c r="T90" s="45"/>
      <x:c r="U90" s="45"/>
      <x:c r="V90" s="45"/>
      <x:c r="W90" s="45"/>
      <x:c r="X90" s="45"/>
    </x:row>
    <x:row r="91">
      <x:c r="A91" s="40" t="str">
        <x:v>SFK219</x:v>
      </x:c>
      <x:c r="B91" s="40" t="n">
        <x:v>4</x:v>
      </x:c>
      <x:c r="C91" s="44" t="d">
        <x:v>2026-10-01T16:00:00.000Z</x:v>
      </x:c>
      <x:c r="D91" s="40" t="n">
        <x:v>3</x:v>
      </x:c>
      <x:c r="E91" s="40" t="n">
        <x:v>4</x:v>
      </x:c>
      <x:c r="F91" s="40" t="n">
        <x:v>4</x:v>
      </x:c>
      <x:c r="G91" s="58" t="b">
        <x:v>0</x:v>
      </x:c>
      <x:c r="H91" s="40" t="str">
        <x:v>Clicker</x:v>
      </x:c>
      <x:c r="I91" s="40" t="str">
        <x:v>PIT_Pav_ClickCSplus</x:v>
      </x:c>
      <x:c r="J91" s="40" t="str">
        <x:v>2026-10-01_13h47m_Subject .txt</x:v>
      </x:c>
      <x:c r="K91" s="45" t="n">
        <x:v>4.4475</x:v>
      </x:c>
      <x:c r="L91" s="45" t="n">
        <x:v>23.0775</x:v>
      </x:c>
      <x:c r="M91" s="45" t="n">
        <x:v>4.58</x:v>
      </x:c>
      <x:c r="N91" s="45" t="n">
        <x:v>3.63</x:v>
      </x:c>
      <x:c r="O91" s="45" t="n">
        <x:v>18.630000000000003</x:v>
      </x:c>
      <x:c r="P91" s="45" t="n">
        <x:v>-0.9500000000000002</x:v>
      </x:c>
      <x:c r="Q91" s="45" t="n">
        <x:v>19.580000000000002</x:v>
      </x:c>
      <x:c r="R91" s="45" t="n">
        <x:v>160.86</x:v>
      </x:c>
      <x:c r="S91" s="45"/>
      <x:c r="T91" s="45"/>
      <x:c r="U91" s="45"/>
      <x:c r="V91" s="45"/>
      <x:c r="W91" s="45"/>
      <x:c r="X91" s="45"/>
    </x:row>
    <x:row r="92">
      <x:c r="A92" s="40" t="str">
        <x:v>SFK220</x:v>
      </x:c>
      <x:c r="B92" s="40" t="n">
        <x:v>4</x:v>
      </x:c>
      <x:c r="C92" s="44" t="d">
        <x:v>2026-10-01T16:00:00.000Z</x:v>
      </x:c>
      <x:c r="D92" s="40" t="n">
        <x:v>3</x:v>
      </x:c>
      <x:c r="E92" s="40" t="n">
        <x:v>5</x:v>
      </x:c>
      <x:c r="F92" s="40" t="n">
        <x:v>5</x:v>
      </x:c>
      <x:c r="G92" s="58" t="b">
        <x:v>0</x:v>
      </x:c>
      <x:c r="H92" s="40" t="str">
        <x:v>Tone</x:v>
      </x:c>
      <x:c r="I92" s="40" t="str">
        <x:v>PIT_Pav_ToneCSplus</x:v>
      </x:c>
      <x:c r="J92" s="40" t="str">
        <x:v>2026-10-01_13h47m_Subject .txt</x:v>
      </x:c>
      <x:c r="K92" s="45" t="n">
        <x:v>1.32</x:v>
      </x:c>
      <x:c r="L92" s="45" t="n">
        <x:v>15.0525</x:v>
      </x:c>
      <x:c r="M92" s="45" t="n">
        <x:v>3.0525</x:v>
      </x:c>
      <x:c r="N92" s="45" t="n">
        <x:v>10.17</x:v>
      </x:c>
      <x:c r="O92" s="45" t="n">
        <x:v>13.7325</x:v>
      </x:c>
      <x:c r="P92" s="45" t="n">
        <x:v>7.1175</x:v>
      </x:c>
      <x:c r="Q92" s="45" t="n">
        <x:v>6.615</x:v>
      </x:c>
      <x:c r="R92" s="45" t="n">
        <x:v>139.99</x:v>
      </x:c>
      <x:c r="S92" s="45"/>
      <x:c r="T92" s="45"/>
      <x:c r="U92" s="45"/>
      <x:c r="V92" s="45"/>
      <x:c r="W92" s="45"/>
      <x:c r="X92" s="45"/>
    </x:row>
    <x:row r="93">
      <x:c r="A93" s="40" t="str">
        <x:v>SFK221</x:v>
      </x:c>
      <x:c r="B93" s="40" t="n">
        <x:v>4</x:v>
      </x:c>
      <x:c r="C93" s="44" t="d">
        <x:v>2026-10-01T16:00:00.000Z</x:v>
      </x:c>
      <x:c r="D93" s="40" t="n">
        <x:v>3</x:v>
      </x:c>
      <x:c r="E93" s="40" t="n">
        <x:v>6</x:v>
      </x:c>
      <x:c r="F93" s="40" t="n">
        <x:v>6</x:v>
      </x:c>
      <x:c r="G93" s="58" t="b">
        <x:v>0</x:v>
      </x:c>
      <x:c r="H93" s="40" t="str">
        <x:v>Clicker</x:v>
      </x:c>
      <x:c r="I93" s="40" t="str">
        <x:v>PIT_Pav_ClickCSplus</x:v>
      </x:c>
      <x:c r="J93" s="40" t="str">
        <x:v>2026-10-01_13h47m_Subject .txt</x:v>
      </x:c>
      <x:c r="K93" s="45" t="n">
        <x:v>3.9325</x:v>
      </x:c>
      <x:c r="L93" s="45" t="n">
        <x:v>24.09</x:v>
      </x:c>
      <x:c r="M93" s="45" t="n">
        <x:v>11.28</x:v>
      </x:c>
      <x:c r="N93" s="45" t="n">
        <x:v>5.1775</x:v>
      </x:c>
      <x:c r="O93" s="45" t="n">
        <x:v>20.1575</x:v>
      </x:c>
      <x:c r="P93" s="45" t="n">
        <x:v>-6.102499999999999</x:v>
      </x:c>
      <x:c r="Q93" s="45" t="n">
        <x:v>26.259999999999998</x:v>
      </x:c>
      <x:c r="R93" s="45" t="n">
        <x:v>212.1</x:v>
      </x:c>
      <x:c r="S93" s="45"/>
      <x:c r="T93" s="45"/>
      <x:c r="U93" s="45"/>
      <x:c r="V93" s="45"/>
      <x:c r="W93" s="45"/>
      <x:c r="X93" s="45"/>
    </x:row>
    <x:row r="94">
      <x:c r="A94" s="40" t="str">
        <x:v>SFK222</x:v>
      </x:c>
      <x:c r="B94" s="40" t="n">
        <x:v>4</x:v>
      </x:c>
      <x:c r="C94" s="44" t="d">
        <x:v>2026-10-01T16:00:00.000Z</x:v>
      </x:c>
      <x:c r="D94" s="40" t="n">
        <x:v>3</x:v>
      </x:c>
      <x:c r="E94" s="40" t="n">
        <x:v>7</x:v>
      </x:c>
      <x:c r="F94" s="40" t="n">
        <x:v>7</x:v>
      </x:c>
      <x:c r="G94" s="58" t="b">
        <x:v>0</x:v>
      </x:c>
      <x:c r="H94" s="40" t="str">
        <x:v>Tone</x:v>
      </x:c>
      <x:c r="I94" s="40" t="str">
        <x:v>PIT_Pav_ToneCSplus</x:v>
      </x:c>
      <x:c r="J94" s="40" t="str">
        <x:v>2026-10-01_13h47m_Subject .txt</x:v>
      </x:c>
      <x:c r="K94" s="45" t="n">
        <x:v>11.275</x:v>
      </x:c>
      <x:c r="L94" s="45" t="n">
        <x:v>34.3825</x:v>
      </x:c>
      <x:c r="M94" s="45" t="n">
        <x:v>9.3925</x:v>
      </x:c>
      <x:c r="N94" s="45" t="n">
        <x:v>9.4675</x:v>
      </x:c>
      <x:c r="O94" s="45" t="n">
        <x:v>23.1075</x:v>
      </x:c>
      <x:c r="P94" s="45" t="n">
        <x:v>0.07499999999999929</x:v>
      </x:c>
      <x:c r="Q94" s="45" t="n">
        <x:v>23.032500000000002</x:v>
      </x:c>
      <x:c r="R94" s="45" t="n">
        <x:v>292</x:v>
      </x:c>
      <x:c r="S94" s="45"/>
      <x:c r="T94" s="45"/>
      <x:c r="U94" s="45"/>
      <x:c r="V94" s="45"/>
      <x:c r="W94" s="45"/>
      <x:c r="X94" s="45"/>
    </x:row>
    <x:row r="95">
      <x:c r="A95" s="40" t="str">
        <x:v>SFK223</x:v>
      </x:c>
      <x:c r="B95" s="40" t="n">
        <x:v>4</x:v>
      </x:c>
      <x:c r="C95" s="44" t="d">
        <x:v>2026-10-01T16:00:00.000Z</x:v>
      </x:c>
      <x:c r="D95" s="40" t="n">
        <x:v>3</x:v>
      </x:c>
      <x:c r="E95" s="40" t="n">
        <x:v>8</x:v>
      </x:c>
      <x:c r="F95" s="40" t="n">
        <x:v>8</x:v>
      </x:c>
      <x:c r="G95" s="58" t="b">
        <x:v>0</x:v>
      </x:c>
      <x:c r="H95" s="40" t="str">
        <x:v>Tone</x:v>
      </x:c>
      <x:c r="I95" s="40" t="str">
        <x:v>PIT_Pav_ToneCSplus</x:v>
      </x:c>
      <x:c r="J95" s="40" t="str">
        <x:v>2026-10-01_13h47m_Subject .txt</x:v>
      </x:c>
      <x:c r="K95" s="45" t="n">
        <x:v>2.11</x:v>
      </x:c>
      <x:c r="L95" s="45" t="n">
        <x:v>17.25</x:v>
      </x:c>
      <x:c r="M95" s="45" t="n">
        <x:v>7.855</x:v>
      </x:c>
      <x:c r="N95" s="45" t="n">
        <x:v>4.32</x:v>
      </x:c>
      <x:c r="O95" s="45" t="n">
        <x:v>15.14</x:v>
      </x:c>
      <x:c r="P95" s="45" t="n">
        <x:v>-3.535</x:v>
      </x:c>
      <x:c r="Q95" s="45" t="n">
        <x:v>18.675</x:v>
      </x:c>
      <x:c r="R95" s="45" t="n">
        <x:v>157.48</x:v>
      </x:c>
      <x:c r="S95" s="45"/>
      <x:c r="T95" s="45"/>
      <x:c r="U95" s="45"/>
      <x:c r="V95" s="45"/>
      <x:c r="W95" s="45"/>
      <x:c r="X95" s="45"/>
    </x:row>
    <x:row r="96">
      <x:c r="A96" s="40" t="str">
        <x:v>SFK224</x:v>
      </x:c>
      <x:c r="B96" s="40" t="n">
        <x:v>4</x:v>
      </x:c>
      <x:c r="C96" s="44" t="d">
        <x:v>2026-10-01T16:00:00.000Z</x:v>
      </x:c>
      <x:c r="D96" s="40" t="n">
        <x:v>1</x:v>
      </x:c>
      <x:c r="E96" s="40" t="n">
        <x:v>8</x:v>
      </x:c>
      <x:c r="F96" s="40" t="n">
        <x:v>8</x:v>
      </x:c>
      <x:c r="G96" s="58" t="b">
        <x:v>0</x:v>
      </x:c>
      <x:c r="H96" s="40" t="str">
        <x:v>Tone</x:v>
      </x:c>
      <x:c r="I96" s="40" t="str">
        <x:v>PIT_Pav_ToneCSplus</x:v>
      </x:c>
      <x:c r="J96" s="40" t="str">
        <x:v>2026-10-01_12h03m_Subject .txt</x:v>
      </x:c>
      <x:c r="K96" s="45" t="n">
        <x:v>2.735</x:v>
      </x:c>
      <x:c r="L96" s="45" t="n">
        <x:v>11.855</x:v>
      </x:c>
      <x:c r="M96" s="45" t="n">
        <x:v>1.4125</x:v>
      </x:c>
      <x:c r="N96" s="45" t="n">
        <x:v>0.0025</x:v>
      </x:c>
      <x:c r="O96" s="45" t="n">
        <x:v>9.120000000000001</x:v>
      </x:c>
      <x:c r="P96" s="45" t="n">
        <x:v>-1.4100000000000001</x:v>
      </x:c>
      <x:c r="Q96" s="45" t="n">
        <x:v>10.530000000000001</x:v>
      </x:c>
      <x:c r="R96" s="45" t="n">
        <x:v>70.75</x:v>
      </x:c>
      <x:c r="S96" s="45"/>
      <x:c r="T96" s="45"/>
      <x:c r="U96" s="45"/>
      <x:c r="V96" s="45"/>
      <x:c r="W96" s="45"/>
      <x:c r="X96" s="45"/>
    </x:row>
    <x:row r="97">
      <x:c r="A97" s="40" t="str">
        <x:v>SFK201</x:v>
      </x:c>
      <x:c r="B97" s="40" t="n">
        <x:v>5</x:v>
      </x:c>
      <x:c r="C97" s="44" t="d">
        <x:v>2026-10-02T16:00:00.000Z</x:v>
      </x:c>
      <x:c r="D97" s="40" t="n">
        <x:v>1</x:v>
      </x:c>
      <x:c r="E97" s="40" t="n">
        <x:v>1</x:v>
      </x:c>
      <x:c r="F97" s="40" t="n">
        <x:v>1</x:v>
      </x:c>
      <x:c r="G97" s="58" t="b">
        <x:v>0</x:v>
      </x:c>
      <x:c r="H97" s="40" t="str">
        <x:v>Tone</x:v>
      </x:c>
      <x:c r="I97" s="40" t="str">
        <x:v>PIT_Pav_ToneCSplus</x:v>
      </x:c>
      <x:c r="J97" s="40" t="str">
        <x:v>2026-10-02_11h38m_Subject .txt</x:v>
      </x:c>
      <x:c r="K97" s="45" t="n">
        <x:v>0</x:v>
      </x:c>
      <x:c r="L97" s="45" t="n">
        <x:v>9.4925</x:v>
      </x:c>
      <x:c r="M97" s="45" t="n">
        <x:v>0.045</x:v>
      </x:c>
      <x:c r="N97" s="45" t="n">
        <x:v>0.0775</x:v>
      </x:c>
      <x:c r="O97" s="45" t="n">
        <x:v>9.4925</x:v>
      </x:c>
      <x:c r="P97" s="45" t="n">
        <x:v>0.0325</x:v>
      </x:c>
      <x:c r="Q97" s="45" t="n">
        <x:v>9.459999999999999</x:v>
      </x:c>
      <x:c r="R97" s="45" t="n">
        <x:v>43.11</x:v>
      </x:c>
      <x:c r="S97" s="45"/>
      <x:c r="T97" s="45"/>
      <x:c r="U97" s="45"/>
      <x:c r="V97" s="45"/>
      <x:c r="W97" s="45"/>
      <x:c r="X97" s="45"/>
    </x:row>
    <x:row r="98">
      <x:c r="A98" s="40" t="str">
        <x:v>SFK202</x:v>
      </x:c>
      <x:c r="B98" s="40" t="n">
        <x:v>5</x:v>
      </x:c>
      <x:c r="C98" s="44" t="d">
        <x:v>2026-10-02T16:00:00.000Z</x:v>
      </x:c>
      <x:c r="D98" s="40" t="n">
        <x:v>1</x:v>
      </x:c>
      <x:c r="E98" s="40" t="n">
        <x:v>2</x:v>
      </x:c>
      <x:c r="F98" s="40" t="n">
        <x:v>2</x:v>
      </x:c>
      <x:c r="G98" s="58" t="b">
        <x:v>0</x:v>
      </x:c>
      <x:c r="H98" s="40" t="str">
        <x:v>Clicker</x:v>
      </x:c>
      <x:c r="I98" s="40" t="str">
        <x:v>PIT_Pav_ClickCSplus</x:v>
      </x:c>
      <x:c r="J98" s="40" t="str">
        <x:v>2026-10-02_11h38m_Subject .txt</x:v>
      </x:c>
      <x:c r="K98" s="45" t="n">
        <x:v>1.8275</x:v>
      </x:c>
      <x:c r="L98" s="45" t="n">
        <x:v>19.585</x:v>
      </x:c>
      <x:c r="M98" s="45" t="n">
        <x:v>4.7525</x:v>
      </x:c>
      <x:c r="N98" s="45" t="n">
        <x:v>6.475</x:v>
      </x:c>
      <x:c r="O98" s="45" t="n">
        <x:v>17.7575</x:v>
      </x:c>
      <x:c r="P98" s="45" t="n">
        <x:v>1.7224999999999993</x:v>
      </x:c>
      <x:c r="Q98" s="45" t="n">
        <x:v>16.035</x:v>
      </x:c>
      <x:c r="R98" s="45" t="n">
        <x:v>167.64</x:v>
      </x:c>
      <x:c r="S98" s="45"/>
      <x:c r="T98" s="45"/>
      <x:c r="U98" s="45"/>
      <x:c r="V98" s="45"/>
      <x:c r="W98" s="45"/>
      <x:c r="X98" s="45"/>
    </x:row>
    <x:row r="99">
      <x:c r="A99" s="40" t="str">
        <x:v>SFK203</x:v>
      </x:c>
      <x:c r="B99" s="40" t="n">
        <x:v>5</x:v>
      </x:c>
      <x:c r="C99" s="44" t="d">
        <x:v>2026-10-02T16:00:00.000Z</x:v>
      </x:c>
      <x:c r="D99" s="40" t="n">
        <x:v>1</x:v>
      </x:c>
      <x:c r="E99" s="40" t="n">
        <x:v>3</x:v>
      </x:c>
      <x:c r="F99" s="40" t="n">
        <x:v>3</x:v>
      </x:c>
      <x:c r="G99" s="58" t="b">
        <x:v>0</x:v>
      </x:c>
      <x:c r="H99" s="40" t="str">
        <x:v>Tone</x:v>
      </x:c>
      <x:c r="I99" s="40" t="str">
        <x:v>PIT_Pav_ToneCSplus</x:v>
      </x:c>
      <x:c r="J99" s="40" t="str">
        <x:v>2026-10-02_11h38m_Subject .txt</x:v>
      </x:c>
      <x:c r="K99" s="45" t="n">
        <x:v>0.0575</x:v>
      </x:c>
      <x:c r="L99" s="45" t="n">
        <x:v>14.2475</x:v>
      </x:c>
      <x:c r="M99" s="45" t="n">
        <x:v>0.44</x:v>
      </x:c>
      <x:c r="N99" s="45" t="n">
        <x:v>0.5925</x:v>
      </x:c>
      <x:c r="O99" s="45" t="n">
        <x:v>14.190000000000001</x:v>
      </x:c>
      <x:c r="P99" s="45" t="n">
        <x:v>0.15250000000000002</x:v>
      </x:c>
      <x:c r="Q99" s="45" t="n">
        <x:v>14.037500000000001</x:v>
      </x:c>
      <x:c r="R99" s="45" t="n">
        <x:v>89.79</x:v>
      </x:c>
      <x:c r="S99" s="45"/>
      <x:c r="T99" s="45"/>
      <x:c r="U99" s="45"/>
      <x:c r="V99" s="45"/>
      <x:c r="W99" s="45"/>
      <x:c r="X99" s="45"/>
    </x:row>
    <x:row r="100">
      <x:c r="A100" s="40" t="str">
        <x:v>SFK204</x:v>
      </x:c>
      <x:c r="B100" s="40" t="n">
        <x:v>5</x:v>
      </x:c>
      <x:c r="C100" s="44" t="d">
        <x:v>2026-10-02T16:00:00.000Z</x:v>
      </x:c>
      <x:c r="D100" s="40" t="n">
        <x:v>1</x:v>
      </x:c>
      <x:c r="E100" s="40" t="n">
        <x:v>4</x:v>
      </x:c>
      <x:c r="F100" s="40" t="n">
        <x:v>4</x:v>
      </x:c>
      <x:c r="G100" s="58" t="b">
        <x:v>0</x:v>
      </x:c>
      <x:c r="H100" s="40" t="str">
        <x:v>Clicker</x:v>
      </x:c>
      <x:c r="I100" s="40" t="str">
        <x:v>PIT_Pav_ClickCSplus</x:v>
      </x:c>
      <x:c r="J100" s="40" t="str">
        <x:v>2026-10-02_11h38m_Subject .txt</x:v>
      </x:c>
      <x:c r="K100" s="45" t="n">
        <x:v>6.46</x:v>
      </x:c>
      <x:c r="L100" s="45" t="n">
        <x:v>28.4275</x:v>
      </x:c>
      <x:c r="M100" s="45" t="n">
        <x:v>2.1</x:v>
      </x:c>
      <x:c r="N100" s="45" t="n">
        <x:v>3.3925</x:v>
      </x:c>
      <x:c r="O100" s="45" t="n">
        <x:v>21.967499999999998</x:v>
      </x:c>
      <x:c r="P100" s="45" t="n">
        <x:v>1.2925</x:v>
      </x:c>
      <x:c r="Q100" s="45" t="n">
        <x:v>20.674999999999997</x:v>
      </x:c>
      <x:c r="R100" s="45" t="n">
        <x:v>191.39</x:v>
      </x:c>
      <x:c r="S100" s="45"/>
      <x:c r="T100" s="45"/>
      <x:c r="U100" s="45"/>
      <x:c r="V100" s="45"/>
      <x:c r="W100" s="45"/>
      <x:c r="X100" s="45"/>
    </x:row>
    <x:row r="101">
      <x:c r="A101" s="40" t="str">
        <x:v>SFK205</x:v>
      </x:c>
      <x:c r="B101" s="40" t="n">
        <x:v>5</x:v>
      </x:c>
      <x:c r="C101" s="44" t="d">
        <x:v>2026-10-02T16:00:00.000Z</x:v>
      </x:c>
      <x:c r="D101" s="40" t="n">
        <x:v>1</x:v>
      </x:c>
      <x:c r="E101" s="40" t="n">
        <x:v>5</x:v>
      </x:c>
      <x:c r="F101" s="40" t="n">
        <x:v>5</x:v>
      </x:c>
      <x:c r="G101" s="58" t="b">
        <x:v>0</x:v>
      </x:c>
      <x:c r="H101" s="40" t="str">
        <x:v>Clicker</x:v>
      </x:c>
      <x:c r="I101" s="40" t="str">
        <x:v>PIT_Pav_ClickCSplus</x:v>
      </x:c>
      <x:c r="J101" s="40" t="str">
        <x:v>2026-10-02_11h38m_Subject .txt</x:v>
      </x:c>
      <x:c r="K101" s="45" t="n">
        <x:v>0.995</x:v>
      </x:c>
      <x:c r="L101" s="45" t="n">
        <x:v>4.7225</x:v>
      </x:c>
      <x:c r="M101" s="45" t="n">
        <x:v>0.2825</x:v>
      </x:c>
      <x:c r="N101" s="45" t="n">
        <x:v>1.04</x:v>
      </x:c>
      <x:c r="O101" s="45" t="n">
        <x:v>3.7275</x:v>
      </x:c>
      <x:c r="P101" s="45" t="n">
        <x:v>0.7575000000000001</x:v>
      </x:c>
      <x:c r="Q101" s="45" t="n">
        <x:v>2.9699999999999998</x:v>
      </x:c>
      <x:c r="R101" s="45" t="n">
        <x:v>30.81</x:v>
      </x:c>
      <x:c r="S101" s="45"/>
      <x:c r="T101" s="45"/>
      <x:c r="U101" s="45"/>
      <x:c r="V101" s="45"/>
      <x:c r="W101" s="45"/>
      <x:c r="X101" s="45"/>
    </x:row>
    <x:row r="102">
      <x:c r="A102" s="40" t="str">
        <x:v>SFK206</x:v>
      </x:c>
      <x:c r="B102" s="40" t="n">
        <x:v>5</x:v>
      </x:c>
      <x:c r="C102" s="44" t="d">
        <x:v>2026-10-02T16:00:00.000Z</x:v>
      </x:c>
      <x:c r="D102" s="40" t="n">
        <x:v>1</x:v>
      </x:c>
      <x:c r="E102" s="40" t="n">
        <x:v>6</x:v>
      </x:c>
      <x:c r="F102" s="40" t="n">
        <x:v>6</x:v>
      </x:c>
      <x:c r="G102" s="58" t="b">
        <x:v>0</x:v>
      </x:c>
      <x:c r="H102" s="40" t="str">
        <x:v>Tone</x:v>
      </x:c>
      <x:c r="I102" s="40" t="str">
        <x:v>PIT_Pav_ToneCSplus</x:v>
      </x:c>
      <x:c r="J102" s="40" t="str">
        <x:v>2026-10-02_11h38m_Subject .txt</x:v>
      </x:c>
      <x:c r="K102" s="45" t="n">
        <x:v>6</x:v>
      </x:c>
      <x:c r="L102" s="45" t="n">
        <x:v>23.265</x:v>
      </x:c>
      <x:c r="M102" s="45" t="n">
        <x:v>4.19</x:v>
      </x:c>
      <x:c r="N102" s="45" t="n">
        <x:v>2.7625</x:v>
      </x:c>
      <x:c r="O102" s="45" t="n">
        <x:v>17.265</x:v>
      </x:c>
      <x:c r="P102" s="45" t="n">
        <x:v>-1.4275000000000002</x:v>
      </x:c>
      <x:c r="Q102" s="45" t="n">
        <x:v>18.692500000000003</x:v>
      </x:c>
      <x:c r="R102" s="45" t="n">
        <x:v>175.87</x:v>
      </x:c>
      <x:c r="S102" s="45"/>
      <x:c r="T102" s="45"/>
      <x:c r="U102" s="45"/>
      <x:c r="V102" s="45"/>
      <x:c r="W102" s="45"/>
      <x:c r="X102" s="45"/>
    </x:row>
    <x:row r="103">
      <x:c r="A103" s="40" t="str">
        <x:v>SFK207</x:v>
      </x:c>
      <x:c r="B103" s="40" t="n">
        <x:v>5</x:v>
      </x:c>
      <x:c r="C103" s="44" t="d">
        <x:v>2026-10-02T16:00:00.000Z</x:v>
      </x:c>
      <x:c r="D103" s="40" t="n">
        <x:v>1</x:v>
      </x:c>
      <x:c r="E103" s="40" t="n">
        <x:v>7</x:v>
      </x:c>
      <x:c r="F103" s="40" t="n">
        <x:v>7</x:v>
      </x:c>
      <x:c r="G103" s="58" t="b">
        <x:v>0</x:v>
      </x:c>
      <x:c r="H103" s="40" t="str">
        <x:v>Clicker</x:v>
      </x:c>
      <x:c r="I103" s="40" t="str">
        <x:v>PIT_Pav_ClickCSplus</x:v>
      </x:c>
      <x:c r="J103" s="40" t="str">
        <x:v>2026-10-02_11h38m_Subject .txt</x:v>
      </x:c>
      <x:c r="K103" s="45" t="n">
        <x:v>4.2575</x:v>
      </x:c>
      <x:c r="L103" s="45" t="n">
        <x:v>12.7625</x:v>
      </x:c>
      <x:c r="M103" s="45" t="n">
        <x:v>2.5275</x:v>
      </x:c>
      <x:c r="N103" s="45" t="n">
        <x:v>0.53</x:v>
      </x:c>
      <x:c r="O103" s="45" t="n">
        <x:v>8.504999999999999</x:v>
      </x:c>
      <x:c r="P103" s="45" t="n">
        <x:v>-1.9974999999999998</x:v>
      </x:c>
      <x:c r="Q103" s="45" t="n">
        <x:v>10.5025</x:v>
      </x:c>
      <x:c r="R103" s="45" t="n">
        <x:v>95.16</x:v>
      </x:c>
      <x:c r="S103" s="45"/>
      <x:c r="T103" s="45"/>
      <x:c r="U103" s="45"/>
      <x:c r="V103" s="45"/>
      <x:c r="W103" s="45"/>
      <x:c r="X103" s="45"/>
    </x:row>
    <x:row r="104">
      <x:c r="A104" s="40" t="str">
        <x:v>SFK208</x:v>
      </x:c>
      <x:c r="B104" s="40" t="n">
        <x:v>5</x:v>
      </x:c>
      <x:c r="C104" s="44" t="d">
        <x:v>2026-10-02T16:00:00.000Z</x:v>
      </x:c>
      <x:c r="D104" s="40" t="n">
        <x:v>2</x:v>
      </x:c>
      <x:c r="E104" s="40" t="n">
        <x:v>1</x:v>
      </x:c>
      <x:c r="F104" s="40" t="n">
        <x:v>1</x:v>
      </x:c>
      <x:c r="G104" s="58" t="b">
        <x:v>0</x:v>
      </x:c>
      <x:c r="H104" s="40" t="str">
        <x:v>Clicker</x:v>
      </x:c>
      <x:c r="I104" s="40" t="str">
        <x:v>PIT_Pav_ClickCSplus</x:v>
      </x:c>
      <x:c r="J104" s="40" t="str">
        <x:v>2026-10-02_12h25m_Subject .txt</x:v>
      </x:c>
      <x:c r="K104" s="45" t="n">
        <x:v>4.1775</x:v>
      </x:c>
      <x:c r="L104" s="45" t="n">
        <x:v>20.2625</x:v>
      </x:c>
      <x:c r="M104" s="45" t="n">
        <x:v>4.84</x:v>
      </x:c>
      <x:c r="N104" s="45" t="n">
        <x:v>2.7525</x:v>
      </x:c>
      <x:c r="O104" s="45" t="n">
        <x:v>16.085</x:v>
      </x:c>
      <x:c r="P104" s="45" t="n">
        <x:v>-2.0875</x:v>
      </x:c>
      <x:c r="Q104" s="45" t="n">
        <x:v>18.1725</x:v>
      </x:c>
      <x:c r="R104" s="45" t="n">
        <x:v>153.1</x:v>
      </x:c>
      <x:c r="S104" s="45"/>
      <x:c r="T104" s="45"/>
      <x:c r="U104" s="45"/>
      <x:c r="V104" s="45"/>
      <x:c r="W104" s="45"/>
      <x:c r="X104" s="45"/>
    </x:row>
    <x:row r="105">
      <x:c r="A105" s="40" t="str">
        <x:v>SFK209</x:v>
      </x:c>
      <x:c r="B105" s="40" t="n">
        <x:v>5</x:v>
      </x:c>
      <x:c r="C105" s="44" t="d">
        <x:v>2026-10-02T16:00:00.000Z</x:v>
      </x:c>
      <x:c r="D105" s="40" t="n">
        <x:v>2</x:v>
      </x:c>
      <x:c r="E105" s="40" t="n">
        <x:v>2</x:v>
      </x:c>
      <x:c r="F105" s="40" t="n">
        <x:v>2</x:v>
      </x:c>
      <x:c r="G105" s="58" t="b">
        <x:v>0</x:v>
      </x:c>
      <x:c r="H105" s="40" t="str">
        <x:v>Clicker</x:v>
      </x:c>
      <x:c r="I105" s="40" t="str">
        <x:v>PIT_Pav_ClickCSplus</x:v>
      </x:c>
      <x:c r="J105" s="40" t="str">
        <x:v>2026-10-02_12h25m_Subject .txt</x:v>
      </x:c>
      <x:c r="K105" s="45" t="n">
        <x:v>0.015</x:v>
      </x:c>
      <x:c r="L105" s="45" t="n">
        <x:v>14.545</x:v>
      </x:c>
      <x:c r="M105" s="45" t="n">
        <x:v>1.3275</x:v>
      </x:c>
      <x:c r="N105" s="45" t="n">
        <x:v>0.72</x:v>
      </x:c>
      <x:c r="O105" s="45" t="n">
        <x:v>14.53</x:v>
      </x:c>
      <x:c r="P105" s="45" t="n">
        <x:v>-0.6074999999999999</x:v>
      </x:c>
      <x:c r="Q105" s="45" t="n">
        <x:v>15.1375</x:v>
      </x:c>
      <x:c r="R105" s="45" t="n">
        <x:v>75.86</x:v>
      </x:c>
      <x:c r="S105" s="45"/>
      <x:c r="T105" s="45"/>
      <x:c r="U105" s="45"/>
      <x:c r="V105" s="45"/>
      <x:c r="W105" s="45"/>
      <x:c r="X105" s="45"/>
    </x:row>
    <x:row r="106">
      <x:c r="A106" s="40" t="str">
        <x:v>SFK210</x:v>
      </x:c>
      <x:c r="B106" s="40" t="n">
        <x:v>5</x:v>
      </x:c>
      <x:c r="C106" s="44" t="d">
        <x:v>2026-10-02T16:00:00.000Z</x:v>
      </x:c>
      <x:c r="D106" s="40" t="n">
        <x:v>2</x:v>
      </x:c>
      <x:c r="E106" s="40" t="n">
        <x:v>3</x:v>
      </x:c>
      <x:c r="F106" s="40" t="n">
        <x:v>3</x:v>
      </x:c>
      <x:c r="G106" s="58" t="b">
        <x:v>0</x:v>
      </x:c>
      <x:c r="H106" s="40" t="str">
        <x:v>Tone</x:v>
      </x:c>
      <x:c r="I106" s="40" t="str">
        <x:v>PIT_Pav_ToneCSplus</x:v>
      </x:c>
      <x:c r="J106" s="40" t="str">
        <x:v>2026-10-02_12h25m_Subject .txt</x:v>
      </x:c>
      <x:c r="K106" s="45" t="n">
        <x:v>1.105</x:v>
      </x:c>
      <x:c r="L106" s="45" t="n">
        <x:v>10.8225</x:v>
      </x:c>
      <x:c r="M106" s="45" t="n">
        <x:v>0.3625</x:v>
      </x:c>
      <x:c r="N106" s="45" t="n">
        <x:v>0.9375</x:v>
      </x:c>
      <x:c r="O106" s="45" t="n">
        <x:v>9.7175</x:v>
      </x:c>
      <x:c r="P106" s="45" t="n">
        <x:v>0.575</x:v>
      </x:c>
      <x:c r="Q106" s="45" t="n">
        <x:v>9.1425</x:v>
      </x:c>
      <x:c r="R106" s="45" t="n">
        <x:v>56.72</x:v>
      </x:c>
      <x:c r="S106" s="45"/>
      <x:c r="T106" s="45"/>
      <x:c r="U106" s="45"/>
      <x:c r="V106" s="45"/>
      <x:c r="W106" s="45"/>
      <x:c r="X106" s="45"/>
    </x:row>
    <x:row r="107">
      <x:c r="A107" s="40" t="str">
        <x:v>SFK211</x:v>
      </x:c>
      <x:c r="B107" s="40" t="n">
        <x:v>5</x:v>
      </x:c>
      <x:c r="C107" s="44" t="d">
        <x:v>2026-10-02T16:00:00.000Z</x:v>
      </x:c>
      <x:c r="D107" s="40" t="n">
        <x:v>2</x:v>
      </x:c>
      <x:c r="E107" s="40" t="n">
        <x:v>4</x:v>
      </x:c>
      <x:c r="F107" s="40" t="n">
        <x:v>4</x:v>
      </x:c>
      <x:c r="G107" s="58" t="b">
        <x:v>0</x:v>
      </x:c>
      <x:c r="H107" s="40" t="str">
        <x:v>Clicker</x:v>
      </x:c>
      <x:c r="I107" s="40" t="str">
        <x:v>PIT_Pav_ClickCSplus</x:v>
      </x:c>
      <x:c r="J107" s="40" t="str">
        <x:v>2026-10-02_12h25m_Subject .txt</x:v>
      </x:c>
      <x:c r="K107" s="45" t="n">
        <x:v>1.4375</x:v>
      </x:c>
      <x:c r="L107" s="45" t="n">
        <x:v>14.3375</x:v>
      </x:c>
      <x:c r="M107" s="45" t="n">
        <x:v>1.3325</x:v>
      </x:c>
      <x:c r="N107" s="45" t="n">
        <x:v>0.8775</x:v>
      </x:c>
      <x:c r="O107" s="45" t="n">
        <x:v>12.9</x:v>
      </x:c>
      <x:c r="P107" s="45" t="n">
        <x:v>-0.45500000000000007</x:v>
      </x:c>
      <x:c r="Q107" s="45" t="n">
        <x:v>13.355</x:v>
      </x:c>
      <x:c r="R107" s="45" t="n">
        <x:v>87.19</x:v>
      </x:c>
      <x:c r="S107" s="45"/>
      <x:c r="T107" s="45"/>
      <x:c r="U107" s="45"/>
      <x:c r="V107" s="45"/>
      <x:c r="W107" s="45"/>
      <x:c r="X107" s="45"/>
    </x:row>
    <x:row r="108">
      <x:c r="A108" s="40" t="str">
        <x:v>SFK212</x:v>
      </x:c>
      <x:c r="B108" s="40" t="n">
        <x:v>5</x:v>
      </x:c>
      <x:c r="C108" s="44" t="d">
        <x:v>2026-10-02T16:00:00.000Z</x:v>
      </x:c>
      <x:c r="D108" s="40" t="n">
        <x:v>2</x:v>
      </x:c>
      <x:c r="E108" s="40" t="n">
        <x:v>5</x:v>
      </x:c>
      <x:c r="F108" s="40" t="n">
        <x:v>5</x:v>
      </x:c>
      <x:c r="G108" s="58" t="b">
        <x:v>0</x:v>
      </x:c>
      <x:c r="H108" s="40" t="str">
        <x:v>Tone</x:v>
      </x:c>
      <x:c r="I108" s="40" t="str">
        <x:v>PIT_Pav_ToneCSplus</x:v>
      </x:c>
      <x:c r="J108" s="40" t="str">
        <x:v>2026-10-02_12h25m_Subject .txt</x:v>
      </x:c>
      <x:c r="K108" s="45" t="n">
        <x:v>7.3075</x:v>
      </x:c>
      <x:c r="L108" s="45" t="n">
        <x:v>25.6125</x:v>
      </x:c>
      <x:c r="M108" s="45" t="n">
        <x:v>0.3225</x:v>
      </x:c>
      <x:c r="N108" s="45" t="n">
        <x:v>2.0875</x:v>
      </x:c>
      <x:c r="O108" s="45" t="n">
        <x:v>18.305</x:v>
      </x:c>
      <x:c r="P108" s="45" t="n">
        <x:v>1.765</x:v>
      </x:c>
      <x:c r="Q108" s="45" t="n">
        <x:v>16.54</x:v>
      </x:c>
      <x:c r="R108" s="45" t="n">
        <x:v>166.51</x:v>
      </x:c>
      <x:c r="S108" s="45"/>
      <x:c r="T108" s="45"/>
      <x:c r="U108" s="45"/>
      <x:c r="V108" s="45"/>
      <x:c r="W108" s="45"/>
      <x:c r="X108" s="45"/>
    </x:row>
    <x:row r="109">
      <x:c r="A109" s="40" t="str">
        <x:v>SFK213</x:v>
      </x:c>
      <x:c r="B109" s="40" t="n">
        <x:v>5</x:v>
      </x:c>
      <x:c r="C109" s="44" t="d">
        <x:v>2026-10-02T16:00:00.000Z</x:v>
      </x:c>
      <x:c r="D109" s="40" t="n">
        <x:v>2</x:v>
      </x:c>
      <x:c r="E109" s="40" t="n">
        <x:v>6</x:v>
      </x:c>
      <x:c r="F109" s="40" t="n">
        <x:v>6</x:v>
      </x:c>
      <x:c r="G109" s="58" t="b">
        <x:v>0</x:v>
      </x:c>
      <x:c r="H109" s="40" t="str">
        <x:v>Tone</x:v>
      </x:c>
      <x:c r="I109" s="40" t="str">
        <x:v>PIT_Pav_ToneCSplus</x:v>
      </x:c>
      <x:c r="J109" s="40" t="str">
        <x:v>2026-10-02_12h25m_Subject .txt</x:v>
      </x:c>
      <x:c r="K109" s="45" t="n">
        <x:v>0.5525</x:v>
      </x:c>
      <x:c r="L109" s="45" t="n">
        <x:v>13.2625</x:v>
      </x:c>
      <x:c r="M109" s="45" t="n">
        <x:v>0.4875</x:v>
      </x:c>
      <x:c r="N109" s="45" t="n">
        <x:v>0.425</x:v>
      </x:c>
      <x:c r="O109" s="45" t="n">
        <x:v>12.709999999999999</x:v>
      </x:c>
      <x:c r="P109" s="45" t="n">
        <x:v>-0.0625</x:v>
      </x:c>
      <x:c r="Q109" s="45" t="n">
        <x:v>12.772499999999999</x:v>
      </x:c>
      <x:c r="R109" s="45" t="n">
        <x:v>63.62</x:v>
      </x:c>
      <x:c r="S109" s="45"/>
      <x:c r="T109" s="45"/>
      <x:c r="U109" s="45"/>
      <x:c r="V109" s="45"/>
      <x:c r="W109" s="45"/>
      <x:c r="X109" s="45"/>
    </x:row>
    <x:row r="110">
      <x:c r="A110" s="40" t="str">
        <x:v>SFK214</x:v>
      </x:c>
      <x:c r="B110" s="40" t="n">
        <x:v>5</x:v>
      </x:c>
      <x:c r="C110" s="44" t="d">
        <x:v>2026-10-02T16:00:00.000Z</x:v>
      </x:c>
      <x:c r="D110" s="40" t="n">
        <x:v>2</x:v>
      </x:c>
      <x:c r="E110" s="40" t="n">
        <x:v>7</x:v>
      </x:c>
      <x:c r="F110" s="40" t="n">
        <x:v>7</x:v>
      </x:c>
      <x:c r="G110" s="58" t="b">
        <x:v>0</x:v>
      </x:c>
      <x:c r="H110" s="40" t="str">
        <x:v>Clicker</x:v>
      </x:c>
      <x:c r="I110" s="40" t="str">
        <x:v>PIT_Pav_ClickCSplus</x:v>
      </x:c>
      <x:c r="J110" s="40" t="str">
        <x:v>2026-10-02_12h25m_Subject .txt</x:v>
      </x:c>
      <x:c r="K110" s="45" t="n">
        <x:v>20.4875</x:v>
      </x:c>
      <x:c r="L110" s="45" t="n">
        <x:v>42.865</x:v>
      </x:c>
      <x:c r="M110" s="45" t="n">
        <x:v>16.105</x:v>
      </x:c>
      <x:c r="N110" s="45" t="n">
        <x:v>16.7375</x:v>
      </x:c>
      <x:c r="O110" s="45" t="n">
        <x:v>22.3775</x:v>
      </x:c>
      <x:c r="P110" s="45" t="n">
        <x:v>0.6325000000000003</x:v>
      </x:c>
      <x:c r="Q110" s="45" t="n">
        <x:v>21.745</x:v>
      </x:c>
      <x:c r="R110" s="45" t="n">
        <x:v>546.49</x:v>
      </x:c>
      <x:c r="S110" s="45"/>
      <x:c r="T110" s="45"/>
      <x:c r="U110" s="45"/>
      <x:c r="V110" s="45"/>
      <x:c r="W110" s="45"/>
      <x:c r="X110" s="45"/>
    </x:row>
    <x:row r="111">
      <x:c r="A111" s="40" t="str">
        <x:v>SFK215</x:v>
      </x:c>
      <x:c r="B111" s="40" t="n">
        <x:v>5</x:v>
      </x:c>
      <x:c r="C111" s="44" t="d">
        <x:v>2026-10-02T16:00:00.000Z</x:v>
      </x:c>
      <x:c r="D111" s="40" t="n">
        <x:v>2</x:v>
      </x:c>
      <x:c r="E111" s="40" t="n">
        <x:v>8</x:v>
      </x:c>
      <x:c r="F111" s="40" t="n">
        <x:v>8</x:v>
      </x:c>
      <x:c r="G111" s="58" t="b">
        <x:v>0</x:v>
      </x:c>
      <x:c r="H111" s="40" t="str">
        <x:v>Tone</x:v>
      </x:c>
      <x:c r="I111" s="40" t="str">
        <x:v>PIT_Pav_ToneCSplus</x:v>
      </x:c>
      <x:c r="J111" s="40" t="str">
        <x:v>2026-10-02_12h25m_Subject .txt</x:v>
      </x:c>
      <x:c r="K111" s="45" t="n">
        <x:v>0</x:v>
      </x:c>
      <x:c r="L111" s="45" t="n">
        <x:v>0.075</x:v>
      </x:c>
      <x:c r="M111" s="45" t="n">
        <x:v>0.89</x:v>
      </x:c>
      <x:c r="N111" s="45" t="n">
        <x:v>0.005</x:v>
      </x:c>
      <x:c r="O111" s="45" t="n">
        <x:v>0.075</x:v>
      </x:c>
      <x:c r="P111" s="45" t="n">
        <x:v>-0.885</x:v>
      </x:c>
      <x:c r="Q111" s="45" t="n">
        <x:v>0.96</x:v>
      </x:c>
      <x:c r="R111" s="45" t="n">
        <x:v>3.88</x:v>
      </x:c>
      <x:c r="S111" s="45"/>
      <x:c r="T111" s="45"/>
      <x:c r="U111" s="45"/>
      <x:c r="V111" s="45"/>
      <x:c r="W111" s="45"/>
      <x:c r="X111" s="45"/>
    </x:row>
    <x:row r="112">
      <x:c r="A112" s="40" t="str">
        <x:v>SFK216</x:v>
      </x:c>
      <x:c r="B112" s="40" t="n">
        <x:v>5</x:v>
      </x:c>
      <x:c r="C112" s="44" t="d">
        <x:v>2026-10-02T16:00:00.000Z</x:v>
      </x:c>
      <x:c r="D112" s="40" t="n">
        <x:v>3</x:v>
      </x:c>
      <x:c r="E112" s="40" t="n">
        <x:v>1</x:v>
      </x:c>
      <x:c r="F112" s="40" t="n">
        <x:v>1</x:v>
      </x:c>
      <x:c r="G112" s="58" t="b">
        <x:v>0</x:v>
      </x:c>
      <x:c r="H112" s="40" t="str">
        <x:v>Tone</x:v>
      </x:c>
      <x:c r="I112" s="40" t="str">
        <x:v>PIT_Pav_ToneCSplus</x:v>
      </x:c>
      <x:c r="J112" s="40" t="str">
        <x:v>2026-10-02_13h14m_Subject .txt</x:v>
      </x:c>
      <x:c r="K112" s="45" t="n">
        <x:v>0</x:v>
      </x:c>
      <x:c r="L112" s="45" t="n">
        <x:v>7.665</x:v>
      </x:c>
      <x:c r="M112" s="45" t="n">
        <x:v>2.645</x:v>
      </x:c>
      <x:c r="N112" s="45" t="n">
        <x:v>0.5875</x:v>
      </x:c>
      <x:c r="O112" s="45" t="n">
        <x:v>7.665</x:v>
      </x:c>
      <x:c r="P112" s="45" t="n">
        <x:v>-2.0575</x:v>
      </x:c>
      <x:c r="Q112" s="45" t="n">
        <x:v>9.7225</x:v>
      </x:c>
      <x:c r="R112" s="45" t="n">
        <x:v>59.38</x:v>
      </x:c>
      <x:c r="S112" s="45"/>
      <x:c r="T112" s="45"/>
      <x:c r="U112" s="45"/>
      <x:c r="V112" s="45"/>
      <x:c r="W112" s="45"/>
      <x:c r="X112" s="45"/>
    </x:row>
    <x:row r="113">
      <x:c r="A113" s="40" t="str">
        <x:v>SFK217</x:v>
      </x:c>
      <x:c r="B113" s="40" t="n">
        <x:v>5</x:v>
      </x:c>
      <x:c r="C113" s="44" t="d">
        <x:v>2026-10-02T16:00:00.000Z</x:v>
      </x:c>
      <x:c r="D113" s="40" t="n">
        <x:v>3</x:v>
      </x:c>
      <x:c r="E113" s="40" t="n">
        <x:v>2</x:v>
      </x:c>
      <x:c r="F113" s="40" t="n">
        <x:v>2</x:v>
      </x:c>
      <x:c r="G113" s="58" t="b">
        <x:v>0</x:v>
      </x:c>
      <x:c r="H113" s="40" t="str">
        <x:v>Tone</x:v>
      </x:c>
      <x:c r="I113" s="40" t="str">
        <x:v>PIT_Pav_ToneCSplus</x:v>
      </x:c>
      <x:c r="J113" s="40" t="str">
        <x:v>2026-10-02_13h14m_Subject .txt</x:v>
      </x:c>
      <x:c r="K113" s="45" t="n">
        <x:v>0.4575</x:v>
      </x:c>
      <x:c r="L113" s="45" t="n">
        <x:v>8.2275</x:v>
      </x:c>
      <x:c r="M113" s="45" t="n">
        <x:v>0.5</x:v>
      </x:c>
      <x:c r="N113" s="45" t="n">
        <x:v>4.705</x:v>
      </x:c>
      <x:c r="O113" s="45" t="n">
        <x:v>7.77</x:v>
      </x:c>
      <x:c r="P113" s="45" t="n">
        <x:v>4.205</x:v>
      </x:c>
      <x:c r="Q113" s="45" t="n">
        <x:v>3.5649999999999995</x:v>
      </x:c>
      <x:c r="R113" s="45" t="n">
        <x:v>66.51</x:v>
      </x:c>
      <x:c r="S113" s="45"/>
      <x:c r="T113" s="45"/>
      <x:c r="U113" s="45"/>
      <x:c r="V113" s="45"/>
      <x:c r="W113" s="45"/>
      <x:c r="X113" s="45"/>
    </x:row>
    <x:row r="114">
      <x:c r="A114" s="40" t="str">
        <x:v>SFK218</x:v>
      </x:c>
      <x:c r="B114" s="40" t="n">
        <x:v>5</x:v>
      </x:c>
      <x:c r="C114" s="44" t="d">
        <x:v>2026-10-02T16:00:00.000Z</x:v>
      </x:c>
      <x:c r="D114" s="40" t="n">
        <x:v>3</x:v>
      </x:c>
      <x:c r="E114" s="40" t="n">
        <x:v>3</x:v>
      </x:c>
      <x:c r="F114" s="40" t="n">
        <x:v>3</x:v>
      </x:c>
      <x:c r="G114" s="58" t="b">
        <x:v>0</x:v>
      </x:c>
      <x:c r="H114" s="40" t="str">
        <x:v>Clicker</x:v>
      </x:c>
      <x:c r="I114" s="40" t="str">
        <x:v>PIT_Pav_ClickCSplus</x:v>
      </x:c>
      <x:c r="J114" s="40" t="str">
        <x:v>2026-10-02_13h14m_Subject .txt</x:v>
      </x:c>
      <x:c r="K114" s="45" t="n">
        <x:v>5.1125</x:v>
      </x:c>
      <x:c r="L114" s="45" t="n">
        <x:v>24.5875</x:v>
      </x:c>
      <x:c r="M114" s="45" t="n">
        <x:v>1.755</x:v>
      </x:c>
      <x:c r="N114" s="45" t="n">
        <x:v>2.04</x:v>
      </x:c>
      <x:c r="O114" s="45" t="n">
        <x:v>19.474999999999998</x:v>
      </x:c>
      <x:c r="P114" s="45" t="n">
        <x:v>0.28500000000000014</x:v>
      </x:c>
      <x:c r="Q114" s="45" t="n">
        <x:v>19.189999999999998</x:v>
      </x:c>
      <x:c r="R114" s="45" t="n">
        <x:v>154.93</x:v>
      </x:c>
      <x:c r="S114" s="45"/>
      <x:c r="T114" s="45"/>
      <x:c r="U114" s="45"/>
      <x:c r="V114" s="45"/>
      <x:c r="W114" s="45"/>
      <x:c r="X114" s="45"/>
    </x:row>
    <x:row r="115">
      <x:c r="A115" s="40" t="str">
        <x:v>SFK219</x:v>
      </x:c>
      <x:c r="B115" s="40" t="n">
        <x:v>5</x:v>
      </x:c>
      <x:c r="C115" s="44" t="d">
        <x:v>2026-10-02T16:00:00.000Z</x:v>
      </x:c>
      <x:c r="D115" s="40" t="n">
        <x:v>3</x:v>
      </x:c>
      <x:c r="E115" s="40" t="n">
        <x:v>4</x:v>
      </x:c>
      <x:c r="F115" s="40" t="n">
        <x:v>4</x:v>
      </x:c>
      <x:c r="G115" s="58" t="b">
        <x:v>0</x:v>
      </x:c>
      <x:c r="H115" s="40" t="str">
        <x:v>Clicker</x:v>
      </x:c>
      <x:c r="I115" s="40" t="str">
        <x:v>PIT_Pav_ClickCSplus</x:v>
      </x:c>
      <x:c r="J115" s="40" t="str">
        <x:v>2026-10-02_13h14m_Subject .txt</x:v>
      </x:c>
      <x:c r="K115" s="45" t="n">
        <x:v>2.365</x:v>
      </x:c>
      <x:c r="L115" s="45" t="n">
        <x:v>24.5275</x:v>
      </x:c>
      <x:c r="M115" s="45" t="n">
        <x:v>1.59</x:v>
      </x:c>
      <x:c r="N115" s="45" t="n">
        <x:v>0.4175</x:v>
      </x:c>
      <x:c r="O115" s="45" t="n">
        <x:v>22.1625</x:v>
      </x:c>
      <x:c r="P115" s="45" t="n">
        <x:v>-1.1725</x:v>
      </x:c>
      <x:c r="Q115" s="45" t="n">
        <x:v>23.335</x:v>
      </x:c>
      <x:c r="R115" s="45" t="n">
        <x:v>131.12</x:v>
      </x:c>
      <x:c r="S115" s="45"/>
      <x:c r="T115" s="45"/>
      <x:c r="U115" s="45"/>
      <x:c r="V115" s="45"/>
      <x:c r="W115" s="45"/>
      <x:c r="X115" s="45"/>
    </x:row>
    <x:row r="116">
      <x:c r="A116" s="40" t="str">
        <x:v>SFK220</x:v>
      </x:c>
      <x:c r="B116" s="40" t="n">
        <x:v>5</x:v>
      </x:c>
      <x:c r="C116" s="44" t="d">
        <x:v>2026-10-02T16:00:00.000Z</x:v>
      </x:c>
      <x:c r="D116" s="40" t="n">
        <x:v>3</x:v>
      </x:c>
      <x:c r="E116" s="40" t="n">
        <x:v>5</x:v>
      </x:c>
      <x:c r="F116" s="40" t="n">
        <x:v>5</x:v>
      </x:c>
      <x:c r="G116" s="58" t="b">
        <x:v>0</x:v>
      </x:c>
      <x:c r="H116" s="40" t="str">
        <x:v>Tone</x:v>
      </x:c>
      <x:c r="I116" s="40" t="str">
        <x:v>PIT_Pav_ToneCSplus</x:v>
      </x:c>
      <x:c r="J116" s="40" t="str">
        <x:v>2026-10-02_13h14m_Subject .txt</x:v>
      </x:c>
      <x:c r="K116" s="45" t="n">
        <x:v>2.5725</x:v>
      </x:c>
      <x:c r="L116" s="45" t="n">
        <x:v>19.2125</x:v>
      </x:c>
      <x:c r="M116" s="45" t="n">
        <x:v>6.995</x:v>
      </x:c>
      <x:c r="N116" s="45" t="n">
        <x:v>0.5975</x:v>
      </x:c>
      <x:c r="O116" s="45" t="n">
        <x:v>16.64</x:v>
      </x:c>
      <x:c r="P116" s="45" t="n">
        <x:v>-6.3975</x:v>
      </x:c>
      <x:c r="Q116" s="45" t="n">
        <x:v>23.0375</x:v>
      </x:c>
      <x:c r="R116" s="45" t="n">
        <x:v>130.42</x:v>
      </x:c>
      <x:c r="S116" s="45"/>
      <x:c r="T116" s="45"/>
      <x:c r="U116" s="45"/>
      <x:c r="V116" s="45"/>
      <x:c r="W116" s="45"/>
      <x:c r="X116" s="45"/>
    </x:row>
    <x:row r="117">
      <x:c r="A117" s="40" t="str">
        <x:v>SFK221</x:v>
      </x:c>
      <x:c r="B117" s="40" t="n">
        <x:v>5</x:v>
      </x:c>
      <x:c r="C117" s="44" t="d">
        <x:v>2026-10-02T16:00:00.000Z</x:v>
      </x:c>
      <x:c r="D117" s="40" t="n">
        <x:v>3</x:v>
      </x:c>
      <x:c r="E117" s="40" t="n">
        <x:v>6</x:v>
      </x:c>
      <x:c r="F117" s="40" t="n">
        <x:v>6</x:v>
      </x:c>
      <x:c r="G117" s="58" t="b">
        <x:v>0</x:v>
      </x:c>
      <x:c r="H117" s="40" t="str">
        <x:v>Clicker</x:v>
      </x:c>
      <x:c r="I117" s="40" t="str">
        <x:v>PIT_Pav_ClickCSplus</x:v>
      </x:c>
      <x:c r="J117" s="40" t="str">
        <x:v>2026-10-02_13h14m_Subject .txt</x:v>
      </x:c>
      <x:c r="K117" s="45" t="n">
        <x:v>4.0375</x:v>
      </x:c>
      <x:c r="L117" s="45" t="n">
        <x:v>29.47</x:v>
      </x:c>
      <x:c r="M117" s="45" t="n">
        <x:v>1.09</x:v>
      </x:c>
      <x:c r="N117" s="45" t="n">
        <x:v>1.6575</x:v>
      </x:c>
      <x:c r="O117" s="45" t="n">
        <x:v>25.432499999999997</x:v>
      </x:c>
      <x:c r="P117" s="45" t="n">
        <x:v>0.5674999999999999</x:v>
      </x:c>
      <x:c r="Q117" s="45" t="n">
        <x:v>24.865</x:v>
      </x:c>
      <x:c r="R117" s="45" t="n">
        <x:v>172.48</x:v>
      </x:c>
      <x:c r="S117" s="45"/>
      <x:c r="T117" s="45"/>
      <x:c r="U117" s="45"/>
      <x:c r="V117" s="45"/>
      <x:c r="W117" s="45"/>
      <x:c r="X117" s="45"/>
    </x:row>
    <x:row r="118">
      <x:c r="A118" s="40" t="str">
        <x:v>SFK222</x:v>
      </x:c>
      <x:c r="B118" s="40" t="n">
        <x:v>5</x:v>
      </x:c>
      <x:c r="C118" s="44" t="d">
        <x:v>2026-10-02T16:00:00.000Z</x:v>
      </x:c>
      <x:c r="D118" s="40" t="n">
        <x:v>3</x:v>
      </x:c>
      <x:c r="E118" s="40" t="n">
        <x:v>7</x:v>
      </x:c>
      <x:c r="F118" s="40" t="n">
        <x:v>7</x:v>
      </x:c>
      <x:c r="G118" s="58" t="b">
        <x:v>0</x:v>
      </x:c>
      <x:c r="H118" s="40" t="str">
        <x:v>Tone</x:v>
      </x:c>
      <x:c r="I118" s="40" t="str">
        <x:v>PIT_Pav_ToneCSplus</x:v>
      </x:c>
      <x:c r="J118" s="40" t="str">
        <x:v>2026-10-02_13h14m_Subject .txt</x:v>
      </x:c>
      <x:c r="K118" s="45" t="n">
        <x:v>5.93</x:v>
      </x:c>
      <x:c r="L118" s="45" t="n">
        <x:v>32.24</x:v>
      </x:c>
      <x:c r="M118" s="45" t="n">
        <x:v>4.76</x:v>
      </x:c>
      <x:c r="N118" s="45" t="n">
        <x:v>8.5475</x:v>
      </x:c>
      <x:c r="O118" s="45" t="n">
        <x:v>26.310000000000002</x:v>
      </x:c>
      <x:c r="P118" s="45" t="n">
        <x:v>3.7874999999999996</x:v>
      </x:c>
      <x:c r="Q118" s="45" t="n">
        <x:v>22.5225</x:v>
      </x:c>
      <x:c r="R118" s="45" t="n">
        <x:v>261.46</x:v>
      </x:c>
      <x:c r="S118" s="45"/>
      <x:c r="T118" s="45"/>
      <x:c r="U118" s="45"/>
      <x:c r="V118" s="45"/>
      <x:c r="W118" s="45"/>
      <x:c r="X118" s="45"/>
    </x:row>
    <x:row r="119">
      <x:c r="A119" s="40" t="str">
        <x:v>SFK223</x:v>
      </x:c>
      <x:c r="B119" s="40" t="n">
        <x:v>5</x:v>
      </x:c>
      <x:c r="C119" s="44" t="d">
        <x:v>2026-10-02T16:00:00.000Z</x:v>
      </x:c>
      <x:c r="D119" s="40" t="n">
        <x:v>3</x:v>
      </x:c>
      <x:c r="E119" s="40" t="n">
        <x:v>8</x:v>
      </x:c>
      <x:c r="F119" s="40" t="n">
        <x:v>8</x:v>
      </x:c>
      <x:c r="G119" s="58" t="b">
        <x:v>0</x:v>
      </x:c>
      <x:c r="H119" s="40" t="str">
        <x:v>Tone</x:v>
      </x:c>
      <x:c r="I119" s="40" t="str">
        <x:v>PIT_Pav_ToneCSplus</x:v>
      </x:c>
      <x:c r="J119" s="40" t="str">
        <x:v>2026-10-02_13h14m_Subject .txt</x:v>
      </x:c>
      <x:c r="K119" s="45" t="n">
        <x:v>1.155</x:v>
      </x:c>
      <x:c r="L119" s="45" t="n">
        <x:v>35.82</x:v>
      </x:c>
      <x:c r="M119" s="45" t="n">
        <x:v>4.2375</x:v>
      </x:c>
      <x:c r="N119" s="45" t="n">
        <x:v>2.0625</x:v>
      </x:c>
      <x:c r="O119" s="45" t="n">
        <x:v>34.665</x:v>
      </x:c>
      <x:c r="P119" s="45" t="n">
        <x:v>-2.175</x:v>
      </x:c>
      <x:c r="Q119" s="45" t="n">
        <x:v>36.839999999999996</x:v>
      </x:c>
      <x:c r="R119" s="45" t="n">
        <x:v>213.8</x:v>
      </x:c>
      <x:c r="S119" s="45"/>
      <x:c r="T119" s="45"/>
      <x:c r="U119" s="45"/>
      <x:c r="V119" s="45"/>
      <x:c r="W119" s="45"/>
      <x:c r="X119" s="45"/>
    </x:row>
    <x:row r="120">
      <x:c r="A120" s="40" t="str">
        <x:v>SFK224</x:v>
      </x:c>
      <x:c r="B120" s="40" t="n">
        <x:v>5</x:v>
      </x:c>
      <x:c r="C120" s="44" t="d">
        <x:v>2026-10-02T16:00:00.000Z</x:v>
      </x:c>
      <x:c r="D120" s="40" t="n">
        <x:v>1</x:v>
      </x:c>
      <x:c r="E120" s="40" t="n">
        <x:v>8</x:v>
      </x:c>
      <x:c r="F120" s="40" t="n">
        <x:v>8</x:v>
      </x:c>
      <x:c r="G120" s="58" t="b">
        <x:v>0</x:v>
      </x:c>
      <x:c r="H120" s="40" t="str">
        <x:v>Tone</x:v>
      </x:c>
      <x:c r="I120" s="40" t="str">
        <x:v>PIT_Pav_ToneCSplus</x:v>
      </x:c>
      <x:c r="J120" s="40" t="str">
        <x:v>2026-10-02_11h38m_Subject .txt</x:v>
      </x:c>
      <x:c r="K120" s="45" t="n">
        <x:v>1.4325</x:v>
      </x:c>
      <x:c r="L120" s="45" t="n">
        <x:v>10.96</x:v>
      </x:c>
      <x:c r="M120" s="45" t="n">
        <x:v>3.9575</x:v>
      </x:c>
      <x:c r="N120" s="45" t="n">
        <x:v>0</x:v>
      </x:c>
      <x:c r="O120" s="45" t="n">
        <x:v>9.5275</x:v>
      </x:c>
      <x:c r="P120" s="45" t="n">
        <x:v>-3.9575</x:v>
      </x:c>
      <x:c r="Q120" s="45" t="n">
        <x:v>13.485</x:v>
      </x:c>
      <x:c r="R120" s="45" t="n">
        <x:v>78.76</x:v>
      </x:c>
      <x:c r="S120" s="45"/>
      <x:c r="T120" s="45"/>
      <x:c r="U120" s="45"/>
      <x:c r="V120" s="45"/>
      <x:c r="W120" s="45"/>
      <x:c r="X120" s="45"/>
    </x:row>
    <x:row r="121">
      <x:c r="A121" s="40" t="str">
        <x:v>SFK201</x:v>
      </x:c>
      <x:c r="B121" s="40" t="n">
        <x:v>6</x:v>
      </x:c>
      <x:c r="C121" s="44" t="d">
        <x:v>2026-10-03T16:00:00.000Z</x:v>
      </x:c>
      <x:c r="D121" s="40" t="n">
        <x:v>1</x:v>
      </x:c>
      <x:c r="E121" s="40" t="n">
        <x:v>1</x:v>
      </x:c>
      <x:c r="F121" s="40" t="n">
        <x:v>1</x:v>
      </x:c>
      <x:c r="G121" s="58" t="b">
        <x:v>0</x:v>
      </x:c>
      <x:c r="H121" s="40" t="str">
        <x:v>Tone</x:v>
      </x:c>
      <x:c r="I121" s="40" t="str">
        <x:v>PIT_Pav_ToneCSplus</x:v>
      </x:c>
      <x:c r="J121" s="40" t="str">
        <x:v>2026-10-03_13h29m_Subject pit 1.txt</x:v>
      </x:c>
      <x:c r="K121" s="45" t="n">
        <x:v>0</x:v>
      </x:c>
      <x:c r="L121" s="45" t="n">
        <x:v>11.645</x:v>
      </x:c>
      <x:c r="M121" s="45" t="n">
        <x:v>0.095</x:v>
      </x:c>
      <x:c r="N121" s="45" t="n">
        <x:v>0.79</x:v>
      </x:c>
      <x:c r="O121" s="45" t="n">
        <x:v>11.645</x:v>
      </x:c>
      <x:c r="P121" s="45" t="n">
        <x:v>0.6950000000000001</x:v>
      </x:c>
      <x:c r="Q121" s="45" t="n">
        <x:v>10.95</x:v>
      </x:c>
      <x:c r="R121" s="45" t="n">
        <x:v>58.8</x:v>
      </x:c>
      <x:c r="S121" s="45"/>
      <x:c r="T121" s="45"/>
      <x:c r="U121" s="45"/>
      <x:c r="V121" s="45"/>
      <x:c r="W121" s="45"/>
      <x:c r="X121" s="45"/>
    </x:row>
    <x:row r="122">
      <x:c r="A122" s="40" t="str">
        <x:v>SFK202</x:v>
      </x:c>
      <x:c r="B122" s="40" t="n">
        <x:v>6</x:v>
      </x:c>
      <x:c r="C122" s="44" t="d">
        <x:v>2026-10-03T16:00:00.000Z</x:v>
      </x:c>
      <x:c r="D122" s="40" t="n">
        <x:v>1</x:v>
      </x:c>
      <x:c r="E122" s="40" t="n">
        <x:v>2</x:v>
      </x:c>
      <x:c r="F122" s="40" t="n">
        <x:v>2</x:v>
      </x:c>
      <x:c r="G122" s="58" t="b">
        <x:v>0</x:v>
      </x:c>
      <x:c r="H122" s="40" t="str">
        <x:v>Clicker</x:v>
      </x:c>
      <x:c r="I122" s="40" t="str">
        <x:v>PIT_Pav_ClickCSplus</x:v>
      </x:c>
      <x:c r="J122" s="40" t="str">
        <x:v>2026-10-03_13h29m_Subject pit 1.txt</x:v>
      </x:c>
      <x:c r="K122" s="45" t="n">
        <x:v>5.655</x:v>
      </x:c>
      <x:c r="L122" s="45" t="n">
        <x:v>22.395</x:v>
      </x:c>
      <x:c r="M122" s="45" t="n">
        <x:v>8.24</x:v>
      </x:c>
      <x:c r="N122" s="45" t="n">
        <x:v>8.1075</x:v>
      </x:c>
      <x:c r="O122" s="45" t="n">
        <x:v>16.74</x:v>
      </x:c>
      <x:c r="P122" s="45" t="n">
        <x:v>-0.13250000000000028</x:v>
      </x:c>
      <x:c r="Q122" s="45" t="n">
        <x:v>16.8725</x:v>
      </x:c>
      <x:c r="R122" s="45" t="n">
        <x:v>194.32</x:v>
      </x:c>
      <x:c r="S122" s="45"/>
      <x:c r="T122" s="45"/>
      <x:c r="U122" s="45"/>
      <x:c r="V122" s="45"/>
      <x:c r="W122" s="45"/>
      <x:c r="X122" s="45"/>
    </x:row>
    <x:row r="123">
      <x:c r="A123" s="40" t="str">
        <x:v>SFK203</x:v>
      </x:c>
      <x:c r="B123" s="40" t="n">
        <x:v>6</x:v>
      </x:c>
      <x:c r="C123" s="44" t="d">
        <x:v>2026-10-03T16:00:00.000Z</x:v>
      </x:c>
      <x:c r="D123" s="40" t="n">
        <x:v>1</x:v>
      </x:c>
      <x:c r="E123" s="40" t="n">
        <x:v>3</x:v>
      </x:c>
      <x:c r="F123" s="40" t="n">
        <x:v>3</x:v>
      </x:c>
      <x:c r="G123" s="58" t="b">
        <x:v>0</x:v>
      </x:c>
      <x:c r="H123" s="40" t="str">
        <x:v>Tone</x:v>
      </x:c>
      <x:c r="I123" s="40" t="str">
        <x:v>PIT_Pav_ToneCSplus</x:v>
      </x:c>
      <x:c r="J123" s="40" t="str">
        <x:v>2026-10-03_13h29m_Subject pit 1.txt</x:v>
      </x:c>
      <x:c r="K123" s="45" t="n">
        <x:v>1.1525</x:v>
      </x:c>
      <x:c r="L123" s="45" t="n">
        <x:v>18.3725</x:v>
      </x:c>
      <x:c r="M123" s="45" t="n">
        <x:v>3.8625</x:v>
      </x:c>
      <x:c r="N123" s="45" t="n">
        <x:v>1.5225</x:v>
      </x:c>
      <x:c r="O123" s="45" t="n">
        <x:v>17.22</x:v>
      </x:c>
      <x:c r="P123" s="45" t="n">
        <x:v>-2.34</x:v>
      </x:c>
      <x:c r="Q123" s="45" t="n">
        <x:v>19.56</x:v>
      </x:c>
      <x:c r="R123" s="45" t="n">
        <x:v>126.4</x:v>
      </x:c>
      <x:c r="S123" s="45"/>
      <x:c r="T123" s="45"/>
      <x:c r="U123" s="45"/>
      <x:c r="V123" s="45"/>
      <x:c r="W123" s="45"/>
      <x:c r="X123" s="45"/>
    </x:row>
    <x:row r="124">
      <x:c r="A124" s="40" t="str">
        <x:v>SFK204</x:v>
      </x:c>
      <x:c r="B124" s="40" t="n">
        <x:v>6</x:v>
      </x:c>
      <x:c r="C124" s="44" t="d">
        <x:v>2026-10-03T16:00:00.000Z</x:v>
      </x:c>
      <x:c r="D124" s="40" t="n">
        <x:v>1</x:v>
      </x:c>
      <x:c r="E124" s="40" t="n">
        <x:v>4</x:v>
      </x:c>
      <x:c r="F124" s="40" t="n">
        <x:v>4</x:v>
      </x:c>
      <x:c r="G124" s="58" t="b">
        <x:v>0</x:v>
      </x:c>
      <x:c r="H124" s="40" t="str">
        <x:v>Clicker</x:v>
      </x:c>
      <x:c r="I124" s="40" t="str">
        <x:v>PIT_Pav_ClickCSplus</x:v>
      </x:c>
      <x:c r="J124" s="40" t="str">
        <x:v>2026-10-03_13h29m_Subject pit 1.txt</x:v>
      </x:c>
      <x:c r="K124" s="45" t="n">
        <x:v>2.0825</x:v>
      </x:c>
      <x:c r="L124" s="45" t="n">
        <x:v>15.8175</x:v>
      </x:c>
      <x:c r="M124" s="45" t="n">
        <x:v>1.125</x:v>
      </x:c>
      <x:c r="N124" s="45" t="n">
        <x:v>1.7375</x:v>
      </x:c>
      <x:c r="O124" s="45" t="n">
        <x:v>13.735000000000001</x:v>
      </x:c>
      <x:c r="P124" s="45" t="n">
        <x:v>0.6125</x:v>
      </x:c>
      <x:c r="Q124" s="45" t="n">
        <x:v>13.1225</x:v>
      </x:c>
      <x:c r="R124" s="45" t="n">
        <x:v>99.81</x:v>
      </x:c>
      <x:c r="S124" s="45"/>
      <x:c r="T124" s="45"/>
      <x:c r="U124" s="45"/>
      <x:c r="V124" s="45"/>
      <x:c r="W124" s="45"/>
      <x:c r="X124" s="45"/>
    </x:row>
    <x:row r="125">
      <x:c r="A125" s="40" t="str">
        <x:v>SFK205</x:v>
      </x:c>
      <x:c r="B125" s="40" t="n">
        <x:v>6</x:v>
      </x:c>
      <x:c r="C125" s="44" t="d">
        <x:v>2026-10-03T16:00:00.000Z</x:v>
      </x:c>
      <x:c r="D125" s="40" t="n">
        <x:v>1</x:v>
      </x:c>
      <x:c r="E125" s="40" t="n">
        <x:v>5</x:v>
      </x:c>
      <x:c r="F125" s="40" t="n">
        <x:v>5</x:v>
      </x:c>
      <x:c r="G125" s="58" t="b">
        <x:v>0</x:v>
      </x:c>
      <x:c r="H125" s="40" t="str">
        <x:v>Clicker</x:v>
      </x:c>
      <x:c r="I125" s="40" t="str">
        <x:v>PIT_Pav_ClickCSplus</x:v>
      </x:c>
      <x:c r="J125" s="40" t="str">
        <x:v>2026-10-03_13h29m_Subject pit 1.txt</x:v>
      </x:c>
      <x:c r="K125" s="45" t="n">
        <x:v>3.23</x:v>
      </x:c>
      <x:c r="L125" s="45" t="n">
        <x:v>12.4225</x:v>
      </x:c>
      <x:c r="M125" s="45" t="n">
        <x:v>1.685</x:v>
      </x:c>
      <x:c r="N125" s="45" t="n">
        <x:v>0.485</x:v>
      </x:c>
      <x:c r="O125" s="45" t="n">
        <x:v>9.192499999999999</x:v>
      </x:c>
      <x:c r="P125" s="45" t="n">
        <x:v>-1.2000000000000002</x:v>
      </x:c>
      <x:c r="Q125" s="45" t="n">
        <x:v>10.392499999999998</x:v>
      </x:c>
      <x:c r="R125" s="45" t="n">
        <x:v>83.17</x:v>
      </x:c>
      <x:c r="S125" s="45"/>
      <x:c r="T125" s="45"/>
      <x:c r="U125" s="45"/>
      <x:c r="V125" s="45"/>
      <x:c r="W125" s="45"/>
      <x:c r="X125" s="45"/>
    </x:row>
    <x:row r="126">
      <x:c r="A126" s="40" t="str">
        <x:v>SFK206</x:v>
      </x:c>
      <x:c r="B126" s="40" t="n">
        <x:v>6</x:v>
      </x:c>
      <x:c r="C126" s="44" t="d">
        <x:v>2026-10-03T16:00:00.000Z</x:v>
      </x:c>
      <x:c r="D126" s="40" t="n">
        <x:v>1</x:v>
      </x:c>
      <x:c r="E126" s="40" t="n">
        <x:v>6</x:v>
      </x:c>
      <x:c r="F126" s="40" t="n">
        <x:v>6</x:v>
      </x:c>
      <x:c r="G126" s="58" t="b">
        <x:v>0</x:v>
      </x:c>
      <x:c r="H126" s="40" t="str">
        <x:v>Tone</x:v>
      </x:c>
      <x:c r="I126" s="40" t="str">
        <x:v>PIT_Pav_ToneCSplus</x:v>
      </x:c>
      <x:c r="J126" s="40" t="str">
        <x:v>2026-10-03_13h29m_Subject pit 1.txt</x:v>
      </x:c>
      <x:c r="K126" s="45" t="n">
        <x:v>4.145</x:v>
      </x:c>
      <x:c r="L126" s="45" t="n">
        <x:v>18.25</x:v>
      </x:c>
      <x:c r="M126" s="45" t="n">
        <x:v>2.08</x:v>
      </x:c>
      <x:c r="N126" s="45" t="n">
        <x:v>0.2475</x:v>
      </x:c>
      <x:c r="O126" s="45" t="n">
        <x:v>14.105</x:v>
      </x:c>
      <x:c r="P126" s="45" t="n">
        <x:v>-1.8325</x:v>
      </x:c>
      <x:c r="Q126" s="45" t="n">
        <x:v>15.9375</x:v>
      </x:c>
      <x:c r="R126" s="45" t="n">
        <x:v>128.84</x:v>
      </x:c>
      <x:c r="S126" s="45"/>
      <x:c r="T126" s="45"/>
      <x:c r="U126" s="45"/>
      <x:c r="V126" s="45"/>
      <x:c r="W126" s="45"/>
      <x:c r="X126" s="45"/>
    </x:row>
    <x:row r="127">
      <x:c r="A127" s="40" t="str">
        <x:v>SFK207</x:v>
      </x:c>
      <x:c r="B127" s="40" t="n">
        <x:v>6</x:v>
      </x:c>
      <x:c r="C127" s="44" t="d">
        <x:v>2026-10-03T16:00:00.000Z</x:v>
      </x:c>
      <x:c r="D127" s="40" t="n">
        <x:v>1</x:v>
      </x:c>
      <x:c r="E127" s="40" t="n">
        <x:v>7</x:v>
      </x:c>
      <x:c r="F127" s="40" t="n">
        <x:v>7</x:v>
      </x:c>
      <x:c r="G127" s="58" t="b">
        <x:v>0</x:v>
      </x:c>
      <x:c r="H127" s="40" t="str">
        <x:v>Clicker</x:v>
      </x:c>
      <x:c r="I127" s="40" t="str">
        <x:v>PIT_Pav_ClickCSplus</x:v>
      </x:c>
      <x:c r="J127" s="40" t="str">
        <x:v>2026-10-03_13h29m_Subject pit 1.txt</x:v>
      </x:c>
      <x:c r="K127" s="45" t="n">
        <x:v>1.9</x:v>
      </x:c>
      <x:c r="L127" s="45" t="n">
        <x:v>14.3175</x:v>
      </x:c>
      <x:c r="M127" s="45" t="n">
        <x:v>0.92</x:v>
      </x:c>
      <x:c r="N127" s="45" t="n">
        <x:v>0.0825</x:v>
      </x:c>
      <x:c r="O127" s="45" t="n">
        <x:v>12.4175</x:v>
      </x:c>
      <x:c r="P127" s="45" t="n">
        <x:v>-0.8375</x:v>
      </x:c>
      <x:c r="Q127" s="45" t="n">
        <x:v>13.255</x:v>
      </x:c>
      <x:c r="R127" s="45" t="n">
        <x:v>79.69</x:v>
      </x:c>
      <x:c r="S127" s="45"/>
      <x:c r="T127" s="45"/>
      <x:c r="U127" s="45"/>
      <x:c r="V127" s="45"/>
      <x:c r="W127" s="45"/>
      <x:c r="X127" s="45"/>
    </x:row>
    <x:row r="128">
      <x:c r="A128" s="40" t="str">
        <x:v>SFK208</x:v>
      </x:c>
      <x:c r="B128" s="40" t="n">
        <x:v>6</x:v>
      </x:c>
      <x:c r="C128" s="44" t="d">
        <x:v>2026-10-03T16:00:00.000Z</x:v>
      </x:c>
      <x:c r="D128" s="40" t="n">
        <x:v>2</x:v>
      </x:c>
      <x:c r="E128" s="40" t="n">
        <x:v>1</x:v>
      </x:c>
      <x:c r="F128" s="40" t="n">
        <x:v>1</x:v>
      </x:c>
      <x:c r="G128" s="58" t="b">
        <x:v>0</x:v>
      </x:c>
      <x:c r="H128" s="40" t="str">
        <x:v>Clicker</x:v>
      </x:c>
      <x:c r="I128" s="40" t="str">
        <x:v>PIT_Pav_ClickCSplus</x:v>
      </x:c>
      <x:c r="J128" s="40" t="str">
        <x:v>2026-10-03_14h27m_Subject pit 2.txt</x:v>
      </x:c>
      <x:c r="K128" s="45" t="n">
        <x:v>1.095</x:v>
      </x:c>
      <x:c r="L128" s="45" t="n">
        <x:v>20.4075</x:v>
      </x:c>
      <x:c r="M128" s="45" t="n">
        <x:v>1.6525</x:v>
      </x:c>
      <x:c r="N128" s="45" t="n">
        <x:v>2.7075</x:v>
      </x:c>
      <x:c r="O128" s="45" t="n">
        <x:v>19.3125</x:v>
      </x:c>
      <x:c r="P128" s="45" t="n">
        <x:v>1.055</x:v>
      </x:c>
      <x:c r="Q128" s="45" t="n">
        <x:v>18.2575</x:v>
      </x:c>
      <x:c r="R128" s="45" t="n">
        <x:v>118.33</x:v>
      </x:c>
      <x:c r="S128" s="45"/>
      <x:c r="T128" s="45"/>
      <x:c r="U128" s="45"/>
      <x:c r="V128" s="45"/>
      <x:c r="W128" s="45"/>
      <x:c r="X128" s="45"/>
    </x:row>
    <x:row r="129">
      <x:c r="A129" s="40" t="str">
        <x:v>SFK209</x:v>
      </x:c>
      <x:c r="B129" s="40" t="n">
        <x:v>6</x:v>
      </x:c>
      <x:c r="C129" s="44" t="d">
        <x:v>2026-10-03T16:00:00.000Z</x:v>
      </x:c>
      <x:c r="D129" s="40" t="n">
        <x:v>2</x:v>
      </x:c>
      <x:c r="E129" s="40" t="n">
        <x:v>2</x:v>
      </x:c>
      <x:c r="F129" s="40" t="n">
        <x:v>2</x:v>
      </x:c>
      <x:c r="G129" s="58" t="b">
        <x:v>0</x:v>
      </x:c>
      <x:c r="H129" s="40" t="str">
        <x:v>Clicker</x:v>
      </x:c>
      <x:c r="I129" s="40" t="str">
        <x:v>PIT_Pav_ClickCSplus</x:v>
      </x:c>
      <x:c r="J129" s="40" t="str">
        <x:v>2026-10-03_14h27m_Subject pit 2.txt</x:v>
      </x:c>
      <x:c r="K129" s="45" t="n">
        <x:v>0.3375</x:v>
      </x:c>
      <x:c r="L129" s="45" t="n">
        <x:v>21.22</x:v>
      </x:c>
      <x:c r="M129" s="45" t="n">
        <x:v>1.09</x:v>
      </x:c>
      <x:c r="N129" s="45" t="n">
        <x:v>5.7175</x:v>
      </x:c>
      <x:c r="O129" s="45" t="n">
        <x:v>20.8825</x:v>
      </x:c>
      <x:c r="P129" s="45" t="n">
        <x:v>4.6275</x:v>
      </x:c>
      <x:c r="Q129" s="45" t="n">
        <x:v>16.255</x:v>
      </x:c>
      <x:c r="R129" s="45" t="n">
        <x:v>141.03</x:v>
      </x:c>
      <x:c r="S129" s="45"/>
      <x:c r="T129" s="45"/>
      <x:c r="U129" s="45"/>
      <x:c r="V129" s="45"/>
      <x:c r="W129" s="45"/>
      <x:c r="X129" s="45"/>
    </x:row>
    <x:row r="130">
      <x:c r="A130" s="40" t="str">
        <x:v>SFK210</x:v>
      </x:c>
      <x:c r="B130" s="40" t="n">
        <x:v>6</x:v>
      </x:c>
      <x:c r="C130" s="44" t="d">
        <x:v>2026-10-03T16:00:00.000Z</x:v>
      </x:c>
      <x:c r="D130" s="40" t="n">
        <x:v>2</x:v>
      </x:c>
      <x:c r="E130" s="40" t="n">
        <x:v>3</x:v>
      </x:c>
      <x:c r="F130" s="40" t="n">
        <x:v>3</x:v>
      </x:c>
      <x:c r="G130" s="58" t="b">
        <x:v>0</x:v>
      </x:c>
      <x:c r="H130" s="40" t="str">
        <x:v>Tone</x:v>
      </x:c>
      <x:c r="I130" s="40" t="str">
        <x:v>PIT_Pav_ToneCSplus</x:v>
      </x:c>
      <x:c r="J130" s="40" t="str">
        <x:v>2026-10-03_14h27m_Subject pit 2.txt</x:v>
      </x:c>
      <x:c r="K130" s="45" t="n">
        <x:v>0.5275</x:v>
      </x:c>
      <x:c r="L130" s="45" t="n">
        <x:v>16.255</x:v>
      </x:c>
      <x:c r="M130" s="45" t="n">
        <x:v>1.075</x:v>
      </x:c>
      <x:c r="N130" s="45" t="n">
        <x:v>0.8125</x:v>
      </x:c>
      <x:c r="O130" s="45" t="n">
        <x:v>15.7275</x:v>
      </x:c>
      <x:c r="P130" s="45" t="n">
        <x:v>-0.26249999999999996</x:v>
      </x:c>
      <x:c r="Q130" s="45" t="n">
        <x:v>15.989999999999998</x:v>
      </x:c>
      <x:c r="R130" s="45" t="n">
        <x:v>84.31</x:v>
      </x:c>
      <x:c r="S130" s="45"/>
      <x:c r="T130" s="45"/>
      <x:c r="U130" s="45"/>
      <x:c r="V130" s="45"/>
      <x:c r="W130" s="45"/>
      <x:c r="X130" s="45"/>
    </x:row>
    <x:row r="131">
      <x:c r="A131" s="40" t="str">
        <x:v>SFK211</x:v>
      </x:c>
      <x:c r="B131" s="40" t="n">
        <x:v>6</x:v>
      </x:c>
      <x:c r="C131" s="44" t="d">
        <x:v>2026-10-03T16:00:00.000Z</x:v>
      </x:c>
      <x:c r="D131" s="40" t="n">
        <x:v>2</x:v>
      </x:c>
      <x:c r="E131" s="40" t="n">
        <x:v>4</x:v>
      </x:c>
      <x:c r="F131" s="40" t="n">
        <x:v>4</x:v>
      </x:c>
      <x:c r="G131" s="58" t="b">
        <x:v>0</x:v>
      </x:c>
      <x:c r="H131" s="40" t="str">
        <x:v>Clicker</x:v>
      </x:c>
      <x:c r="I131" s="40" t="str">
        <x:v>PIT_Pav_ClickCSplus</x:v>
      </x:c>
      <x:c r="J131" s="40" t="str">
        <x:v>2026-10-03_14h27m_Subject pit 2.txt</x:v>
      </x:c>
      <x:c r="K131" s="45" t="n">
        <x:v>1.275</x:v>
      </x:c>
      <x:c r="L131" s="45" t="n">
        <x:v>11.9325</x:v>
      </x:c>
      <x:c r="M131" s="45" t="n">
        <x:v>1.0425</x:v>
      </x:c>
      <x:c r="N131" s="45" t="n">
        <x:v>0.165</x:v>
      </x:c>
      <x:c r="O131" s="45" t="n">
        <x:v>10.657499999999999</x:v>
      </x:c>
      <x:c r="P131" s="45" t="n">
        <x:v>-0.8775</x:v>
      </x:c>
      <x:c r="Q131" s="45" t="n">
        <x:v>11.534999999999998</x:v>
      </x:c>
      <x:c r="R131" s="45" t="n">
        <x:v>78.3</x:v>
      </x:c>
      <x:c r="S131" s="45"/>
      <x:c r="T131" s="45"/>
      <x:c r="U131" s="45"/>
      <x:c r="V131" s="45"/>
      <x:c r="W131" s="45"/>
      <x:c r="X131" s="45"/>
    </x:row>
    <x:row r="132">
      <x:c r="A132" s="40" t="str">
        <x:v>SFK212</x:v>
      </x:c>
      <x:c r="B132" s="40" t="n">
        <x:v>6</x:v>
      </x:c>
      <x:c r="C132" s="44" t="d">
        <x:v>2026-10-03T16:00:00.000Z</x:v>
      </x:c>
      <x:c r="D132" s="40" t="n">
        <x:v>2</x:v>
      </x:c>
      <x:c r="E132" s="40" t="n">
        <x:v>5</x:v>
      </x:c>
      <x:c r="F132" s="40" t="n">
        <x:v>5</x:v>
      </x:c>
      <x:c r="G132" s="58" t="b">
        <x:v>0</x:v>
      </x:c>
      <x:c r="H132" s="40" t="str">
        <x:v>Tone</x:v>
      </x:c>
      <x:c r="I132" s="40" t="str">
        <x:v>PIT_Pav_ToneCSplus</x:v>
      </x:c>
      <x:c r="J132" s="40" t="str">
        <x:v>2026-10-03_14h27m_Subject pit 2.txt</x:v>
      </x:c>
      <x:c r="K132" s="45" t="n">
        <x:v>1.3025</x:v>
      </x:c>
      <x:c r="L132" s="45" t="n">
        <x:v>16.8375</x:v>
      </x:c>
      <x:c r="M132" s="45" t="n">
        <x:v>0.0525</x:v>
      </x:c>
      <x:c r="N132" s="45" t="n">
        <x:v>0.29</x:v>
      </x:c>
      <x:c r="O132" s="45" t="n">
        <x:v>15.534999999999998</x:v>
      </x:c>
      <x:c r="P132" s="45" t="n">
        <x:v>0.2375</x:v>
      </x:c>
      <x:c r="Q132" s="45" t="n">
        <x:v>15.297499999999998</x:v>
      </x:c>
      <x:c r="R132" s="45" t="n">
        <x:v>85.19</x:v>
      </x:c>
      <x:c r="S132" s="45"/>
      <x:c r="T132" s="45"/>
      <x:c r="U132" s="45"/>
      <x:c r="V132" s="45"/>
      <x:c r="W132" s="45"/>
      <x:c r="X132" s="45"/>
    </x:row>
    <x:row r="133">
      <x:c r="A133" s="40" t="str">
        <x:v>SFK213</x:v>
      </x:c>
      <x:c r="B133" s="40" t="n">
        <x:v>6</x:v>
      </x:c>
      <x:c r="C133" s="44" t="d">
        <x:v>2026-10-03T16:00:00.000Z</x:v>
      </x:c>
      <x:c r="D133" s="40" t="n">
        <x:v>2</x:v>
      </x:c>
      <x:c r="E133" s="40" t="n">
        <x:v>6</x:v>
      </x:c>
      <x:c r="F133" s="40" t="n">
        <x:v>6</x:v>
      </x:c>
      <x:c r="G133" s="58" t="b">
        <x:v>0</x:v>
      </x:c>
      <x:c r="H133" s="40" t="str">
        <x:v>Tone</x:v>
      </x:c>
      <x:c r="I133" s="40" t="str">
        <x:v>PIT_Pav_ToneCSplus</x:v>
      </x:c>
      <x:c r="J133" s="40" t="str">
        <x:v>2026-10-03_14h27m_Subject pit 2.txt</x:v>
      </x:c>
      <x:c r="K133" s="45" t="n">
        <x:v>2.04</x:v>
      </x:c>
      <x:c r="L133" s="45" t="n">
        <x:v>26.0725</x:v>
      </x:c>
      <x:c r="M133" s="45" t="n">
        <x:v>0.9525</x:v>
      </x:c>
      <x:c r="N133" s="45" t="n">
        <x:v>0.485</x:v>
      </x:c>
      <x:c r="O133" s="45" t="n">
        <x:v>24.032500000000002</x:v>
      </x:c>
      <x:c r="P133" s="45" t="n">
        <x:v>-0.4675</x:v>
      </x:c>
      <x:c r="Q133" s="45" t="n">
        <x:v>24.500000000000004</x:v>
      </x:c>
      <x:c r="R133" s="45" t="n">
        <x:v>145.28</x:v>
      </x:c>
      <x:c r="S133" s="45"/>
      <x:c r="T133" s="45"/>
      <x:c r="U133" s="45"/>
      <x:c r="V133" s="45"/>
      <x:c r="W133" s="45"/>
      <x:c r="X133" s="45"/>
    </x:row>
    <x:row r="134">
      <x:c r="A134" s="40" t="str">
        <x:v>SFK214</x:v>
      </x:c>
      <x:c r="B134" s="40" t="n">
        <x:v>6</x:v>
      </x:c>
      <x:c r="C134" s="44" t="d">
        <x:v>2026-10-03T16:00:00.000Z</x:v>
      </x:c>
      <x:c r="D134" s="40" t="n">
        <x:v>2</x:v>
      </x:c>
      <x:c r="E134" s="40" t="n">
        <x:v>7</x:v>
      </x:c>
      <x:c r="F134" s="40" t="n">
        <x:v>7</x:v>
      </x:c>
      <x:c r="G134" s="58" t="b">
        <x:v>0</x:v>
      </x:c>
      <x:c r="H134" s="40" t="str">
        <x:v>Clicker</x:v>
      </x:c>
      <x:c r="I134" s="40" t="str">
        <x:v>PIT_Pav_ClickCSplus</x:v>
      </x:c>
      <x:c r="J134" s="40" t="str">
        <x:v>2026-10-03_14h27m_Subject pit 2.txt</x:v>
      </x:c>
      <x:c r="K134" s="45" t="n">
        <x:v>22.8775</x:v>
      </x:c>
      <x:c r="L134" s="45" t="n">
        <x:v>33.6625</x:v>
      </x:c>
      <x:c r="M134" s="45" t="n">
        <x:v>17.3325</x:v>
      </x:c>
      <x:c r="N134" s="45" t="n">
        <x:v>16.5075</x:v>
      </x:c>
      <x:c r="O134" s="45" t="n">
        <x:v>10.785</x:v>
      </x:c>
      <x:c r="P134" s="45" t="n">
        <x:v>-0.8249999999999993</x:v>
      </x:c>
      <x:c r="Q134" s="45" t="n">
        <x:v>11.61</x:v>
      </x:c>
      <x:c r="R134" s="45" t="n">
        <x:v>435.62</x:v>
      </x:c>
      <x:c r="S134" s="45"/>
      <x:c r="T134" s="45"/>
      <x:c r="U134" s="45"/>
      <x:c r="V134" s="45"/>
      <x:c r="W134" s="45"/>
      <x:c r="X134" s="45"/>
    </x:row>
    <x:row r="135">
      <x:c r="A135" s="40" t="str">
        <x:v>SFK215</x:v>
      </x:c>
      <x:c r="B135" s="40" t="n">
        <x:v>6</x:v>
      </x:c>
      <x:c r="C135" s="44" t="d">
        <x:v>2026-10-03T16:00:00.000Z</x:v>
      </x:c>
      <x:c r="D135" s="40" t="n">
        <x:v>2</x:v>
      </x:c>
      <x:c r="E135" s="40" t="n">
        <x:v>8</x:v>
      </x:c>
      <x:c r="F135" s="40" t="n">
        <x:v>8</x:v>
      </x:c>
      <x:c r="G135" s="58" t="b">
        <x:v>0</x:v>
      </x:c>
      <x:c r="H135" s="40" t="str">
        <x:v>Tone</x:v>
      </x:c>
      <x:c r="I135" s="40" t="str">
        <x:v>PIT_Pav_ToneCSplus</x:v>
      </x:c>
      <x:c r="J135" s="40" t="str">
        <x:v>2026-10-03_14h27m_Subject pit 2.txt</x:v>
      </x:c>
      <x:c r="K135" s="45" t="n">
        <x:v>0</x:v>
      </x:c>
      <x:c r="L135" s="45" t="n">
        <x:v>0</x:v>
      </x:c>
      <x:c r="M135" s="45" t="n">
        <x:v>0.4575</x:v>
      </x:c>
      <x:c r="N135" s="45" t="n">
        <x:v>0.0025</x:v>
      </x:c>
      <x:c r="O135" s="45" t="n">
        <x:v>0</x:v>
      </x:c>
      <x:c r="P135" s="45" t="n">
        <x:v>-0.455</x:v>
      </x:c>
      <x:c r="Q135" s="45" t="n">
        <x:v>0.455</x:v>
      </x:c>
      <x:c r="R135" s="45" t="n">
        <x:v>9.23</x:v>
      </x:c>
      <x:c r="S135" s="45"/>
      <x:c r="T135" s="45"/>
      <x:c r="U135" s="45"/>
      <x:c r="V135" s="45"/>
      <x:c r="W135" s="45"/>
      <x:c r="X135" s="45"/>
    </x:row>
    <x:row r="136">
      <x:c r="A136" s="40" t="str">
        <x:v>SFK216</x:v>
      </x:c>
      <x:c r="B136" s="40" t="n">
        <x:v>6</x:v>
      </x:c>
      <x:c r="C136" s="44" t="d">
        <x:v>2026-10-03T16:00:00.000Z</x:v>
      </x:c>
      <x:c r="D136" s="40" t="n">
        <x:v>3</x:v>
      </x:c>
      <x:c r="E136" s="40" t="n">
        <x:v>1</x:v>
      </x:c>
      <x:c r="F136" s="40" t="n">
        <x:v>1</x:v>
      </x:c>
      <x:c r="G136" s="58" t="b">
        <x:v>0</x:v>
      </x:c>
      <x:c r="H136" s="40" t="str">
        <x:v>Tone</x:v>
      </x:c>
      <x:c r="I136" s="40" t="str">
        <x:v>PIT_Pav_ToneCSplus</x:v>
      </x:c>
      <x:c r="J136" s="40" t="str">
        <x:v>2026-10-03_15h22m_Subject pit 3.txt</x:v>
      </x:c>
      <x:c r="K136" s="45" t="n">
        <x:v>4.2475</x:v>
      </x:c>
      <x:c r="L136" s="45" t="n">
        <x:v>17.185</x:v>
      </x:c>
      <x:c r="M136" s="45" t="n">
        <x:v>1.1175</x:v>
      </x:c>
      <x:c r="N136" s="45" t="n">
        <x:v>1.94</x:v>
      </x:c>
      <x:c r="O136" s="45" t="n">
        <x:v>12.9375</x:v>
      </x:c>
      <x:c r="P136" s="45" t="n">
        <x:v>0.8225</x:v>
      </x:c>
      <x:c r="Q136" s="45" t="n">
        <x:v>12.115</x:v>
      </x:c>
      <x:c r="R136" s="45" t="n">
        <x:v>122.29</x:v>
      </x:c>
      <x:c r="S136" s="45"/>
      <x:c r="T136" s="45"/>
      <x:c r="U136" s="45"/>
      <x:c r="V136" s="45"/>
      <x:c r="W136" s="45"/>
      <x:c r="X136" s="45"/>
    </x:row>
    <x:row r="137">
      <x:c r="A137" s="40" t="str">
        <x:v>SFK217</x:v>
      </x:c>
      <x:c r="B137" s="40" t="n">
        <x:v>6</x:v>
      </x:c>
      <x:c r="C137" s="44" t="d">
        <x:v>2026-10-03T16:00:00.000Z</x:v>
      </x:c>
      <x:c r="D137" s="40" t="n">
        <x:v>3</x:v>
      </x:c>
      <x:c r="E137" s="40" t="n">
        <x:v>2</x:v>
      </x:c>
      <x:c r="F137" s="40" t="n">
        <x:v>2</x:v>
      </x:c>
      <x:c r="G137" s="58" t="b">
        <x:v>0</x:v>
      </x:c>
      <x:c r="H137" s="40" t="str">
        <x:v>Tone</x:v>
      </x:c>
      <x:c r="I137" s="40" t="str">
        <x:v>PIT_Pav_ToneCSplus</x:v>
      </x:c>
      <x:c r="J137" s="40" t="str">
        <x:v>2026-10-03_15h22m_Subject pit 3.txt</x:v>
      </x:c>
      <x:c r="K137" s="45" t="n">
        <x:v>4.835</x:v>
      </x:c>
      <x:c r="L137" s="45" t="n">
        <x:v>12.115</x:v>
      </x:c>
      <x:c r="M137" s="45" t="n">
        <x:v>0</x:v>
      </x:c>
      <x:c r="N137" s="45" t="n">
        <x:v>0.8775</x:v>
      </x:c>
      <x:c r="O137" s="45" t="n">
        <x:v>7.28</x:v>
      </x:c>
      <x:c r="P137" s="45" t="n">
        <x:v>0.8775</x:v>
      </x:c>
      <x:c r="Q137" s="45" t="n">
        <x:v>6.4025</x:v>
      </x:c>
      <x:c r="R137" s="45" t="n">
        <x:v>78</x:v>
      </x:c>
      <x:c r="S137" s="45"/>
      <x:c r="T137" s="45"/>
      <x:c r="U137" s="45"/>
      <x:c r="V137" s="45"/>
      <x:c r="W137" s="45"/>
      <x:c r="X137" s="45"/>
    </x:row>
    <x:row r="138">
      <x:c r="A138" s="40" t="str">
        <x:v>SFK218</x:v>
      </x:c>
      <x:c r="B138" s="40" t="n">
        <x:v>6</x:v>
      </x:c>
      <x:c r="C138" s="44" t="d">
        <x:v>2026-10-03T16:00:00.000Z</x:v>
      </x:c>
      <x:c r="D138" s="40" t="n">
        <x:v>3</x:v>
      </x:c>
      <x:c r="E138" s="40" t="n">
        <x:v>3</x:v>
      </x:c>
      <x:c r="F138" s="40" t="n">
        <x:v>3</x:v>
      </x:c>
      <x:c r="G138" s="58" t="b">
        <x:v>0</x:v>
      </x:c>
      <x:c r="H138" s="40" t="str">
        <x:v>Clicker</x:v>
      </x:c>
      <x:c r="I138" s="40" t="str">
        <x:v>PIT_Pav_ClickCSplus</x:v>
      </x:c>
      <x:c r="J138" s="40" t="str">
        <x:v>2026-10-03_15h22m_Subject pit 3.txt</x:v>
      </x:c>
      <x:c r="K138" s="45" t="n">
        <x:v>0.7925</x:v>
      </x:c>
      <x:c r="L138" s="45" t="n">
        <x:v>22.905</x:v>
      </x:c>
      <x:c r="M138" s="45" t="n">
        <x:v>3.685</x:v>
      </x:c>
      <x:c r="N138" s="45" t="n">
        <x:v>1.5575</x:v>
      </x:c>
      <x:c r="O138" s="45" t="n">
        <x:v>22.1125</x:v>
      </x:c>
      <x:c r="P138" s="45" t="n">
        <x:v>-2.1275</x:v>
      </x:c>
      <x:c r="Q138" s="45" t="n">
        <x:v>24.240000000000002</x:v>
      </x:c>
      <x:c r="R138" s="45" t="n">
        <x:v>154.61</x:v>
      </x:c>
      <x:c r="S138" s="45"/>
      <x:c r="T138" s="45"/>
      <x:c r="U138" s="45"/>
      <x:c r="V138" s="45"/>
      <x:c r="W138" s="45"/>
      <x:c r="X138" s="45"/>
    </x:row>
    <x:row r="139">
      <x:c r="A139" s="40" t="str">
        <x:v>SFK219</x:v>
      </x:c>
      <x:c r="B139" s="40" t="n">
        <x:v>6</x:v>
      </x:c>
      <x:c r="C139" s="44" t="d">
        <x:v>2026-10-03T16:00:00.000Z</x:v>
      </x:c>
      <x:c r="D139" s="40" t="n">
        <x:v>3</x:v>
      </x:c>
      <x:c r="E139" s="40" t="n">
        <x:v>4</x:v>
      </x:c>
      <x:c r="F139" s="40" t="n">
        <x:v>4</x:v>
      </x:c>
      <x:c r="G139" s="58" t="b">
        <x:v>0</x:v>
      </x:c>
      <x:c r="H139" s="40" t="str">
        <x:v>Clicker</x:v>
      </x:c>
      <x:c r="I139" s="40" t="str">
        <x:v>PIT_Pav_ClickCSplus</x:v>
      </x:c>
      <x:c r="J139" s="40" t="str">
        <x:v>2026-10-03_15h22m_Subject pit 3.txt</x:v>
      </x:c>
      <x:c r="K139" s="45" t="n">
        <x:v>2.445</x:v>
      </x:c>
      <x:c r="L139" s="45" t="n">
        <x:v>26.73</x:v>
      </x:c>
      <x:c r="M139" s="45" t="n">
        <x:v>3.41</x:v>
      </x:c>
      <x:c r="N139" s="45" t="n">
        <x:v>3.605</x:v>
      </x:c>
      <x:c r="O139" s="45" t="n">
        <x:v>24.285</x:v>
      </x:c>
      <x:c r="P139" s="45" t="n">
        <x:v>0.19499999999999984</x:v>
      </x:c>
      <x:c r="Q139" s="45" t="n">
        <x:v>24.09</x:v>
      </x:c>
      <x:c r="R139" s="45" t="n">
        <x:v>180.15</x:v>
      </x:c>
      <x:c r="S139" s="45"/>
      <x:c r="T139" s="45"/>
      <x:c r="U139" s="45"/>
      <x:c r="V139" s="45"/>
      <x:c r="W139" s="45"/>
      <x:c r="X139" s="45"/>
    </x:row>
    <x:row r="140">
      <x:c r="A140" s="40" t="str">
        <x:v>SFK220</x:v>
      </x:c>
      <x:c r="B140" s="40" t="n">
        <x:v>6</x:v>
      </x:c>
      <x:c r="C140" s="44" t="d">
        <x:v>2026-10-03T16:00:00.000Z</x:v>
      </x:c>
      <x:c r="D140" s="40" t="n">
        <x:v>3</x:v>
      </x:c>
      <x:c r="E140" s="40" t="n">
        <x:v>5</x:v>
      </x:c>
      <x:c r="F140" s="40" t="n">
        <x:v>5</x:v>
      </x:c>
      <x:c r="G140" s="58" t="b">
        <x:v>0</x:v>
      </x:c>
      <x:c r="H140" s="40" t="str">
        <x:v>Tone</x:v>
      </x:c>
      <x:c r="I140" s="40" t="str">
        <x:v>PIT_Pav_ToneCSplus</x:v>
      </x:c>
      <x:c r="J140" s="40" t="str">
        <x:v>2026-10-03_15h22m_Subject pit 3.txt</x:v>
      </x:c>
      <x:c r="K140" s="45" t="n">
        <x:v>1.26</x:v>
      </x:c>
      <x:c r="L140" s="45" t="n">
        <x:v>22.065</x:v>
      </x:c>
      <x:c r="M140" s="45" t="n">
        <x:v>8.6475</x:v>
      </x:c>
      <x:c r="N140" s="45" t="n">
        <x:v>3.9475</x:v>
      </x:c>
      <x:c r="O140" s="45" t="n">
        <x:v>20.805</x:v>
      </x:c>
      <x:c r="P140" s="45" t="n">
        <x:v>-4.700000000000001</x:v>
      </x:c>
      <x:c r="Q140" s="45" t="n">
        <x:v>25.505000000000003</x:v>
      </x:c>
      <x:c r="R140" s="45" t="n">
        <x:v>176.94</x:v>
      </x:c>
      <x:c r="S140" s="45"/>
      <x:c r="T140" s="45"/>
      <x:c r="U140" s="45"/>
      <x:c r="V140" s="45"/>
      <x:c r="W140" s="45"/>
      <x:c r="X140" s="45"/>
    </x:row>
    <x:row r="141">
      <x:c r="A141" s="40" t="str">
        <x:v>SFK221</x:v>
      </x:c>
      <x:c r="B141" s="40" t="n">
        <x:v>6</x:v>
      </x:c>
      <x:c r="C141" s="44" t="d">
        <x:v>2026-10-03T16:00:00.000Z</x:v>
      </x:c>
      <x:c r="D141" s="40" t="n">
        <x:v>3</x:v>
      </x:c>
      <x:c r="E141" s="40" t="n">
        <x:v>6</x:v>
      </x:c>
      <x:c r="F141" s="40" t="n">
        <x:v>6</x:v>
      </x:c>
      <x:c r="G141" s="58" t="b">
        <x:v>0</x:v>
      </x:c>
      <x:c r="H141" s="40" t="str">
        <x:v>Clicker</x:v>
      </x:c>
      <x:c r="I141" s="40" t="str">
        <x:v>PIT_Pav_ClickCSplus</x:v>
      </x:c>
      <x:c r="J141" s="40" t="str">
        <x:v>2026-10-03_15h22m_Subject pit 3.txt</x:v>
      </x:c>
      <x:c r="K141" s="45" t="n">
        <x:v>0.8375</x:v>
      </x:c>
      <x:c r="L141" s="45" t="n">
        <x:v>21.06</x:v>
      </x:c>
      <x:c r="M141" s="45" t="n">
        <x:v>2.305</x:v>
      </x:c>
      <x:c r="N141" s="45" t="n">
        <x:v>1.985</x:v>
      </x:c>
      <x:c r="O141" s="45" t="n">
        <x:v>20.2225</x:v>
      </x:c>
      <x:c r="P141" s="45" t="n">
        <x:v>-0.32000000000000006</x:v>
      </x:c>
      <x:c r="Q141" s="45" t="n">
        <x:v>20.5425</x:v>
      </x:c>
      <x:c r="R141" s="45" t="n">
        <x:v>142.16</x:v>
      </x:c>
      <x:c r="S141" s="45"/>
      <x:c r="T141" s="45"/>
      <x:c r="U141" s="45"/>
      <x:c r="V141" s="45"/>
      <x:c r="W141" s="45"/>
      <x:c r="X141" s="45"/>
    </x:row>
    <x:row r="142">
      <x:c r="A142" s="40" t="str">
        <x:v>SFK222</x:v>
      </x:c>
      <x:c r="B142" s="40" t="n">
        <x:v>6</x:v>
      </x:c>
      <x:c r="C142" s="44" t="d">
        <x:v>2026-10-03T16:00:00.000Z</x:v>
      </x:c>
      <x:c r="D142" s="40" t="n">
        <x:v>3</x:v>
      </x:c>
      <x:c r="E142" s="40" t="n">
        <x:v>7</x:v>
      </x:c>
      <x:c r="F142" s="40" t="n">
        <x:v>7</x:v>
      </x:c>
      <x:c r="G142" s="58" t="b">
        <x:v>0</x:v>
      </x:c>
      <x:c r="H142" s="40" t="str">
        <x:v>Tone</x:v>
      </x:c>
      <x:c r="I142" s="40" t="str">
        <x:v>PIT_Pav_ToneCSplus</x:v>
      </x:c>
      <x:c r="J142" s="40" t="str">
        <x:v>2026-10-03_15h22m_Subject pit 3.txt</x:v>
      </x:c>
      <x:c r="K142" s="45" t="n">
        <x:v>4.865</x:v>
      </x:c>
      <x:c r="L142" s="45" t="n">
        <x:v>31.3825</x:v>
      </x:c>
      <x:c r="M142" s="45" t="n">
        <x:v>3.265</x:v>
      </x:c>
      <x:c r="N142" s="45" t="n">
        <x:v>8.7925</x:v>
      </x:c>
      <x:c r="O142" s="45" t="n">
        <x:v>26.5175</x:v>
      </x:c>
      <x:c r="P142" s="45" t="n">
        <x:v>5.5275</x:v>
      </x:c>
      <x:c r="Q142" s="45" t="n">
        <x:v>20.99</x:v>
      </x:c>
      <x:c r="R142" s="45" t="n">
        <x:v>256.04</x:v>
      </x:c>
      <x:c r="S142" s="45"/>
      <x:c r="T142" s="45"/>
      <x:c r="U142" s="45"/>
      <x:c r="V142" s="45"/>
      <x:c r="W142" s="45"/>
      <x:c r="X142" s="45"/>
    </x:row>
    <x:row r="143">
      <x:c r="A143" s="40" t="str">
        <x:v>SFK223</x:v>
      </x:c>
      <x:c r="B143" s="40" t="n">
        <x:v>6</x:v>
      </x:c>
      <x:c r="C143" s="44" t="d">
        <x:v>2026-10-03T16:00:00.000Z</x:v>
      </x:c>
      <x:c r="D143" s="40" t="n">
        <x:v>3</x:v>
      </x:c>
      <x:c r="E143" s="40" t="n">
        <x:v>8</x:v>
      </x:c>
      <x:c r="F143" s="40" t="n">
        <x:v>8</x:v>
      </x:c>
      <x:c r="G143" s="58" t="b">
        <x:v>0</x:v>
      </x:c>
      <x:c r="H143" s="40" t="str">
        <x:v>Tone</x:v>
      </x:c>
      <x:c r="I143" s="40" t="str">
        <x:v>PIT_Pav_ToneCSplus</x:v>
      </x:c>
      <x:c r="J143" s="40" t="str">
        <x:v>2026-10-03_15h22m_Subject pit 3.txt</x:v>
      </x:c>
      <x:c r="K143" s="45" t="n">
        <x:v>21.99</x:v>
      </x:c>
      <x:c r="L143" s="45" t="n">
        <x:v>35.7125</x:v>
      </x:c>
      <x:c r="M143" s="45" t="n">
        <x:v>6</x:v>
      </x:c>
      <x:c r="N143" s="45" t="n">
        <x:v>6.1075</x:v>
      </x:c>
      <x:c r="O143" s="45" t="n">
        <x:v>13.7225</x:v>
      </x:c>
      <x:c r="P143" s="45" t="n">
        <x:v>0.10749999999999993</x:v>
      </x:c>
      <x:c r="Q143" s="45" t="n">
        <x:v>13.615</x:v>
      </x:c>
      <x:c r="R143" s="45" t="n">
        <x:v>415.25</x:v>
      </x:c>
      <x:c r="S143" s="45"/>
      <x:c r="T143" s="45"/>
      <x:c r="U143" s="45"/>
      <x:c r="V143" s="45"/>
      <x:c r="W143" s="45"/>
      <x:c r="X143" s="45"/>
    </x:row>
    <x:row r="144">
      <x:c r="A144" s="40" t="str">
        <x:v>SFK224</x:v>
      </x:c>
      <x:c r="B144" s="40" t="n">
        <x:v>6</x:v>
      </x:c>
      <x:c r="C144" s="44" t="d">
        <x:v>2026-10-03T16:00:00.000Z</x:v>
      </x:c>
      <x:c r="D144" s="40" t="n">
        <x:v>1</x:v>
      </x:c>
      <x:c r="E144" s="40" t="n">
        <x:v>8</x:v>
      </x:c>
      <x:c r="F144" s="40" t="n">
        <x:v>8</x:v>
      </x:c>
      <x:c r="G144" s="58" t="b">
        <x:v>0</x:v>
      </x:c>
      <x:c r="H144" s="40" t="str">
        <x:v>Tone</x:v>
      </x:c>
      <x:c r="I144" s="40" t="str">
        <x:v>PIT_Pav_ToneCSplus</x:v>
      </x:c>
      <x:c r="J144" s="40" t="str">
        <x:v>2026-10-03_13h29m_Subject pit 1.txt</x:v>
      </x:c>
      <x:c r="K144" s="45" t="n">
        <x:v>5.6575</x:v>
      </x:c>
      <x:c r="L144" s="45" t="n">
        <x:v>18.655</x:v>
      </x:c>
      <x:c r="M144" s="45" t="n">
        <x:v>2.3675</x:v>
      </x:c>
      <x:c r="N144" s="45" t="n">
        <x:v>3.58</x:v>
      </x:c>
      <x:c r="O144" s="45" t="n">
        <x:v>12.997500000000002</x:v>
      </x:c>
      <x:c r="P144" s="45" t="n">
        <x:v>1.2125</x:v>
      </x:c>
      <x:c r="Q144" s="45" t="n">
        <x:v>11.785000000000002</x:v>
      </x:c>
      <x:c r="R144" s="45" t="n">
        <x:v>147.85</x:v>
      </x:c>
      <x:c r="S144" s="45"/>
      <x:c r="T144" s="45"/>
      <x:c r="U144" s="45"/>
      <x:c r="V144" s="45"/>
      <x:c r="W144" s="45"/>
      <x:c r="X144" s="45"/>
    </x:row>
    <x:row r="145">
      <x:c r="A145" s="40" t="str">
        <x:v>SFK201</x:v>
      </x:c>
      <x:c r="B145" s="40" t="n">
        <x:v>7</x:v>
      </x:c>
      <x:c r="C145" s="44" t="d">
        <x:v>2026-10-04T16:00:00.000Z</x:v>
      </x:c>
      <x:c r="D145" s="40" t="n">
        <x:v>1</x:v>
      </x:c>
      <x:c r="E145" s="40" t="n">
        <x:v>1</x:v>
      </x:c>
      <x:c r="F145" s="40" t="n">
        <x:v>1</x:v>
      </x:c>
      <x:c r="G145" s="58" t="b">
        <x:v>0</x:v>
      </x:c>
      <x:c r="H145" s="40" t="str">
        <x:v>Tone</x:v>
      </x:c>
      <x:c r="I145" s="40" t="str">
        <x:v>PIT_Pav_ToneCSplus</x:v>
      </x:c>
      <x:c r="J145" s="40" t="str">
        <x:v>2026-10-04_12h13m_Subject .txt</x:v>
      </x:c>
      <x:c r="K145" s="45" t="n">
        <x:v>0.0575</x:v>
      </x:c>
      <x:c r="L145" s="45" t="n">
        <x:v>10.1575</x:v>
      </x:c>
      <x:c r="M145" s="45" t="n">
        <x:v>0</x:v>
      </x:c>
      <x:c r="N145" s="45" t="n">
        <x:v>0</x:v>
      </x:c>
      <x:c r="O145" s="45" t="n">
        <x:v>10.100000000000001</x:v>
      </x:c>
      <x:c r="P145" s="45" t="n">
        <x:v>0</x:v>
      </x:c>
      <x:c r="Q145" s="45" t="n">
        <x:v>10.100000000000001</x:v>
      </x:c>
      <x:c r="R145" s="45" t="n">
        <x:v>45.98</x:v>
      </x:c>
      <x:c r="S145" s="45"/>
      <x:c r="T145" s="45"/>
      <x:c r="U145" s="45"/>
      <x:c r="V145" s="45"/>
      <x:c r="W145" s="45"/>
      <x:c r="X145" s="45"/>
    </x:row>
    <x:row r="146">
      <x:c r="A146" s="40" t="str">
        <x:v>SFK202</x:v>
      </x:c>
      <x:c r="B146" s="40" t="n">
        <x:v>7</x:v>
      </x:c>
      <x:c r="C146" s="44" t="d">
        <x:v>2026-10-04T16:00:00.000Z</x:v>
      </x:c>
      <x:c r="D146" s="40" t="n">
        <x:v>1</x:v>
      </x:c>
      <x:c r="E146" s="40" t="n">
        <x:v>2</x:v>
      </x:c>
      <x:c r="F146" s="40" t="n">
        <x:v>2</x:v>
      </x:c>
      <x:c r="G146" s="58" t="b">
        <x:v>0</x:v>
      </x:c>
      <x:c r="H146" s="40" t="str">
        <x:v>Clicker</x:v>
      </x:c>
      <x:c r="I146" s="40" t="str">
        <x:v>PIT_Pav_ClickCSplus</x:v>
      </x:c>
      <x:c r="J146" s="40" t="str">
        <x:v>2026-10-04_12h13m_Subject .txt</x:v>
      </x:c>
      <x:c r="K146" s="45" t="n">
        <x:v>5.78</x:v>
      </x:c>
      <x:c r="L146" s="45" t="n">
        <x:v>18.965</x:v>
      </x:c>
      <x:c r="M146" s="45" t="n">
        <x:v>5.8275</x:v>
      </x:c>
      <x:c r="N146" s="45" t="n">
        <x:v>14.0125</x:v>
      </x:c>
      <x:c r="O146" s="45" t="n">
        <x:v>13.184999999999999</x:v>
      </x:c>
      <x:c r="P146" s="45" t="n">
        <x:v>8.184999999999999</x:v>
      </x:c>
      <x:c r="Q146" s="45" t="n">
        <x:v>5</x:v>
      </x:c>
      <x:c r="R146" s="45" t="n">
        <x:v>198.48</x:v>
      </x:c>
      <x:c r="S146" s="45"/>
      <x:c r="T146" s="45"/>
      <x:c r="U146" s="45"/>
      <x:c r="V146" s="45"/>
      <x:c r="W146" s="45"/>
      <x:c r="X146" s="45"/>
    </x:row>
    <x:row r="147">
      <x:c r="A147" s="40" t="str">
        <x:v>SFK203</x:v>
      </x:c>
      <x:c r="B147" s="40" t="n">
        <x:v>7</x:v>
      </x:c>
      <x:c r="C147" s="44" t="d">
        <x:v>2026-10-04T16:00:00.000Z</x:v>
      </x:c>
      <x:c r="D147" s="40" t="n">
        <x:v>1</x:v>
      </x:c>
      <x:c r="E147" s="40" t="n">
        <x:v>3</x:v>
      </x:c>
      <x:c r="F147" s="40" t="n">
        <x:v>3</x:v>
      </x:c>
      <x:c r="G147" s="58" t="b">
        <x:v>0</x:v>
      </x:c>
      <x:c r="H147" s="40" t="str">
        <x:v>Tone</x:v>
      </x:c>
      <x:c r="I147" s="40" t="str">
        <x:v>PIT_Pav_ToneCSplus</x:v>
      </x:c>
      <x:c r="J147" s="40" t="str">
        <x:v>2026-10-04_12h13m_Subject .txt</x:v>
      </x:c>
      <x:c r="K147" s="45" t="n">
        <x:v>0.235</x:v>
      </x:c>
      <x:c r="L147" s="45" t="n">
        <x:v>15.02</x:v>
      </x:c>
      <x:c r="M147" s="45" t="n">
        <x:v>0.2775</x:v>
      </x:c>
      <x:c r="N147" s="45" t="n">
        <x:v>0.4425</x:v>
      </x:c>
      <x:c r="O147" s="45" t="n">
        <x:v>14.785</x:v>
      </x:c>
      <x:c r="P147" s="45" t="n">
        <x:v>0.16499999999999998</x:v>
      </x:c>
      <x:c r="Q147" s="45" t="n">
        <x:v>14.620000000000001</x:v>
      </x:c>
      <x:c r="R147" s="45" t="n">
        <x:v>80.2</x:v>
      </x:c>
      <x:c r="S147" s="45"/>
      <x:c r="T147" s="45"/>
      <x:c r="U147" s="45"/>
      <x:c r="V147" s="45"/>
      <x:c r="W147" s="45"/>
      <x:c r="X147" s="45"/>
    </x:row>
    <x:row r="148">
      <x:c r="A148" s="40" t="str">
        <x:v>SFK204</x:v>
      </x:c>
      <x:c r="B148" s="40" t="n">
        <x:v>7</x:v>
      </x:c>
      <x:c r="C148" s="44" t="d">
        <x:v>2026-10-04T16:00:00.000Z</x:v>
      </x:c>
      <x:c r="D148" s="40" t="n">
        <x:v>1</x:v>
      </x:c>
      <x:c r="E148" s="40" t="n">
        <x:v>4</x:v>
      </x:c>
      <x:c r="F148" s="40" t="n">
        <x:v>4</x:v>
      </x:c>
      <x:c r="G148" s="58" t="b">
        <x:v>0</x:v>
      </x:c>
      <x:c r="H148" s="40" t="str">
        <x:v>Clicker</x:v>
      </x:c>
      <x:c r="I148" s="40" t="str">
        <x:v>PIT_Pav_ClickCSplus</x:v>
      </x:c>
      <x:c r="J148" s="40" t="str">
        <x:v>2026-10-04_12h13m_Subject .txt</x:v>
      </x:c>
      <x:c r="K148" s="45" t="n">
        <x:v>2.33</x:v>
      </x:c>
      <x:c r="L148" s="45" t="n">
        <x:v>16.6575</x:v>
      </x:c>
      <x:c r="M148" s="45" t="n">
        <x:v>0.7875</x:v>
      </x:c>
      <x:c r="N148" s="45" t="n">
        <x:v>0.855</x:v>
      </x:c>
      <x:c r="O148" s="45" t="n">
        <x:v>14.327499999999999</x:v>
      </x:c>
      <x:c r="P148" s="45" t="n">
        <x:v>0.0675</x:v>
      </x:c>
      <x:c r="Q148" s="45" t="n">
        <x:v>14.259999999999998</x:v>
      </x:c>
      <x:c r="R148" s="45" t="n">
        <x:v>98.67</x:v>
      </x:c>
      <x:c r="S148" s="45"/>
      <x:c r="T148" s="45"/>
      <x:c r="U148" s="45"/>
      <x:c r="V148" s="45"/>
      <x:c r="W148" s="45"/>
      <x:c r="X148" s="45"/>
    </x:row>
    <x:row r="149">
      <x:c r="A149" s="40" t="str">
        <x:v>SFK205</x:v>
      </x:c>
      <x:c r="B149" s="40" t="n">
        <x:v>7</x:v>
      </x:c>
      <x:c r="C149" s="44" t="d">
        <x:v>2026-10-04T16:00:00.000Z</x:v>
      </x:c>
      <x:c r="D149" s="40" t="n">
        <x:v>1</x:v>
      </x:c>
      <x:c r="E149" s="40" t="n">
        <x:v>5</x:v>
      </x:c>
      <x:c r="F149" s="40" t="n">
        <x:v>5</x:v>
      </x:c>
      <x:c r="G149" s="58" t="b">
        <x:v>0</x:v>
      </x:c>
      <x:c r="H149" s="40" t="str">
        <x:v>Clicker</x:v>
      </x:c>
      <x:c r="I149" s="40" t="str">
        <x:v>PIT_Pav_ClickCSplus</x:v>
      </x:c>
      <x:c r="J149" s="40" t="str">
        <x:v>2026-10-04_12h13m_Subject .txt</x:v>
      </x:c>
      <x:c r="K149" s="45" t="n">
        <x:v>6.435</x:v>
      </x:c>
      <x:c r="L149" s="45" t="n">
        <x:v>21.755</x:v>
      </x:c>
      <x:c r="M149" s="45" t="n">
        <x:v>7.6075</x:v>
      </x:c>
      <x:c r="N149" s="45" t="n">
        <x:v>8.88</x:v>
      </x:c>
      <x:c r="O149" s="45" t="n">
        <x:v>15.32</x:v>
      </x:c>
      <x:c r="P149" s="45" t="n">
        <x:v>1.2725000000000009</x:v>
      </x:c>
      <x:c r="Q149" s="45" t="n">
        <x:v>14.0475</x:v>
      </x:c>
      <x:c r="R149" s="45" t="n">
        <x:v>223.63</x:v>
      </x:c>
      <x:c r="S149" s="45"/>
      <x:c r="T149" s="45"/>
      <x:c r="U149" s="45"/>
      <x:c r="V149" s="45"/>
      <x:c r="W149" s="45"/>
      <x:c r="X149" s="45"/>
    </x:row>
    <x:row r="150">
      <x:c r="A150" s="40" t="str">
        <x:v>SFK206</x:v>
      </x:c>
      <x:c r="B150" s="40" t="n">
        <x:v>7</x:v>
      </x:c>
      <x:c r="C150" s="44" t="d">
        <x:v>2026-10-04T16:00:00.000Z</x:v>
      </x:c>
      <x:c r="D150" s="40" t="n">
        <x:v>1</x:v>
      </x:c>
      <x:c r="E150" s="40" t="n">
        <x:v>6</x:v>
      </x:c>
      <x:c r="F150" s="40" t="n">
        <x:v>6</x:v>
      </x:c>
      <x:c r="G150" s="58" t="b">
        <x:v>0</x:v>
      </x:c>
      <x:c r="H150" s="40" t="str">
        <x:v>Tone</x:v>
      </x:c>
      <x:c r="I150" s="40" t="str">
        <x:v>PIT_Pav_ToneCSplus</x:v>
      </x:c>
      <x:c r="J150" s="40" t="str">
        <x:v>2026-10-04_12h13m_Subject .txt</x:v>
      </x:c>
      <x:c r="K150" s="45" t="n">
        <x:v>3.8425</x:v>
      </x:c>
      <x:c r="L150" s="45" t="n">
        <x:v>18.785</x:v>
      </x:c>
      <x:c r="M150" s="45" t="n">
        <x:v>2.1725</x:v>
      </x:c>
      <x:c r="N150" s="45" t="n">
        <x:v>5.84</x:v>
      </x:c>
      <x:c r="O150" s="45" t="n">
        <x:v>14.9425</x:v>
      </x:c>
      <x:c r="P150" s="45" t="n">
        <x:v>3.6675</x:v>
      </x:c>
      <x:c r="Q150" s="45" t="n">
        <x:v>11.275</x:v>
      </x:c>
      <x:c r="R150" s="45" t="n">
        <x:v>145.72</x:v>
      </x:c>
      <x:c r="S150" s="45"/>
      <x:c r="T150" s="45"/>
      <x:c r="U150" s="45"/>
      <x:c r="V150" s="45"/>
      <x:c r="W150" s="45"/>
      <x:c r="X150" s="45"/>
    </x:row>
    <x:row r="151">
      <x:c r="A151" s="40" t="str">
        <x:v>SFK207</x:v>
      </x:c>
      <x:c r="B151" s="40" t="n">
        <x:v>7</x:v>
      </x:c>
      <x:c r="C151" s="44" t="d">
        <x:v>2026-10-04T16:00:00.000Z</x:v>
      </x:c>
      <x:c r="D151" s="40" t="n">
        <x:v>1</x:v>
      </x:c>
      <x:c r="E151" s="40" t="n">
        <x:v>7</x:v>
      </x:c>
      <x:c r="F151" s="40" t="n">
        <x:v>7</x:v>
      </x:c>
      <x:c r="G151" s="58" t="b">
        <x:v>0</x:v>
      </x:c>
      <x:c r="H151" s="40" t="str">
        <x:v>Clicker</x:v>
      </x:c>
      <x:c r="I151" s="40" t="str">
        <x:v>PIT_Pav_ClickCSplus</x:v>
      </x:c>
      <x:c r="J151" s="40" t="str">
        <x:v>2026-10-04_12h13m_Subject .txt</x:v>
      </x:c>
      <x:c r="K151" s="45" t="n">
        <x:v>3.825</x:v>
      </x:c>
      <x:c r="L151" s="45" t="n">
        <x:v>37.4775</x:v>
      </x:c>
      <x:c r="M151" s="45" t="n">
        <x:v>14.635</x:v>
      </x:c>
      <x:c r="N151" s="45" t="n">
        <x:v>11.4875</x:v>
      </x:c>
      <x:c r="O151" s="45" t="n">
        <x:v>33.652499999999996</x:v>
      </x:c>
      <x:c r="P151" s="45" t="n">
        <x:v>-3.147499999999999</x:v>
      </x:c>
      <x:c r="Q151" s="45" t="n">
        <x:v>36.8</x:v>
      </x:c>
      <x:c r="R151" s="45" t="n">
        <x:v>356.64</x:v>
      </x:c>
      <x:c r="S151" s="45"/>
      <x:c r="T151" s="45"/>
      <x:c r="U151" s="45"/>
      <x:c r="V151" s="45"/>
      <x:c r="W151" s="45"/>
      <x:c r="X151" s="45"/>
    </x:row>
    <x:row r="152">
      <x:c r="A152" s="40" t="str">
        <x:v>SFK208</x:v>
      </x:c>
      <x:c r="B152" s="40" t="n">
        <x:v>7</x:v>
      </x:c>
      <x:c r="C152" s="44" t="d">
        <x:v>2026-10-04T16:00:00.000Z</x:v>
      </x:c>
      <x:c r="D152" s="40" t="n">
        <x:v>2</x:v>
      </x:c>
      <x:c r="E152" s="40" t="n">
        <x:v>1</x:v>
      </x:c>
      <x:c r="F152" s="40" t="n">
        <x:v>1</x:v>
      </x:c>
      <x:c r="G152" s="58" t="b">
        <x:v>0</x:v>
      </x:c>
      <x:c r="H152" s="40" t="str">
        <x:v>Clicker</x:v>
      </x:c>
      <x:c r="I152" s="40" t="str">
        <x:v>PIT_Pav_ClickCSplus</x:v>
      </x:c>
      <x:c r="J152" s="40" t="str">
        <x:v>2026-10-04_13h06m_Subject .txt</x:v>
      </x:c>
      <x:c r="K152" s="45" t="n">
        <x:v>5.02</x:v>
      </x:c>
      <x:c r="L152" s="45" t="n">
        <x:v>23.5075</x:v>
      </x:c>
      <x:c r="M152" s="45" t="n">
        <x:v>4.37</x:v>
      </x:c>
      <x:c r="N152" s="45" t="n">
        <x:v>4.28</x:v>
      </x:c>
      <x:c r="O152" s="45" t="n">
        <x:v>18.4875</x:v>
      </x:c>
      <x:c r="P152" s="45" t="n">
        <x:v>-0.08999999999999986</x:v>
      </x:c>
      <x:c r="Q152" s="45" t="n">
        <x:v>18.5775</x:v>
      </x:c>
      <x:c r="R152" s="45" t="n">
        <x:v>170.38</x:v>
      </x:c>
      <x:c r="S152" s="45"/>
      <x:c r="T152" s="45"/>
      <x:c r="U152" s="45"/>
      <x:c r="V152" s="45"/>
      <x:c r="W152" s="45"/>
      <x:c r="X152" s="45"/>
    </x:row>
    <x:row r="153">
      <x:c r="A153" s="40" t="str">
        <x:v>SFK209</x:v>
      </x:c>
      <x:c r="B153" s="40" t="n">
        <x:v>7</x:v>
      </x:c>
      <x:c r="C153" s="44" t="d">
        <x:v>2026-10-04T16:00:00.000Z</x:v>
      </x:c>
      <x:c r="D153" s="40" t="n">
        <x:v>2</x:v>
      </x:c>
      <x:c r="E153" s="40" t="n">
        <x:v>2</x:v>
      </x:c>
      <x:c r="F153" s="40" t="n">
        <x:v>2</x:v>
      </x:c>
      <x:c r="G153" s="58" t="b">
        <x:v>0</x:v>
      </x:c>
      <x:c r="H153" s="40" t="str">
        <x:v>Clicker</x:v>
      </x:c>
      <x:c r="I153" s="40" t="str">
        <x:v>PIT_Pav_ClickCSplus</x:v>
      </x:c>
      <x:c r="J153" s="40" t="str">
        <x:v>2026-10-04_13h06m_Subject .txt</x:v>
      </x:c>
      <x:c r="K153" s="45" t="n">
        <x:v>2.14</x:v>
      </x:c>
      <x:c r="L153" s="45" t="n">
        <x:v>22.8575</x:v>
      </x:c>
      <x:c r="M153" s="45" t="n">
        <x:v>2.31</x:v>
      </x:c>
      <x:c r="N153" s="45" t="n">
        <x:v>2.83</x:v>
      </x:c>
      <x:c r="O153" s="45" t="n">
        <x:v>20.7175</x:v>
      </x:c>
      <x:c r="P153" s="45" t="n">
        <x:v>0.52</x:v>
      </x:c>
      <x:c r="Q153" s="45" t="n">
        <x:v>20.1975</x:v>
      </x:c>
      <x:c r="R153" s="45" t="n">
        <x:v>146.31</x:v>
      </x:c>
      <x:c r="S153" s="45"/>
      <x:c r="T153" s="45"/>
      <x:c r="U153" s="45"/>
      <x:c r="V153" s="45"/>
      <x:c r="W153" s="45"/>
      <x:c r="X153" s="45"/>
    </x:row>
    <x:row r="154">
      <x:c r="A154" s="40" t="str">
        <x:v>SFK210</x:v>
      </x:c>
      <x:c r="B154" s="40" t="n">
        <x:v>7</x:v>
      </x:c>
      <x:c r="C154" s="44" t="d">
        <x:v>2026-10-04T16:00:00.000Z</x:v>
      </x:c>
      <x:c r="D154" s="40" t="n">
        <x:v>2</x:v>
      </x:c>
      <x:c r="E154" s="40" t="n">
        <x:v>3</x:v>
      </x:c>
      <x:c r="F154" s="40" t="n">
        <x:v>3</x:v>
      </x:c>
      <x:c r="G154" s="58" t="b">
        <x:v>0</x:v>
      </x:c>
      <x:c r="H154" s="40" t="str">
        <x:v>Tone</x:v>
      </x:c>
      <x:c r="I154" s="40" t="str">
        <x:v>PIT_Pav_ToneCSplus</x:v>
      </x:c>
      <x:c r="J154" s="40" t="str">
        <x:v>2026-10-04_13h06m_Subject .txt</x:v>
      </x:c>
      <x:c r="K154" s="45" t="n">
        <x:v>0.7525</x:v>
      </x:c>
      <x:c r="L154" s="45" t="n">
        <x:v>14.6575</x:v>
      </x:c>
      <x:c r="M154" s="45" t="n">
        <x:v>0.3325</x:v>
      </x:c>
      <x:c r="N154" s="45" t="n">
        <x:v>0.8475</x:v>
      </x:c>
      <x:c r="O154" s="45" t="n">
        <x:v>13.905000000000001</x:v>
      </x:c>
      <x:c r="P154" s="45" t="n">
        <x:v>0.515</x:v>
      </x:c>
      <x:c r="Q154" s="45" t="n">
        <x:v>13.39</x:v>
      </x:c>
      <x:c r="R154" s="45" t="n">
        <x:v>77.5</x:v>
      </x:c>
      <x:c r="S154" s="45"/>
      <x:c r="T154" s="45"/>
      <x:c r="U154" s="45"/>
      <x:c r="V154" s="45"/>
      <x:c r="W154" s="45"/>
      <x:c r="X154" s="45"/>
    </x:row>
    <x:row r="155">
      <x:c r="A155" s="40" t="str">
        <x:v>SFK211</x:v>
      </x:c>
      <x:c r="B155" s="40" t="n">
        <x:v>7</x:v>
      </x:c>
      <x:c r="C155" s="44" t="d">
        <x:v>2026-10-04T16:00:00.000Z</x:v>
      </x:c>
      <x:c r="D155" s="40" t="n">
        <x:v>2</x:v>
      </x:c>
      <x:c r="E155" s="40" t="n">
        <x:v>4</x:v>
      </x:c>
      <x:c r="F155" s="40" t="n">
        <x:v>4</x:v>
      </x:c>
      <x:c r="G155" s="58" t="b">
        <x:v>0</x:v>
      </x:c>
      <x:c r="H155" s="40" t="str">
        <x:v>Clicker</x:v>
      </x:c>
      <x:c r="I155" s="40" t="str">
        <x:v>PIT_Pav_ClickCSplus</x:v>
      </x:c>
      <x:c r="J155" s="40" t="str">
        <x:v>2026-10-04_13h06m_Subject .txt</x:v>
      </x:c>
      <x:c r="K155" s="45" t="n">
        <x:v>0.6425</x:v>
      </x:c>
      <x:c r="L155" s="45" t="n">
        <x:v>14.7375</x:v>
      </x:c>
      <x:c r="M155" s="45" t="n">
        <x:v>1.53</x:v>
      </x:c>
      <x:c r="N155" s="45" t="n">
        <x:v>0.4825</x:v>
      </x:c>
      <x:c r="O155" s="45" t="n">
        <x:v>14.095</x:v>
      </x:c>
      <x:c r="P155" s="45" t="n">
        <x:v>-1.0475</x:v>
      </x:c>
      <x:c r="Q155" s="45" t="n">
        <x:v>15.1425</x:v>
      </x:c>
      <x:c r="R155" s="45" t="n">
        <x:v>71.65</x:v>
      </x:c>
      <x:c r="S155" s="45"/>
      <x:c r="T155" s="45"/>
      <x:c r="U155" s="45"/>
      <x:c r="V155" s="45"/>
      <x:c r="W155" s="45"/>
      <x:c r="X155" s="45"/>
    </x:row>
    <x:row r="156">
      <x:c r="A156" s="40" t="str">
        <x:v>SFK212</x:v>
      </x:c>
      <x:c r="B156" s="40" t="n">
        <x:v>7</x:v>
      </x:c>
      <x:c r="C156" s="44" t="d">
        <x:v>2026-10-04T16:00:00.000Z</x:v>
      </x:c>
      <x:c r="D156" s="40" t="n">
        <x:v>2</x:v>
      </x:c>
      <x:c r="E156" s="40" t="n">
        <x:v>5</x:v>
      </x:c>
      <x:c r="F156" s="40" t="n">
        <x:v>5</x:v>
      </x:c>
      <x:c r="G156" s="58" t="b">
        <x:v>0</x:v>
      </x:c>
      <x:c r="H156" s="40" t="str">
        <x:v>Tone</x:v>
      </x:c>
      <x:c r="I156" s="40" t="str">
        <x:v>PIT_Pav_ToneCSplus</x:v>
      </x:c>
      <x:c r="J156" s="40" t="str">
        <x:v>2026-10-04_13h06m_Subject .txt</x:v>
      </x:c>
      <x:c r="K156" s="45" t="n">
        <x:v>1.6125</x:v>
      </x:c>
      <x:c r="L156" s="45" t="n">
        <x:v>17.8875</x:v>
      </x:c>
      <x:c r="M156" s="45" t="n">
        <x:v>1.5825</x:v>
      </x:c>
      <x:c r="N156" s="45" t="n">
        <x:v>4.2875</x:v>
      </x:c>
      <x:c r="O156" s="45" t="n">
        <x:v>16.275</x:v>
      </x:c>
      <x:c r="P156" s="45" t="n">
        <x:v>2.7049999999999996</x:v>
      </x:c>
      <x:c r="Q156" s="45" t="n">
        <x:v>13.569999999999999</x:v>
      </x:c>
      <x:c r="R156" s="45" t="n">
        <x:v>119.68</x:v>
      </x:c>
      <x:c r="S156" s="45"/>
      <x:c r="T156" s="45"/>
      <x:c r="U156" s="45"/>
      <x:c r="V156" s="45"/>
      <x:c r="W156" s="45"/>
      <x:c r="X156" s="45"/>
    </x:row>
    <x:row r="157">
      <x:c r="A157" s="40" t="str">
        <x:v>SFK213</x:v>
      </x:c>
      <x:c r="B157" s="40" t="n">
        <x:v>7</x:v>
      </x:c>
      <x:c r="C157" s="44" t="d">
        <x:v>2026-10-04T16:00:00.000Z</x:v>
      </x:c>
      <x:c r="D157" s="40" t="n">
        <x:v>2</x:v>
      </x:c>
      <x:c r="E157" s="40" t="n">
        <x:v>6</x:v>
      </x:c>
      <x:c r="F157" s="40" t="n">
        <x:v>6</x:v>
      </x:c>
      <x:c r="G157" s="58" t="b">
        <x:v>0</x:v>
      </x:c>
      <x:c r="H157" s="40" t="str">
        <x:v>Tone</x:v>
      </x:c>
      <x:c r="I157" s="40" t="str">
        <x:v>PIT_Pav_ToneCSplus</x:v>
      </x:c>
      <x:c r="J157" s="40" t="str">
        <x:v>2026-10-04_13h06m_Subject .txt</x:v>
      </x:c>
      <x:c r="K157" s="45" t="n">
        <x:v>0</x:v>
      </x:c>
      <x:c r="L157" s="45" t="n">
        <x:v>17.3</x:v>
      </x:c>
      <x:c r="M157" s="45" t="n">
        <x:v>0.5175</x:v>
      </x:c>
      <x:c r="N157" s="45" t="n">
        <x:v>0.32</x:v>
      </x:c>
      <x:c r="O157" s="45" t="n">
        <x:v>17.3</x:v>
      </x:c>
      <x:c r="P157" s="45" t="n">
        <x:v>-0.19749999999999995</x:v>
      </x:c>
      <x:c r="Q157" s="45" t="n">
        <x:v>17.497500000000002</x:v>
      </x:c>
      <x:c r="R157" s="45" t="n">
        <x:v>77.82</x:v>
      </x:c>
      <x:c r="S157" s="45"/>
      <x:c r="T157" s="45"/>
      <x:c r="U157" s="45"/>
      <x:c r="V157" s="45"/>
      <x:c r="W157" s="45"/>
      <x:c r="X157" s="45"/>
    </x:row>
    <x:row r="158">
      <x:c r="A158" s="40" t="str">
        <x:v>SFK214</x:v>
      </x:c>
      <x:c r="B158" s="40" t="n">
        <x:v>7</x:v>
      </x:c>
      <x:c r="C158" s="44" t="d">
        <x:v>2026-10-04T16:00:00.000Z</x:v>
      </x:c>
      <x:c r="D158" s="40" t="n">
        <x:v>2</x:v>
      </x:c>
      <x:c r="E158" s="40" t="n">
        <x:v>7</x:v>
      </x:c>
      <x:c r="F158" s="40" t="n">
        <x:v>7</x:v>
      </x:c>
      <x:c r="G158" s="58" t="b">
        <x:v>0</x:v>
      </x:c>
      <x:c r="H158" s="40" t="str">
        <x:v>Clicker</x:v>
      </x:c>
      <x:c r="I158" s="40" t="str">
        <x:v>PIT_Pav_ClickCSplus</x:v>
      </x:c>
      <x:c r="J158" s="40" t="str">
        <x:v>2026-10-04_13h06m_Subject .txt</x:v>
      </x:c>
      <x:c r="K158" s="45" t="n">
        <x:v>2.925</x:v>
      </x:c>
      <x:c r="L158" s="45" t="n">
        <x:v>48.2575</x:v>
      </x:c>
      <x:c r="M158" s="45" t="n">
        <x:v>13.79</x:v>
      </x:c>
      <x:c r="N158" s="45" t="n">
        <x:v>7.5125</x:v>
      </x:c>
      <x:c r="O158" s="45" t="n">
        <x:v>45.3325</x:v>
      </x:c>
      <x:c r="P158" s="45" t="n">
        <x:v>-6.277499999999999</x:v>
      </x:c>
      <x:c r="Q158" s="45" t="n">
        <x:v>51.61</x:v>
      </x:c>
      <x:c r="R158" s="45" t="n">
        <x:v>355.93</x:v>
      </x:c>
      <x:c r="S158" s="45"/>
      <x:c r="T158" s="45"/>
      <x:c r="U158" s="45"/>
      <x:c r="V158" s="45"/>
      <x:c r="W158" s="45"/>
      <x:c r="X158" s="45"/>
    </x:row>
    <x:row r="159">
      <x:c r="A159" s="40" t="str">
        <x:v>SFK215</x:v>
      </x:c>
      <x:c r="B159" s="40" t="n">
        <x:v>7</x:v>
      </x:c>
      <x:c r="C159" s="44" t="d">
        <x:v>2026-10-04T16:00:00.000Z</x:v>
      </x:c>
      <x:c r="D159" s="40" t="n">
        <x:v>2</x:v>
      </x:c>
      <x:c r="E159" s="40" t="n">
        <x:v>8</x:v>
      </x:c>
      <x:c r="F159" s="40" t="n">
        <x:v>8</x:v>
      </x:c>
      <x:c r="G159" s="58" t="b">
        <x:v>0</x:v>
      </x:c>
      <x:c r="H159" s="40" t="str">
        <x:v>Tone</x:v>
      </x:c>
      <x:c r="I159" s="40" t="str">
        <x:v>PIT_Pav_ToneCSplus</x:v>
      </x:c>
      <x:c r="J159" s="40" t="str">
        <x:v>2026-10-04_13h06m_Subject .txt</x:v>
      </x:c>
      <x:c r="K159" s="45" t="n">
        <x:v>0.4125</x:v>
      </x:c>
      <x:c r="L159" s="45" t="n">
        <x:v>1.295</x:v>
      </x:c>
      <x:c r="M159" s="45" t="n">
        <x:v>0.1</x:v>
      </x:c>
      <x:c r="N159" s="45" t="n">
        <x:v>0</x:v>
      </x:c>
      <x:c r="O159" s="45" t="n">
        <x:v>0.8825</x:v>
      </x:c>
      <x:c r="P159" s="45" t="n">
        <x:v>-0.1</x:v>
      </x:c>
      <x:c r="Q159" s="45" t="n">
        <x:v>0.9824999999999999</x:v>
      </x:c>
      <x:c r="R159" s="45" t="n">
        <x:v>7.61</x:v>
      </x:c>
      <x:c r="S159" s="45"/>
      <x:c r="T159" s="45"/>
      <x:c r="U159" s="45"/>
      <x:c r="V159" s="45"/>
      <x:c r="W159" s="45"/>
      <x:c r="X159" s="45"/>
    </x:row>
    <x:row r="160">
      <x:c r="A160" s="40" t="str">
        <x:v>SFK216</x:v>
      </x:c>
      <x:c r="B160" s="40" t="n">
        <x:v>7</x:v>
      </x:c>
      <x:c r="C160" s="44" t="d">
        <x:v>2026-10-04T16:00:00.000Z</x:v>
      </x:c>
      <x:c r="D160" s="40" t="n">
        <x:v>3</x:v>
      </x:c>
      <x:c r="E160" s="40" t="n">
        <x:v>1</x:v>
      </x:c>
      <x:c r="F160" s="40" t="n">
        <x:v>1</x:v>
      </x:c>
      <x:c r="G160" s="58" t="b">
        <x:v>0</x:v>
      </x:c>
      <x:c r="H160" s="40" t="str">
        <x:v>Tone</x:v>
      </x:c>
      <x:c r="I160" s="40" t="str">
        <x:v>PIT_Pav_ToneCSplus</x:v>
      </x:c>
      <x:c r="J160" s="40" t="str">
        <x:v>2026-10-04_13h59m_Subject .txt</x:v>
      </x:c>
      <x:c r="K160" s="45" t="n">
        <x:v>0.5575</x:v>
      </x:c>
      <x:c r="L160" s="45" t="n">
        <x:v>13.165</x:v>
      </x:c>
      <x:c r="M160" s="45" t="n">
        <x:v>0.5025</x:v>
      </x:c>
      <x:c r="N160" s="45" t="n">
        <x:v>0</x:v>
      </x:c>
      <x:c r="O160" s="45" t="n">
        <x:v>12.6075</x:v>
      </x:c>
      <x:c r="P160" s="45" t="n">
        <x:v>-0.5025</x:v>
      </x:c>
      <x:c r="Q160" s="45" t="n">
        <x:v>13.11</x:v>
      </x:c>
      <x:c r="R160" s="45" t="n">
        <x:v>84.47</x:v>
      </x:c>
      <x:c r="S160" s="45"/>
      <x:c r="T160" s="45"/>
      <x:c r="U160" s="45"/>
      <x:c r="V160" s="45"/>
      <x:c r="W160" s="45"/>
      <x:c r="X160" s="45"/>
    </x:row>
    <x:row r="161">
      <x:c r="A161" s="40" t="str">
        <x:v>SFK217</x:v>
      </x:c>
      <x:c r="B161" s="40" t="n">
        <x:v>7</x:v>
      </x:c>
      <x:c r="C161" s="44" t="d">
        <x:v>2026-10-04T16:00:00.000Z</x:v>
      </x:c>
      <x:c r="D161" s="40" t="n">
        <x:v>3</x:v>
      </x:c>
      <x:c r="E161" s="40" t="n">
        <x:v>2</x:v>
      </x:c>
      <x:c r="F161" s="40" t="n">
        <x:v>2</x:v>
      </x:c>
      <x:c r="G161" s="58" t="b">
        <x:v>0</x:v>
      </x:c>
      <x:c r="H161" s="40" t="str">
        <x:v>Tone</x:v>
      </x:c>
      <x:c r="I161" s="40" t="str">
        <x:v>PIT_Pav_ToneCSplus</x:v>
      </x:c>
      <x:c r="J161" s="40" t="str">
        <x:v>2026-10-04_13h59m_Subject .txt</x:v>
      </x:c>
      <x:c r="K161" s="45" t="n">
        <x:v>0.185</x:v>
      </x:c>
      <x:c r="L161" s="45" t="n">
        <x:v>8.44</x:v>
      </x:c>
      <x:c r="M161" s="45" t="n">
        <x:v>3.8625</x:v>
      </x:c>
      <x:c r="N161" s="45" t="n">
        <x:v>0.035</x:v>
      </x:c>
      <x:c r="O161" s="45" t="n">
        <x:v>8.254999999999999</x:v>
      </x:c>
      <x:c r="P161" s="45" t="n">
        <x:v>-3.8274999999999997</x:v>
      </x:c>
      <x:c r="Q161" s="45" t="n">
        <x:v>12.0825</x:v>
      </x:c>
      <x:c r="R161" s="45" t="n">
        <x:v>57.6</x:v>
      </x:c>
      <x:c r="S161" s="45"/>
      <x:c r="T161" s="45"/>
      <x:c r="U161" s="45"/>
      <x:c r="V161" s="45"/>
      <x:c r="W161" s="45"/>
      <x:c r="X161" s="45"/>
    </x:row>
    <x:row r="162">
      <x:c r="A162" s="40" t="str">
        <x:v>SFK218</x:v>
      </x:c>
      <x:c r="B162" s="40" t="n">
        <x:v>7</x:v>
      </x:c>
      <x:c r="C162" s="44" t="d">
        <x:v>2026-10-04T16:00:00.000Z</x:v>
      </x:c>
      <x:c r="D162" s="40" t="n">
        <x:v>3</x:v>
      </x:c>
      <x:c r="E162" s="40" t="n">
        <x:v>3</x:v>
      </x:c>
      <x:c r="F162" s="40" t="n">
        <x:v>3</x:v>
      </x:c>
      <x:c r="G162" s="58" t="b">
        <x:v>0</x:v>
      </x:c>
      <x:c r="H162" s="40" t="str">
        <x:v>Clicker</x:v>
      </x:c>
      <x:c r="I162" s="40" t="str">
        <x:v>PIT_Pav_ClickCSplus</x:v>
      </x:c>
      <x:c r="J162" s="40" t="str">
        <x:v>2026-10-04_13h59m_Subject .txt</x:v>
      </x:c>
      <x:c r="K162" s="45" t="n">
        <x:v>3.61</x:v>
      </x:c>
      <x:c r="L162" s="45" t="n">
        <x:v>24.765</x:v>
      </x:c>
      <x:c r="M162" s="45" t="n">
        <x:v>3.1675</x:v>
      </x:c>
      <x:c r="N162" s="45" t="n">
        <x:v>6.495</x:v>
      </x:c>
      <x:c r="O162" s="45" t="n">
        <x:v>21.155</x:v>
      </x:c>
      <x:c r="P162" s="45" t="n">
        <x:v>3.3275</x:v>
      </x:c>
      <x:c r="Q162" s="45" t="n">
        <x:v>17.8275</x:v>
      </x:c>
      <x:c r="R162" s="45" t="n">
        <x:v>193.08</x:v>
      </x:c>
      <x:c r="S162" s="45"/>
      <x:c r="T162" s="45"/>
      <x:c r="U162" s="45"/>
      <x:c r="V162" s="45"/>
      <x:c r="W162" s="45"/>
      <x:c r="X162" s="45"/>
    </x:row>
    <x:row r="163">
      <x:c r="A163" s="40" t="str">
        <x:v>SFK219</x:v>
      </x:c>
      <x:c r="B163" s="40" t="n">
        <x:v>7</x:v>
      </x:c>
      <x:c r="C163" s="44" t="d">
        <x:v>2026-10-04T16:00:00.000Z</x:v>
      </x:c>
      <x:c r="D163" s="40" t="n">
        <x:v>3</x:v>
      </x:c>
      <x:c r="E163" s="40" t="n">
        <x:v>4</x:v>
      </x:c>
      <x:c r="F163" s="40" t="n">
        <x:v>4</x:v>
      </x:c>
      <x:c r="G163" s="58" t="b">
        <x:v>0</x:v>
      </x:c>
      <x:c r="H163" s="40" t="str">
        <x:v>Clicker</x:v>
      </x:c>
      <x:c r="I163" s="40" t="str">
        <x:v>PIT_Pav_ClickCSplus</x:v>
      </x:c>
      <x:c r="J163" s="40" t="str">
        <x:v>2026-10-04_13h59m_Subject .txt</x:v>
      </x:c>
      <x:c r="K163" s="45" t="n">
        <x:v>5.3925</x:v>
      </x:c>
      <x:c r="L163" s="45" t="n">
        <x:v>38.3</x:v>
      </x:c>
      <x:c r="M163" s="45" t="n">
        <x:v>8.4225</x:v>
      </x:c>
      <x:c r="N163" s="45" t="n">
        <x:v>3.3175</x:v>
      </x:c>
      <x:c r="O163" s="45" t="n">
        <x:v>32.9075</x:v>
      </x:c>
      <x:c r="P163" s="45" t="n">
        <x:v>-5.1049999999999995</x:v>
      </x:c>
      <x:c r="Q163" s="45" t="n">
        <x:v>38.012499999999996</x:v>
      </x:c>
      <x:c r="R163" s="45" t="n">
        <x:v>292.41</x:v>
      </x:c>
      <x:c r="S163" s="45"/>
      <x:c r="T163" s="45"/>
      <x:c r="U163" s="45"/>
      <x:c r="V163" s="45"/>
      <x:c r="W163" s="45"/>
      <x:c r="X163" s="45"/>
    </x:row>
    <x:row r="164">
      <x:c r="A164" s="40" t="str">
        <x:v>SFK220</x:v>
      </x:c>
      <x:c r="B164" s="40" t="n">
        <x:v>7</x:v>
      </x:c>
      <x:c r="C164" s="44" t="d">
        <x:v>2026-10-04T16:00:00.000Z</x:v>
      </x:c>
      <x:c r="D164" s="40" t="n">
        <x:v>3</x:v>
      </x:c>
      <x:c r="E164" s="40" t="n">
        <x:v>5</x:v>
      </x:c>
      <x:c r="F164" s="40" t="n">
        <x:v>5</x:v>
      </x:c>
      <x:c r="G164" s="58" t="b">
        <x:v>0</x:v>
      </x:c>
      <x:c r="H164" s="40" t="str">
        <x:v>Tone</x:v>
      </x:c>
      <x:c r="I164" s="40" t="str">
        <x:v>PIT_Pav_ToneCSplus</x:v>
      </x:c>
      <x:c r="J164" s="40" t="str">
        <x:v>2026-10-04_13h59m_Subject .txt</x:v>
      </x:c>
      <x:c r="K164" s="45" t="n">
        <x:v>4.3775</x:v>
      </x:c>
      <x:c r="L164" s="45" t="n">
        <x:v>27.7775</x:v>
      </x:c>
      <x:c r="M164" s="45" t="n">
        <x:v>5.9025</x:v>
      </x:c>
      <x:c r="N164" s="45" t="n">
        <x:v>4.04</x:v>
      </x:c>
      <x:c r="O164" s="45" t="n">
        <x:v>23.4</x:v>
      </x:c>
      <x:c r="P164" s="45" t="n">
        <x:v>-1.8624999999999998</x:v>
      </x:c>
      <x:c r="Q164" s="45" t="n">
        <x:v>25.2625</x:v>
      </x:c>
      <x:c r="R164" s="45" t="n">
        <x:v>215.24</x:v>
      </x:c>
      <x:c r="S164" s="45"/>
      <x:c r="T164" s="45"/>
      <x:c r="U164" s="45"/>
      <x:c r="V164" s="45"/>
      <x:c r="W164" s="45"/>
      <x:c r="X164" s="45"/>
    </x:row>
    <x:row r="165">
      <x:c r="A165" s="40" t="str">
        <x:v>SFK221</x:v>
      </x:c>
      <x:c r="B165" s="40" t="n">
        <x:v>7</x:v>
      </x:c>
      <x:c r="C165" s="44" t="d">
        <x:v>2026-10-04T16:00:00.000Z</x:v>
      </x:c>
      <x:c r="D165" s="40" t="n">
        <x:v>3</x:v>
      </x:c>
      <x:c r="E165" s="40" t="n">
        <x:v>6</x:v>
      </x:c>
      <x:c r="F165" s="40" t="n">
        <x:v>6</x:v>
      </x:c>
      <x:c r="G165" s="58" t="b">
        <x:v>0</x:v>
      </x:c>
      <x:c r="H165" s="40" t="str">
        <x:v>Clicker</x:v>
      </x:c>
      <x:c r="I165" s="40" t="str">
        <x:v>PIT_Pav_ClickCSplus</x:v>
      </x:c>
      <x:c r="J165" s="40" t="str">
        <x:v>2026-10-04_13h59m_Subject .txt</x:v>
      </x:c>
      <x:c r="K165" s="45" t="n">
        <x:v>0.685</x:v>
      </x:c>
      <x:c r="L165" s="45" t="n">
        <x:v>25.1125</x:v>
      </x:c>
      <x:c r="M165" s="45" t="n">
        <x:v>3.8825</x:v>
      </x:c>
      <x:c r="N165" s="45" t="n">
        <x:v>0.9075</x:v>
      </x:c>
      <x:c r="O165" s="45" t="n">
        <x:v>24.427500000000002</x:v>
      </x:c>
      <x:c r="P165" s="45" t="n">
        <x:v>-2.9749999999999996</x:v>
      </x:c>
      <x:c r="Q165" s="45" t="n">
        <x:v>27.402500000000003</x:v>
      </x:c>
      <x:c r="R165" s="45" t="n">
        <x:v>157.36</x:v>
      </x:c>
      <x:c r="S165" s="45"/>
      <x:c r="T165" s="45"/>
      <x:c r="U165" s="45"/>
      <x:c r="V165" s="45"/>
      <x:c r="W165" s="45"/>
      <x:c r="X165" s="45"/>
    </x:row>
    <x:row r="166">
      <x:c r="A166" s="40" t="str">
        <x:v>SFK222</x:v>
      </x:c>
      <x:c r="B166" s="40" t="n">
        <x:v>7</x:v>
      </x:c>
      <x:c r="C166" s="44" t="d">
        <x:v>2026-10-04T16:00:00.000Z</x:v>
      </x:c>
      <x:c r="D166" s="40" t="n">
        <x:v>3</x:v>
      </x:c>
      <x:c r="E166" s="40" t="n">
        <x:v>7</x:v>
      </x:c>
      <x:c r="F166" s="40" t="n">
        <x:v>7</x:v>
      </x:c>
      <x:c r="G166" s="58" t="b">
        <x:v>0</x:v>
      </x:c>
      <x:c r="H166" s="40" t="str">
        <x:v>Tone</x:v>
      </x:c>
      <x:c r="I166" s="40" t="str">
        <x:v>PIT_Pav_ToneCSplus</x:v>
      </x:c>
      <x:c r="J166" s="40" t="str">
        <x:v>2026-10-04_13h59m_Subject .txt</x:v>
      </x:c>
      <x:c r="K166" s="45" t="n">
        <x:v>0.78</x:v>
      </x:c>
      <x:c r="L166" s="45" t="n">
        <x:v>19.0625</x:v>
      </x:c>
      <x:c r="M166" s="45" t="n">
        <x:v>0.805</x:v>
      </x:c>
      <x:c r="N166" s="45" t="n">
        <x:v>1.145</x:v>
      </x:c>
      <x:c r="O166" s="45" t="n">
        <x:v>18.2825</x:v>
      </x:c>
      <x:c r="P166" s="45" t="n">
        <x:v>0.33999999999999997</x:v>
      </x:c>
      <x:c r="Q166" s="45" t="n">
        <x:v>17.9425</x:v>
      </x:c>
      <x:c r="R166" s="45" t="n">
        <x:v>105.85</x:v>
      </x:c>
      <x:c r="S166" s="45"/>
      <x:c r="T166" s="45"/>
      <x:c r="U166" s="45"/>
      <x:c r="V166" s="45"/>
      <x:c r="W166" s="45"/>
      <x:c r="X166" s="45"/>
    </x:row>
    <x:row r="167">
      <x:c r="A167" s="40" t="str">
        <x:v>SFK223</x:v>
      </x:c>
      <x:c r="B167" s="40" t="n">
        <x:v>7</x:v>
      </x:c>
      <x:c r="C167" s="44" t="d">
        <x:v>2026-10-04T16:00:00.000Z</x:v>
      </x:c>
      <x:c r="D167" s="40" t="n">
        <x:v>3</x:v>
      </x:c>
      <x:c r="E167" s="40" t="n">
        <x:v>8</x:v>
      </x:c>
      <x:c r="F167" s="40" t="n">
        <x:v>8</x:v>
      </x:c>
      <x:c r="G167" s="58" t="b">
        <x:v>0</x:v>
      </x:c>
      <x:c r="H167" s="40" t="str">
        <x:v>Tone</x:v>
      </x:c>
      <x:c r="I167" s="40" t="str">
        <x:v>PIT_Pav_ToneCSplus</x:v>
      </x:c>
      <x:c r="J167" s="40" t="str">
        <x:v>2026-10-04_13h59m_Subject .txt</x:v>
      </x:c>
      <x:c r="K167" s="45" t="n">
        <x:v>3.8425</x:v>
      </x:c>
      <x:c r="L167" s="45" t="n">
        <x:v>18.78</x:v>
      </x:c>
      <x:c r="M167" s="45" t="n">
        <x:v>0.9725</x:v>
      </x:c>
      <x:c r="N167" s="45" t="n">
        <x:v>0.675</x:v>
      </x:c>
      <x:c r="O167" s="45" t="n">
        <x:v>14.937500000000002</x:v>
      </x:c>
      <x:c r="P167" s="45" t="n">
        <x:v>-0.2975</x:v>
      </x:c>
      <x:c r="Q167" s="45" t="n">
        <x:v>15.235000000000001</x:v>
      </x:c>
      <x:c r="R167" s="45" t="n">
        <x:v>123.62</x:v>
      </x:c>
      <x:c r="S167" s="45"/>
      <x:c r="T167" s="45"/>
      <x:c r="U167" s="45"/>
      <x:c r="V167" s="45"/>
      <x:c r="W167" s="45"/>
      <x:c r="X167" s="45"/>
    </x:row>
    <x:row r="168">
      <x:c r="A168" s="40" t="str">
        <x:v>SFK224</x:v>
      </x:c>
      <x:c r="B168" s="40" t="n">
        <x:v>7</x:v>
      </x:c>
      <x:c r="C168" s="44" t="d">
        <x:v>2026-10-04T16:00:00.000Z</x:v>
      </x:c>
      <x:c r="D168" s="40" t="n">
        <x:v>1</x:v>
      </x:c>
      <x:c r="E168" s="40" t="n">
        <x:v>8</x:v>
      </x:c>
      <x:c r="F168" s="40" t="n">
        <x:v>8</x:v>
      </x:c>
      <x:c r="G168" s="58" t="b">
        <x:v>0</x:v>
      </x:c>
      <x:c r="H168" s="40" t="str">
        <x:v>Tone</x:v>
      </x:c>
      <x:c r="I168" s="40" t="str">
        <x:v>PIT_Pav_ToneCSplus</x:v>
      </x:c>
      <x:c r="J168" s="40" t="str">
        <x:v>2026-10-04_12h13m_Subject .txt</x:v>
      </x:c>
      <x:c r="K168" s="45" t="n">
        <x:v>3.465</x:v>
      </x:c>
      <x:c r="L168" s="45" t="n">
        <x:v>12</x:v>
      </x:c>
      <x:c r="M168" s="45" t="n">
        <x:v>0.185</x:v>
      </x:c>
      <x:c r="N168" s="45" t="n">
        <x:v>0.935</x:v>
      </x:c>
      <x:c r="O168" s="45" t="n">
        <x:v>8.535</x:v>
      </x:c>
      <x:c r="P168" s="45" t="n">
        <x:v>0.75</x:v>
      </x:c>
      <x:c r="Q168" s="45" t="n">
        <x:v>7.785</x:v>
      </x:c>
      <x:c r="R168" s="45" t="n">
        <x:v>77.9</x:v>
      </x:c>
      <x:c r="S168" s="45"/>
      <x:c r="T168" s="45"/>
      <x:c r="U168" s="45"/>
      <x:c r="V168" s="45"/>
      <x:c r="W168" s="45"/>
      <x:c r="X168" s="45"/>
    </x:row>
    <x:row r="169">
      <x:c r="A169" s="40" t="str">
        <x:v>SFK201</x:v>
      </x:c>
      <x:c r="B169" s="40" t="n">
        <x:v>8</x:v>
      </x:c>
      <x:c r="C169" s="44" t="d">
        <x:v>2026-10-05T16:00:00.000Z</x:v>
      </x:c>
      <x:c r="D169" s="40" t="n">
        <x:v>1</x:v>
      </x:c>
      <x:c r="E169" s="40" t="n">
        <x:v>1</x:v>
      </x:c>
      <x:c r="F169" s="40" t="n">
        <x:v>1</x:v>
      </x:c>
      <x:c r="G169" s="58" t="b">
        <x:v>0</x:v>
      </x:c>
      <x:c r="H169" s="40" t="str">
        <x:v>Tone</x:v>
      </x:c>
      <x:c r="I169" s="40" t="str">
        <x:v>PIT_Pav_ToneCSplus_new</x:v>
      </x:c>
      <x:c r="J169" s="40" t="str">
        <x:v>2026-10-05_12h13m_Subject .txt</x:v>
      </x:c>
      <x:c r="K169" s="45" t="n">
        <x:v>0.0325</x:v>
      </x:c>
      <x:c r="L169" s="45" t="n">
        <x:v>7.4025</x:v>
      </x:c>
      <x:c r="M169" s="45" t="n">
        <x:v>0</x:v>
      </x:c>
      <x:c r="N169" s="45" t="n">
        <x:v>0</x:v>
      </x:c>
      <x:c r="O169" s="45" t="n">
        <x:v>7.37</x:v>
      </x:c>
      <x:c r="P169" s="45" t="n">
        <x:v>0</x:v>
      </x:c>
      <x:c r="Q169" s="45" t="n">
        <x:v>7.37</x:v>
      </x:c>
      <x:c r="R169" s="45" t="n">
        <x:v>37.58</x:v>
      </x:c>
      <x:c r="S169" s="45" t="n">
        <x:v>0.5</x:v>
      </x:c>
      <x:c r="T169" s="45" t="n">
        <x:v>11</x:v>
      </x:c>
      <x:c r="U169" s="45" t="n">
        <x:v>0</x:v>
      </x:c>
      <x:c r="V169" s="45" t="n">
        <x:v>0</x:v>
      </x:c>
      <x:c r="W169" s="45" t="n">
        <x:v>10.5</x:v>
      </x:c>
      <x:c r="X169" s="45" t="n">
        <x:v>54</x:v>
      </x:c>
    </x:row>
    <x:row r="170">
      <x:c r="A170" s="40" t="str">
        <x:v>SFK202</x:v>
      </x:c>
      <x:c r="B170" s="40" t="n">
        <x:v>8</x:v>
      </x:c>
      <x:c r="C170" s="44" t="d">
        <x:v>2026-10-05T16:00:00.000Z</x:v>
      </x:c>
      <x:c r="D170" s="40" t="n">
        <x:v>1</x:v>
      </x:c>
      <x:c r="E170" s="40" t="n">
        <x:v>2</x:v>
      </x:c>
      <x:c r="F170" s="40" t="n">
        <x:v>2</x:v>
      </x:c>
      <x:c r="G170" s="58" t="b">
        <x:v>0</x:v>
      </x:c>
      <x:c r="H170" s="40" t="str">
        <x:v>Clicker</x:v>
      </x:c>
      <x:c r="I170" s="40" t="str">
        <x:v>PIT_Pav_ClickCSplus_new</x:v>
      </x:c>
      <x:c r="J170" s="40" t="str">
        <x:v>2026-10-05_12h13m_Subject .txt</x:v>
      </x:c>
      <x:c r="K170" s="45" t="n">
        <x:v>7.1875</x:v>
      </x:c>
      <x:c r="L170" s="45" t="n">
        <x:v>17.7975</x:v>
      </x:c>
      <x:c r="M170" s="45" t="n">
        <x:v>8.0775</x:v>
      </x:c>
      <x:c r="N170" s="45" t="n">
        <x:v>15.1075</x:v>
      </x:c>
      <x:c r="O170" s="45" t="n">
        <x:v>10.61</x:v>
      </x:c>
      <x:c r="P170" s="45" t="n">
        <x:v>7.029999999999999</x:v>
      </x:c>
      <x:c r="Q170" s="45" t="n">
        <x:v>3.58</x:v>
      </x:c>
      <x:c r="R170" s="45" t="n">
        <x:v>237.16</x:v>
      </x:c>
      <x:c r="S170" s="45" t="n">
        <x:v>5.25</x:v>
      </x:c>
      <x:c r="T170" s="45" t="n">
        <x:v>19.75</x:v>
      </x:c>
      <x:c r="U170" s="45" t="n">
        <x:v>5</x:v>
      </x:c>
      <x:c r="V170" s="45" t="n">
        <x:v>7.25</x:v>
      </x:c>
      <x:c r="W170" s="45" t="n">
        <x:v>12.25</x:v>
      </x:c>
      <x:c r="X170" s="45" t="n">
        <x:v>172</x:v>
      </x:c>
    </x:row>
    <x:row r="171">
      <x:c r="A171" s="40" t="str">
        <x:v>SFK203</x:v>
      </x:c>
      <x:c r="B171" s="40" t="n">
        <x:v>8</x:v>
      </x:c>
      <x:c r="C171" s="44" t="d">
        <x:v>2026-10-05T16:00:00.000Z</x:v>
      </x:c>
      <x:c r="D171" s="40" t="n">
        <x:v>1</x:v>
      </x:c>
      <x:c r="E171" s="40" t="n">
        <x:v>3</x:v>
      </x:c>
      <x:c r="F171" s="40" t="n">
        <x:v>3</x:v>
      </x:c>
      <x:c r="G171" s="58" t="b">
        <x:v>0</x:v>
      </x:c>
      <x:c r="H171" s="40" t="str">
        <x:v>Tone</x:v>
      </x:c>
      <x:c r="I171" s="40" t="str">
        <x:v>PIT_Pav_ToneCSplus_new</x:v>
      </x:c>
      <x:c r="J171" s="40" t="str">
        <x:v>2026-10-05_12h13m_Subject .txt</x:v>
      </x:c>
      <x:c r="K171" s="45" t="n">
        <x:v>0.135</x:v>
      </x:c>
      <x:c r="L171" s="45" t="n">
        <x:v>16.5525</x:v>
      </x:c>
      <x:c r="M171" s="45" t="n">
        <x:v>0.93</x:v>
      </x:c>
      <x:c r="N171" s="45" t="n">
        <x:v>2.0425</x:v>
      </x:c>
      <x:c r="O171" s="45" t="n">
        <x:v>16.417499999999997</x:v>
      </x:c>
      <x:c r="P171" s="45" t="n">
        <x:v>1.1124999999999998</x:v>
      </x:c>
      <x:c r="Q171" s="45" t="n">
        <x:v>15.304999999999996</x:v>
      </x:c>
      <x:c r="R171" s="45" t="n">
        <x:v>95.73</x:v>
      </x:c>
      <x:c r="S171" s="45" t="n">
        <x:v>0.5</x:v>
      </x:c>
      <x:c r="T171" s="45" t="n">
        <x:v>18.25</x:v>
      </x:c>
      <x:c r="U171" s="45" t="n">
        <x:v>2</x:v>
      </x:c>
      <x:c r="V171" s="45" t="n">
        <x:v>3.75</x:v>
      </x:c>
      <x:c r="W171" s="45" t="n">
        <x:v>16</x:v>
      </x:c>
      <x:c r="X171" s="45" t="n">
        <x:v>125</x:v>
      </x:c>
    </x:row>
    <x:row r="172">
      <x:c r="A172" s="40" t="str">
        <x:v>SFK204</x:v>
      </x:c>
      <x:c r="B172" s="40" t="n">
        <x:v>8</x:v>
      </x:c>
      <x:c r="C172" s="44" t="d">
        <x:v>2026-10-05T16:00:00.000Z</x:v>
      </x:c>
      <x:c r="D172" s="40" t="n">
        <x:v>1</x:v>
      </x:c>
      <x:c r="E172" s="40" t="n">
        <x:v>4</x:v>
      </x:c>
      <x:c r="F172" s="40" t="n">
        <x:v>4</x:v>
      </x:c>
      <x:c r="G172" s="58" t="b">
        <x:v>0</x:v>
      </x:c>
      <x:c r="H172" s="40" t="str">
        <x:v>Clicker</x:v>
      </x:c>
      <x:c r="I172" s="40" t="str">
        <x:v>PIT_Pav_ClickCSplus_new</x:v>
      </x:c>
      <x:c r="J172" s="40" t="str">
        <x:v>2026-10-05_12h13m_Subject .txt</x:v>
      </x:c>
      <x:c r="K172" s="45" t="n">
        <x:v>7.9775</x:v>
      </x:c>
      <x:c r="L172" s="45" t="n">
        <x:v>30.725</x:v>
      </x:c>
      <x:c r="M172" s="45" t="n">
        <x:v>10.165</x:v>
      </x:c>
      <x:c r="N172" s="45" t="n">
        <x:v>1.59</x:v>
      </x:c>
      <x:c r="O172" s="45" t="n">
        <x:v>22.747500000000002</x:v>
      </x:c>
      <x:c r="P172" s="45" t="n">
        <x:v>-8.575</x:v>
      </x:c>
      <x:c r="Q172" s="45" t="n">
        <x:v>31.3225</x:v>
      </x:c>
      <x:c r="R172" s="45" t="n">
        <x:v>266.34</x:v>
      </x:c>
      <x:c r="S172" s="45" t="n">
        <x:v>3.25</x:v>
      </x:c>
      <x:c r="T172" s="45" t="n">
        <x:v>20.75</x:v>
      </x:c>
      <x:c r="U172" s="45" t="n">
        <x:v>6.5</x:v>
      </x:c>
      <x:c r="V172" s="45" t="n">
        <x:v>2</x:v>
      </x:c>
      <x:c r="W172" s="45" t="n">
        <x:v>22</x:v>
      </x:c>
      <x:c r="X172" s="45" t="n">
        <x:v>179</x:v>
      </x:c>
    </x:row>
    <x:row r="173">
      <x:c r="A173" s="40" t="str">
        <x:v>SFK205</x:v>
      </x:c>
      <x:c r="B173" s="40" t="n">
        <x:v>8</x:v>
      </x:c>
      <x:c r="C173" s="44" t="d">
        <x:v>2026-10-05T16:00:00.000Z</x:v>
      </x:c>
      <x:c r="D173" s="40" t="n">
        <x:v>1</x:v>
      </x:c>
      <x:c r="E173" s="40" t="n">
        <x:v>5</x:v>
      </x:c>
      <x:c r="F173" s="40" t="n">
        <x:v>5</x:v>
      </x:c>
      <x:c r="G173" s="58" t="b">
        <x:v>0</x:v>
      </x:c>
      <x:c r="H173" s="40" t="str">
        <x:v>Clicker</x:v>
      </x:c>
      <x:c r="I173" s="40" t="str">
        <x:v>PIT_Pav_ClickCSplus_new</x:v>
      </x:c>
      <x:c r="J173" s="40" t="str">
        <x:v>2026-10-05_12h13m_Subject .txt</x:v>
      </x:c>
      <x:c r="K173" s="45" t="n">
        <x:v>4.5575</x:v>
      </x:c>
      <x:c r="L173" s="45" t="n">
        <x:v>7.905</x:v>
      </x:c>
      <x:c r="M173" s="45" t="n">
        <x:v>2.555</x:v>
      </x:c>
      <x:c r="N173" s="45" t="n">
        <x:v>0.5325</x:v>
      </x:c>
      <x:c r="O173" s="45" t="n">
        <x:v>3.3475</x:v>
      </x:c>
      <x:c r="P173" s="45" t="n">
        <x:v>-2.0225</x:v>
      </x:c>
      <x:c r="Q173" s="45" t="n">
        <x:v>5.37</x:v>
      </x:c>
      <x:c r="R173" s="45" t="n">
        <x:v>91.35</x:v>
      </x:c>
      <x:c r="S173" s="45" t="n">
        <x:v>3.5</x:v>
      </x:c>
      <x:c r="T173" s="45" t="n">
        <x:v>8.5</x:v>
      </x:c>
      <x:c r="U173" s="45" t="n">
        <x:v>1.25</x:v>
      </x:c>
      <x:c r="V173" s="45" t="n">
        <x:v>0.75</x:v>
      </x:c>
      <x:c r="W173" s="45" t="n">
        <x:v>5.5</x:v>
      </x:c>
      <x:c r="X173" s="45" t="n">
        <x:v>75</x:v>
      </x:c>
    </x:row>
    <x:row r="174">
      <x:c r="A174" s="40" t="str">
        <x:v>SFK206</x:v>
      </x:c>
      <x:c r="B174" s="40" t="n">
        <x:v>8</x:v>
      </x:c>
      <x:c r="C174" s="44" t="d">
        <x:v>2026-10-05T16:00:00.000Z</x:v>
      </x:c>
      <x:c r="D174" s="40" t="n">
        <x:v>1</x:v>
      </x:c>
      <x:c r="E174" s="40" t="n">
        <x:v>6</x:v>
      </x:c>
      <x:c r="F174" s="40" t="n">
        <x:v>6</x:v>
      </x:c>
      <x:c r="G174" s="58" t="b">
        <x:v>0</x:v>
      </x:c>
      <x:c r="H174" s="40" t="str">
        <x:v>Tone</x:v>
      </x:c>
      <x:c r="I174" s="40" t="str">
        <x:v>PIT_Pav_ToneCSplus_new</x:v>
      </x:c>
      <x:c r="J174" s="40" t="str">
        <x:v>2026-10-05_12h13m_Subject .txt</x:v>
      </x:c>
      <x:c r="K174" s="45" t="n">
        <x:v>3.5975</x:v>
      </x:c>
      <x:c r="L174" s="45" t="n">
        <x:v>22.51</x:v>
      </x:c>
      <x:c r="M174" s="45" t="n">
        <x:v>9.8475</x:v>
      </x:c>
      <x:c r="N174" s="45" t="n">
        <x:v>4.4225</x:v>
      </x:c>
      <x:c r="O174" s="45" t="n">
        <x:v>18.9125</x:v>
      </x:c>
      <x:c r="P174" s="45" t="n">
        <x:v>-5.425</x:v>
      </x:c>
      <x:c r="Q174" s="45" t="n">
        <x:v>24.337500000000002</x:v>
      </x:c>
      <x:c r="R174" s="45" t="n">
        <x:v>192.04</x:v>
      </x:c>
      <x:c r="S174" s="45" t="n">
        <x:v>9</x:v>
      </x:c>
      <x:c r="T174" s="45" t="n">
        <x:v>24.75</x:v>
      </x:c>
      <x:c r="U174" s="45" t="n">
        <x:v>10</x:v>
      </x:c>
      <x:c r="V174" s="45" t="n">
        <x:v>10</x:v>
      </x:c>
      <x:c r="W174" s="45" t="n">
        <x:v>15.75</x:v>
      </x:c>
      <x:c r="X174" s="45" t="n">
        <x:v>286</x:v>
      </x:c>
    </x:row>
    <x:row r="175">
      <x:c r="A175" s="40" t="str">
        <x:v>SFK207</x:v>
      </x:c>
      <x:c r="B175" s="40" t="n">
        <x:v>8</x:v>
      </x:c>
      <x:c r="C175" s="44" t="d">
        <x:v>2026-10-05T16:00:00.000Z</x:v>
      </x:c>
      <x:c r="D175" s="40" t="n">
        <x:v>1</x:v>
      </x:c>
      <x:c r="E175" s="40" t="n">
        <x:v>7</x:v>
      </x:c>
      <x:c r="F175" s="40" t="n">
        <x:v>7</x:v>
      </x:c>
      <x:c r="G175" s="58" t="b">
        <x:v>0</x:v>
      </x:c>
      <x:c r="H175" s="40" t="str">
        <x:v>Clicker</x:v>
      </x:c>
      <x:c r="I175" s="40" t="str">
        <x:v>PIT_Pav_ClickCSplus_new</x:v>
      </x:c>
      <x:c r="J175" s="40" t="str">
        <x:v>2026-10-05_12h13m_Subject .txt</x:v>
      </x:c>
      <x:c r="K175" s="45" t="n">
        <x:v>5.24</x:v>
      </x:c>
      <x:c r="L175" s="45" t="n">
        <x:v>21.25</x:v>
      </x:c>
      <x:c r="M175" s="45" t="n">
        <x:v>4.5225</x:v>
      </x:c>
      <x:c r="N175" s="45" t="n">
        <x:v>3.495</x:v>
      </x:c>
      <x:c r="O175" s="45" t="n">
        <x:v>16.009999999999998</x:v>
      </x:c>
      <x:c r="P175" s="45" t="n">
        <x:v>-1.0274999999999999</x:v>
      </x:c>
      <x:c r="Q175" s="45" t="n">
        <x:v>17.037499999999998</x:v>
      </x:c>
      <x:c r="R175" s="45" t="n">
        <x:v>162.77</x:v>
      </x:c>
      <x:c r="S175" s="45" t="n">
        <x:v>4.25</x:v>
      </x:c>
      <x:c r="T175" s="45" t="n">
        <x:v>25.25</x:v>
      </x:c>
      <x:c r="U175" s="45" t="n">
        <x:v>5.5</x:v>
      </x:c>
      <x:c r="V175" s="45" t="n">
        <x:v>4</x:v>
      </x:c>
      <x:c r="W175" s="45" t="n">
        <x:v>22.5</x:v>
      </x:c>
      <x:c r="X175" s="45" t="n">
        <x:v>179</x:v>
      </x:c>
    </x:row>
    <x:row r="176">
      <x:c r="A176" s="40" t="str">
        <x:v>SFK208</x:v>
      </x:c>
      <x:c r="B176" s="40" t="n">
        <x:v>8</x:v>
      </x:c>
      <x:c r="C176" s="44" t="d">
        <x:v>2026-10-05T16:00:00.000Z</x:v>
      </x:c>
      <x:c r="D176" s="40" t="n">
        <x:v>2</x:v>
      </x:c>
      <x:c r="E176" s="40" t="n">
        <x:v>1</x:v>
      </x:c>
      <x:c r="F176" s="40" t="n">
        <x:v>1</x:v>
      </x:c>
      <x:c r="G176" s="58" t="b">
        <x:v>0</x:v>
      </x:c>
      <x:c r="H176" s="40" t="str">
        <x:v>Clicker</x:v>
      </x:c>
      <x:c r="I176" s="40" t="str">
        <x:v>PIT_Pav_ClickCSplus_new</x:v>
      </x:c>
      <x:c r="J176" s="40" t="str">
        <x:v>2026-10-05_13h03m_Subject .txt</x:v>
      </x:c>
      <x:c r="K176" s="45" t="n">
        <x:v>5.885</x:v>
      </x:c>
      <x:c r="L176" s="45" t="n">
        <x:v>21.705</x:v>
      </x:c>
      <x:c r="M176" s="45" t="n">
        <x:v>2.04</x:v>
      </x:c>
      <x:c r="N176" s="45" t="n">
        <x:v>3.515</x:v>
      </x:c>
      <x:c r="O176" s="45" t="n">
        <x:v>15.819999999999999</x:v>
      </x:c>
      <x:c r="P176" s="45" t="n">
        <x:v>1.475</x:v>
      </x:c>
      <x:c r="Q176" s="45" t="n">
        <x:v>14.344999999999999</x:v>
      </x:c>
      <x:c r="R176" s="45" t="n">
        <x:v>156.32</x:v>
      </x:c>
      <x:c r="S176" s="45" t="n">
        <x:v>6.5</x:v>
      </x:c>
      <x:c r="T176" s="45" t="n">
        <x:v>23.75</x:v>
      </x:c>
      <x:c r="U176" s="45" t="n">
        <x:v>2.5</x:v>
      </x:c>
      <x:c r="V176" s="45" t="n">
        <x:v>4.75</x:v>
      </x:c>
      <x:c r="W176" s="45" t="n">
        <x:v>15</x:v>
      </x:c>
      <x:c r="X176" s="45" t="n">
        <x:v>178</x:v>
      </x:c>
    </x:row>
    <x:row r="177">
      <x:c r="A177" s="40" t="str">
        <x:v>SFK209</x:v>
      </x:c>
      <x:c r="B177" s="40" t="n">
        <x:v>8</x:v>
      </x:c>
      <x:c r="C177" s="44" t="d">
        <x:v>2026-10-05T16:00:00.000Z</x:v>
      </x:c>
      <x:c r="D177" s="40" t="n">
        <x:v>2</x:v>
      </x:c>
      <x:c r="E177" s="40" t="n">
        <x:v>2</x:v>
      </x:c>
      <x:c r="F177" s="40" t="n">
        <x:v>2</x:v>
      </x:c>
      <x:c r="G177" s="58" t="b">
        <x:v>0</x:v>
      </x:c>
      <x:c r="H177" s="40" t="str">
        <x:v>Clicker</x:v>
      </x:c>
      <x:c r="I177" s="40" t="str">
        <x:v>PIT_Pav_ClickCSplus_new</x:v>
      </x:c>
      <x:c r="J177" s="40" t="str">
        <x:v>2026-10-05_13h03m_Subject .txt</x:v>
      </x:c>
      <x:c r="K177" s="45" t="n">
        <x:v>0.2</x:v>
      </x:c>
      <x:c r="L177" s="45" t="n">
        <x:v>16.1725</x:v>
      </x:c>
      <x:c r="M177" s="45" t="n">
        <x:v>0.04</x:v>
      </x:c>
      <x:c r="N177" s="45" t="n">
        <x:v>3.77</x:v>
      </x:c>
      <x:c r="O177" s="45" t="n">
        <x:v>15.9725</x:v>
      </x:c>
      <x:c r="P177" s="45" t="n">
        <x:v>3.73</x:v>
      </x:c>
      <x:c r="Q177" s="45" t="n">
        <x:v>12.2425</x:v>
      </x:c>
      <x:c r="R177" s="45" t="n">
        <x:v>84.62</x:v>
      </x:c>
      <x:c r="S177" s="45" t="n">
        <x:v>1.25</x:v>
      </x:c>
      <x:c r="T177" s="45" t="n">
        <x:v>16.75</x:v>
      </x:c>
      <x:c r="U177" s="45" t="n">
        <x:v>0.25</x:v>
      </x:c>
      <x:c r="V177" s="45" t="n">
        <x:v>3.5</x:v>
      </x:c>
      <x:c r="W177" s="45" t="n">
        <x:v>12.25</x:v>
      </x:c>
      <x:c r="X177" s="45" t="n">
        <x:v>95</x:v>
      </x:c>
    </x:row>
    <x:row r="178">
      <x:c r="A178" s="40" t="str">
        <x:v>SFK210</x:v>
      </x:c>
      <x:c r="B178" s="40" t="n">
        <x:v>8</x:v>
      </x:c>
      <x:c r="C178" s="44" t="d">
        <x:v>2026-10-05T16:00:00.000Z</x:v>
      </x:c>
      <x:c r="D178" s="40" t="n">
        <x:v>2</x:v>
      </x:c>
      <x:c r="E178" s="40" t="n">
        <x:v>3</x:v>
      </x:c>
      <x:c r="F178" s="40" t="n">
        <x:v>3</x:v>
      </x:c>
      <x:c r="G178" s="58" t="b">
        <x:v>0</x:v>
      </x:c>
      <x:c r="H178" s="40" t="str">
        <x:v>Tone</x:v>
      </x:c>
      <x:c r="I178" s="40" t="str">
        <x:v>PIT_Pav_ToneCSplus_new</x:v>
      </x:c>
      <x:c r="J178" s="40" t="str">
        <x:v>2026-10-05_13h03m_Subject .txt</x:v>
      </x:c>
      <x:c r="K178" s="45" t="n">
        <x:v>1.9125</x:v>
      </x:c>
      <x:c r="L178" s="45" t="n">
        <x:v>5.545</x:v>
      </x:c>
      <x:c r="M178" s="45" t="n">
        <x:v>0.3275</x:v>
      </x:c>
      <x:c r="N178" s="45" t="n">
        <x:v>1.5975</x:v>
      </x:c>
      <x:c r="O178" s="45" t="n">
        <x:v>3.6325</x:v>
      </x:c>
      <x:c r="P178" s="45" t="n">
        <x:v>1.27</x:v>
      </x:c>
      <x:c r="Q178" s="45" t="n">
        <x:v>2.3625</x:v>
      </x:c>
      <x:c r="R178" s="45" t="n">
        <x:v>44.09</x:v>
      </x:c>
      <x:c r="S178" s="45" t="n">
        <x:v>1.25</x:v>
      </x:c>
      <x:c r="T178" s="45" t="n">
        <x:v>5.75</x:v>
      </x:c>
      <x:c r="U178" s="45" t="n">
        <x:v>0.5</x:v>
      </x:c>
      <x:c r="V178" s="45" t="n">
        <x:v>1</x:v>
      </x:c>
      <x:c r="W178" s="45" t="n">
        <x:v>4</x:v>
      </x:c>
      <x:c r="X178" s="45" t="n">
        <x:v>43</x:v>
      </x:c>
    </x:row>
    <x:row r="179">
      <x:c r="A179" s="40" t="str">
        <x:v>SFK211</x:v>
      </x:c>
      <x:c r="B179" s="40" t="n">
        <x:v>8</x:v>
      </x:c>
      <x:c r="C179" s="44" t="d">
        <x:v>2026-10-05T16:00:00.000Z</x:v>
      </x:c>
      <x:c r="D179" s="40" t="n">
        <x:v>2</x:v>
      </x:c>
      <x:c r="E179" s="40" t="n">
        <x:v>4</x:v>
      </x:c>
      <x:c r="F179" s="40" t="n">
        <x:v>4</x:v>
      </x:c>
      <x:c r="G179" s="58" t="b">
        <x:v>0</x:v>
      </x:c>
      <x:c r="H179" s="40" t="str">
        <x:v>Clicker</x:v>
      </x:c>
      <x:c r="I179" s="40" t="str">
        <x:v>PIT_Pav_ClickCSplus_new</x:v>
      </x:c>
      <x:c r="J179" s="40" t="str">
        <x:v>2026-10-05_13h03m_Subject .txt</x:v>
      </x:c>
      <x:c r="K179" s="45" t="n">
        <x:v>0.5625</x:v>
      </x:c>
      <x:c r="L179" s="45" t="n">
        <x:v>1.4075</x:v>
      </x:c>
      <x:c r="M179" s="45" t="n">
        <x:v>0.2075</x:v>
      </x:c>
      <x:c r="N179" s="45" t="n">
        <x:v>2.61</x:v>
      </x:c>
      <x:c r="O179" s="45" t="n">
        <x:v>0.845</x:v>
      </x:c>
      <x:c r="P179" s="45" t="n">
        <x:v>2.4025</x:v>
      </x:c>
      <x:c r="Q179" s="45" t="n">
        <x:v>-1.5574999999999999</x:v>
      </x:c>
      <x:c r="R179" s="45" t="n">
        <x:v>19.51</x:v>
      </x:c>
      <x:c r="S179" s="45" t="n">
        <x:v>2</x:v>
      </x:c>
      <x:c r="T179" s="45" t="n">
        <x:v>1.75</x:v>
      </x:c>
      <x:c r="U179" s="45" t="n">
        <x:v>0.5</x:v>
      </x:c>
      <x:c r="V179" s="45" t="n">
        <x:v>1.75</x:v>
      </x:c>
      <x:c r="W179" s="45" t="n">
        <x:v>-1.5</x:v>
      </x:c>
      <x:c r="X179" s="45" t="n">
        <x:v>27</x:v>
      </x:c>
    </x:row>
    <x:row r="180">
      <x:c r="A180" s="40" t="str">
        <x:v>SFK212</x:v>
      </x:c>
      <x:c r="B180" s="40" t="n">
        <x:v>8</x:v>
      </x:c>
      <x:c r="C180" s="44" t="d">
        <x:v>2026-10-05T16:00:00.000Z</x:v>
      </x:c>
      <x:c r="D180" s="40" t="n">
        <x:v>2</x:v>
      </x:c>
      <x:c r="E180" s="40" t="n">
        <x:v>5</x:v>
      </x:c>
      <x:c r="F180" s="40" t="n">
        <x:v>5</x:v>
      </x:c>
      <x:c r="G180" s="58" t="b">
        <x:v>0</x:v>
      </x:c>
      <x:c r="H180" s="40" t="str">
        <x:v>Tone</x:v>
      </x:c>
      <x:c r="I180" s="40" t="str">
        <x:v>PIT_Pav_ToneCSplus_new</x:v>
      </x:c>
      <x:c r="J180" s="40" t="str">
        <x:v>2026-10-05_13h03m_Subject .txt</x:v>
      </x:c>
      <x:c r="K180" s="45" t="n">
        <x:v>0.545</x:v>
      </x:c>
      <x:c r="L180" s="45" t="n">
        <x:v>21.0575</x:v>
      </x:c>
      <x:c r="M180" s="45" t="n">
        <x:v>0.6275</x:v>
      </x:c>
      <x:c r="N180" s="45" t="n">
        <x:v>4.23</x:v>
      </x:c>
      <x:c r="O180" s="45" t="n">
        <x:v>20.5125</x:v>
      </x:c>
      <x:c r="P180" s="45" t="n">
        <x:v>3.6025000000000005</x:v>
      </x:c>
      <x:c r="Q180" s="45" t="n">
        <x:v>16.91</x:v>
      </x:c>
      <x:c r="R180" s="45" t="n">
        <x:v>115.14</x:v>
      </x:c>
      <x:c r="S180" s="45" t="n">
        <x:v>2</x:v>
      </x:c>
      <x:c r="T180" s="45" t="n">
        <x:v>17.5</x:v>
      </x:c>
      <x:c r="U180" s="45" t="n">
        <x:v>1</x:v>
      </x:c>
      <x:c r="V180" s="45" t="n">
        <x:v>3.5</x:v>
      </x:c>
      <x:c r="W180" s="45" t="n">
        <x:v>13</x:v>
      </x:c>
      <x:c r="X180" s="45" t="n">
        <x:v>110</x:v>
      </x:c>
    </x:row>
    <x:row r="181">
      <x:c r="A181" s="40" t="str">
        <x:v>SFK213</x:v>
      </x:c>
      <x:c r="B181" s="40" t="n">
        <x:v>8</x:v>
      </x:c>
      <x:c r="C181" s="44" t="d">
        <x:v>2026-10-05T16:00:00.000Z</x:v>
      </x:c>
      <x:c r="D181" s="40" t="n">
        <x:v>2</x:v>
      </x:c>
      <x:c r="E181" s="40" t="n">
        <x:v>6</x:v>
      </x:c>
      <x:c r="F181" s="40" t="n">
        <x:v>6</x:v>
      </x:c>
      <x:c r="G181" s="58" t="b">
        <x:v>0</x:v>
      </x:c>
      <x:c r="H181" s="40" t="str">
        <x:v>Tone</x:v>
      </x:c>
      <x:c r="I181" s="40" t="str">
        <x:v>PIT_Pav_ToneCSplus_new</x:v>
      </x:c>
      <x:c r="J181" s="40" t="str">
        <x:v>2026-10-05_13h03m_Subject .txt</x:v>
      </x:c>
      <x:c r="K181" s="45" t="n">
        <x:v>1.2325</x:v>
      </x:c>
      <x:c r="L181" s="45" t="n">
        <x:v>17.4125</x:v>
      </x:c>
      <x:c r="M181" s="45" t="n">
        <x:v>1.555</x:v>
      </x:c>
      <x:c r="N181" s="45" t="n">
        <x:v>0.365</x:v>
      </x:c>
      <x:c r="O181" s="45" t="n">
        <x:v>16.18</x:v>
      </x:c>
      <x:c r="P181" s="45" t="n">
        <x:v>-1.19</x:v>
      </x:c>
      <x:c r="Q181" s="45" t="n">
        <x:v>17.37</x:v>
      </x:c>
      <x:c r="R181" s="45" t="n">
        <x:v>85.03</x:v>
      </x:c>
      <x:c r="S181" s="45" t="n">
        <x:v>2.25</x:v>
      </x:c>
      <x:c r="T181" s="45" t="n">
        <x:v>17.75</x:v>
      </x:c>
      <x:c r="U181" s="45" t="n">
        <x:v>3</x:v>
      </x:c>
      <x:c r="V181" s="45" t="n">
        <x:v>1.5</x:v>
      </x:c>
      <x:c r="W181" s="45" t="n">
        <x:v>17</x:v>
      </x:c>
      <x:c r="X181" s="45" t="n">
        <x:v>105</x:v>
      </x:c>
    </x:row>
    <x:row r="182">
      <x:c r="A182" s="40" t="str">
        <x:v>SFK214</x:v>
      </x:c>
      <x:c r="B182" s="40" t="n">
        <x:v>8</x:v>
      </x:c>
      <x:c r="C182" s="44" t="d">
        <x:v>2026-10-05T16:00:00.000Z</x:v>
      </x:c>
      <x:c r="D182" s="40" t="n">
        <x:v>2</x:v>
      </x:c>
      <x:c r="E182" s="40" t="n">
        <x:v>7</x:v>
      </x:c>
      <x:c r="F182" s="40" t="n">
        <x:v>7</x:v>
      </x:c>
      <x:c r="G182" s="58" t="b">
        <x:v>0</x:v>
      </x:c>
      <x:c r="H182" s="40" t="str">
        <x:v>Clicker</x:v>
      </x:c>
      <x:c r="I182" s="40" t="str">
        <x:v>PIT_Pav_ClickCSplus_new</x:v>
      </x:c>
      <x:c r="J182" s="40" t="str">
        <x:v>2026-10-05_13h03m_Subject .txt</x:v>
      </x:c>
      <x:c r="K182" s="45" t="n">
        <x:v>5.465</x:v>
      </x:c>
      <x:c r="L182" s="45" t="n">
        <x:v>36.4925</x:v>
      </x:c>
      <x:c r="M182" s="45" t="n">
        <x:v>3.74</x:v>
      </x:c>
      <x:c r="N182" s="45" t="n">
        <x:v>1.285</x:v>
      </x:c>
      <x:c r="O182" s="45" t="n">
        <x:v>31.0275</x:v>
      </x:c>
      <x:c r="P182" s="45" t="n">
        <x:v>-2.455</x:v>
      </x:c>
      <x:c r="Q182" s="45" t="n">
        <x:v>33.4825</x:v>
      </x:c>
      <x:c r="R182" s="45" t="n">
        <x:v>233.53</x:v>
      </x:c>
      <x:c r="S182" s="45" t="n">
        <x:v>4.75</x:v>
      </x:c>
      <x:c r="T182" s="45" t="n">
        <x:v>25.75</x:v>
      </x:c>
      <x:c r="U182" s="45" t="n">
        <x:v>3.25</x:v>
      </x:c>
      <x:c r="V182" s="45" t="n">
        <x:v>2.75</x:v>
      </x:c>
      <x:c r="W182" s="45" t="n">
        <x:v>21.5</x:v>
      </x:c>
      <x:c r="X182" s="45" t="n">
        <x:v>185</x:v>
      </x:c>
    </x:row>
    <x:row r="183">
      <x:c r="A183" s="40" t="str">
        <x:v>SFK215</x:v>
      </x:c>
      <x:c r="B183" s="40" t="n">
        <x:v>8</x:v>
      </x:c>
      <x:c r="C183" s="44" t="d">
        <x:v>2026-10-05T16:00:00.000Z</x:v>
      </x:c>
      <x:c r="D183" s="40" t="n">
        <x:v>2</x:v>
      </x:c>
      <x:c r="E183" s="40" t="n">
        <x:v>8</x:v>
      </x:c>
      <x:c r="F183" s="40" t="n">
        <x:v>8</x:v>
      </x:c>
      <x:c r="G183" s="58" t="b">
        <x:v>0</x:v>
      </x:c>
      <x:c r="H183" s="40" t="str">
        <x:v>Tone</x:v>
      </x:c>
      <x:c r="I183" s="40" t="str">
        <x:v>PIT_Pav_ToneCSplus_new</x:v>
      </x:c>
      <x:c r="J183" s="40" t="str">
        <x:v>2026-10-05_13h03m_Subject .txt</x:v>
      </x:c>
      <x:c r="K183" s="45" t="n">
        <x:v>0</x:v>
      </x:c>
      <x:c r="L183" s="45" t="n">
        <x:v>0.155</x:v>
      </x:c>
      <x:c r="M183" s="45" t="n">
        <x:v>0</x:v>
      </x:c>
      <x:c r="N183" s="45" t="n">
        <x:v>0</x:v>
      </x:c>
      <x:c r="O183" s="45" t="n">
        <x:v>0.155</x:v>
      </x:c>
      <x:c r="P183" s="45" t="n">
        <x:v>0</x:v>
      </x:c>
      <x:c r="Q183" s="45" t="n">
        <x:v>0.155</x:v>
      </x:c>
      <x:c r="R183" s="45" t="n">
        <x:v>5.32</x:v>
      </x:c>
      <x:c r="S183" s="45" t="n">
        <x:v>0</x:v>
      </x:c>
      <x:c r="T183" s="45" t="n">
        <x:v>0.25</x:v>
      </x:c>
      <x:c r="U183" s="45" t="n">
        <x:v>0</x:v>
      </x:c>
      <x:c r="V183" s="45" t="n">
        <x:v>0</x:v>
      </x:c>
      <x:c r="W183" s="45" t="n">
        <x:v>0.25</x:v>
      </x:c>
      <x:c r="X183" s="45" t="n">
        <x:v>10</x:v>
      </x:c>
    </x:row>
    <x:row r="184">
      <x:c r="A184" s="40" t="str">
        <x:v>SFK216</x:v>
      </x:c>
      <x:c r="B184" s="40" t="n">
        <x:v>8</x:v>
      </x:c>
      <x:c r="C184" s="44" t="d">
        <x:v>2026-10-05T16:00:00.000Z</x:v>
      </x:c>
      <x:c r="D184" s="40" t="n">
        <x:v>3</x:v>
      </x:c>
      <x:c r="E184" s="40" t="n">
        <x:v>1</x:v>
      </x:c>
      <x:c r="F184" s="40" t="n">
        <x:v>1</x:v>
      </x:c>
      <x:c r="G184" s="58" t="b">
        <x:v>0</x:v>
      </x:c>
      <x:c r="H184" s="40" t="str">
        <x:v>Tone</x:v>
      </x:c>
      <x:c r="I184" s="40" t="str">
        <x:v>PIT_Pav_ToneCSplus_new</x:v>
      </x:c>
      <x:c r="J184" s="40" t="str">
        <x:v>2026-10-05_13h47m_Subject .txt</x:v>
      </x:c>
      <x:c r="K184" s="45" t="n">
        <x:v>0.75</x:v>
      </x:c>
      <x:c r="L184" s="45" t="n">
        <x:v>20.1525</x:v>
      </x:c>
      <x:c r="M184" s="45" t="n">
        <x:v>1.8925</x:v>
      </x:c>
      <x:c r="N184" s="45" t="n">
        <x:v>3.6</x:v>
      </x:c>
      <x:c r="O184" s="45" t="n">
        <x:v>19.4025</x:v>
      </x:c>
      <x:c r="P184" s="45" t="n">
        <x:v>1.7075</x:v>
      </x:c>
      <x:c r="Q184" s="45" t="n">
        <x:v>17.695</x:v>
      </x:c>
      <x:c r="R184" s="45" t="n">
        <x:v>137.99</x:v>
      </x:c>
      <x:c r="S184" s="45" t="n">
        <x:v>1</x:v>
      </x:c>
      <x:c r="T184" s="45" t="n">
        <x:v>17.25</x:v>
      </x:c>
      <x:c r="U184" s="45" t="n">
        <x:v>2.5</x:v>
      </x:c>
      <x:c r="V184" s="45" t="n">
        <x:v>3.25</x:v>
      </x:c>
      <x:c r="W184" s="45" t="n">
        <x:v>15.5</x:v>
      </x:c>
      <x:c r="X184" s="45" t="n">
        <x:v>118</x:v>
      </x:c>
    </x:row>
    <x:row r="185">
      <x:c r="A185" s="40" t="str">
        <x:v>SFK217</x:v>
      </x:c>
      <x:c r="B185" s="40" t="n">
        <x:v>8</x:v>
      </x:c>
      <x:c r="C185" s="44" t="d">
        <x:v>2026-10-05T16:00:00.000Z</x:v>
      </x:c>
      <x:c r="D185" s="40" t="n">
        <x:v>3</x:v>
      </x:c>
      <x:c r="E185" s="40" t="n">
        <x:v>2</x:v>
      </x:c>
      <x:c r="F185" s="40" t="n">
        <x:v>2</x:v>
      </x:c>
      <x:c r="G185" s="58" t="b">
        <x:v>0</x:v>
      </x:c>
      <x:c r="H185" s="40" t="str">
        <x:v>Tone</x:v>
      </x:c>
      <x:c r="I185" s="40" t="str">
        <x:v>PIT_Pav_ToneCSplus_new</x:v>
      </x:c>
      <x:c r="J185" s="40" t="str">
        <x:v>2026-10-05_13h47m_Subject .txt</x:v>
      </x:c>
      <x:c r="K185" s="45" t="n">
        <x:v>0.2275</x:v>
      </x:c>
      <x:c r="L185" s="45" t="n">
        <x:v>8.97</x:v>
      </x:c>
      <x:c r="M185" s="45" t="n">
        <x:v>0.31</x:v>
      </x:c>
      <x:c r="N185" s="45" t="n">
        <x:v>2.3575</x:v>
      </x:c>
      <x:c r="O185" s="45" t="n">
        <x:v>8.742500000000001</x:v>
      </x:c>
      <x:c r="P185" s="45" t="n">
        <x:v>2.0475</x:v>
      </x:c>
      <x:c r="Q185" s="45" t="n">
        <x:v>6.695000000000002</x:v>
      </x:c>
      <x:c r="R185" s="45" t="n">
        <x:v>60.59</x:v>
      </x:c>
      <x:c r="S185" s="45" t="n">
        <x:v>1</x:v>
      </x:c>
      <x:c r="T185" s="45" t="n">
        <x:v>9.25</x:v>
      </x:c>
      <x:c r="U185" s="45" t="n">
        <x:v>0.5</x:v>
      </x:c>
      <x:c r="V185" s="45" t="n">
        <x:v>1</x:v>
      </x:c>
      <x:c r="W185" s="45" t="n">
        <x:v>7.75</x:v>
      </x:c>
      <x:c r="X185" s="45" t="n">
        <x:v>60</x:v>
      </x:c>
    </x:row>
    <x:row r="186">
      <x:c r="A186" s="40" t="str">
        <x:v>SFK218</x:v>
      </x:c>
      <x:c r="B186" s="40" t="n">
        <x:v>8</x:v>
      </x:c>
      <x:c r="C186" s="44" t="d">
        <x:v>2026-10-05T16:00:00.000Z</x:v>
      </x:c>
      <x:c r="D186" s="40" t="n">
        <x:v>3</x:v>
      </x:c>
      <x:c r="E186" s="40" t="n">
        <x:v>3</x:v>
      </x:c>
      <x:c r="F186" s="40" t="n">
        <x:v>3</x:v>
      </x:c>
      <x:c r="G186" s="58" t="b">
        <x:v>0</x:v>
      </x:c>
      <x:c r="H186" s="40" t="str">
        <x:v>Clicker</x:v>
      </x:c>
      <x:c r="I186" s="40" t="str">
        <x:v>PIT_Pav_ClickCSplus_new</x:v>
      </x:c>
      <x:c r="J186" s="40" t="str">
        <x:v>2026-10-05_13h47m_Subject .txt</x:v>
      </x:c>
      <x:c r="K186" s="45" t="n">
        <x:v>6.0875</x:v>
      </x:c>
      <x:c r="L186" s="45" t="n">
        <x:v>17.205</x:v>
      </x:c>
      <x:c r="M186" s="45" t="n">
        <x:v>1.72</x:v>
      </x:c>
      <x:c r="N186" s="45" t="n">
        <x:v>1.6775</x:v>
      </x:c>
      <x:c r="O186" s="45" t="n">
        <x:v>11.117499999999998</x:v>
      </x:c>
      <x:c r="P186" s="45" t="n">
        <x:v>-0.04249999999999998</x:v>
      </x:c>
      <x:c r="Q186" s="45" t="n">
        <x:v>11.159999999999998</x:v>
      </x:c>
      <x:c r="R186" s="45" t="n">
        <x:v>139.47</x:v>
      </x:c>
      <x:c r="S186" s="45" t="n">
        <x:v>3.5</x:v>
      </x:c>
      <x:c r="T186" s="45" t="n">
        <x:v>16.5</x:v>
      </x:c>
      <x:c r="U186" s="45" t="n">
        <x:v>2.75</x:v>
      </x:c>
      <x:c r="V186" s="45" t="n">
        <x:v>2</x:v>
      </x:c>
      <x:c r="W186" s="45" t="n">
        <x:v>13.75</x:v>
      </x:c>
      <x:c r="X186" s="45" t="n">
        <x:v>121</x:v>
      </x:c>
    </x:row>
    <x:row r="187">
      <x:c r="A187" s="40" t="str">
        <x:v>SFK219</x:v>
      </x:c>
      <x:c r="B187" s="40" t="n">
        <x:v>8</x:v>
      </x:c>
      <x:c r="C187" s="44" t="d">
        <x:v>2026-10-05T16:00:00.000Z</x:v>
      </x:c>
      <x:c r="D187" s="40" t="n">
        <x:v>3</x:v>
      </x:c>
      <x:c r="E187" s="40" t="n">
        <x:v>4</x:v>
      </x:c>
      <x:c r="F187" s="40" t="n">
        <x:v>4</x:v>
      </x:c>
      <x:c r="G187" s="58" t="b">
        <x:v>0</x:v>
      </x:c>
      <x:c r="H187" s="40" t="str">
        <x:v>Clicker</x:v>
      </x:c>
      <x:c r="I187" s="40" t="str">
        <x:v>PIT_Pav_ClickCSplus_new</x:v>
      </x:c>
      <x:c r="J187" s="40" t="str">
        <x:v>2026-10-05_13h47m_Subject .txt</x:v>
      </x:c>
      <x:c r="K187" s="45" t="n">
        <x:v>0.74</x:v>
      </x:c>
      <x:c r="L187" s="45" t="n">
        <x:v>23.5075</x:v>
      </x:c>
      <x:c r="M187" s="45" t="n">
        <x:v>3.8975</x:v>
      </x:c>
      <x:c r="N187" s="45" t="n">
        <x:v>1.735</x:v>
      </x:c>
      <x:c r="O187" s="45" t="n">
        <x:v>22.767500000000002</x:v>
      </x:c>
      <x:c r="P187" s="45" t="n">
        <x:v>-2.1624999999999996</x:v>
      </x:c>
      <x:c r="Q187" s="45" t="n">
        <x:v>24.93</x:v>
      </x:c>
      <x:c r="R187" s="45" t="n">
        <x:v>141</x:v>
      </x:c>
      <x:c r="S187" s="45" t="n">
        <x:v>1.75</x:v>
      </x:c>
      <x:c r="T187" s="45" t="n">
        <x:v>28.5</x:v>
      </x:c>
      <x:c r="U187" s="45" t="n">
        <x:v>6</x:v>
      </x:c>
      <x:c r="V187" s="45" t="n">
        <x:v>2.5</x:v>
      </x:c>
      <x:c r="W187" s="45" t="n">
        <x:v>30.25</x:v>
      </x:c>
      <x:c r="X187" s="45" t="n">
        <x:v>195</x:v>
      </x:c>
    </x:row>
    <x:row r="188">
      <x:c r="A188" s="40" t="str">
        <x:v>SFK220</x:v>
      </x:c>
      <x:c r="B188" s="40" t="n">
        <x:v>8</x:v>
      </x:c>
      <x:c r="C188" s="44" t="d">
        <x:v>2026-10-05T16:00:00.000Z</x:v>
      </x:c>
      <x:c r="D188" s="40" t="n">
        <x:v>3</x:v>
      </x:c>
      <x:c r="E188" s="40" t="n">
        <x:v>5</x:v>
      </x:c>
      <x:c r="F188" s="40" t="n">
        <x:v>5</x:v>
      </x:c>
      <x:c r="G188" s="58" t="b">
        <x:v>0</x:v>
      </x:c>
      <x:c r="H188" s="40" t="str">
        <x:v>Tone</x:v>
      </x:c>
      <x:c r="I188" s="40" t="str">
        <x:v>PIT_Pav_ToneCSplus_new</x:v>
      </x:c>
      <x:c r="J188" s="40" t="str">
        <x:v>2026-10-05_13h47m_Subject .txt</x:v>
      </x:c>
      <x:c r="K188" s="45" t="n">
        <x:v>5.8825</x:v>
      </x:c>
      <x:c r="L188" s="45" t="n">
        <x:v>21.025</x:v>
      </x:c>
      <x:c r="M188" s="45" t="n">
        <x:v>5.595</x:v>
      </x:c>
      <x:c r="N188" s="45" t="n">
        <x:v>9.155</x:v>
      </x:c>
      <x:c r="O188" s="45" t="n">
        <x:v>15.142499999999998</x:v>
      </x:c>
      <x:c r="P188" s="45" t="n">
        <x:v>3.5599999999999996</x:v>
      </x:c>
      <x:c r="Q188" s="45" t="n">
        <x:v>11.5825</x:v>
      </x:c>
      <x:c r="R188" s="45" t="n">
        <x:v>187.92</x:v>
      </x:c>
      <x:c r="S188" s="45" t="n">
        <x:v>7.75</x:v>
      </x:c>
      <x:c r="T188" s="45" t="n">
        <x:v>29.5</x:v>
      </x:c>
      <x:c r="U188" s="45" t="n">
        <x:v>10.25</x:v>
      </x:c>
      <x:c r="V188" s="45" t="n">
        <x:v>13.25</x:v>
      </x:c>
      <x:c r="W188" s="45" t="n">
        <x:v>18.75</x:v>
      </x:c>
      <x:c r="X188" s="45" t="n">
        <x:v>297</x:v>
      </x:c>
    </x:row>
    <x:row r="189">
      <x:c r="A189" s="40" t="str">
        <x:v>SFK221</x:v>
      </x:c>
      <x:c r="B189" s="40" t="n">
        <x:v>8</x:v>
      </x:c>
      <x:c r="C189" s="44" t="d">
        <x:v>2026-10-05T16:00:00.000Z</x:v>
      </x:c>
      <x:c r="D189" s="40" t="n">
        <x:v>3</x:v>
      </x:c>
      <x:c r="E189" s="40" t="n">
        <x:v>6</x:v>
      </x:c>
      <x:c r="F189" s="40" t="n">
        <x:v>6</x:v>
      </x:c>
      <x:c r="G189" s="58" t="b">
        <x:v>0</x:v>
      </x:c>
      <x:c r="H189" s="40" t="str">
        <x:v>Clicker</x:v>
      </x:c>
      <x:c r="I189" s="40" t="str">
        <x:v>PIT_Pav_ClickCSplus_new</x:v>
      </x:c>
      <x:c r="J189" s="40" t="str">
        <x:v>2026-10-05_13h47m_Subject .txt</x:v>
      </x:c>
      <x:c r="K189" s="45" t="n">
        <x:v>3.9025</x:v>
      </x:c>
      <x:c r="L189" s="45" t="n">
        <x:v>37.3625</x:v>
      </x:c>
      <x:c r="M189" s="45" t="n">
        <x:v>1.035</x:v>
      </x:c>
      <x:c r="N189" s="45" t="n">
        <x:v>7.97</x:v>
      </x:c>
      <x:c r="O189" s="45" t="n">
        <x:v>33.459999999999994</x:v>
      </x:c>
      <x:c r="P189" s="45" t="n">
        <x:v>6.935</x:v>
      </x:c>
      <x:c r="Q189" s="45" t="n">
        <x:v>26.524999999999995</x:v>
      </x:c>
      <x:c r="R189" s="45" t="n">
        <x:v>263.88</x:v>
      </x:c>
      <x:c r="S189" s="45" t="n">
        <x:v>4.25</x:v>
      </x:c>
      <x:c r="T189" s="45" t="n">
        <x:v>23.5</x:v>
      </x:c>
      <x:c r="U189" s="45" t="n">
        <x:v>2</x:v>
      </x:c>
      <x:c r="V189" s="45" t="n">
        <x:v>6</x:v>
      </x:c>
      <x:c r="W189" s="45" t="n">
        <x:v>15.25</x:v>
      </x:c>
      <x:c r="X189" s="45" t="n">
        <x:v>200</x:v>
      </x:c>
    </x:row>
    <x:row r="190">
      <x:c r="A190" s="40" t="str">
        <x:v>SFK222</x:v>
      </x:c>
      <x:c r="B190" s="40" t="n">
        <x:v>8</x:v>
      </x:c>
      <x:c r="C190" s="44" t="d">
        <x:v>2026-10-05T16:00:00.000Z</x:v>
      </x:c>
      <x:c r="D190" s="40" t="n">
        <x:v>3</x:v>
      </x:c>
      <x:c r="E190" s="40" t="n">
        <x:v>7</x:v>
      </x:c>
      <x:c r="F190" s="40" t="n">
        <x:v>7</x:v>
      </x:c>
      <x:c r="G190" s="58" t="b">
        <x:v>0</x:v>
      </x:c>
      <x:c r="H190" s="40" t="str">
        <x:v>Tone</x:v>
      </x:c>
      <x:c r="I190" s="40" t="str">
        <x:v>PIT_Pav_ToneCSplus_new</x:v>
      </x:c>
      <x:c r="J190" s="40" t="str">
        <x:v>2026-10-05_13h47m_Subject .txt</x:v>
      </x:c>
      <x:c r="K190" s="45" t="n">
        <x:v>1.145</x:v>
      </x:c>
      <x:c r="L190" s="45" t="n">
        <x:v>23.6525</x:v>
      </x:c>
      <x:c r="M190" s="45" t="n">
        <x:v>8.985</x:v>
      </x:c>
      <x:c r="N190" s="45" t="n">
        <x:v>5.8025</x:v>
      </x:c>
      <x:c r="O190" s="45" t="n">
        <x:v>22.5075</x:v>
      </x:c>
      <x:c r="P190" s="45" t="n">
        <x:v>-3.182499999999999</x:v>
      </x:c>
      <x:c r="Q190" s="45" t="n">
        <x:v>25.689999999999998</x:v>
      </x:c>
      <x:c r="R190" s="45" t="n">
        <x:v>211.76</x:v>
      </x:c>
      <x:c r="S190" s="45" t="n">
        <x:v>1.5</x:v>
      </x:c>
      <x:c r="T190" s="45" t="n">
        <x:v>27.5</x:v>
      </x:c>
      <x:c r="U190" s="45" t="n">
        <x:v>10.5</x:v>
      </x:c>
      <x:c r="V190" s="45" t="n">
        <x:v>7.75</x:v>
      </x:c>
      <x:c r="W190" s="45" t="n">
        <x:v>28.75</x:v>
      </x:c>
      <x:c r="X190" s="45" t="n">
        <x:v>256</x:v>
      </x:c>
    </x:row>
    <x:row r="191">
      <x:c r="A191" s="40" t="str">
        <x:v>SFK223</x:v>
      </x:c>
      <x:c r="B191" s="40" t="n">
        <x:v>8</x:v>
      </x:c>
      <x:c r="C191" s="44" t="d">
        <x:v>2026-10-05T16:00:00.000Z</x:v>
      </x:c>
      <x:c r="D191" s="40" t="n">
        <x:v>3</x:v>
      </x:c>
      <x:c r="E191" s="40" t="n">
        <x:v>8</x:v>
      </x:c>
      <x:c r="F191" s="40" t="n">
        <x:v>8</x:v>
      </x:c>
      <x:c r="G191" s="58" t="b">
        <x:v>0</x:v>
      </x:c>
      <x:c r="H191" s="40" t="str">
        <x:v>Tone</x:v>
      </x:c>
      <x:c r="I191" s="40" t="str">
        <x:v>PIT_Pav_ToneCSplus_new</x:v>
      </x:c>
      <x:c r="J191" s="40" t="str">
        <x:v>2026-10-05_13h47m_Subject .txt</x:v>
      </x:c>
      <x:c r="K191" s="45" t="n">
        <x:v>2.81</x:v>
      </x:c>
      <x:c r="L191" s="45" t="n">
        <x:v>19.94</x:v>
      </x:c>
      <x:c r="M191" s="45" t="n">
        <x:v>2.8375</x:v>
      </x:c>
      <x:c r="N191" s="45" t="n">
        <x:v>0.9975</x:v>
      </x:c>
      <x:c r="O191" s="45" t="n">
        <x:v>17.130000000000003</x:v>
      </x:c>
      <x:c r="P191" s="45" t="n">
        <x:v>-1.8399999999999999</x:v>
      </x:c>
      <x:c r="Q191" s="45" t="n">
        <x:v>18.970000000000002</x:v>
      </x:c>
      <x:c r="R191" s="45" t="n">
        <x:v>117.76</x:v>
      </x:c>
      <x:c r="S191" s="45" t="n">
        <x:v>2.75</x:v>
      </x:c>
      <x:c r="T191" s="45" t="n">
        <x:v>19.5</x:v>
      </x:c>
      <x:c r="U191" s="45" t="n">
        <x:v>2</x:v>
      </x:c>
      <x:c r="V191" s="45" t="n">
        <x:v>2.75</x:v>
      </x:c>
      <x:c r="W191" s="45" t="n">
        <x:v>16</x:v>
      </x:c>
      <x:c r="X191" s="45" t="n">
        <x:v>121</x:v>
      </x:c>
    </x:row>
    <x:row r="192">
      <x:c r="A192" s="40" t="str">
        <x:v>SFK224</x:v>
      </x:c>
      <x:c r="B192" s="40" t="n">
        <x:v>8</x:v>
      </x:c>
      <x:c r="C192" s="44" t="d">
        <x:v>2026-10-05T16:00:00.000Z</x:v>
      </x:c>
      <x:c r="D192" s="40" t="n">
        <x:v>1</x:v>
      </x:c>
      <x:c r="E192" s="40" t="n">
        <x:v>8</x:v>
      </x:c>
      <x:c r="F192" s="40" t="n">
        <x:v>8</x:v>
      </x:c>
      <x:c r="G192" s="58" t="b">
        <x:v>0</x:v>
      </x:c>
      <x:c r="H192" s="40" t="str">
        <x:v>Tone</x:v>
      </x:c>
      <x:c r="I192" s="40" t="str">
        <x:v>PIT_Pav_ToneCSplus_new</x:v>
      </x:c>
      <x:c r="J192" s="40" t="str">
        <x:v>2026-10-05_12h13m_Subject .txt</x:v>
      </x:c>
      <x:c r="K192" s="45" t="n">
        <x:v>2.14</x:v>
      </x:c>
      <x:c r="L192" s="45" t="n">
        <x:v>11.7475</x:v>
      </x:c>
      <x:c r="M192" s="45" t="n">
        <x:v>1.285</x:v>
      </x:c>
      <x:c r="N192" s="45" t="n">
        <x:v>1.6625</x:v>
      </x:c>
      <x:c r="O192" s="45" t="n">
        <x:v>9.6075</x:v>
      </x:c>
      <x:c r="P192" s="45" t="n">
        <x:v>0.37750000000000017</x:v>
      </x:c>
      <x:c r="Q192" s="45" t="n">
        <x:v>9.23</x:v>
      </x:c>
      <x:c r="R192" s="45" t="n">
        <x:v>72.03</x:v>
      </x:c>
      <x:c r="S192" s="45" t="n">
        <x:v>1.25</x:v>
      </x:c>
      <x:c r="T192" s="45" t="n">
        <x:v>12.5</x:v>
      </x:c>
      <x:c r="U192" s="45" t="n">
        <x:v>1</x:v>
      </x:c>
      <x:c r="V192" s="45" t="n">
        <x:v>2</x:v>
      </x:c>
      <x:c r="W192" s="45" t="n">
        <x:v>10.25</x:v>
      </x:c>
      <x:c r="X192" s="45" t="n">
        <x:v>78</x:v>
      </x:c>
    </x:row>
  </x:sheetData>
  <x:pageMargins left="0.7" right="0.7" top="0.75" bottom="0.75" header="0.3" footer="0.3"/>
  <x:tableParts count="1">
    <x:tablePart xmlns:r="http://schemas.openxmlformats.org/officeDocument/2006/relationships" r:id="Rfbad131d77454c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2" hidden="0" customWidth="1"/>
    <x:col min="22" max="22" width="32" hidden="0" customWidth="1"/>
  </x:cols>
  <x:sheetData>
    <x:row r="1">
      <x:c r="A1" s="15" t="str">
        <x:v>Rat</x:v>
      </x:c>
      <x:c r="B1" s="16" t="str">
        <x:v>FR1 day</x:v>
      </x:c>
      <x:c r="C1" s="16" t="str">
        <x:v>Date</x:v>
      </x:c>
      <x:c r="D1" s="16" t="str">
        <x:v>Batch</x:v>
      </x:c>
      <x:c r="E1" s="16" t="str">
        <x:v>Box</x:v>
      </x:c>
      <x:c r="F1" s="16" t="str">
        <x:v>Duration (min)</x:v>
      </x:c>
      <x:c r="G1" s="16" t="str">
        <x:v>Active lever</x:v>
      </x:c>
      <x:c r="H1" s="16" t="str">
        <x:v>Active presses</x:v>
      </x:c>
      <x:c r="I1" s="16" t="str">
        <x:v>Inactive presses</x:v>
      </x:c>
      <x:c r="J1" s="16" t="str">
        <x:v>Total presses</x:v>
      </x:c>
      <x:c r="K1" s="16" t="str">
        <x:v>Active preference</x:v>
      </x:c>
      <x:c r="L1" s="16" t="str">
        <x:v>Pellets</x:v>
      </x:c>
      <x:c r="M1" s="16" t="str">
        <x:v>Criterion</x:v>
      </x:c>
      <x:c r="N1" s="16" t="str">
        <x:v>Pellets = active</x:v>
      </x:c>
      <x:c r="O1" s="16" t="str">
        <x:v>Head-entry data available</x:v>
      </x:c>
      <x:c r="P1" s="16" t="str">
        <x:v>Head entries</x:v>
      </x:c>
      <x:c r="Q1" s="16" t="str">
        <x:v>Head-in time (s)</x:v>
      </x:c>
      <x:c r="R1" s="16" t="str">
        <x:v>Post-press checks</x:v>
      </x:c>
      <x:c r="S1" s="16" t="str">
        <x:v>Post-press check rate</x:v>
      </x:c>
      <x:c r="T1" s="16" t="str">
        <x:v>Median check latency (s)</x:v>
      </x:c>
      <x:c r="U1" s="16" t="str">
        <x:v>Program</x:v>
      </x:c>
      <x:c r="V1" s="17" t="str">
        <x:v>Source file</x:v>
      </x:c>
    </x:row>
    <x:row r="2">
      <x:c r="A2" s="40" t="str">
        <x:v>SFK201</x:v>
      </x:c>
      <x:c r="B2" s="40" t="n">
        <x:v>1</x:v>
      </x:c>
      <x:c r="C2" s="44" t="d">
        <x:v>2026-10-06T16:00:00.000Z</x:v>
      </x:c>
      <x:c r="D2" s="40" t="n">
        <x:v>1</x:v>
      </x:c>
      <x:c r="E2" s="40" t="n">
        <x:v>1</x:v>
      </x:c>
      <x:c r="F2" s="46" t="n">
        <x:v>30</x:v>
      </x:c>
      <x:c r="G2" s="40" t="str">
        <x:v>Right</x:v>
      </x:c>
      <x:c r="H2" s="55" t="n">
        <x:v>3</x:v>
      </x:c>
      <x:c r="I2" s="55" t="n">
        <x:v>4</x:v>
      </x:c>
      <x:c r="J2" s="55" t="n">
        <x:v>7</x:v>
      </x:c>
      <x:c r="K2" s="47" t="n">
        <x:v>0.42857142857142855</x:v>
      </x:c>
      <x:c r="L2" s="55" t="n">
        <x:v>3</x:v>
      </x:c>
      <x:c r="M2" s="40" t="str">
        <x:v>Review</x:v>
      </x:c>
      <x:c r="N2" s="40" t="str">
        <x:v>Yes</x:v>
      </x:c>
      <x:c r="O2" s="40" t="str">
        <x:v>No</x:v>
      </x:c>
      <x:c r="P2" s="55"/>
      <x:c r="Q2" s="55"/>
      <x:c r="R2" s="55"/>
      <x:c r="S2" s="47"/>
      <x:c r="T2" s="45"/>
      <x:c r="U2" s="40" t="str">
        <x:v>PIT_Instrumental_FR1</x:v>
      </x:c>
      <x:c r="V2" s="40" t="str">
        <x:v>2026-10-06_13h23m_Subject .txt</x:v>
      </x:c>
    </x:row>
    <x:row r="3">
      <x:c r="A3" s="40" t="str">
        <x:v>SFK202</x:v>
      </x:c>
      <x:c r="B3" s="40" t="n">
        <x:v>1</x:v>
      </x:c>
      <x:c r="C3" s="44" t="d">
        <x:v>2026-10-06T16:00:00.000Z</x:v>
      </x:c>
      <x:c r="D3" s="40" t="n">
        <x:v>1</x:v>
      </x:c>
      <x:c r="E3" s="40" t="n">
        <x:v>2</x:v>
      </x:c>
      <x:c r="F3" s="46" t="n">
        <x:v>30</x:v>
      </x:c>
      <x:c r="G3" s="40" t="str">
        <x:v>Right</x:v>
      </x:c>
      <x:c r="H3" s="55" t="n">
        <x:v>96</x:v>
      </x:c>
      <x:c r="I3" s="55" t="n">
        <x:v>19</x:v>
      </x:c>
      <x:c r="J3" s="55" t="n">
        <x:v>115</x:v>
      </x:c>
      <x:c r="K3" s="47" t="n">
        <x:v>0.8347826086956521</x:v>
      </x:c>
      <x:c r="L3" s="55" t="n">
        <x:v>96</x:v>
      </x:c>
      <x:c r="M3" s="40" t="str">
        <x:v>Meets</x:v>
      </x:c>
      <x:c r="N3" s="40" t="str">
        <x:v>Yes</x:v>
      </x:c>
      <x:c r="O3" s="40" t="str">
        <x:v>No</x:v>
      </x:c>
      <x:c r="P3" s="55"/>
      <x:c r="Q3" s="55"/>
      <x:c r="R3" s="55"/>
      <x:c r="S3" s="47"/>
      <x:c r="T3" s="45"/>
      <x:c r="U3" s="40" t="str">
        <x:v>PIT_Instrumental_FR1</x:v>
      </x:c>
      <x:c r="V3" s="40" t="str">
        <x:v>2026-10-06_13h23m_Subject .txt</x:v>
      </x:c>
    </x:row>
    <x:row r="4">
      <x:c r="A4" s="40" t="str">
        <x:v>SFK203</x:v>
      </x:c>
      <x:c r="B4" s="40" t="n">
        <x:v>1</x:v>
      </x:c>
      <x:c r="C4" s="44" t="d">
        <x:v>2026-10-06T16:00:00.000Z</x:v>
      </x:c>
      <x:c r="D4" s="40" t="n">
        <x:v>1</x:v>
      </x:c>
      <x:c r="E4" s="40" t="n">
        <x:v>3</x:v>
      </x:c>
      <x:c r="F4" s="46" t="n">
        <x:v>30</x:v>
      </x:c>
      <x:c r="G4" s="40" t="str">
        <x:v>Right</x:v>
      </x:c>
      <x:c r="H4" s="55" t="n">
        <x:v>18</x:v>
      </x:c>
      <x:c r="I4" s="55" t="n">
        <x:v>9</x:v>
      </x:c>
      <x:c r="J4" s="55" t="n">
        <x:v>27</x:v>
      </x:c>
      <x:c r="K4" s="47" t="n">
        <x:v>0.6666666666666666</x:v>
      </x:c>
      <x:c r="L4" s="55" t="n">
        <x:v>18</x:v>
      </x:c>
      <x:c r="M4" s="40" t="str">
        <x:v>Review</x:v>
      </x:c>
      <x:c r="N4" s="40" t="str">
        <x:v>Yes</x:v>
      </x:c>
      <x:c r="O4" s="40" t="str">
        <x:v>No</x:v>
      </x:c>
      <x:c r="P4" s="55"/>
      <x:c r="Q4" s="55"/>
      <x:c r="R4" s="55"/>
      <x:c r="S4" s="47"/>
      <x:c r="T4" s="45"/>
      <x:c r="U4" s="40" t="str">
        <x:v>PIT_Instrumental_FR1</x:v>
      </x:c>
      <x:c r="V4" s="40" t="str">
        <x:v>2026-10-06_13h23m_Subject .txt</x:v>
      </x:c>
    </x:row>
    <x:row r="5">
      <x:c r="A5" s="40" t="str">
        <x:v>SFK204</x:v>
      </x:c>
      <x:c r="B5" s="40" t="n">
        <x:v>1</x:v>
      </x:c>
      <x:c r="C5" s="44" t="d">
        <x:v>2026-10-06T16:00:00.000Z</x:v>
      </x:c>
      <x:c r="D5" s="40" t="n">
        <x:v>1</x:v>
      </x:c>
      <x:c r="E5" s="40" t="n">
        <x:v>4</x:v>
      </x:c>
      <x:c r="F5" s="46" t="n">
        <x:v>30</x:v>
      </x:c>
      <x:c r="G5" s="40" t="str">
        <x:v>Right</x:v>
      </x:c>
      <x:c r="H5" s="55" t="n">
        <x:v>77</x:v>
      </x:c>
      <x:c r="I5" s="55" t="n">
        <x:v>39</x:v>
      </x:c>
      <x:c r="J5" s="55" t="n">
        <x:v>116</x:v>
      </x:c>
      <x:c r="K5" s="47" t="n">
        <x:v>0.6637931034482759</x:v>
      </x:c>
      <x:c r="L5" s="55" t="n">
        <x:v>77</x:v>
      </x:c>
      <x:c r="M5" s="40" t="str">
        <x:v>Review</x:v>
      </x:c>
      <x:c r="N5" s="40" t="str">
        <x:v>Yes</x:v>
      </x:c>
      <x:c r="O5" s="40" t="str">
        <x:v>No</x:v>
      </x:c>
      <x:c r="P5" s="55"/>
      <x:c r="Q5" s="55"/>
      <x:c r="R5" s="55"/>
      <x:c r="S5" s="47"/>
      <x:c r="T5" s="45"/>
      <x:c r="U5" s="40" t="str">
        <x:v>PIT_Instrumental_FR1</x:v>
      </x:c>
      <x:c r="V5" s="40" t="str">
        <x:v>2026-10-06_13h23m_Subject .txt</x:v>
      </x:c>
    </x:row>
    <x:row r="6">
      <x:c r="A6" s="40" t="str">
        <x:v>SFK205</x:v>
      </x:c>
      <x:c r="B6" s="40" t="n">
        <x:v>1</x:v>
      </x:c>
      <x:c r="C6" s="44" t="d">
        <x:v>2026-10-06T16:00:00.000Z</x:v>
      </x:c>
      <x:c r="D6" s="40" t="n">
        <x:v>1</x:v>
      </x:c>
      <x:c r="E6" s="40" t="n">
        <x:v>5</x:v>
      </x:c>
      <x:c r="F6" s="46" t="n">
        <x:v>30</x:v>
      </x:c>
      <x:c r="G6" s="40" t="str">
        <x:v>Right</x:v>
      </x:c>
      <x:c r="H6" s="55" t="n">
        <x:v>9</x:v>
      </x:c>
      <x:c r="I6" s="55" t="n">
        <x:v>2</x:v>
      </x:c>
      <x:c r="J6" s="55" t="n">
        <x:v>11</x:v>
      </x:c>
      <x:c r="K6" s="47" t="n">
        <x:v>0.8181818181818182</x:v>
      </x:c>
      <x:c r="L6" s="55" t="n">
        <x:v>9</x:v>
      </x:c>
      <x:c r="M6" s="40" t="str">
        <x:v>Review</x:v>
      </x:c>
      <x:c r="N6" s="40" t="str">
        <x:v>Yes</x:v>
      </x:c>
      <x:c r="O6" s="40" t="str">
        <x:v>No</x:v>
      </x:c>
      <x:c r="P6" s="55"/>
      <x:c r="Q6" s="55"/>
      <x:c r="R6" s="55"/>
      <x:c r="S6" s="47"/>
      <x:c r="T6" s="45"/>
      <x:c r="U6" s="40" t="str">
        <x:v>PIT_Instrumental_FR1</x:v>
      </x:c>
      <x:c r="V6" s="40" t="str">
        <x:v>2026-10-06_13h23m_Subject .txt</x:v>
      </x:c>
    </x:row>
    <x:row r="7">
      <x:c r="A7" s="40" t="str">
        <x:v>SFK206</x:v>
      </x:c>
      <x:c r="B7" s="40" t="n">
        <x:v>1</x:v>
      </x:c>
      <x:c r="C7" s="44" t="d">
        <x:v>2026-10-06T16:00:00.000Z</x:v>
      </x:c>
      <x:c r="D7" s="40" t="n">
        <x:v>1</x:v>
      </x:c>
      <x:c r="E7" s="40" t="n">
        <x:v>6</x:v>
      </x:c>
      <x:c r="F7" s="46" t="n">
        <x:v>30</x:v>
      </x:c>
      <x:c r="G7" s="40" t="str">
        <x:v>Right</x:v>
      </x:c>
      <x:c r="H7" s="55" t="n">
        <x:v>61</x:v>
      </x:c>
      <x:c r="I7" s="55" t="n">
        <x:v>5</x:v>
      </x:c>
      <x:c r="J7" s="55" t="n">
        <x:v>66</x:v>
      </x:c>
      <x:c r="K7" s="47" t="n">
        <x:v>0.9242424242424242</x:v>
      </x:c>
      <x:c r="L7" s="55" t="n">
        <x:v>61</x:v>
      </x:c>
      <x:c r="M7" s="40" t="str">
        <x:v>Meets</x:v>
      </x:c>
      <x:c r="N7" s="40" t="str">
        <x:v>Yes</x:v>
      </x:c>
      <x:c r="O7" s="40" t="str">
        <x:v>No</x:v>
      </x:c>
      <x:c r="P7" s="55"/>
      <x:c r="Q7" s="55"/>
      <x:c r="R7" s="55"/>
      <x:c r="S7" s="47"/>
      <x:c r="T7" s="45"/>
      <x:c r="U7" s="40" t="str">
        <x:v>PIT_Instrumental_FR1</x:v>
      </x:c>
      <x:c r="V7" s="40" t="str">
        <x:v>2026-10-06_13h23m_Subject .txt</x:v>
      </x:c>
    </x:row>
    <x:row r="8">
      <x:c r="A8" s="40" t="str">
        <x:v>SFK207</x:v>
      </x:c>
      <x:c r="B8" s="40" t="n">
        <x:v>1</x:v>
      </x:c>
      <x:c r="C8" s="44" t="d">
        <x:v>2026-10-06T16:00:00.000Z</x:v>
      </x:c>
      <x:c r="D8" s="40" t="n">
        <x:v>1</x:v>
      </x:c>
      <x:c r="E8" s="40" t="n">
        <x:v>7</x:v>
      </x:c>
      <x:c r="F8" s="46" t="n">
        <x:v>30</x:v>
      </x:c>
      <x:c r="G8" s="40" t="str">
        <x:v>Right</x:v>
      </x:c>
      <x:c r="H8" s="55" t="n">
        <x:v>37</x:v>
      </x:c>
      <x:c r="I8" s="55" t="n">
        <x:v>30</x:v>
      </x:c>
      <x:c r="J8" s="55" t="n">
        <x:v>67</x:v>
      </x:c>
      <x:c r="K8" s="47" t="n">
        <x:v>0.5522388059701493</x:v>
      </x:c>
      <x:c r="L8" s="55" t="n">
        <x:v>37</x:v>
      </x:c>
      <x:c r="M8" s="40" t="str">
        <x:v>Review</x:v>
      </x:c>
      <x:c r="N8" s="40" t="str">
        <x:v>Yes</x:v>
      </x:c>
      <x:c r="O8" s="40" t="str">
        <x:v>No</x:v>
      </x:c>
      <x:c r="P8" s="55"/>
      <x:c r="Q8" s="55"/>
      <x:c r="R8" s="55"/>
      <x:c r="S8" s="47"/>
      <x:c r="T8" s="45"/>
      <x:c r="U8" s="40" t="str">
        <x:v>PIT_Instrumental_FR1</x:v>
      </x:c>
      <x:c r="V8" s="40" t="str">
        <x:v>2026-10-06_13h23m_Subject .txt</x:v>
      </x:c>
    </x:row>
    <x:row r="9">
      <x:c r="A9" s="40" t="str">
        <x:v>SFK208</x:v>
      </x:c>
      <x:c r="B9" s="40" t="n">
        <x:v>1</x:v>
      </x:c>
      <x:c r="C9" s="44" t="d">
        <x:v>2026-10-06T16:00:00.000Z</x:v>
      </x:c>
      <x:c r="D9" s="40" t="n">
        <x:v>2</x:v>
      </x:c>
      <x:c r="E9" s="40" t="n">
        <x:v>1</x:v>
      </x:c>
      <x:c r="F9" s="46" t="n">
        <x:v>30</x:v>
      </x:c>
      <x:c r="G9" s="40" t="str">
        <x:v>Right</x:v>
      </x:c>
      <x:c r="H9" s="55" t="n">
        <x:v>98</x:v>
      </x:c>
      <x:c r="I9" s="55" t="n">
        <x:v>13</x:v>
      </x:c>
      <x:c r="J9" s="55" t="n">
        <x:v>111</x:v>
      </x:c>
      <x:c r="K9" s="47" t="n">
        <x:v>0.8828828828828829</x:v>
      </x:c>
      <x:c r="L9" s="55" t="n">
        <x:v>98</x:v>
      </x:c>
      <x:c r="M9" s="40" t="str">
        <x:v>Meets</x:v>
      </x:c>
      <x:c r="N9" s="40" t="str">
        <x:v>Yes</x:v>
      </x:c>
      <x:c r="O9" s="40" t="str">
        <x:v>No</x:v>
      </x:c>
      <x:c r="P9" s="55"/>
      <x:c r="Q9" s="55"/>
      <x:c r="R9" s="55"/>
      <x:c r="S9" s="47"/>
      <x:c r="T9" s="45"/>
      <x:c r="U9" s="40" t="str">
        <x:v>PIT_Instrumental_FR1</x:v>
      </x:c>
      <x:c r="V9" s="40" t="str">
        <x:v>2026-10-06_14h01m_Subject .txt</x:v>
      </x:c>
    </x:row>
    <x:row r="10">
      <x:c r="A10" s="40" t="str">
        <x:v>SFK209</x:v>
      </x:c>
      <x:c r="B10" s="40" t="n">
        <x:v>1</x:v>
      </x:c>
      <x:c r="C10" s="44" t="d">
        <x:v>2026-10-06T16:00:00.000Z</x:v>
      </x:c>
      <x:c r="D10" s="40" t="n">
        <x:v>2</x:v>
      </x:c>
      <x:c r="E10" s="40" t="n">
        <x:v>2</x:v>
      </x:c>
      <x:c r="F10" s="46" t="n">
        <x:v>30</x:v>
      </x:c>
      <x:c r="G10" s="40" t="str">
        <x:v>Right</x:v>
      </x:c>
      <x:c r="H10" s="55" t="n">
        <x:v>83</x:v>
      </x:c>
      <x:c r="I10" s="55" t="n">
        <x:v>12</x:v>
      </x:c>
      <x:c r="J10" s="55" t="n">
        <x:v>95</x:v>
      </x:c>
      <x:c r="K10" s="47" t="n">
        <x:v>0.8736842105263158</x:v>
      </x:c>
      <x:c r="L10" s="55" t="n">
        <x:v>83</x:v>
      </x:c>
      <x:c r="M10" s="40" t="str">
        <x:v>Meets</x:v>
      </x:c>
      <x:c r="N10" s="40" t="str">
        <x:v>Yes</x:v>
      </x:c>
      <x:c r="O10" s="40" t="str">
        <x:v>No</x:v>
      </x:c>
      <x:c r="P10" s="55"/>
      <x:c r="Q10" s="55"/>
      <x:c r="R10" s="55"/>
      <x:c r="S10" s="47"/>
      <x:c r="T10" s="45"/>
      <x:c r="U10" s="40" t="str">
        <x:v>PIT_Instrumental_FR1</x:v>
      </x:c>
      <x:c r="V10" s="40" t="str">
        <x:v>2026-10-06_14h01m_Subject .txt</x:v>
      </x:c>
    </x:row>
    <x:row r="11">
      <x:c r="A11" s="40" t="str">
        <x:v>SFK210</x:v>
      </x:c>
      <x:c r="B11" s="40" t="n">
        <x:v>1</x:v>
      </x:c>
      <x:c r="C11" s="44" t="d">
        <x:v>2026-10-06T16:00:00.000Z</x:v>
      </x:c>
      <x:c r="D11" s="40" t="n">
        <x:v>2</x:v>
      </x:c>
      <x:c r="E11" s="40" t="n">
        <x:v>3</x:v>
      </x:c>
      <x:c r="F11" s="46" t="n">
        <x:v>30</x:v>
      </x:c>
      <x:c r="G11" s="40" t="str">
        <x:v>Right</x:v>
      </x:c>
      <x:c r="H11" s="55" t="n">
        <x:v>28</x:v>
      </x:c>
      <x:c r="I11" s="55" t="n">
        <x:v>12</x:v>
      </x:c>
      <x:c r="J11" s="55" t="n">
        <x:v>40</x:v>
      </x:c>
      <x:c r="K11" s="47" t="n">
        <x:v>0.7</x:v>
      </x:c>
      <x:c r="L11" s="55" t="n">
        <x:v>28</x:v>
      </x:c>
      <x:c r="M11" s="40" t="str">
        <x:v>Review</x:v>
      </x:c>
      <x:c r="N11" s="40" t="str">
        <x:v>Yes</x:v>
      </x:c>
      <x:c r="O11" s="40" t="str">
        <x:v>No</x:v>
      </x:c>
      <x:c r="P11" s="55"/>
      <x:c r="Q11" s="55"/>
      <x:c r="R11" s="55"/>
      <x:c r="S11" s="47"/>
      <x:c r="T11" s="45"/>
      <x:c r="U11" s="40" t="str">
        <x:v>PIT_Instrumental_FR1</x:v>
      </x:c>
      <x:c r="V11" s="40" t="str">
        <x:v>2026-10-06_14h01m_Subject .txt</x:v>
      </x:c>
    </x:row>
    <x:row r="12">
      <x:c r="A12" s="40" t="str">
        <x:v>SFK211</x:v>
      </x:c>
      <x:c r="B12" s="40" t="n">
        <x:v>1</x:v>
      </x:c>
      <x:c r="C12" s="44" t="d">
        <x:v>2026-10-06T16:00:00.000Z</x:v>
      </x:c>
      <x:c r="D12" s="40" t="n">
        <x:v>2</x:v>
      </x:c>
      <x:c r="E12" s="40" t="n">
        <x:v>4</x:v>
      </x:c>
      <x:c r="F12" s="46" t="n">
        <x:v>30</x:v>
      </x:c>
      <x:c r="G12" s="40" t="str">
        <x:v>Right</x:v>
      </x:c>
      <x:c r="H12" s="55" t="n">
        <x:v>15</x:v>
      </x:c>
      <x:c r="I12" s="55" t="n">
        <x:v>16</x:v>
      </x:c>
      <x:c r="J12" s="55" t="n">
        <x:v>31</x:v>
      </x:c>
      <x:c r="K12" s="47" t="n">
        <x:v>0.4838709677419355</x:v>
      </x:c>
      <x:c r="L12" s="55" t="n">
        <x:v>15</x:v>
      </x:c>
      <x:c r="M12" s="40" t="str">
        <x:v>Review</x:v>
      </x:c>
      <x:c r="N12" s="40" t="str">
        <x:v>Yes</x:v>
      </x:c>
      <x:c r="O12" s="40" t="str">
        <x:v>No</x:v>
      </x:c>
      <x:c r="P12" s="55"/>
      <x:c r="Q12" s="55"/>
      <x:c r="R12" s="55"/>
      <x:c r="S12" s="47"/>
      <x:c r="T12" s="45"/>
      <x:c r="U12" s="40" t="str">
        <x:v>PIT_Instrumental_FR1</x:v>
      </x:c>
      <x:c r="V12" s="40" t="str">
        <x:v>2026-10-06_14h01m_Subject .txt</x:v>
      </x:c>
    </x:row>
    <x:row r="13">
      <x:c r="A13" s="40" t="str">
        <x:v>SFK212</x:v>
      </x:c>
      <x:c r="B13" s="40" t="n">
        <x:v>1</x:v>
      </x:c>
      <x:c r="C13" s="44" t="d">
        <x:v>2026-10-06T16:00:00.000Z</x:v>
      </x:c>
      <x:c r="D13" s="40" t="n">
        <x:v>2</x:v>
      </x:c>
      <x:c r="E13" s="40" t="n">
        <x:v>5</x:v>
      </x:c>
      <x:c r="F13" s="46" t="n">
        <x:v>30</x:v>
      </x:c>
      <x:c r="G13" s="40" t="str">
        <x:v>Right</x:v>
      </x:c>
      <x:c r="H13" s="55" t="n">
        <x:v>53</x:v>
      </x:c>
      <x:c r="I13" s="55" t="n">
        <x:v>5</x:v>
      </x:c>
      <x:c r="J13" s="55" t="n">
        <x:v>58</x:v>
      </x:c>
      <x:c r="K13" s="47" t="n">
        <x:v>0.9137931034482759</x:v>
      </x:c>
      <x:c r="L13" s="55" t="n">
        <x:v>53</x:v>
      </x:c>
      <x:c r="M13" s="40" t="str">
        <x:v>Meets</x:v>
      </x:c>
      <x:c r="N13" s="40" t="str">
        <x:v>Yes</x:v>
      </x:c>
      <x:c r="O13" s="40" t="str">
        <x:v>No</x:v>
      </x:c>
      <x:c r="P13" s="55"/>
      <x:c r="Q13" s="55"/>
      <x:c r="R13" s="55"/>
      <x:c r="S13" s="47"/>
      <x:c r="T13" s="45"/>
      <x:c r="U13" s="40" t="str">
        <x:v>PIT_Instrumental_FR1</x:v>
      </x:c>
      <x:c r="V13" s="40" t="str">
        <x:v>2026-10-06_14h01m_Subject .txt</x:v>
      </x:c>
    </x:row>
    <x:row r="14">
      <x:c r="A14" s="40" t="str">
        <x:v>SFK213</x:v>
      </x:c>
      <x:c r="B14" s="40" t="n">
        <x:v>1</x:v>
      </x:c>
      <x:c r="C14" s="44" t="d">
        <x:v>2026-10-06T16:00:00.000Z</x:v>
      </x:c>
      <x:c r="D14" s="40" t="n">
        <x:v>2</x:v>
      </x:c>
      <x:c r="E14" s="40" t="n">
        <x:v>6</x:v>
      </x:c>
      <x:c r="F14" s="46" t="n">
        <x:v>30</x:v>
      </x:c>
      <x:c r="G14" s="40" t="str">
        <x:v>Right</x:v>
      </x:c>
      <x:c r="H14" s="55" t="n">
        <x:v>53</x:v>
      </x:c>
      <x:c r="I14" s="55" t="n">
        <x:v>6</x:v>
      </x:c>
      <x:c r="J14" s="55" t="n">
        <x:v>59</x:v>
      </x:c>
      <x:c r="K14" s="47" t="n">
        <x:v>0.8983050847457628</x:v>
      </x:c>
      <x:c r="L14" s="55" t="n">
        <x:v>53</x:v>
      </x:c>
      <x:c r="M14" s="40" t="str">
        <x:v>Meets</x:v>
      </x:c>
      <x:c r="N14" s="40" t="str">
        <x:v>Yes</x:v>
      </x:c>
      <x:c r="O14" s="40" t="str">
        <x:v>No</x:v>
      </x:c>
      <x:c r="P14" s="55"/>
      <x:c r="Q14" s="55"/>
      <x:c r="R14" s="55"/>
      <x:c r="S14" s="47"/>
      <x:c r="T14" s="45"/>
      <x:c r="U14" s="40" t="str">
        <x:v>PIT_Instrumental_FR1</x:v>
      </x:c>
      <x:c r="V14" s="40" t="str">
        <x:v>2026-10-06_14h01m_Subject .txt</x:v>
      </x:c>
    </x:row>
    <x:row r="15">
      <x:c r="A15" s="40" t="str">
        <x:v>SFK214</x:v>
      </x:c>
      <x:c r="B15" s="40" t="n">
        <x:v>1</x:v>
      </x:c>
      <x:c r="C15" s="44" t="d">
        <x:v>2026-10-06T16:00:00.000Z</x:v>
      </x:c>
      <x:c r="D15" s="40" t="n">
        <x:v>2</x:v>
      </x:c>
      <x:c r="E15" s="40" t="n">
        <x:v>7</x:v>
      </x:c>
      <x:c r="F15" s="46" t="n">
        <x:v>30</x:v>
      </x:c>
      <x:c r="G15" s="40" t="str">
        <x:v>Right</x:v>
      </x:c>
      <x:c r="H15" s="55" t="n">
        <x:v>65</x:v>
      </x:c>
      <x:c r="I15" s="55" t="n">
        <x:v>21</x:v>
      </x:c>
      <x:c r="J15" s="55" t="n">
        <x:v>86</x:v>
      </x:c>
      <x:c r="K15" s="47" t="n">
        <x:v>0.7558139534883721</x:v>
      </x:c>
      <x:c r="L15" s="55" t="n">
        <x:v>65</x:v>
      </x:c>
      <x:c r="M15" s="40" t="str">
        <x:v>Review</x:v>
      </x:c>
      <x:c r="N15" s="40" t="str">
        <x:v>Yes</x:v>
      </x:c>
      <x:c r="O15" s="40" t="str">
        <x:v>No</x:v>
      </x:c>
      <x:c r="P15" s="55"/>
      <x:c r="Q15" s="55"/>
      <x:c r="R15" s="55"/>
      <x:c r="S15" s="47"/>
      <x:c r="T15" s="45"/>
      <x:c r="U15" s="40" t="str">
        <x:v>PIT_Instrumental_FR1</x:v>
      </x:c>
      <x:c r="V15" s="40" t="str">
        <x:v>2026-10-06_14h01m_Subject .txt</x:v>
      </x:c>
    </x:row>
    <x:row r="16">
      <x:c r="A16" s="40" t="str">
        <x:v>SFK215</x:v>
      </x:c>
      <x:c r="B16" s="40" t="n">
        <x:v>1</x:v>
      </x:c>
      <x:c r="C16" s="44" t="d">
        <x:v>2026-10-06T16:00:00.000Z</x:v>
      </x:c>
      <x:c r="D16" s="40" t="n">
        <x:v>2</x:v>
      </x:c>
      <x:c r="E16" s="40" t="n">
        <x:v>8</x:v>
      </x:c>
      <x:c r="F16" s="46" t="n">
        <x:v>30</x:v>
      </x:c>
      <x:c r="G16" s="40" t="str">
        <x:v>Right</x:v>
      </x:c>
      <x:c r="H16" s="55" t="n">
        <x:v>7</x:v>
      </x:c>
      <x:c r="I16" s="55" t="n">
        <x:v>4</x:v>
      </x:c>
      <x:c r="J16" s="55" t="n">
        <x:v>11</x:v>
      </x:c>
      <x:c r="K16" s="47" t="n">
        <x:v>0.6363636363636364</x:v>
      </x:c>
      <x:c r="L16" s="55" t="n">
        <x:v>7</x:v>
      </x:c>
      <x:c r="M16" s="40" t="str">
        <x:v>Review</x:v>
      </x:c>
      <x:c r="N16" s="40" t="str">
        <x:v>Yes</x:v>
      </x:c>
      <x:c r="O16" s="40" t="str">
        <x:v>No</x:v>
      </x:c>
      <x:c r="P16" s="55"/>
      <x:c r="Q16" s="55"/>
      <x:c r="R16" s="55"/>
      <x:c r="S16" s="47"/>
      <x:c r="T16" s="45"/>
      <x:c r="U16" s="40" t="str">
        <x:v>PIT_Instrumental_FR1</x:v>
      </x:c>
      <x:c r="V16" s="40" t="str">
        <x:v>2026-10-06_14h01m_Subject .txt</x:v>
      </x:c>
    </x:row>
    <x:row r="17">
      <x:c r="A17" s="40" t="str">
        <x:v>SFK216</x:v>
      </x:c>
      <x:c r="B17" s="40" t="n">
        <x:v>1</x:v>
      </x:c>
      <x:c r="C17" s="44" t="d">
        <x:v>2026-10-06T16:00:00.000Z</x:v>
      </x:c>
      <x:c r="D17" s="40" t="n">
        <x:v>3</x:v>
      </x:c>
      <x:c r="E17" s="40" t="n">
        <x:v>1</x:v>
      </x:c>
      <x:c r="F17" s="46" t="n">
        <x:v>30</x:v>
      </x:c>
      <x:c r="G17" s="40" t="str">
        <x:v>Right</x:v>
      </x:c>
      <x:c r="H17" s="55" t="n">
        <x:v>12</x:v>
      </x:c>
      <x:c r="I17" s="55" t="n">
        <x:v>4</x:v>
      </x:c>
      <x:c r="J17" s="55" t="n">
        <x:v>16</x:v>
      </x:c>
      <x:c r="K17" s="47" t="n">
        <x:v>0.75</x:v>
      </x:c>
      <x:c r="L17" s="55" t="n">
        <x:v>12</x:v>
      </x:c>
      <x:c r="M17" s="40" t="str">
        <x:v>Review</x:v>
      </x:c>
      <x:c r="N17" s="40" t="str">
        <x:v>Yes</x:v>
      </x:c>
      <x:c r="O17" s="40" t="str">
        <x:v>No</x:v>
      </x:c>
      <x:c r="P17" s="55"/>
      <x:c r="Q17" s="55"/>
      <x:c r="R17" s="55"/>
      <x:c r="S17" s="47"/>
      <x:c r="T17" s="45"/>
      <x:c r="U17" s="40" t="str">
        <x:v>PIT_Instrumental_FR1</x:v>
      </x:c>
      <x:c r="V17" s="40" t="str">
        <x:v>2026-10-06_14h52m_Subject .txt</x:v>
      </x:c>
    </x:row>
    <x:row r="18">
      <x:c r="A18" s="40" t="str">
        <x:v>SFK217</x:v>
      </x:c>
      <x:c r="B18" s="40" t="n">
        <x:v>1</x:v>
      </x:c>
      <x:c r="C18" s="44" t="d">
        <x:v>2026-10-06T16:00:00.000Z</x:v>
      </x:c>
      <x:c r="D18" s="40" t="n">
        <x:v>3</x:v>
      </x:c>
      <x:c r="E18" s="40" t="n">
        <x:v>2</x:v>
      </x:c>
      <x:c r="F18" s="46" t="n">
        <x:v>30</x:v>
      </x:c>
      <x:c r="G18" s="40" t="str">
        <x:v>Right</x:v>
      </x:c>
      <x:c r="H18" s="55" t="n">
        <x:v>71</x:v>
      </x:c>
      <x:c r="I18" s="55" t="n">
        <x:v>5</x:v>
      </x:c>
      <x:c r="J18" s="55" t="n">
        <x:v>76</x:v>
      </x:c>
      <x:c r="K18" s="47" t="n">
        <x:v>0.9342105263157895</x:v>
      </x:c>
      <x:c r="L18" s="55" t="n">
        <x:v>71</x:v>
      </x:c>
      <x:c r="M18" s="40" t="str">
        <x:v>Meets</x:v>
      </x:c>
      <x:c r="N18" s="40" t="str">
        <x:v>Yes</x:v>
      </x:c>
      <x:c r="O18" s="40" t="str">
        <x:v>No</x:v>
      </x:c>
      <x:c r="P18" s="55"/>
      <x:c r="Q18" s="55"/>
      <x:c r="R18" s="55"/>
      <x:c r="S18" s="47"/>
      <x:c r="T18" s="45"/>
      <x:c r="U18" s="40" t="str">
        <x:v>PIT_Instrumental_FR1</x:v>
      </x:c>
      <x:c r="V18" s="40" t="str">
        <x:v>2026-10-06_14h52m_Subject .txt</x:v>
      </x:c>
    </x:row>
    <x:row r="19">
      <x:c r="A19" s="40" t="str">
        <x:v>SFK218</x:v>
      </x:c>
      <x:c r="B19" s="40" t="n">
        <x:v>1</x:v>
      </x:c>
      <x:c r="C19" s="44" t="d">
        <x:v>2026-10-06T16:00:00.000Z</x:v>
      </x:c>
      <x:c r="D19" s="40" t="n">
        <x:v>3</x:v>
      </x:c>
      <x:c r="E19" s="40" t="n">
        <x:v>3</x:v>
      </x:c>
      <x:c r="F19" s="46" t="n">
        <x:v>30</x:v>
      </x:c>
      <x:c r="G19" s="40" t="str">
        <x:v>Right</x:v>
      </x:c>
      <x:c r="H19" s="55" t="n">
        <x:v>55</x:v>
      </x:c>
      <x:c r="I19" s="55" t="n">
        <x:v>18</x:v>
      </x:c>
      <x:c r="J19" s="55" t="n">
        <x:v>73</x:v>
      </x:c>
      <x:c r="K19" s="47" t="n">
        <x:v>0.7534246575342466</x:v>
      </x:c>
      <x:c r="L19" s="55" t="n">
        <x:v>55</x:v>
      </x:c>
      <x:c r="M19" s="40" t="str">
        <x:v>Review</x:v>
      </x:c>
      <x:c r="N19" s="40" t="str">
        <x:v>Yes</x:v>
      </x:c>
      <x:c r="O19" s="40" t="str">
        <x:v>No</x:v>
      </x:c>
      <x:c r="P19" s="55"/>
      <x:c r="Q19" s="55"/>
      <x:c r="R19" s="55"/>
      <x:c r="S19" s="47"/>
      <x:c r="T19" s="45"/>
      <x:c r="U19" s="40" t="str">
        <x:v>PIT_Instrumental_FR1</x:v>
      </x:c>
      <x:c r="V19" s="40" t="str">
        <x:v>2026-10-06_14h52m_Subject .txt</x:v>
      </x:c>
    </x:row>
    <x:row r="20">
      <x:c r="A20" s="40" t="str">
        <x:v>SFK219</x:v>
      </x:c>
      <x:c r="B20" s="40" t="n">
        <x:v>1</x:v>
      </x:c>
      <x:c r="C20" s="44" t="d">
        <x:v>2026-10-06T16:00:00.000Z</x:v>
      </x:c>
      <x:c r="D20" s="40" t="n">
        <x:v>3</x:v>
      </x:c>
      <x:c r="E20" s="40" t="n">
        <x:v>4</x:v>
      </x:c>
      <x:c r="F20" s="46" t="n">
        <x:v>30</x:v>
      </x:c>
      <x:c r="G20" s="40" t="str">
        <x:v>Right</x:v>
      </x:c>
      <x:c r="H20" s="55" t="n">
        <x:v>37</x:v>
      </x:c>
      <x:c r="I20" s="55" t="n">
        <x:v>26</x:v>
      </x:c>
      <x:c r="J20" s="55" t="n">
        <x:v>63</x:v>
      </x:c>
      <x:c r="K20" s="47" t="n">
        <x:v>0.5873015873015873</x:v>
      </x:c>
      <x:c r="L20" s="55" t="n">
        <x:v>37</x:v>
      </x:c>
      <x:c r="M20" s="40" t="str">
        <x:v>Review</x:v>
      </x:c>
      <x:c r="N20" s="40" t="str">
        <x:v>Yes</x:v>
      </x:c>
      <x:c r="O20" s="40" t="str">
        <x:v>No</x:v>
      </x:c>
      <x:c r="P20" s="55"/>
      <x:c r="Q20" s="55"/>
      <x:c r="R20" s="55"/>
      <x:c r="S20" s="47"/>
      <x:c r="T20" s="45"/>
      <x:c r="U20" s="40" t="str">
        <x:v>PIT_Instrumental_FR1</x:v>
      </x:c>
      <x:c r="V20" s="40" t="str">
        <x:v>2026-10-06_14h52m_Subject .txt</x:v>
      </x:c>
    </x:row>
    <x:row r="21">
      <x:c r="A21" s="40" t="str">
        <x:v>SFK220</x:v>
      </x:c>
      <x:c r="B21" s="40" t="n">
        <x:v>1</x:v>
      </x:c>
      <x:c r="C21" s="44" t="d">
        <x:v>2026-10-06T16:00:00.000Z</x:v>
      </x:c>
      <x:c r="D21" s="40" t="n">
        <x:v>3</x:v>
      </x:c>
      <x:c r="E21" s="40" t="n">
        <x:v>5</x:v>
      </x:c>
      <x:c r="F21" s="46" t="n">
        <x:v>30</x:v>
      </x:c>
      <x:c r="G21" s="40" t="str">
        <x:v>Right</x:v>
      </x:c>
      <x:c r="H21" s="55" t="n">
        <x:v>59</x:v>
      </x:c>
      <x:c r="I21" s="55" t="n">
        <x:v>0</x:v>
      </x:c>
      <x:c r="J21" s="55" t="n">
        <x:v>59</x:v>
      </x:c>
      <x:c r="K21" s="47" t="n">
        <x:v>1</x:v>
      </x:c>
      <x:c r="L21" s="55" t="n">
        <x:v>59</x:v>
      </x:c>
      <x:c r="M21" s="40" t="str">
        <x:v>Meets</x:v>
      </x:c>
      <x:c r="N21" s="40" t="str">
        <x:v>Yes</x:v>
      </x:c>
      <x:c r="O21" s="40" t="str">
        <x:v>No</x:v>
      </x:c>
      <x:c r="P21" s="55"/>
      <x:c r="Q21" s="55"/>
      <x:c r="R21" s="55"/>
      <x:c r="S21" s="47"/>
      <x:c r="T21" s="45"/>
      <x:c r="U21" s="40" t="str">
        <x:v>PIT_Instrumental_FR1</x:v>
      </x:c>
      <x:c r="V21" s="40" t="str">
        <x:v>2026-10-06_14h52m_Subject .txt</x:v>
      </x:c>
    </x:row>
    <x:row r="22">
      <x:c r="A22" s="40" t="str">
        <x:v>SFK221</x:v>
      </x:c>
      <x:c r="B22" s="40" t="n">
        <x:v>1</x:v>
      </x:c>
      <x:c r="C22" s="44" t="d">
        <x:v>2026-10-06T16:00:00.000Z</x:v>
      </x:c>
      <x:c r="D22" s="40" t="n">
        <x:v>3</x:v>
      </x:c>
      <x:c r="E22" s="40" t="n">
        <x:v>6</x:v>
      </x:c>
      <x:c r="F22" s="46" t="n">
        <x:v>30</x:v>
      </x:c>
      <x:c r="G22" s="40" t="str">
        <x:v>Right</x:v>
      </x:c>
      <x:c r="H22" s="55" t="n">
        <x:v>53</x:v>
      </x:c>
      <x:c r="I22" s="55" t="n">
        <x:v>12</x:v>
      </x:c>
      <x:c r="J22" s="55" t="n">
        <x:v>65</x:v>
      </x:c>
      <x:c r="K22" s="47" t="n">
        <x:v>0.8153846153846154</x:v>
      </x:c>
      <x:c r="L22" s="55" t="n">
        <x:v>53</x:v>
      </x:c>
      <x:c r="M22" s="40" t="str">
        <x:v>Meets</x:v>
      </x:c>
      <x:c r="N22" s="40" t="str">
        <x:v>Yes</x:v>
      </x:c>
      <x:c r="O22" s="40" t="str">
        <x:v>No</x:v>
      </x:c>
      <x:c r="P22" s="55"/>
      <x:c r="Q22" s="55"/>
      <x:c r="R22" s="55"/>
      <x:c r="S22" s="47"/>
      <x:c r="T22" s="45"/>
      <x:c r="U22" s="40" t="str">
        <x:v>PIT_Instrumental_FR1</x:v>
      </x:c>
      <x:c r="V22" s="40" t="str">
        <x:v>2026-10-06_14h52m_Subject .txt</x:v>
      </x:c>
    </x:row>
    <x:row r="23">
      <x:c r="A23" s="40" t="str">
        <x:v>SFK222</x:v>
      </x:c>
      <x:c r="B23" s="40" t="n">
        <x:v>1</x:v>
      </x:c>
      <x:c r="C23" s="44" t="d">
        <x:v>2026-10-06T16:00:00.000Z</x:v>
      </x:c>
      <x:c r="D23" s="40" t="n">
        <x:v>3</x:v>
      </x:c>
      <x:c r="E23" s="40" t="n">
        <x:v>7</x:v>
      </x:c>
      <x:c r="F23" s="46" t="n">
        <x:v>30</x:v>
      </x:c>
      <x:c r="G23" s="40" t="str">
        <x:v>Right</x:v>
      </x:c>
      <x:c r="H23" s="55" t="n">
        <x:v>125</x:v>
      </x:c>
      <x:c r="I23" s="55" t="n">
        <x:v>18</x:v>
      </x:c>
      <x:c r="J23" s="55" t="n">
        <x:v>143</x:v>
      </x:c>
      <x:c r="K23" s="47" t="n">
        <x:v>0.8741258741258742</x:v>
      </x:c>
      <x:c r="L23" s="55" t="n">
        <x:v>125</x:v>
      </x:c>
      <x:c r="M23" s="40" t="str">
        <x:v>Meets</x:v>
      </x:c>
      <x:c r="N23" s="40" t="str">
        <x:v>Yes</x:v>
      </x:c>
      <x:c r="O23" s="40" t="str">
        <x:v>No</x:v>
      </x:c>
      <x:c r="P23" s="55"/>
      <x:c r="Q23" s="55"/>
      <x:c r="R23" s="55"/>
      <x:c r="S23" s="47"/>
      <x:c r="T23" s="45"/>
      <x:c r="U23" s="40" t="str">
        <x:v>PIT_Instrumental_FR1</x:v>
      </x:c>
      <x:c r="V23" s="40" t="str">
        <x:v>2026-10-06_14h52m_Subject .txt</x:v>
      </x:c>
    </x:row>
    <x:row r="24">
      <x:c r="A24" s="40" t="str">
        <x:v>SFK223</x:v>
      </x:c>
      <x:c r="B24" s="40" t="n">
        <x:v>1</x:v>
      </x:c>
      <x:c r="C24" s="44" t="d">
        <x:v>2026-10-06T16:00:00.000Z</x:v>
      </x:c>
      <x:c r="D24" s="40" t="n">
        <x:v>3</x:v>
      </x:c>
      <x:c r="E24" s="40" t="n">
        <x:v>8</x:v>
      </x:c>
      <x:c r="F24" s="46" t="n">
        <x:v>30</x:v>
      </x:c>
      <x:c r="G24" s="40" t="str">
        <x:v>Right</x:v>
      </x:c>
      <x:c r="H24" s="55" t="n">
        <x:v>44</x:v>
      </x:c>
      <x:c r="I24" s="55" t="n">
        <x:v>13</x:v>
      </x:c>
      <x:c r="J24" s="55" t="n">
        <x:v>57</x:v>
      </x:c>
      <x:c r="K24" s="47" t="n">
        <x:v>0.7719298245614035</x:v>
      </x:c>
      <x:c r="L24" s="55" t="n">
        <x:v>44</x:v>
      </x:c>
      <x:c r="M24" s="40" t="str">
        <x:v>Review</x:v>
      </x:c>
      <x:c r="N24" s="40" t="str">
        <x:v>Yes</x:v>
      </x:c>
      <x:c r="O24" s="40" t="str">
        <x:v>No</x:v>
      </x:c>
      <x:c r="P24" s="55"/>
      <x:c r="Q24" s="55"/>
      <x:c r="R24" s="55"/>
      <x:c r="S24" s="47"/>
      <x:c r="T24" s="45"/>
      <x:c r="U24" s="40" t="str">
        <x:v>PIT_Instrumental_FR1</x:v>
      </x:c>
      <x:c r="V24" s="40" t="str">
        <x:v>2026-10-06_14h52m_Subject .txt</x:v>
      </x:c>
    </x:row>
    <x:row r="25">
      <x:c r="A25" s="40" t="str">
        <x:v>SFK224</x:v>
      </x:c>
      <x:c r="B25" s="40" t="n">
        <x:v>1</x:v>
      </x:c>
      <x:c r="C25" s="44" t="d">
        <x:v>2026-10-06T16:00:00.000Z</x:v>
      </x:c>
      <x:c r="D25" s="40" t="n">
        <x:v>1</x:v>
      </x:c>
      <x:c r="E25" s="40" t="n">
        <x:v>8</x:v>
      </x:c>
      <x:c r="F25" s="46" t="n">
        <x:v>30</x:v>
      </x:c>
      <x:c r="G25" s="40" t="str">
        <x:v>Right</x:v>
      </x:c>
      <x:c r="H25" s="55" t="n">
        <x:v>37</x:v>
      </x:c>
      <x:c r="I25" s="55" t="n">
        <x:v>22</x:v>
      </x:c>
      <x:c r="J25" s="55" t="n">
        <x:v>59</x:v>
      </x:c>
      <x:c r="K25" s="47" t="n">
        <x:v>0.6271186440677966</x:v>
      </x:c>
      <x:c r="L25" s="55" t="n">
        <x:v>37</x:v>
      </x:c>
      <x:c r="M25" s="40" t="str">
        <x:v>Review</x:v>
      </x:c>
      <x:c r="N25" s="40" t="str">
        <x:v>Yes</x:v>
      </x:c>
      <x:c r="O25" s="40" t="str">
        <x:v>No</x:v>
      </x:c>
      <x:c r="P25" s="55"/>
      <x:c r="Q25" s="55"/>
      <x:c r="R25" s="55"/>
      <x:c r="S25" s="47"/>
      <x:c r="T25" s="45"/>
      <x:c r="U25" s="40" t="str">
        <x:v>PIT_Instrumental_FR1</x:v>
      </x:c>
      <x:c r="V25" s="40" t="str">
        <x:v>2026-10-06_13h23m_Subject .txt</x:v>
      </x:c>
    </x:row>
    <x:row r="26">
      <x:c r="A26" s="40" t="str">
        <x:v>SFK201</x:v>
      </x:c>
      <x:c r="B26" s="40" t="n">
        <x:v>2</x:v>
      </x:c>
      <x:c r="C26" s="44" t="d">
        <x:v>2026-10-07T16:00:00.000Z</x:v>
      </x:c>
      <x:c r="D26" s="40" t="n">
        <x:v>1</x:v>
      </x:c>
      <x:c r="E26" s="40" t="n">
        <x:v>1</x:v>
      </x:c>
      <x:c r="F26" s="46" t="n">
        <x:v>30</x:v>
      </x:c>
      <x:c r="G26" s="40" t="str">
        <x:v>Right</x:v>
      </x:c>
      <x:c r="H26" s="55" t="n">
        <x:v>7</x:v>
      </x:c>
      <x:c r="I26" s="55" t="n">
        <x:v>1</x:v>
      </x:c>
      <x:c r="J26" s="55" t="n">
        <x:v>8</x:v>
      </x:c>
      <x:c r="K26" s="47" t="n">
        <x:v>0.875</x:v>
      </x:c>
      <x:c r="L26" s="55" t="n">
        <x:v>7</x:v>
      </x:c>
      <x:c r="M26" s="40" t="str">
        <x:v>Review</x:v>
      </x:c>
      <x:c r="N26" s="40" t="str">
        <x:v>Yes</x:v>
      </x:c>
      <x:c r="O26" s="40" t="str">
        <x:v>No</x:v>
      </x:c>
      <x:c r="P26" s="55"/>
      <x:c r="Q26" s="55"/>
      <x:c r="R26" s="55"/>
      <x:c r="S26" s="47"/>
      <x:c r="T26" s="45"/>
      <x:c r="U26" s="40" t="str">
        <x:v>PIT_Instrumental_FR1</x:v>
      </x:c>
      <x:c r="V26" s="40" t="str">
        <x:v>2026-10-07_12h06m_Subject .txt</x:v>
      </x:c>
    </x:row>
    <x:row r="27">
      <x:c r="A27" s="40" t="str">
        <x:v>SFK202</x:v>
      </x:c>
      <x:c r="B27" s="40" t="n">
        <x:v>2</x:v>
      </x:c>
      <x:c r="C27" s="44" t="d">
        <x:v>2026-10-07T16:00:00.000Z</x:v>
      </x:c>
      <x:c r="D27" s="40" t="n">
        <x:v>1</x:v>
      </x:c>
      <x:c r="E27" s="40" t="n">
        <x:v>2</x:v>
      </x:c>
      <x:c r="F27" s="46" t="n">
        <x:v>30</x:v>
      </x:c>
      <x:c r="G27" s="40" t="str">
        <x:v>Right</x:v>
      </x:c>
      <x:c r="H27" s="55" t="n">
        <x:v>63</x:v>
      </x:c>
      <x:c r="I27" s="55" t="n">
        <x:v>4</x:v>
      </x:c>
      <x:c r="J27" s="55" t="n">
        <x:v>67</x:v>
      </x:c>
      <x:c r="K27" s="47" t="n">
        <x:v>0.9402985074626866</x:v>
      </x:c>
      <x:c r="L27" s="55" t="n">
        <x:v>62</x:v>
      </x:c>
      <x:c r="M27" s="40" t="str">
        <x:v>Meets</x:v>
      </x:c>
      <x:c r="N27" s="40" t="str">
        <x:v>No</x:v>
      </x:c>
      <x:c r="O27" s="40" t="str">
        <x:v>No</x:v>
      </x:c>
      <x:c r="P27" s="55"/>
      <x:c r="Q27" s="55"/>
      <x:c r="R27" s="55"/>
      <x:c r="S27" s="47"/>
      <x:c r="T27" s="45"/>
      <x:c r="U27" s="40" t="str">
        <x:v>PIT_Instrumental_FR1</x:v>
      </x:c>
      <x:c r="V27" s="40" t="str">
        <x:v>2026-10-07_12h06m_Subject .txt</x:v>
      </x:c>
    </x:row>
    <x:row r="28">
      <x:c r="A28" s="40" t="str">
        <x:v>SFK203</x:v>
      </x:c>
      <x:c r="B28" s="40" t="n">
        <x:v>2</x:v>
      </x:c>
      <x:c r="C28" s="44" t="d">
        <x:v>2026-10-07T16:00:00.000Z</x:v>
      </x:c>
      <x:c r="D28" s="40" t="n">
        <x:v>1</x:v>
      </x:c>
      <x:c r="E28" s="40" t="n">
        <x:v>3</x:v>
      </x:c>
      <x:c r="F28" s="46" t="n">
        <x:v>30</x:v>
      </x:c>
      <x:c r="G28" s="40" t="str">
        <x:v>Right</x:v>
      </x:c>
      <x:c r="H28" s="55" t="n">
        <x:v>68</x:v>
      </x:c>
      <x:c r="I28" s="55" t="n">
        <x:v>10</x:v>
      </x:c>
      <x:c r="J28" s="55" t="n">
        <x:v>78</x:v>
      </x:c>
      <x:c r="K28" s="47" t="n">
        <x:v>0.8717948717948718</x:v>
      </x:c>
      <x:c r="L28" s="55" t="n">
        <x:v>68</x:v>
      </x:c>
      <x:c r="M28" s="40" t="str">
        <x:v>Meets</x:v>
      </x:c>
      <x:c r="N28" s="40" t="str">
        <x:v>Yes</x:v>
      </x:c>
      <x:c r="O28" s="40" t="str">
        <x:v>No</x:v>
      </x:c>
      <x:c r="P28" s="55"/>
      <x:c r="Q28" s="55"/>
      <x:c r="R28" s="55"/>
      <x:c r="S28" s="47"/>
      <x:c r="T28" s="45"/>
      <x:c r="U28" s="40" t="str">
        <x:v>PIT_Instrumental_FR1</x:v>
      </x:c>
      <x:c r="V28" s="40" t="str">
        <x:v>2026-10-07_12h06m_Subject .txt</x:v>
      </x:c>
    </x:row>
    <x:row r="29">
      <x:c r="A29" s="40" t="str">
        <x:v>SFK204</x:v>
      </x:c>
      <x:c r="B29" s="40" t="n">
        <x:v>2</x:v>
      </x:c>
      <x:c r="C29" s="44" t="d">
        <x:v>2026-10-07T16:00:00.000Z</x:v>
      </x:c>
      <x:c r="D29" s="40" t="n">
        <x:v>1</x:v>
      </x:c>
      <x:c r="E29" s="40" t="n">
        <x:v>4</x:v>
      </x:c>
      <x:c r="F29" s="46" t="n">
        <x:v>30</x:v>
      </x:c>
      <x:c r="G29" s="40" t="str">
        <x:v>Right</x:v>
      </x:c>
      <x:c r="H29" s="55" t="n">
        <x:v>58</x:v>
      </x:c>
      <x:c r="I29" s="55" t="n">
        <x:v>26</x:v>
      </x:c>
      <x:c r="J29" s="55" t="n">
        <x:v>84</x:v>
      </x:c>
      <x:c r="K29" s="47" t="n">
        <x:v>0.6904761904761905</x:v>
      </x:c>
      <x:c r="L29" s="55" t="n">
        <x:v>58</x:v>
      </x:c>
      <x:c r="M29" s="40" t="str">
        <x:v>Review</x:v>
      </x:c>
      <x:c r="N29" s="40" t="str">
        <x:v>Yes</x:v>
      </x:c>
      <x:c r="O29" s="40" t="str">
        <x:v>No</x:v>
      </x:c>
      <x:c r="P29" s="55"/>
      <x:c r="Q29" s="55"/>
      <x:c r="R29" s="55"/>
      <x:c r="S29" s="47"/>
      <x:c r="T29" s="45"/>
      <x:c r="U29" s="40" t="str">
        <x:v>PIT_Instrumental_FR1</x:v>
      </x:c>
      <x:c r="V29" s="40" t="str">
        <x:v>2026-10-07_12h06m_Subject .txt</x:v>
      </x:c>
    </x:row>
    <x:row r="30">
      <x:c r="A30" s="40" t="str">
        <x:v>SFK205</x:v>
      </x:c>
      <x:c r="B30" s="40" t="n">
        <x:v>2</x:v>
      </x:c>
      <x:c r="C30" s="44" t="d">
        <x:v>2026-10-07T16:00:00.000Z</x:v>
      </x:c>
      <x:c r="D30" s="40" t="n">
        <x:v>1</x:v>
      </x:c>
      <x:c r="E30" s="40" t="n">
        <x:v>5</x:v>
      </x:c>
      <x:c r="F30" s="46" t="n">
        <x:v>30</x:v>
      </x:c>
      <x:c r="G30" s="40" t="str">
        <x:v>Right</x:v>
      </x:c>
      <x:c r="H30" s="55" t="n">
        <x:v>5</x:v>
      </x:c>
      <x:c r="I30" s="55" t="n">
        <x:v>4</x:v>
      </x:c>
      <x:c r="J30" s="55" t="n">
        <x:v>9</x:v>
      </x:c>
      <x:c r="K30" s="47" t="n">
        <x:v>0.5555555555555556</x:v>
      </x:c>
      <x:c r="L30" s="55" t="n">
        <x:v>5</x:v>
      </x:c>
      <x:c r="M30" s="40" t="str">
        <x:v>Review</x:v>
      </x:c>
      <x:c r="N30" s="40" t="str">
        <x:v>Yes</x:v>
      </x:c>
      <x:c r="O30" s="40" t="str">
        <x:v>No</x:v>
      </x:c>
      <x:c r="P30" s="55"/>
      <x:c r="Q30" s="55"/>
      <x:c r="R30" s="55"/>
      <x:c r="S30" s="47"/>
      <x:c r="T30" s="45"/>
      <x:c r="U30" s="40" t="str">
        <x:v>PIT_Instrumental_FR1</x:v>
      </x:c>
      <x:c r="V30" s="40" t="str">
        <x:v>2026-10-07_12h06m_Subject .txt</x:v>
      </x:c>
    </x:row>
    <x:row r="31">
      <x:c r="A31" s="40" t="str">
        <x:v>SFK206</x:v>
      </x:c>
      <x:c r="B31" s="40" t="n">
        <x:v>2</x:v>
      </x:c>
      <x:c r="C31" s="44" t="d">
        <x:v>2026-10-07T16:00:00.000Z</x:v>
      </x:c>
      <x:c r="D31" s="40" t="n">
        <x:v>1</x:v>
      </x:c>
      <x:c r="E31" s="40" t="n">
        <x:v>6</x:v>
      </x:c>
      <x:c r="F31" s="46" t="n">
        <x:v>30</x:v>
      </x:c>
      <x:c r="G31" s="40" t="str">
        <x:v>Right</x:v>
      </x:c>
      <x:c r="H31" s="55" t="n">
        <x:v>68</x:v>
      </x:c>
      <x:c r="I31" s="55" t="n">
        <x:v>4</x:v>
      </x:c>
      <x:c r="J31" s="55" t="n">
        <x:v>72</x:v>
      </x:c>
      <x:c r="K31" s="47" t="n">
        <x:v>0.9444444444444444</x:v>
      </x:c>
      <x:c r="L31" s="55" t="n">
        <x:v>68</x:v>
      </x:c>
      <x:c r="M31" s="40" t="str">
        <x:v>Meets</x:v>
      </x:c>
      <x:c r="N31" s="40" t="str">
        <x:v>Yes</x:v>
      </x:c>
      <x:c r="O31" s="40" t="str">
        <x:v>No</x:v>
      </x:c>
      <x:c r="P31" s="55"/>
      <x:c r="Q31" s="55"/>
      <x:c r="R31" s="55"/>
      <x:c r="S31" s="47"/>
      <x:c r="T31" s="45"/>
      <x:c r="U31" s="40" t="str">
        <x:v>PIT_Instrumental_FR1</x:v>
      </x:c>
      <x:c r="V31" s="40" t="str">
        <x:v>2026-10-07_12h06m_Subject .txt</x:v>
      </x:c>
    </x:row>
    <x:row r="32">
      <x:c r="A32" s="40" t="str">
        <x:v>SFK207</x:v>
      </x:c>
      <x:c r="B32" s="40" t="n">
        <x:v>2</x:v>
      </x:c>
      <x:c r="C32" s="44" t="d">
        <x:v>2026-10-07T16:00:00.000Z</x:v>
      </x:c>
      <x:c r="D32" s="40" t="n">
        <x:v>1</x:v>
      </x:c>
      <x:c r="E32" s="40" t="n">
        <x:v>7</x:v>
      </x:c>
      <x:c r="F32" s="46" t="n">
        <x:v>30</x:v>
      </x:c>
      <x:c r="G32" s="40" t="str">
        <x:v>Right</x:v>
      </x:c>
      <x:c r="H32" s="55" t="n">
        <x:v>139</x:v>
      </x:c>
      <x:c r="I32" s="55" t="n">
        <x:v>6</x:v>
      </x:c>
      <x:c r="J32" s="55" t="n">
        <x:v>145</x:v>
      </x:c>
      <x:c r="K32" s="47" t="n">
        <x:v>0.9586206896551724</x:v>
      </x:c>
      <x:c r="L32" s="55" t="n">
        <x:v>139</x:v>
      </x:c>
      <x:c r="M32" s="40" t="str">
        <x:v>Meets</x:v>
      </x:c>
      <x:c r="N32" s="40" t="str">
        <x:v>Yes</x:v>
      </x:c>
      <x:c r="O32" s="40" t="str">
        <x:v>No</x:v>
      </x:c>
      <x:c r="P32" s="55"/>
      <x:c r="Q32" s="55"/>
      <x:c r="R32" s="55"/>
      <x:c r="S32" s="47"/>
      <x:c r="T32" s="45"/>
      <x:c r="U32" s="40" t="str">
        <x:v>PIT_Instrumental_FR1</x:v>
      </x:c>
      <x:c r="V32" s="40" t="str">
        <x:v>2026-10-07_12h06m_Subject .txt</x:v>
      </x:c>
    </x:row>
    <x:row r="33">
      <x:c r="A33" s="40" t="str">
        <x:v>SFK208</x:v>
      </x:c>
      <x:c r="B33" s="40" t="n">
        <x:v>2</x:v>
      </x:c>
      <x:c r="C33" s="44" t="d">
        <x:v>2026-10-07T16:00:00.000Z</x:v>
      </x:c>
      <x:c r="D33" s="40" t="n">
        <x:v>2</x:v>
      </x:c>
      <x:c r="E33" s="40" t="n">
        <x:v>1</x:v>
      </x:c>
      <x:c r="F33" s="46" t="n">
        <x:v>30</x:v>
      </x:c>
      <x:c r="G33" s="40" t="str">
        <x:v>Right</x:v>
      </x:c>
      <x:c r="H33" s="55" t="n">
        <x:v>128</x:v>
      </x:c>
      <x:c r="I33" s="55" t="n">
        <x:v>6</x:v>
      </x:c>
      <x:c r="J33" s="55" t="n">
        <x:v>134</x:v>
      </x:c>
      <x:c r="K33" s="47" t="n">
        <x:v>0.9552238805970149</x:v>
      </x:c>
      <x:c r="L33" s="55" t="n">
        <x:v>128</x:v>
      </x:c>
      <x:c r="M33" s="40" t="str">
        <x:v>Meets</x:v>
      </x:c>
      <x:c r="N33" s="40" t="str">
        <x:v>Yes</x:v>
      </x:c>
      <x:c r="O33" s="40" t="str">
        <x:v>No</x:v>
      </x:c>
      <x:c r="P33" s="55"/>
      <x:c r="Q33" s="55"/>
      <x:c r="R33" s="55"/>
      <x:c r="S33" s="47"/>
      <x:c r="T33" s="45"/>
      <x:c r="U33" s="40" t="str">
        <x:v>PIT_Instrumental_FR1</x:v>
      </x:c>
      <x:c r="V33" s="40" t="str">
        <x:v>2026-10-07_12h41m_Subject .txt</x:v>
      </x:c>
    </x:row>
    <x:row r="34">
      <x:c r="A34" s="40" t="str">
        <x:v>SFK209</x:v>
      </x:c>
      <x:c r="B34" s="40" t="n">
        <x:v>2</x:v>
      </x:c>
      <x:c r="C34" s="44" t="d">
        <x:v>2026-10-07T16:00:00.000Z</x:v>
      </x:c>
      <x:c r="D34" s="40" t="n">
        <x:v>2</x:v>
      </x:c>
      <x:c r="E34" s="40" t="n">
        <x:v>2</x:v>
      </x:c>
      <x:c r="F34" s="46" t="n">
        <x:v>30</x:v>
      </x:c>
      <x:c r="G34" s="40" t="str">
        <x:v>Right</x:v>
      </x:c>
      <x:c r="H34" s="55" t="n">
        <x:v>97</x:v>
      </x:c>
      <x:c r="I34" s="55" t="n">
        <x:v>9</x:v>
      </x:c>
      <x:c r="J34" s="55" t="n">
        <x:v>106</x:v>
      </x:c>
      <x:c r="K34" s="47" t="n">
        <x:v>0.9150943396226415</x:v>
      </x:c>
      <x:c r="L34" s="55" t="n">
        <x:v>97</x:v>
      </x:c>
      <x:c r="M34" s="40" t="str">
        <x:v>Meets</x:v>
      </x:c>
      <x:c r="N34" s="40" t="str">
        <x:v>Yes</x:v>
      </x:c>
      <x:c r="O34" s="40" t="str">
        <x:v>No</x:v>
      </x:c>
      <x:c r="P34" s="55"/>
      <x:c r="Q34" s="55"/>
      <x:c r="R34" s="55"/>
      <x:c r="S34" s="47"/>
      <x:c r="T34" s="45"/>
      <x:c r="U34" s="40" t="str">
        <x:v>PIT_Instrumental_FR1</x:v>
      </x:c>
      <x:c r="V34" s="40" t="str">
        <x:v>2026-10-07_12h41m_Subject .txt</x:v>
      </x:c>
    </x:row>
    <x:row r="35">
      <x:c r="A35" s="40" t="str">
        <x:v>SFK210</x:v>
      </x:c>
      <x:c r="B35" s="40" t="n">
        <x:v>2</x:v>
      </x:c>
      <x:c r="C35" s="44" t="d">
        <x:v>2026-10-07T16:00:00.000Z</x:v>
      </x:c>
      <x:c r="D35" s="40" t="n">
        <x:v>2</x:v>
      </x:c>
      <x:c r="E35" s="40" t="n">
        <x:v>3</x:v>
      </x:c>
      <x:c r="F35" s="46" t="n">
        <x:v>30</x:v>
      </x:c>
      <x:c r="G35" s="40" t="str">
        <x:v>Right</x:v>
      </x:c>
      <x:c r="H35" s="55" t="n">
        <x:v>11</x:v>
      </x:c>
      <x:c r="I35" s="55" t="n">
        <x:v>3</x:v>
      </x:c>
      <x:c r="J35" s="55" t="n">
        <x:v>14</x:v>
      </x:c>
      <x:c r="K35" s="47" t="n">
        <x:v>0.7857142857142857</x:v>
      </x:c>
      <x:c r="L35" s="55" t="n">
        <x:v>11</x:v>
      </x:c>
      <x:c r="M35" s="40" t="str">
        <x:v>Review</x:v>
      </x:c>
      <x:c r="N35" s="40" t="str">
        <x:v>Yes</x:v>
      </x:c>
      <x:c r="O35" s="40" t="str">
        <x:v>No</x:v>
      </x:c>
      <x:c r="P35" s="55"/>
      <x:c r="Q35" s="55"/>
      <x:c r="R35" s="55"/>
      <x:c r="S35" s="47"/>
      <x:c r="T35" s="45"/>
      <x:c r="U35" s="40" t="str">
        <x:v>PIT_Instrumental_FR1</x:v>
      </x:c>
      <x:c r="V35" s="40" t="str">
        <x:v>2026-10-07_12h41m_Subject .txt</x:v>
      </x:c>
    </x:row>
    <x:row r="36">
      <x:c r="A36" s="40" t="str">
        <x:v>SFK211</x:v>
      </x:c>
      <x:c r="B36" s="40" t="n">
        <x:v>2</x:v>
      </x:c>
      <x:c r="C36" s="44" t="d">
        <x:v>2026-10-07T16:00:00.000Z</x:v>
      </x:c>
      <x:c r="D36" s="40" t="n">
        <x:v>2</x:v>
      </x:c>
      <x:c r="E36" s="40" t="n">
        <x:v>4</x:v>
      </x:c>
      <x:c r="F36" s="46" t="n">
        <x:v>30</x:v>
      </x:c>
      <x:c r="G36" s="40" t="str">
        <x:v>Right</x:v>
      </x:c>
      <x:c r="H36" s="55" t="n">
        <x:v>19</x:v>
      </x:c>
      <x:c r="I36" s="55" t="n">
        <x:v>10</x:v>
      </x:c>
      <x:c r="J36" s="55" t="n">
        <x:v>29</x:v>
      </x:c>
      <x:c r="K36" s="47" t="n">
        <x:v>0.6551724137931034</x:v>
      </x:c>
      <x:c r="L36" s="55" t="n">
        <x:v>19</x:v>
      </x:c>
      <x:c r="M36" s="40" t="str">
        <x:v>Review</x:v>
      </x:c>
      <x:c r="N36" s="40" t="str">
        <x:v>Yes</x:v>
      </x:c>
      <x:c r="O36" s="40" t="str">
        <x:v>No</x:v>
      </x:c>
      <x:c r="P36" s="55"/>
      <x:c r="Q36" s="55"/>
      <x:c r="R36" s="55"/>
      <x:c r="S36" s="47"/>
      <x:c r="T36" s="45"/>
      <x:c r="U36" s="40" t="str">
        <x:v>PIT_Instrumental_FR1</x:v>
      </x:c>
      <x:c r="V36" s="40" t="str">
        <x:v>2026-10-07_12h41m_Subject .txt</x:v>
      </x:c>
    </x:row>
    <x:row r="37">
      <x:c r="A37" s="40" t="str">
        <x:v>SFK212</x:v>
      </x:c>
      <x:c r="B37" s="40" t="n">
        <x:v>2</x:v>
      </x:c>
      <x:c r="C37" s="44" t="d">
        <x:v>2026-10-07T16:00:00.000Z</x:v>
      </x:c>
      <x:c r="D37" s="40" t="n">
        <x:v>2</x:v>
      </x:c>
      <x:c r="E37" s="40" t="n">
        <x:v>5</x:v>
      </x:c>
      <x:c r="F37" s="46" t="n">
        <x:v>30</x:v>
      </x:c>
      <x:c r="G37" s="40" t="str">
        <x:v>Right</x:v>
      </x:c>
      <x:c r="H37" s="55" t="n">
        <x:v>83</x:v>
      </x:c>
      <x:c r="I37" s="55" t="n">
        <x:v>4</x:v>
      </x:c>
      <x:c r="J37" s="55" t="n">
        <x:v>87</x:v>
      </x:c>
      <x:c r="K37" s="47" t="n">
        <x:v>0.9540229885057471</x:v>
      </x:c>
      <x:c r="L37" s="55" t="n">
        <x:v>83</x:v>
      </x:c>
      <x:c r="M37" s="40" t="str">
        <x:v>Meets</x:v>
      </x:c>
      <x:c r="N37" s="40" t="str">
        <x:v>Yes</x:v>
      </x:c>
      <x:c r="O37" s="40" t="str">
        <x:v>No</x:v>
      </x:c>
      <x:c r="P37" s="55"/>
      <x:c r="Q37" s="55"/>
      <x:c r="R37" s="55"/>
      <x:c r="S37" s="47"/>
      <x:c r="T37" s="45"/>
      <x:c r="U37" s="40" t="str">
        <x:v>PIT_Instrumental_FR1</x:v>
      </x:c>
      <x:c r="V37" s="40" t="str">
        <x:v>2026-10-07_12h41m_Subject .txt</x:v>
      </x:c>
    </x:row>
    <x:row r="38">
      <x:c r="A38" s="40" t="str">
        <x:v>SFK213</x:v>
      </x:c>
      <x:c r="B38" s="40" t="n">
        <x:v>2</x:v>
      </x:c>
      <x:c r="C38" s="44" t="d">
        <x:v>2026-10-07T16:00:00.000Z</x:v>
      </x:c>
      <x:c r="D38" s="40" t="n">
        <x:v>2</x:v>
      </x:c>
      <x:c r="E38" s="40" t="n">
        <x:v>6</x:v>
      </x:c>
      <x:c r="F38" s="46" t="n">
        <x:v>30</x:v>
      </x:c>
      <x:c r="G38" s="40" t="str">
        <x:v>Right</x:v>
      </x:c>
      <x:c r="H38" s="55" t="n">
        <x:v>61</x:v>
      </x:c>
      <x:c r="I38" s="55" t="n">
        <x:v>2</x:v>
      </x:c>
      <x:c r="J38" s="55" t="n">
        <x:v>63</x:v>
      </x:c>
      <x:c r="K38" s="47" t="n">
        <x:v>0.9682539682539683</x:v>
      </x:c>
      <x:c r="L38" s="55" t="n">
        <x:v>61</x:v>
      </x:c>
      <x:c r="M38" s="40" t="str">
        <x:v>Meets</x:v>
      </x:c>
      <x:c r="N38" s="40" t="str">
        <x:v>Yes</x:v>
      </x:c>
      <x:c r="O38" s="40" t="str">
        <x:v>No</x:v>
      </x:c>
      <x:c r="P38" s="55"/>
      <x:c r="Q38" s="55"/>
      <x:c r="R38" s="55"/>
      <x:c r="S38" s="47"/>
      <x:c r="T38" s="45"/>
      <x:c r="U38" s="40" t="str">
        <x:v>PIT_Instrumental_FR1</x:v>
      </x:c>
      <x:c r="V38" s="40" t="str">
        <x:v>2026-10-07_12h41m_Subject .txt</x:v>
      </x:c>
    </x:row>
    <x:row r="39">
      <x:c r="A39" s="40" t="str">
        <x:v>SFK214</x:v>
      </x:c>
      <x:c r="B39" s="40" t="n">
        <x:v>2</x:v>
      </x:c>
      <x:c r="C39" s="44" t="d">
        <x:v>2026-10-07T16:00:00.000Z</x:v>
      </x:c>
      <x:c r="D39" s="40" t="n">
        <x:v>2</x:v>
      </x:c>
      <x:c r="E39" s="40" t="n">
        <x:v>7</x:v>
      </x:c>
      <x:c r="F39" s="46" t="n">
        <x:v>30</x:v>
      </x:c>
      <x:c r="G39" s="40" t="str">
        <x:v>Right</x:v>
      </x:c>
      <x:c r="H39" s="55" t="n">
        <x:v>63</x:v>
      </x:c>
      <x:c r="I39" s="55" t="n">
        <x:v>15</x:v>
      </x:c>
      <x:c r="J39" s="55" t="n">
        <x:v>78</x:v>
      </x:c>
      <x:c r="K39" s="47" t="n">
        <x:v>0.8076923076923077</x:v>
      </x:c>
      <x:c r="L39" s="55" t="n">
        <x:v>63</x:v>
      </x:c>
      <x:c r="M39" s="40" t="str">
        <x:v>Meets</x:v>
      </x:c>
      <x:c r="N39" s="40" t="str">
        <x:v>Yes</x:v>
      </x:c>
      <x:c r="O39" s="40" t="str">
        <x:v>No</x:v>
      </x:c>
      <x:c r="P39" s="55"/>
      <x:c r="Q39" s="55"/>
      <x:c r="R39" s="55"/>
      <x:c r="S39" s="47"/>
      <x:c r="T39" s="45"/>
      <x:c r="U39" s="40" t="str">
        <x:v>PIT_Instrumental_FR1</x:v>
      </x:c>
      <x:c r="V39" s="40" t="str">
        <x:v>2026-10-07_12h41m_Subject .txt</x:v>
      </x:c>
    </x:row>
    <x:row r="40">
      <x:c r="A40" s="40" t="str">
        <x:v>SFK215</x:v>
      </x:c>
      <x:c r="B40" s="40" t="n">
        <x:v>2</x:v>
      </x:c>
      <x:c r="C40" s="44" t="d">
        <x:v>2026-10-07T16:00:00.000Z</x:v>
      </x:c>
      <x:c r="D40" s="40" t="n">
        <x:v>2</x:v>
      </x:c>
      <x:c r="E40" s="40" t="n">
        <x:v>8</x:v>
      </x:c>
      <x:c r="F40" s="46" t="n">
        <x:v>30</x:v>
      </x:c>
      <x:c r="G40" s="40" t="str">
        <x:v>Right</x:v>
      </x:c>
      <x:c r="H40" s="55" t="n">
        <x:v>7</x:v>
      </x:c>
      <x:c r="I40" s="55" t="n">
        <x:v>9</x:v>
      </x:c>
      <x:c r="J40" s="55" t="n">
        <x:v>16</x:v>
      </x:c>
      <x:c r="K40" s="47" t="n">
        <x:v>0.4375</x:v>
      </x:c>
      <x:c r="L40" s="55" t="n">
        <x:v>7</x:v>
      </x:c>
      <x:c r="M40" s="40" t="str">
        <x:v>Review</x:v>
      </x:c>
      <x:c r="N40" s="40" t="str">
        <x:v>Yes</x:v>
      </x:c>
      <x:c r="O40" s="40" t="str">
        <x:v>No</x:v>
      </x:c>
      <x:c r="P40" s="55"/>
      <x:c r="Q40" s="55"/>
      <x:c r="R40" s="55"/>
      <x:c r="S40" s="47"/>
      <x:c r="T40" s="45"/>
      <x:c r="U40" s="40" t="str">
        <x:v>PIT_Instrumental_FR1</x:v>
      </x:c>
      <x:c r="V40" s="40" t="str">
        <x:v>2026-10-07_12h41m_Subject .txt</x:v>
      </x:c>
    </x:row>
    <x:row r="41">
      <x:c r="A41" s="40" t="str">
        <x:v>SFK216</x:v>
      </x:c>
      <x:c r="B41" s="40" t="n">
        <x:v>2</x:v>
      </x:c>
      <x:c r="C41" s="44" t="d">
        <x:v>2026-10-07T16:00:00.000Z</x:v>
      </x:c>
      <x:c r="D41" s="40" t="n">
        <x:v>3</x:v>
      </x:c>
      <x:c r="E41" s="40" t="n">
        <x:v>1</x:v>
      </x:c>
      <x:c r="F41" s="46" t="n">
        <x:v>30</x:v>
      </x:c>
      <x:c r="G41" s="40" t="str">
        <x:v>Right</x:v>
      </x:c>
      <x:c r="H41" s="55" t="n">
        <x:v>26</x:v>
      </x:c>
      <x:c r="I41" s="55" t="n">
        <x:v>5</x:v>
      </x:c>
      <x:c r="J41" s="55" t="n">
        <x:v>31</x:v>
      </x:c>
      <x:c r="K41" s="47" t="n">
        <x:v>0.8387096774193549</x:v>
      </x:c>
      <x:c r="L41" s="55" t="n">
        <x:v>26</x:v>
      </x:c>
      <x:c r="M41" s="40" t="str">
        <x:v>Review</x:v>
      </x:c>
      <x:c r="N41" s="40" t="str">
        <x:v>Yes</x:v>
      </x:c>
      <x:c r="O41" s="40" t="str">
        <x:v>No</x:v>
      </x:c>
      <x:c r="P41" s="55"/>
      <x:c r="Q41" s="55"/>
      <x:c r="R41" s="55"/>
      <x:c r="S41" s="47"/>
      <x:c r="T41" s="45"/>
      <x:c r="U41" s="40" t="str">
        <x:v>PIT_Instrumental_FR1</x:v>
      </x:c>
      <x:c r="V41" s="40" t="str">
        <x:v>2026-10-07_13h28m_Subject .txt</x:v>
      </x:c>
    </x:row>
    <x:row r="42">
      <x:c r="A42" s="40" t="str">
        <x:v>SFK217</x:v>
      </x:c>
      <x:c r="B42" s="40" t="n">
        <x:v>2</x:v>
      </x:c>
      <x:c r="C42" s="44" t="d">
        <x:v>2026-10-07T16:00:00.000Z</x:v>
      </x:c>
      <x:c r="D42" s="40" t="n">
        <x:v>3</x:v>
      </x:c>
      <x:c r="E42" s="40" t="n">
        <x:v>2</x:v>
      </x:c>
      <x:c r="F42" s="46" t="n">
        <x:v>30</x:v>
      </x:c>
      <x:c r="G42" s="40" t="str">
        <x:v>Right</x:v>
      </x:c>
      <x:c r="H42" s="55" t="n">
        <x:v>85</x:v>
      </x:c>
      <x:c r="I42" s="55" t="n">
        <x:v>16</x:v>
      </x:c>
      <x:c r="J42" s="55" t="n">
        <x:v>101</x:v>
      </x:c>
      <x:c r="K42" s="47" t="n">
        <x:v>0.8415841584158416</x:v>
      </x:c>
      <x:c r="L42" s="55" t="n">
        <x:v>85</x:v>
      </x:c>
      <x:c r="M42" s="40" t="str">
        <x:v>Meets</x:v>
      </x:c>
      <x:c r="N42" s="40" t="str">
        <x:v>Yes</x:v>
      </x:c>
      <x:c r="O42" s="40" t="str">
        <x:v>No</x:v>
      </x:c>
      <x:c r="P42" s="55"/>
      <x:c r="Q42" s="55"/>
      <x:c r="R42" s="55"/>
      <x:c r="S42" s="47"/>
      <x:c r="T42" s="45"/>
      <x:c r="U42" s="40" t="str">
        <x:v>PIT_Instrumental_FR1</x:v>
      </x:c>
      <x:c r="V42" s="40" t="str">
        <x:v>2026-10-07_13h28m_Subject .txt</x:v>
      </x:c>
    </x:row>
    <x:row r="43">
      <x:c r="A43" s="40" t="str">
        <x:v>SFK218</x:v>
      </x:c>
      <x:c r="B43" s="40" t="n">
        <x:v>2</x:v>
      </x:c>
      <x:c r="C43" s="44" t="d">
        <x:v>2026-10-07T16:00:00.000Z</x:v>
      </x:c>
      <x:c r="D43" s="40" t="n">
        <x:v>3</x:v>
      </x:c>
      <x:c r="E43" s="40" t="n">
        <x:v>3</x:v>
      </x:c>
      <x:c r="F43" s="46" t="n">
        <x:v>30</x:v>
      </x:c>
      <x:c r="G43" s="40" t="str">
        <x:v>Right</x:v>
      </x:c>
      <x:c r="H43" s="55" t="n">
        <x:v>62</x:v>
      </x:c>
      <x:c r="I43" s="55" t="n">
        <x:v>19</x:v>
      </x:c>
      <x:c r="J43" s="55" t="n">
        <x:v>81</x:v>
      </x:c>
      <x:c r="K43" s="47" t="n">
        <x:v>0.7654320987654321</x:v>
      </x:c>
      <x:c r="L43" s="55" t="n">
        <x:v>62</x:v>
      </x:c>
      <x:c r="M43" s="40" t="str">
        <x:v>Review</x:v>
      </x:c>
      <x:c r="N43" s="40" t="str">
        <x:v>Yes</x:v>
      </x:c>
      <x:c r="O43" s="40" t="str">
        <x:v>No</x:v>
      </x:c>
      <x:c r="P43" s="55"/>
      <x:c r="Q43" s="55"/>
      <x:c r="R43" s="55"/>
      <x:c r="S43" s="47"/>
      <x:c r="T43" s="45"/>
      <x:c r="U43" s="40" t="str">
        <x:v>PIT_Instrumental_FR1</x:v>
      </x:c>
      <x:c r="V43" s="40" t="str">
        <x:v>2026-10-07_13h28m_Subject .txt</x:v>
      </x:c>
    </x:row>
    <x:row r="44">
      <x:c r="A44" s="40" t="str">
        <x:v>SFK219</x:v>
      </x:c>
      <x:c r="B44" s="40" t="n">
        <x:v>2</x:v>
      </x:c>
      <x:c r="C44" s="44" t="d">
        <x:v>2026-10-07T16:00:00.000Z</x:v>
      </x:c>
      <x:c r="D44" s="40" t="n">
        <x:v>3</x:v>
      </x:c>
      <x:c r="E44" s="40" t="n">
        <x:v>4</x:v>
      </x:c>
      <x:c r="F44" s="46" t="n">
        <x:v>30</x:v>
      </x:c>
      <x:c r="G44" s="40" t="str">
        <x:v>Right</x:v>
      </x:c>
      <x:c r="H44" s="55" t="n">
        <x:v>120</x:v>
      </x:c>
      <x:c r="I44" s="55" t="n">
        <x:v>13</x:v>
      </x:c>
      <x:c r="J44" s="55" t="n">
        <x:v>133</x:v>
      </x:c>
      <x:c r="K44" s="47" t="n">
        <x:v>0.9022556390977443</x:v>
      </x:c>
      <x:c r="L44" s="55" t="n">
        <x:v>120</x:v>
      </x:c>
      <x:c r="M44" s="40" t="str">
        <x:v>Meets</x:v>
      </x:c>
      <x:c r="N44" s="40" t="str">
        <x:v>Yes</x:v>
      </x:c>
      <x:c r="O44" s="40" t="str">
        <x:v>No</x:v>
      </x:c>
      <x:c r="P44" s="55"/>
      <x:c r="Q44" s="55"/>
      <x:c r="R44" s="55"/>
      <x:c r="S44" s="47"/>
      <x:c r="T44" s="45"/>
      <x:c r="U44" s="40" t="str">
        <x:v>PIT_Instrumental_FR1</x:v>
      </x:c>
      <x:c r="V44" s="40" t="str">
        <x:v>2026-10-07_13h28m_Subject .txt</x:v>
      </x:c>
    </x:row>
    <x:row r="45">
      <x:c r="A45" s="40" t="str">
        <x:v>SFK220</x:v>
      </x:c>
      <x:c r="B45" s="40" t="n">
        <x:v>2</x:v>
      </x:c>
      <x:c r="C45" s="44" t="d">
        <x:v>2026-10-07T16:00:00.000Z</x:v>
      </x:c>
      <x:c r="D45" s="40" t="n">
        <x:v>3</x:v>
      </x:c>
      <x:c r="E45" s="40" t="n">
        <x:v>5</x:v>
      </x:c>
      <x:c r="F45" s="46" t="n">
        <x:v>30</x:v>
      </x:c>
      <x:c r="G45" s="40" t="str">
        <x:v>Right</x:v>
      </x:c>
      <x:c r="H45" s="55" t="n">
        <x:v>78</x:v>
      </x:c>
      <x:c r="I45" s="55" t="n">
        <x:v>4</x:v>
      </x:c>
      <x:c r="J45" s="55" t="n">
        <x:v>82</x:v>
      </x:c>
      <x:c r="K45" s="47" t="n">
        <x:v>0.9512195121951219</x:v>
      </x:c>
      <x:c r="L45" s="55" t="n">
        <x:v>78</x:v>
      </x:c>
      <x:c r="M45" s="40" t="str">
        <x:v>Meets</x:v>
      </x:c>
      <x:c r="N45" s="40" t="str">
        <x:v>Yes</x:v>
      </x:c>
      <x:c r="O45" s="40" t="str">
        <x:v>No</x:v>
      </x:c>
      <x:c r="P45" s="55"/>
      <x:c r="Q45" s="55"/>
      <x:c r="R45" s="55"/>
      <x:c r="S45" s="47"/>
      <x:c r="T45" s="45"/>
      <x:c r="U45" s="40" t="str">
        <x:v>PIT_Instrumental_FR1</x:v>
      </x:c>
      <x:c r="V45" s="40" t="str">
        <x:v>2026-10-07_13h28m_Subject .txt</x:v>
      </x:c>
    </x:row>
    <x:row r="46">
      <x:c r="A46" s="40" t="str">
        <x:v>SFK221</x:v>
      </x:c>
      <x:c r="B46" s="40" t="n">
        <x:v>2</x:v>
      </x:c>
      <x:c r="C46" s="44" t="d">
        <x:v>2026-10-07T16:00:00.000Z</x:v>
      </x:c>
      <x:c r="D46" s="40" t="n">
        <x:v>3</x:v>
      </x:c>
      <x:c r="E46" s="40" t="n">
        <x:v>6</x:v>
      </x:c>
      <x:c r="F46" s="46" t="n">
        <x:v>30</x:v>
      </x:c>
      <x:c r="G46" s="40" t="str">
        <x:v>Right</x:v>
      </x:c>
      <x:c r="H46" s="55" t="n">
        <x:v>61</x:v>
      </x:c>
      <x:c r="I46" s="55" t="n">
        <x:v>1</x:v>
      </x:c>
      <x:c r="J46" s="55" t="n">
        <x:v>62</x:v>
      </x:c>
      <x:c r="K46" s="47" t="n">
        <x:v>0.9838709677419355</x:v>
      </x:c>
      <x:c r="L46" s="55" t="n">
        <x:v>61</x:v>
      </x:c>
      <x:c r="M46" s="40" t="str">
        <x:v>Meets</x:v>
      </x:c>
      <x:c r="N46" s="40" t="str">
        <x:v>Yes</x:v>
      </x:c>
      <x:c r="O46" s="40" t="str">
        <x:v>No</x:v>
      </x:c>
      <x:c r="P46" s="55"/>
      <x:c r="Q46" s="55"/>
      <x:c r="R46" s="55"/>
      <x:c r="S46" s="47"/>
      <x:c r="T46" s="45"/>
      <x:c r="U46" s="40" t="str">
        <x:v>PIT_Instrumental_FR1</x:v>
      </x:c>
      <x:c r="V46" s="40" t="str">
        <x:v>2026-10-07_13h28m_Subject .txt</x:v>
      </x:c>
    </x:row>
    <x:row r="47">
      <x:c r="A47" s="40" t="str">
        <x:v>SFK222</x:v>
      </x:c>
      <x:c r="B47" s="40" t="n">
        <x:v>2</x:v>
      </x:c>
      <x:c r="C47" s="44" t="d">
        <x:v>2026-10-07T16:00:00.000Z</x:v>
      </x:c>
      <x:c r="D47" s="40" t="n">
        <x:v>3</x:v>
      </x:c>
      <x:c r="E47" s="40" t="n">
        <x:v>7</x:v>
      </x:c>
      <x:c r="F47" s="46" t="n">
        <x:v>30</x:v>
      </x:c>
      <x:c r="G47" s="40" t="str">
        <x:v>Right</x:v>
      </x:c>
      <x:c r="H47" s="55" t="n">
        <x:v>90</x:v>
      </x:c>
      <x:c r="I47" s="55" t="n">
        <x:v>7</x:v>
      </x:c>
      <x:c r="J47" s="55" t="n">
        <x:v>97</x:v>
      </x:c>
      <x:c r="K47" s="47" t="n">
        <x:v>0.9278350515463918</x:v>
      </x:c>
      <x:c r="L47" s="55" t="n">
        <x:v>90</x:v>
      </x:c>
      <x:c r="M47" s="40" t="str">
        <x:v>Meets</x:v>
      </x:c>
      <x:c r="N47" s="40" t="str">
        <x:v>Yes</x:v>
      </x:c>
      <x:c r="O47" s="40" t="str">
        <x:v>No</x:v>
      </x:c>
      <x:c r="P47" s="55"/>
      <x:c r="Q47" s="55"/>
      <x:c r="R47" s="55"/>
      <x:c r="S47" s="47"/>
      <x:c r="T47" s="45"/>
      <x:c r="U47" s="40" t="str">
        <x:v>PIT_Instrumental_FR1</x:v>
      </x:c>
      <x:c r="V47" s="40" t="str">
        <x:v>2026-10-07_13h28m_Subject .txt</x:v>
      </x:c>
    </x:row>
    <x:row r="48">
      <x:c r="A48" s="40" t="str">
        <x:v>SFK223</x:v>
      </x:c>
      <x:c r="B48" s="40" t="n">
        <x:v>2</x:v>
      </x:c>
      <x:c r="C48" s="44" t="d">
        <x:v>2026-10-07T16:00:00.000Z</x:v>
      </x:c>
      <x:c r="D48" s="40" t="n">
        <x:v>3</x:v>
      </x:c>
      <x:c r="E48" s="40" t="n">
        <x:v>8</x:v>
      </x:c>
      <x:c r="F48" s="46" t="n">
        <x:v>30</x:v>
      </x:c>
      <x:c r="G48" s="40" t="str">
        <x:v>Right</x:v>
      </x:c>
      <x:c r="H48" s="55" t="n">
        <x:v>80</x:v>
      </x:c>
      <x:c r="I48" s="55" t="n">
        <x:v>5</x:v>
      </x:c>
      <x:c r="J48" s="55" t="n">
        <x:v>85</x:v>
      </x:c>
      <x:c r="K48" s="47" t="n">
        <x:v>0.9411764705882353</x:v>
      </x:c>
      <x:c r="L48" s="55" t="n">
        <x:v>80</x:v>
      </x:c>
      <x:c r="M48" s="40" t="str">
        <x:v>Meets</x:v>
      </x:c>
      <x:c r="N48" s="40" t="str">
        <x:v>Yes</x:v>
      </x:c>
      <x:c r="O48" s="40" t="str">
        <x:v>No</x:v>
      </x:c>
      <x:c r="P48" s="55"/>
      <x:c r="Q48" s="55"/>
      <x:c r="R48" s="55"/>
      <x:c r="S48" s="47"/>
      <x:c r="T48" s="45"/>
      <x:c r="U48" s="40" t="str">
        <x:v>PIT_Instrumental_FR1</x:v>
      </x:c>
      <x:c r="V48" s="40" t="str">
        <x:v>2026-10-07_13h28m_Subject .txt</x:v>
      </x:c>
    </x:row>
    <x:row r="49">
      <x:c r="A49" s="40" t="str">
        <x:v>SFK224</x:v>
      </x:c>
      <x:c r="B49" s="40" t="n">
        <x:v>2</x:v>
      </x:c>
      <x:c r="C49" s="44" t="d">
        <x:v>2026-10-07T16:00:00.000Z</x:v>
      </x:c>
      <x:c r="D49" s="40" t="n">
        <x:v>1</x:v>
      </x:c>
      <x:c r="E49" s="40" t="n">
        <x:v>8</x:v>
      </x:c>
      <x:c r="F49" s="46" t="n">
        <x:v>30</x:v>
      </x:c>
      <x:c r="G49" s="40" t="str">
        <x:v>Right</x:v>
      </x:c>
      <x:c r="H49" s="55" t="n">
        <x:v>66</x:v>
      </x:c>
      <x:c r="I49" s="55" t="n">
        <x:v>15</x:v>
      </x:c>
      <x:c r="J49" s="55" t="n">
        <x:v>81</x:v>
      </x:c>
      <x:c r="K49" s="47" t="n">
        <x:v>0.8148148148148148</x:v>
      </x:c>
      <x:c r="L49" s="55" t="n">
        <x:v>66</x:v>
      </x:c>
      <x:c r="M49" s="40" t="str">
        <x:v>Meets</x:v>
      </x:c>
      <x:c r="N49" s="40" t="str">
        <x:v>Yes</x:v>
      </x:c>
      <x:c r="O49" s="40" t="str">
        <x:v>No</x:v>
      </x:c>
      <x:c r="P49" s="55"/>
      <x:c r="Q49" s="55"/>
      <x:c r="R49" s="55"/>
      <x:c r="S49" s="47"/>
      <x:c r="T49" s="45"/>
      <x:c r="U49" s="40" t="str">
        <x:v>PIT_Instrumental_FR1</x:v>
      </x:c>
      <x:c r="V49" s="40" t="str">
        <x:v>2026-10-07_12h06m_Subject .txt</x:v>
      </x:c>
    </x:row>
    <x:row r="50">
      <x:c r="A50" s="40" t="str">
        <x:v>SFK201</x:v>
      </x:c>
      <x:c r="B50" s="40" t="n">
        <x:v>3</x:v>
      </x:c>
      <x:c r="C50" s="44" t="d">
        <x:v>2026-10-08T16:00:00.000Z</x:v>
      </x:c>
      <x:c r="D50" s="40" t="n">
        <x:v>1</x:v>
      </x:c>
      <x:c r="E50" s="40" t="n">
        <x:v>1</x:v>
      </x:c>
      <x:c r="F50" s="46" t="n">
        <x:v>30.0015</x:v>
      </x:c>
      <x:c r="G50" s="40" t="str">
        <x:v>Right</x:v>
      </x:c>
      <x:c r="H50" s="55" t="n">
        <x:v>31</x:v>
      </x:c>
      <x:c r="I50" s="55" t="n">
        <x:v>8</x:v>
      </x:c>
      <x:c r="J50" s="55" t="n">
        <x:v>39</x:v>
      </x:c>
      <x:c r="K50" s="47" t="n">
        <x:v>0.7948717948717948</x:v>
      </x:c>
      <x:c r="L50" s="55" t="n">
        <x:v>31</x:v>
      </x:c>
      <x:c r="M50" s="40" t="str">
        <x:v>Review</x:v>
      </x:c>
      <x:c r="N50" s="40" t="str">
        <x:v>Yes</x:v>
      </x:c>
      <x:c r="O50" s="40" t="str">
        <x:v>Yes</x:v>
      </x:c>
      <x:c r="P50" s="55" t="n">
        <x:v>198</x:v>
      </x:c>
      <x:c r="Q50" s="55" t="n">
        <x:v>162.87</x:v>
      </x:c>
      <x:c r="R50" s="55" t="n">
        <x:v>23</x:v>
      </x:c>
      <x:c r="S50" s="47" t="n">
        <x:v>0.7419354838709677</x:v>
      </x:c>
      <x:c r="T50" s="45" t="n">
        <x:v>1.9700000000000273</x:v>
      </x:c>
      <x:c r="U50" s="40" t="str">
        <x:v>PIT_2a_FR1</x:v>
      </x:c>
      <x:c r="V50" s="40" t="str">
        <x:v>2026-10-08_12h15m_Subject .txt</x:v>
      </x:c>
    </x:row>
    <x:row r="51">
      <x:c r="A51" s="40" t="str">
        <x:v>SFK202</x:v>
      </x:c>
      <x:c r="B51" s="40" t="n">
        <x:v>3</x:v>
      </x:c>
      <x:c r="C51" s="44" t="d">
        <x:v>2026-10-08T16:00:00.000Z</x:v>
      </x:c>
      <x:c r="D51" s="40" t="n">
        <x:v>1</x:v>
      </x:c>
      <x:c r="E51" s="40" t="n">
        <x:v>2</x:v>
      </x:c>
      <x:c r="F51" s="46" t="n">
        <x:v>30.0015</x:v>
      </x:c>
      <x:c r="G51" s="40" t="str">
        <x:v>Right</x:v>
      </x:c>
      <x:c r="H51" s="55" t="n">
        <x:v>91</x:v>
      </x:c>
      <x:c r="I51" s="55" t="n">
        <x:v>1</x:v>
      </x:c>
      <x:c r="J51" s="55" t="n">
        <x:v>92</x:v>
      </x:c>
      <x:c r="K51" s="47" t="n">
        <x:v>0.9891304347826086</x:v>
      </x:c>
      <x:c r="L51" s="55" t="n">
        <x:v>91</x:v>
      </x:c>
      <x:c r="M51" s="40" t="str">
        <x:v>Meets</x:v>
      </x:c>
      <x:c r="N51" s="40" t="str">
        <x:v>Yes</x:v>
      </x:c>
      <x:c r="O51" s="40" t="str">
        <x:v>Yes</x:v>
      </x:c>
      <x:c r="P51" s="55" t="n">
        <x:v>115</x:v>
      </x:c>
      <x:c r="Q51" s="55" t="n">
        <x:v>158.24</x:v>
      </x:c>
      <x:c r="R51" s="55" t="n">
        <x:v>75</x:v>
      </x:c>
      <x:c r="S51" s="47" t="n">
        <x:v>0.8241758241758241</x:v>
      </x:c>
      <x:c r="T51" s="45" t="n">
        <x:v>1.0299999999999727</x:v>
      </x:c>
      <x:c r="U51" s="40" t="str">
        <x:v>PIT_2a_FR1</x:v>
      </x:c>
      <x:c r="V51" s="40" t="str">
        <x:v>2026-10-08_12h15m_Subject .txt</x:v>
      </x:c>
    </x:row>
    <x:row r="52">
      <x:c r="A52" s="40" t="str">
        <x:v>SFK203</x:v>
      </x:c>
      <x:c r="B52" s="40" t="n">
        <x:v>3</x:v>
      </x:c>
      <x:c r="C52" s="44" t="d">
        <x:v>2026-10-08T16:00:00.000Z</x:v>
      </x:c>
      <x:c r="D52" s="40" t="n">
        <x:v>1</x:v>
      </x:c>
      <x:c r="E52" s="40" t="n">
        <x:v>3</x:v>
      </x:c>
      <x:c r="F52" s="46" t="n">
        <x:v>30.0015</x:v>
      </x:c>
      <x:c r="G52" s="40" t="str">
        <x:v>Right</x:v>
      </x:c>
      <x:c r="H52" s="55" t="n">
        <x:v>85</x:v>
      </x:c>
      <x:c r="I52" s="55" t="n">
        <x:v>4</x:v>
      </x:c>
      <x:c r="J52" s="55" t="n">
        <x:v>89</x:v>
      </x:c>
      <x:c r="K52" s="47" t="n">
        <x:v>0.9550561797752809</x:v>
      </x:c>
      <x:c r="L52" s="55" t="n">
        <x:v>85</x:v>
      </x:c>
      <x:c r="M52" s="40" t="str">
        <x:v>Meets</x:v>
      </x:c>
      <x:c r="N52" s="40" t="str">
        <x:v>Yes</x:v>
      </x:c>
      <x:c r="O52" s="40" t="str">
        <x:v>Yes</x:v>
      </x:c>
      <x:c r="P52" s="55" t="n">
        <x:v>104</x:v>
      </x:c>
      <x:c r="Q52" s="55" t="n">
        <x:v>100.96</x:v>
      </x:c>
      <x:c r="R52" s="55" t="n">
        <x:v>72</x:v>
      </x:c>
      <x:c r="S52" s="47" t="n">
        <x:v>0.8470588235294118</x:v>
      </x:c>
      <x:c r="T52" s="45" t="n">
        <x:v>1.1899999999999977</x:v>
      </x:c>
      <x:c r="U52" s="40" t="str">
        <x:v>PIT_2a_FR1</x:v>
      </x:c>
      <x:c r="V52" s="40" t="str">
        <x:v>2026-10-08_12h15m_Subject .txt</x:v>
      </x:c>
    </x:row>
    <x:row r="53">
      <x:c r="A53" s="40" t="str">
        <x:v>SFK204</x:v>
      </x:c>
      <x:c r="B53" s="40" t="n">
        <x:v>3</x:v>
      </x:c>
      <x:c r="C53" s="44" t="d">
        <x:v>2026-10-08T16:00:00.000Z</x:v>
      </x:c>
      <x:c r="D53" s="40" t="n">
        <x:v>1</x:v>
      </x:c>
      <x:c r="E53" s="40" t="n">
        <x:v>4</x:v>
      </x:c>
      <x:c r="F53" s="46" t="n">
        <x:v>30.0015</x:v>
      </x:c>
      <x:c r="G53" s="40" t="str">
        <x:v>Right</x:v>
      </x:c>
      <x:c r="H53" s="55" t="n">
        <x:v>131</x:v>
      </x:c>
      <x:c r="I53" s="55" t="n">
        <x:v>23</x:v>
      </x:c>
      <x:c r="J53" s="55" t="n">
        <x:v>154</x:v>
      </x:c>
      <x:c r="K53" s="47" t="n">
        <x:v>0.8506493506493507</x:v>
      </x:c>
      <x:c r="L53" s="55" t="n">
        <x:v>131</x:v>
      </x:c>
      <x:c r="M53" s="40" t="str">
        <x:v>Meets</x:v>
      </x:c>
      <x:c r="N53" s="40" t="str">
        <x:v>Yes</x:v>
      </x:c>
      <x:c r="O53" s="40" t="str">
        <x:v>Yes</x:v>
      </x:c>
      <x:c r="P53" s="55" t="n">
        <x:v>197</x:v>
      </x:c>
      <x:c r="Q53" s="55" t="n">
        <x:v>212.03</x:v>
      </x:c>
      <x:c r="R53" s="55" t="n">
        <x:v>123</x:v>
      </x:c>
      <x:c r="S53" s="47" t="n">
        <x:v>0.9389312977099237</x:v>
      </x:c>
      <x:c r="T53" s="45" t="n">
        <x:v>0.900000000000091</x:v>
      </x:c>
      <x:c r="U53" s="40" t="str">
        <x:v>PIT_2a_FR1</x:v>
      </x:c>
      <x:c r="V53" s="40" t="str">
        <x:v>2026-10-08_12h15m_Subject .txt</x:v>
      </x:c>
    </x:row>
    <x:row r="54">
      <x:c r="A54" s="40" t="str">
        <x:v>SFK205</x:v>
      </x:c>
      <x:c r="B54" s="40" t="n">
        <x:v>3</x:v>
      </x:c>
      <x:c r="C54" s="44" t="d">
        <x:v>2026-10-08T16:00:00.000Z</x:v>
      </x:c>
      <x:c r="D54" s="40" t="n">
        <x:v>1</x:v>
      </x:c>
      <x:c r="E54" s="40" t="n">
        <x:v>5</x:v>
      </x:c>
      <x:c r="F54" s="46" t="n">
        <x:v>30.0015</x:v>
      </x:c>
      <x:c r="G54" s="40" t="str">
        <x:v>Right</x:v>
      </x:c>
      <x:c r="H54" s="55" t="n">
        <x:v>7</x:v>
      </x:c>
      <x:c r="I54" s="55" t="n">
        <x:v>9</x:v>
      </x:c>
      <x:c r="J54" s="55" t="n">
        <x:v>16</x:v>
      </x:c>
      <x:c r="K54" s="47" t="n">
        <x:v>0.4375</x:v>
      </x:c>
      <x:c r="L54" s="55" t="n">
        <x:v>7</x:v>
      </x:c>
      <x:c r="M54" s="40" t="str">
        <x:v>Review</x:v>
      </x:c>
      <x:c r="N54" s="40" t="str">
        <x:v>Yes</x:v>
      </x:c>
      <x:c r="O54" s="40" t="str">
        <x:v>Yes</x:v>
      </x:c>
      <x:c r="P54" s="55" t="n">
        <x:v>22</x:v>
      </x:c>
      <x:c r="Q54" s="55" t="n">
        <x:v>16.21</x:v>
      </x:c>
      <x:c r="R54" s="55" t="n">
        <x:v>6</x:v>
      </x:c>
      <x:c r="S54" s="47" t="n">
        <x:v>0.8571428571428571</x:v>
      </x:c>
      <x:c r="T54" s="45" t="n">
        <x:v>28.090000000000032</x:v>
      </x:c>
      <x:c r="U54" s="40" t="str">
        <x:v>PIT_2a_FR1</x:v>
      </x:c>
      <x:c r="V54" s="40" t="str">
        <x:v>2026-10-08_12h15m_Subject .txt</x:v>
      </x:c>
    </x:row>
    <x:row r="55">
      <x:c r="A55" s="40" t="str">
        <x:v>SFK206</x:v>
      </x:c>
      <x:c r="B55" s="40" t="n">
        <x:v>3</x:v>
      </x:c>
      <x:c r="C55" s="44" t="d">
        <x:v>2026-10-08T16:00:00.000Z</x:v>
      </x:c>
      <x:c r="D55" s="40" t="n">
        <x:v>1</x:v>
      </x:c>
      <x:c r="E55" s="40" t="n">
        <x:v>6</x:v>
      </x:c>
      <x:c r="F55" s="46" t="n">
        <x:v>30.0015</x:v>
      </x:c>
      <x:c r="G55" s="40" t="str">
        <x:v>Right</x:v>
      </x:c>
      <x:c r="H55" s="55" t="n">
        <x:v>26</x:v>
      </x:c>
      <x:c r="I55" s="55" t="n">
        <x:v>1</x:v>
      </x:c>
      <x:c r="J55" s="55" t="n">
        <x:v>27</x:v>
      </x:c>
      <x:c r="K55" s="47" t="n">
        <x:v>0.9629629629629629</x:v>
      </x:c>
      <x:c r="L55" s="55" t="n">
        <x:v>26</x:v>
      </x:c>
      <x:c r="M55" s="40" t="str">
        <x:v>Review</x:v>
      </x:c>
      <x:c r="N55" s="40" t="str">
        <x:v>Yes</x:v>
      </x:c>
      <x:c r="O55" s="40" t="str">
        <x:v>Yes</x:v>
      </x:c>
      <x:c r="P55" s="55" t="n">
        <x:v>52</x:v>
      </x:c>
      <x:c r="Q55" s="55" t="n">
        <x:v>38.36</x:v>
      </x:c>
      <x:c r="R55" s="55" t="n">
        <x:v>25</x:v>
      </x:c>
      <x:c r="S55" s="47" t="n">
        <x:v>0.9615384615384616</x:v>
      </x:c>
      <x:c r="T55" s="45" t="n">
        <x:v>1.400000000000091</x:v>
      </x:c>
      <x:c r="U55" s="40" t="str">
        <x:v>PIT_2a_FR1</x:v>
      </x:c>
      <x:c r="V55" s="40" t="str">
        <x:v>2026-10-08_12h15m_Subject .txt</x:v>
      </x:c>
    </x:row>
    <x:row r="56">
      <x:c r="A56" s="40" t="str">
        <x:v>SFK207</x:v>
      </x:c>
      <x:c r="B56" s="40" t="n">
        <x:v>3</x:v>
      </x:c>
      <x:c r="C56" s="44" t="d">
        <x:v>2026-10-08T16:00:00.000Z</x:v>
      </x:c>
      <x:c r="D56" s="40" t="n">
        <x:v>1</x:v>
      </x:c>
      <x:c r="E56" s="40" t="n">
        <x:v>7</x:v>
      </x:c>
      <x:c r="F56" s="46" t="n">
        <x:v>30.0015</x:v>
      </x:c>
      <x:c r="G56" s="40" t="str">
        <x:v>Right</x:v>
      </x:c>
      <x:c r="H56" s="55" t="n">
        <x:v>94</x:v>
      </x:c>
      <x:c r="I56" s="55" t="n">
        <x:v>2</x:v>
      </x:c>
      <x:c r="J56" s="55" t="n">
        <x:v>96</x:v>
      </x:c>
      <x:c r="K56" s="47" t="n">
        <x:v>0.9791666666666666</x:v>
      </x:c>
      <x:c r="L56" s="55" t="n">
        <x:v>94</x:v>
      </x:c>
      <x:c r="M56" s="40" t="str">
        <x:v>Meets</x:v>
      </x:c>
      <x:c r="N56" s="40" t="str">
        <x:v>Yes</x:v>
      </x:c>
      <x:c r="O56" s="40" t="str">
        <x:v>Yes</x:v>
      </x:c>
      <x:c r="P56" s="55" t="n">
        <x:v>132</x:v>
      </x:c>
      <x:c r="Q56" s="55" t="n">
        <x:v>116.89</x:v>
      </x:c>
      <x:c r="R56" s="55" t="n">
        <x:v>92</x:v>
      </x:c>
      <x:c r="S56" s="47" t="n">
        <x:v>0.9787234042553191</x:v>
      </x:c>
      <x:c r="T56" s="45" t="n">
        <x:v>1.0949999999999136</x:v>
      </x:c>
      <x:c r="U56" s="40" t="str">
        <x:v>PIT_2a_FR1</x:v>
      </x:c>
      <x:c r="V56" s="40" t="str">
        <x:v>2026-10-08_12h15m_Subject .txt</x:v>
      </x:c>
    </x:row>
    <x:row r="57">
      <x:c r="A57" s="40" t="str">
        <x:v>SFK208</x:v>
      </x:c>
      <x:c r="B57" s="40" t="n">
        <x:v>3</x:v>
      </x:c>
      <x:c r="C57" s="44" t="d">
        <x:v>2026-10-08T16:00:00.000Z</x:v>
      </x:c>
      <x:c r="D57" s="40" t="n">
        <x:v>2</x:v>
      </x:c>
      <x:c r="E57" s="40" t="n">
        <x:v>1</x:v>
      </x:c>
      <x:c r="F57" s="46" t="n">
        <x:v>30.0015</x:v>
      </x:c>
      <x:c r="G57" s="40" t="str">
        <x:v>Right</x:v>
      </x:c>
      <x:c r="H57" s="55" t="n">
        <x:v>97</x:v>
      </x:c>
      <x:c r="I57" s="55" t="n">
        <x:v>4</x:v>
      </x:c>
      <x:c r="J57" s="55" t="n">
        <x:v>101</x:v>
      </x:c>
      <x:c r="K57" s="47" t="n">
        <x:v>0.9603960396039604</x:v>
      </x:c>
      <x:c r="L57" s="55" t="n">
        <x:v>97</x:v>
      </x:c>
      <x:c r="M57" s="40" t="str">
        <x:v>Meets</x:v>
      </x:c>
      <x:c r="N57" s="40" t="str">
        <x:v>Yes</x:v>
      </x:c>
      <x:c r="O57" s="40" t="str">
        <x:v>Yes</x:v>
      </x:c>
      <x:c r="P57" s="55" t="n">
        <x:v>115</x:v>
      </x:c>
      <x:c r="Q57" s="55" t="n">
        <x:v>117.63</x:v>
      </x:c>
      <x:c r="R57" s="55" t="n">
        <x:v>92</x:v>
      </x:c>
      <x:c r="S57" s="47" t="n">
        <x:v>0.9484536082474226</x:v>
      </x:c>
      <x:c r="T57" s="45" t="n">
        <x:v>0.9150000000000018</x:v>
      </x:c>
      <x:c r="U57" s="40" t="str">
        <x:v>PIT_2a_FR1</x:v>
      </x:c>
      <x:c r="V57" s="40" t="str">
        <x:v>2026-10-08_12h58m_Subject .txt</x:v>
      </x:c>
    </x:row>
    <x:row r="58">
      <x:c r="A58" s="40" t="str">
        <x:v>SFK209</x:v>
      </x:c>
      <x:c r="B58" s="40" t="n">
        <x:v>3</x:v>
      </x:c>
      <x:c r="C58" s="44" t="d">
        <x:v>2026-10-08T16:00:00.000Z</x:v>
      </x:c>
      <x:c r="D58" s="40" t="n">
        <x:v>2</x:v>
      </x:c>
      <x:c r="E58" s="40" t="n">
        <x:v>2</x:v>
      </x:c>
      <x:c r="F58" s="46" t="n">
        <x:v>30.0015</x:v>
      </x:c>
      <x:c r="G58" s="40" t="str">
        <x:v>Right</x:v>
      </x:c>
      <x:c r="H58" s="55" t="n">
        <x:v>42</x:v>
      </x:c>
      <x:c r="I58" s="55" t="n">
        <x:v>2</x:v>
      </x:c>
      <x:c r="J58" s="55" t="n">
        <x:v>44</x:v>
      </x:c>
      <x:c r="K58" s="47" t="n">
        <x:v>0.9545454545454546</x:v>
      </x:c>
      <x:c r="L58" s="55" t="n">
        <x:v>42</x:v>
      </x:c>
      <x:c r="M58" s="40" t="str">
        <x:v>Meets</x:v>
      </x:c>
      <x:c r="N58" s="40" t="str">
        <x:v>Yes</x:v>
      </x:c>
      <x:c r="O58" s="40" t="str">
        <x:v>Yes</x:v>
      </x:c>
      <x:c r="P58" s="55" t="n">
        <x:v>101</x:v>
      </x:c>
      <x:c r="Q58" s="55" t="n">
        <x:v>74.78</x:v>
      </x:c>
      <x:c r="R58" s="55" t="n">
        <x:v>40</x:v>
      </x:c>
      <x:c r="S58" s="47" t="n">
        <x:v>0.9523809523809523</x:v>
      </x:c>
      <x:c r="T58" s="45" t="n">
        <x:v>1.1100000000000136</x:v>
      </x:c>
      <x:c r="U58" s="40" t="str">
        <x:v>PIT_2a_FR1</x:v>
      </x:c>
      <x:c r="V58" s="40" t="str">
        <x:v>2026-10-08_12h58m_Subject .txt</x:v>
      </x:c>
    </x:row>
    <x:row r="59">
      <x:c r="A59" s="40" t="str">
        <x:v>SFK210</x:v>
      </x:c>
      <x:c r="B59" s="40" t="n">
        <x:v>3</x:v>
      </x:c>
      <x:c r="C59" s="44" t="d">
        <x:v>2026-10-08T16:00:00.000Z</x:v>
      </x:c>
      <x:c r="D59" s="40" t="n">
        <x:v>2</x:v>
      </x:c>
      <x:c r="E59" s="40" t="n">
        <x:v>3</x:v>
      </x:c>
      <x:c r="F59" s="46" t="n">
        <x:v>30.0015</x:v>
      </x:c>
      <x:c r="G59" s="40" t="str">
        <x:v>Right</x:v>
      </x:c>
      <x:c r="H59" s="55" t="n">
        <x:v>33</x:v>
      </x:c>
      <x:c r="I59" s="55" t="n">
        <x:v>2</x:v>
      </x:c>
      <x:c r="J59" s="55" t="n">
        <x:v>35</x:v>
      </x:c>
      <x:c r="K59" s="47" t="n">
        <x:v>0.9428571428571428</x:v>
      </x:c>
      <x:c r="L59" s="55" t="n">
        <x:v>33</x:v>
      </x:c>
      <x:c r="M59" s="40" t="str">
        <x:v>Meets</x:v>
      </x:c>
      <x:c r="N59" s="40" t="str">
        <x:v>Yes</x:v>
      </x:c>
      <x:c r="O59" s="40" t="str">
        <x:v>Yes</x:v>
      </x:c>
      <x:c r="P59" s="55" t="n">
        <x:v>63</x:v>
      </x:c>
      <x:c r="Q59" s="55" t="n">
        <x:v>45.92</x:v>
      </x:c>
      <x:c r="R59" s="55" t="n">
        <x:v>30</x:v>
      </x:c>
      <x:c r="S59" s="47" t="n">
        <x:v>0.9090909090909091</x:v>
      </x:c>
      <x:c r="T59" s="45" t="n">
        <x:v>1.874999999999984</x:v>
      </x:c>
      <x:c r="U59" s="40" t="str">
        <x:v>PIT_2a_FR1</x:v>
      </x:c>
      <x:c r="V59" s="40" t="str">
        <x:v>2026-10-08_12h58m_Subject .txt</x:v>
      </x:c>
    </x:row>
    <x:row r="60">
      <x:c r="A60" s="40" t="str">
        <x:v>SFK211</x:v>
      </x:c>
      <x:c r="B60" s="40" t="n">
        <x:v>3</x:v>
      </x:c>
      <x:c r="C60" s="44" t="d">
        <x:v>2026-10-08T16:00:00.000Z</x:v>
      </x:c>
      <x:c r="D60" s="40" t="n">
        <x:v>2</x:v>
      </x:c>
      <x:c r="E60" s="40" t="n">
        <x:v>4</x:v>
      </x:c>
      <x:c r="F60" s="46" t="n">
        <x:v>30.0015</x:v>
      </x:c>
      <x:c r="G60" s="40" t="str">
        <x:v>Right</x:v>
      </x:c>
      <x:c r="H60" s="55" t="n">
        <x:v>41</x:v>
      </x:c>
      <x:c r="I60" s="55" t="n">
        <x:v>4</x:v>
      </x:c>
      <x:c r="J60" s="55" t="n">
        <x:v>45</x:v>
      </x:c>
      <x:c r="K60" s="47" t="n">
        <x:v>0.9111111111111111</x:v>
      </x:c>
      <x:c r="L60" s="55" t="n">
        <x:v>41</x:v>
      </x:c>
      <x:c r="M60" s="40" t="str">
        <x:v>Meets</x:v>
      </x:c>
      <x:c r="N60" s="40" t="str">
        <x:v>Yes</x:v>
      </x:c>
      <x:c r="O60" s="40" t="str">
        <x:v>Yes</x:v>
      </x:c>
      <x:c r="P60" s="55" t="n">
        <x:v>144</x:v>
      </x:c>
      <x:c r="Q60" s="55" t="n">
        <x:v>98.91</x:v>
      </x:c>
      <x:c r="R60" s="55" t="n">
        <x:v>40</x:v>
      </x:c>
      <x:c r="S60" s="47" t="n">
        <x:v>0.975609756097561</x:v>
      </x:c>
      <x:c r="T60" s="45" t="n">
        <x:v>1.799999999999983</x:v>
      </x:c>
      <x:c r="U60" s="40" t="str">
        <x:v>PIT_2a_FR1</x:v>
      </x:c>
      <x:c r="V60" s="40" t="str">
        <x:v>2026-10-08_12h58m_Subject .txt</x:v>
      </x:c>
    </x:row>
    <x:row r="61">
      <x:c r="A61" s="40" t="str">
        <x:v>SFK212</x:v>
      </x:c>
      <x:c r="B61" s="40" t="n">
        <x:v>3</x:v>
      </x:c>
      <x:c r="C61" s="44" t="d">
        <x:v>2026-10-08T16:00:00.000Z</x:v>
      </x:c>
      <x:c r="D61" s="40" t="n">
        <x:v>2</x:v>
      </x:c>
      <x:c r="E61" s="40" t="n">
        <x:v>5</x:v>
      </x:c>
      <x:c r="F61" s="46" t="n">
        <x:v>30.0015</x:v>
      </x:c>
      <x:c r="G61" s="40" t="str">
        <x:v>Right</x:v>
      </x:c>
      <x:c r="H61" s="55" t="n">
        <x:v>37</x:v>
      </x:c>
      <x:c r="I61" s="55" t="n">
        <x:v>3</x:v>
      </x:c>
      <x:c r="J61" s="55" t="n">
        <x:v>40</x:v>
      </x:c>
      <x:c r="K61" s="47" t="n">
        <x:v>0.925</x:v>
      </x:c>
      <x:c r="L61" s="55" t="n">
        <x:v>37</x:v>
      </x:c>
      <x:c r="M61" s="40" t="str">
        <x:v>Meets</x:v>
      </x:c>
      <x:c r="N61" s="40" t="str">
        <x:v>Yes</x:v>
      </x:c>
      <x:c r="O61" s="40" t="str">
        <x:v>Yes</x:v>
      </x:c>
      <x:c r="P61" s="55" t="n">
        <x:v>126</x:v>
      </x:c>
      <x:c r="Q61" s="55" t="n">
        <x:v>87.91</x:v>
      </x:c>
      <x:c r="R61" s="55" t="n">
        <x:v>34</x:v>
      </x:c>
      <x:c r="S61" s="47" t="n">
        <x:v>0.918918918918919</x:v>
      </x:c>
      <x:c r="T61" s="45" t="n">
        <x:v>1.8450000000000681</x:v>
      </x:c>
      <x:c r="U61" s="40" t="str">
        <x:v>PIT_2a_FR1</x:v>
      </x:c>
      <x:c r="V61" s="40" t="str">
        <x:v>2026-10-08_12h58m_Subject .txt</x:v>
      </x:c>
    </x:row>
    <x:row r="62">
      <x:c r="A62" s="40" t="str">
        <x:v>SFK213</x:v>
      </x:c>
      <x:c r="B62" s="40" t="n">
        <x:v>3</x:v>
      </x:c>
      <x:c r="C62" s="44" t="d">
        <x:v>2026-10-08T16:00:00.000Z</x:v>
      </x:c>
      <x:c r="D62" s="40" t="n">
        <x:v>2</x:v>
      </x:c>
      <x:c r="E62" s="40" t="n">
        <x:v>6</x:v>
      </x:c>
      <x:c r="F62" s="46" t="n">
        <x:v>30.0015</x:v>
      </x:c>
      <x:c r="G62" s="40" t="str">
        <x:v>Right</x:v>
      </x:c>
      <x:c r="H62" s="55" t="n">
        <x:v>50</x:v>
      </x:c>
      <x:c r="I62" s="55" t="n">
        <x:v>1</x:v>
      </x:c>
      <x:c r="J62" s="55" t="n">
        <x:v>51</x:v>
      </x:c>
      <x:c r="K62" s="47" t="n">
        <x:v>0.9803921568627451</x:v>
      </x:c>
      <x:c r="L62" s="55" t="n">
        <x:v>50</x:v>
      </x:c>
      <x:c r="M62" s="40" t="str">
        <x:v>Meets</x:v>
      </x:c>
      <x:c r="N62" s="40" t="str">
        <x:v>Yes</x:v>
      </x:c>
      <x:c r="O62" s="40" t="str">
        <x:v>Yes</x:v>
      </x:c>
      <x:c r="P62" s="55" t="n">
        <x:v>76</x:v>
      </x:c>
      <x:c r="Q62" s="55" t="n">
        <x:v>71.8</x:v>
      </x:c>
      <x:c r="R62" s="55" t="n">
        <x:v>50</x:v>
      </x:c>
      <x:c r="S62" s="47" t="n">
        <x:v>1</x:v>
      </x:c>
      <x:c r="T62" s="45" t="n">
        <x:v>1.0050000000000026</x:v>
      </x:c>
      <x:c r="U62" s="40" t="str">
        <x:v>PIT_2a_FR1</x:v>
      </x:c>
      <x:c r="V62" s="40" t="str">
        <x:v>2026-10-08_12h58m_Subject .txt</x:v>
      </x:c>
    </x:row>
    <x:row r="63">
      <x:c r="A63" s="40" t="str">
        <x:v>SFK214</x:v>
      </x:c>
      <x:c r="B63" s="40" t="n">
        <x:v>3</x:v>
      </x:c>
      <x:c r="C63" s="44" t="d">
        <x:v>2026-10-08T16:00:00.000Z</x:v>
      </x:c>
      <x:c r="D63" s="40" t="n">
        <x:v>2</x:v>
      </x:c>
      <x:c r="E63" s="40" t="n">
        <x:v>7</x:v>
      </x:c>
      <x:c r="F63" s="46" t="n">
        <x:v>30.0015</x:v>
      </x:c>
      <x:c r="G63" s="40" t="str">
        <x:v>Right</x:v>
      </x:c>
      <x:c r="H63" s="55" t="n">
        <x:v>61</x:v>
      </x:c>
      <x:c r="I63" s="55" t="n">
        <x:v>7</x:v>
      </x:c>
      <x:c r="J63" s="55" t="n">
        <x:v>68</x:v>
      </x:c>
      <x:c r="K63" s="47" t="n">
        <x:v>0.8970588235294118</x:v>
      </x:c>
      <x:c r="L63" s="55" t="n">
        <x:v>61</x:v>
      </x:c>
      <x:c r="M63" s="40" t="str">
        <x:v>Meets</x:v>
      </x:c>
      <x:c r="N63" s="40" t="str">
        <x:v>Yes</x:v>
      </x:c>
      <x:c r="O63" s="40" t="str">
        <x:v>Yes</x:v>
      </x:c>
      <x:c r="P63" s="55" t="n">
        <x:v>100</x:v>
      </x:c>
      <x:c r="Q63" s="55" t="n">
        <x:v>101.61</x:v>
      </x:c>
      <x:c r="R63" s="55" t="n">
        <x:v>58</x:v>
      </x:c>
      <x:c r="S63" s="47" t="n">
        <x:v>0.9508196721311475</x:v>
      </x:c>
      <x:c r="T63" s="45" t="n">
        <x:v>0.9450000000000216</x:v>
      </x:c>
      <x:c r="U63" s="40" t="str">
        <x:v>PIT_2a_FR1</x:v>
      </x:c>
      <x:c r="V63" s="40" t="str">
        <x:v>2026-10-08_12h58m_Subject .txt</x:v>
      </x:c>
    </x:row>
    <x:row r="64">
      <x:c r="A64" s="40" t="str">
        <x:v>SFK215</x:v>
      </x:c>
      <x:c r="B64" s="40" t="n">
        <x:v>3</x:v>
      </x:c>
      <x:c r="C64" s="44" t="d">
        <x:v>2026-10-08T16:00:00.000Z</x:v>
      </x:c>
      <x:c r="D64" s="40" t="n">
        <x:v>2</x:v>
      </x:c>
      <x:c r="E64" s="40" t="n">
        <x:v>8</x:v>
      </x:c>
      <x:c r="F64" s="46" t="n">
        <x:v>30.0015</x:v>
      </x:c>
      <x:c r="G64" s="40" t="str">
        <x:v>Right</x:v>
      </x:c>
      <x:c r="H64" s="55" t="n">
        <x:v>18</x:v>
      </x:c>
      <x:c r="I64" s="55" t="n">
        <x:v>1</x:v>
      </x:c>
      <x:c r="J64" s="55" t="n">
        <x:v>19</x:v>
      </x:c>
      <x:c r="K64" s="47" t="n">
        <x:v>0.9473684210526315</x:v>
      </x:c>
      <x:c r="L64" s="55" t="n">
        <x:v>18</x:v>
      </x:c>
      <x:c r="M64" s="40" t="str">
        <x:v>Review</x:v>
      </x:c>
      <x:c r="N64" s="40" t="str">
        <x:v>Yes</x:v>
      </x:c>
      <x:c r="O64" s="40" t="str">
        <x:v>Yes</x:v>
      </x:c>
      <x:c r="P64" s="55" t="n">
        <x:v>80</x:v>
      </x:c>
      <x:c r="Q64" s="55" t="n">
        <x:v>111.52</x:v>
      </x:c>
      <x:c r="R64" s="55" t="n">
        <x:v>8</x:v>
      </x:c>
      <x:c r="S64" s="47" t="n">
        <x:v>0.4444444444444444</x:v>
      </x:c>
      <x:c r="T64" s="45" t="n">
        <x:v>5.144999999999868</x:v>
      </x:c>
      <x:c r="U64" s="40" t="str">
        <x:v>PIT_2a_FR1</x:v>
      </x:c>
      <x:c r="V64" s="40" t="str">
        <x:v>2026-10-08_12h58m_Subject .txt</x:v>
      </x:c>
    </x:row>
    <x:row r="65">
      <x:c r="A65" s="40" t="str">
        <x:v>SFK216</x:v>
      </x:c>
      <x:c r="B65" s="40" t="n">
        <x:v>3</x:v>
      </x:c>
      <x:c r="C65" s="44" t="d">
        <x:v>2026-10-08T16:00:00.000Z</x:v>
      </x:c>
      <x:c r="D65" s="40" t="n">
        <x:v>3</x:v>
      </x:c>
      <x:c r="E65" s="40" t="n">
        <x:v>1</x:v>
      </x:c>
      <x:c r="F65" s="46" t="n">
        <x:v>30.0015</x:v>
      </x:c>
      <x:c r="G65" s="40" t="str">
        <x:v>Right</x:v>
      </x:c>
      <x:c r="H65" s="55" t="n">
        <x:v>63</x:v>
      </x:c>
      <x:c r="I65" s="55" t="n">
        <x:v>4</x:v>
      </x:c>
      <x:c r="J65" s="55" t="n">
        <x:v>67</x:v>
      </x:c>
      <x:c r="K65" s="47" t="n">
        <x:v>0.9402985074626866</x:v>
      </x:c>
      <x:c r="L65" s="55" t="n">
        <x:v>63</x:v>
      </x:c>
      <x:c r="M65" s="40" t="str">
        <x:v>Meets</x:v>
      </x:c>
      <x:c r="N65" s="40" t="str">
        <x:v>Yes</x:v>
      </x:c>
      <x:c r="O65" s="40" t="str">
        <x:v>Yes</x:v>
      </x:c>
      <x:c r="P65" s="55" t="n">
        <x:v>139</x:v>
      </x:c>
      <x:c r="Q65" s="55" t="n">
        <x:v>102.34</x:v>
      </x:c>
      <x:c r="R65" s="55" t="n">
        <x:v>54</x:v>
      </x:c>
      <x:c r="S65" s="47" t="n">
        <x:v>0.8571428571428571</x:v>
      </x:c>
      <x:c r="T65" s="45" t="n">
        <x:v>1.1599999999999877</x:v>
      </x:c>
      <x:c r="U65" s="40" t="str">
        <x:v>PIT_2a_FR1</x:v>
      </x:c>
      <x:c r="V65" s="40" t="str">
        <x:v>2026-10-08_13h33m_Subject .txt</x:v>
      </x:c>
    </x:row>
    <x:row r="66">
      <x:c r="A66" s="40" t="str">
        <x:v>SFK217</x:v>
      </x:c>
      <x:c r="B66" s="40" t="n">
        <x:v>3</x:v>
      </x:c>
      <x:c r="C66" s="44" t="d">
        <x:v>2026-10-08T16:00:00.000Z</x:v>
      </x:c>
      <x:c r="D66" s="40" t="n">
        <x:v>3</x:v>
      </x:c>
      <x:c r="E66" s="40" t="n">
        <x:v>2</x:v>
      </x:c>
      <x:c r="F66" s="46" t="n">
        <x:v>30.0015</x:v>
      </x:c>
      <x:c r="G66" s="40" t="str">
        <x:v>Right</x:v>
      </x:c>
      <x:c r="H66" s="55" t="n">
        <x:v>46</x:v>
      </x:c>
      <x:c r="I66" s="55" t="n">
        <x:v>12</x:v>
      </x:c>
      <x:c r="J66" s="55" t="n">
        <x:v>58</x:v>
      </x:c>
      <x:c r="K66" s="47" t="n">
        <x:v>0.7931034482758621</x:v>
      </x:c>
      <x:c r="L66" s="55" t="n">
        <x:v>46</x:v>
      </x:c>
      <x:c r="M66" s="40" t="str">
        <x:v>Review</x:v>
      </x:c>
      <x:c r="N66" s="40" t="str">
        <x:v>Yes</x:v>
      </x:c>
      <x:c r="O66" s="40" t="str">
        <x:v>Yes</x:v>
      </x:c>
      <x:c r="P66" s="55" t="n">
        <x:v>87</x:v>
      </x:c>
      <x:c r="Q66" s="55" t="n">
        <x:v>123.75</x:v>
      </x:c>
      <x:c r="R66" s="55" t="n">
        <x:v>37</x:v>
      </x:c>
      <x:c r="S66" s="47" t="n">
        <x:v>0.8043478260869565</x:v>
      </x:c>
      <x:c r="T66" s="45" t="n">
        <x:v>0.8700000000000045</x:v>
      </x:c>
      <x:c r="U66" s="40" t="str">
        <x:v>PIT_2a_FR1</x:v>
      </x:c>
      <x:c r="V66" s="40" t="str">
        <x:v>2026-10-08_13h33m_Subject .txt</x:v>
      </x:c>
    </x:row>
    <x:row r="67">
      <x:c r="A67" s="40" t="str">
        <x:v>SFK218</x:v>
      </x:c>
      <x:c r="B67" s="40" t="n">
        <x:v>3</x:v>
      </x:c>
      <x:c r="C67" s="44" t="d">
        <x:v>2026-10-08T16:00:00.000Z</x:v>
      </x:c>
      <x:c r="D67" s="40" t="n">
        <x:v>3</x:v>
      </x:c>
      <x:c r="E67" s="40" t="n">
        <x:v>3</x:v>
      </x:c>
      <x:c r="F67" s="46" t="n">
        <x:v>30.0015</x:v>
      </x:c>
      <x:c r="G67" s="40" t="str">
        <x:v>Right</x:v>
      </x:c>
      <x:c r="H67" s="55" t="n">
        <x:v>26</x:v>
      </x:c>
      <x:c r="I67" s="55" t="n">
        <x:v>2</x:v>
      </x:c>
      <x:c r="J67" s="55" t="n">
        <x:v>28</x:v>
      </x:c>
      <x:c r="K67" s="47" t="n">
        <x:v>0.9285714285714286</x:v>
      </x:c>
      <x:c r="L67" s="55" t="n">
        <x:v>26</x:v>
      </x:c>
      <x:c r="M67" s="40" t="str">
        <x:v>Review</x:v>
      </x:c>
      <x:c r="N67" s="40" t="str">
        <x:v>Yes</x:v>
      </x:c>
      <x:c r="O67" s="40" t="str">
        <x:v>Yes</x:v>
      </x:c>
      <x:c r="P67" s="55" t="n">
        <x:v>47</x:v>
      </x:c>
      <x:c r="Q67" s="55" t="n">
        <x:v>48.68</x:v>
      </x:c>
      <x:c r="R67" s="55" t="n">
        <x:v>17</x:v>
      </x:c>
      <x:c r="S67" s="47" t="n">
        <x:v>0.6538461538461539</x:v>
      </x:c>
      <x:c r="T67" s="45" t="n">
        <x:v>1.17999999999995</x:v>
      </x:c>
      <x:c r="U67" s="40" t="str">
        <x:v>PIT_2a_FR1</x:v>
      </x:c>
      <x:c r="V67" s="40" t="str">
        <x:v>2026-10-08_13h33m_Subject .txt</x:v>
      </x:c>
    </x:row>
    <x:row r="68">
      <x:c r="A68" s="40" t="str">
        <x:v>SFK219</x:v>
      </x:c>
      <x:c r="B68" s="40" t="n">
        <x:v>3</x:v>
      </x:c>
      <x:c r="C68" s="44" t="d">
        <x:v>2026-10-08T16:00:00.000Z</x:v>
      </x:c>
      <x:c r="D68" s="40" t="n">
        <x:v>3</x:v>
      </x:c>
      <x:c r="E68" s="40" t="n">
        <x:v>4</x:v>
      </x:c>
      <x:c r="F68" s="46" t="n">
        <x:v>30.0015</x:v>
      </x:c>
      <x:c r="G68" s="40" t="str">
        <x:v>Right</x:v>
      </x:c>
      <x:c r="H68" s="55" t="n">
        <x:v>120</x:v>
      </x:c>
      <x:c r="I68" s="55" t="n">
        <x:v>9</x:v>
      </x:c>
      <x:c r="J68" s="55" t="n">
        <x:v>129</x:v>
      </x:c>
      <x:c r="K68" s="47" t="n">
        <x:v>0.9302325581395349</x:v>
      </x:c>
      <x:c r="L68" s="55" t="n">
        <x:v>120</x:v>
      </x:c>
      <x:c r="M68" s="40" t="str">
        <x:v>Meets</x:v>
      </x:c>
      <x:c r="N68" s="40" t="str">
        <x:v>Yes</x:v>
      </x:c>
      <x:c r="O68" s="40" t="str">
        <x:v>Yes</x:v>
      </x:c>
      <x:c r="P68" s="55" t="n">
        <x:v>193</x:v>
      </x:c>
      <x:c r="Q68" s="55" t="n">
        <x:v>162.93</x:v>
      </x:c>
      <x:c r="R68" s="55" t="n">
        <x:v>114</x:v>
      </x:c>
      <x:c r="S68" s="47" t="n">
        <x:v>0.95</x:v>
      </x:c>
      <x:c r="T68" s="45" t="n">
        <x:v>1.2800000000000011</x:v>
      </x:c>
      <x:c r="U68" s="40" t="str">
        <x:v>PIT_2a_FR1</x:v>
      </x:c>
      <x:c r="V68" s="40" t="str">
        <x:v>2026-10-08_13h33m_Subject .txt</x:v>
      </x:c>
    </x:row>
    <x:row r="69">
      <x:c r="A69" s="40" t="str">
        <x:v>SFK220</x:v>
      </x:c>
      <x:c r="B69" s="40" t="n">
        <x:v>3</x:v>
      </x:c>
      <x:c r="C69" s="44" t="d">
        <x:v>2026-10-08T16:00:00.000Z</x:v>
      </x:c>
      <x:c r="D69" s="40" t="n">
        <x:v>3</x:v>
      </x:c>
      <x:c r="E69" s="40" t="n">
        <x:v>5</x:v>
      </x:c>
      <x:c r="F69" s="46" t="n">
        <x:v>30.0015</x:v>
      </x:c>
      <x:c r="G69" s="40" t="str">
        <x:v>Right</x:v>
      </x:c>
      <x:c r="H69" s="55" t="n">
        <x:v>17</x:v>
      </x:c>
      <x:c r="I69" s="55" t="n">
        <x:v>6</x:v>
      </x:c>
      <x:c r="J69" s="55" t="n">
        <x:v>23</x:v>
      </x:c>
      <x:c r="K69" s="47" t="n">
        <x:v>0.7391304347826086</x:v>
      </x:c>
      <x:c r="L69" s="55" t="n">
        <x:v>17</x:v>
      </x:c>
      <x:c r="M69" s="40" t="str">
        <x:v>Review</x:v>
      </x:c>
      <x:c r="N69" s="40" t="str">
        <x:v>Yes</x:v>
      </x:c>
      <x:c r="O69" s="40" t="str">
        <x:v>Yes</x:v>
      </x:c>
      <x:c r="P69" s="55" t="n">
        <x:v>136</x:v>
      </x:c>
      <x:c r="Q69" s="55" t="n">
        <x:v>93.22</x:v>
      </x:c>
      <x:c r="R69" s="55" t="n">
        <x:v>17</x:v>
      </x:c>
      <x:c r="S69" s="47" t="n">
        <x:v>1</x:v>
      </x:c>
      <x:c r="T69" s="45" t="n">
        <x:v>0.9599999999999795</x:v>
      </x:c>
      <x:c r="U69" s="40" t="str">
        <x:v>PIT_2a_FR1</x:v>
      </x:c>
      <x:c r="V69" s="40" t="str">
        <x:v>2026-10-08_13h33m_Subject .txt</x:v>
      </x:c>
    </x:row>
    <x:row r="70">
      <x:c r="A70" s="40" t="str">
        <x:v>SFK221</x:v>
      </x:c>
      <x:c r="B70" s="40" t="n">
        <x:v>3</x:v>
      </x:c>
      <x:c r="C70" s="44" t="d">
        <x:v>2026-10-08T16:00:00.000Z</x:v>
      </x:c>
      <x:c r="D70" s="40" t="n">
        <x:v>3</x:v>
      </x:c>
      <x:c r="E70" s="40" t="n">
        <x:v>6</x:v>
      </x:c>
      <x:c r="F70" s="46" t="n">
        <x:v>30.0015</x:v>
      </x:c>
      <x:c r="G70" s="40" t="str">
        <x:v>Right</x:v>
      </x:c>
      <x:c r="H70" s="55" t="n">
        <x:v>75</x:v>
      </x:c>
      <x:c r="I70" s="55" t="n">
        <x:v>3</x:v>
      </x:c>
      <x:c r="J70" s="55" t="n">
        <x:v>78</x:v>
      </x:c>
      <x:c r="K70" s="47" t="n">
        <x:v>0.9615384615384616</x:v>
      </x:c>
      <x:c r="L70" s="55" t="n">
        <x:v>75</x:v>
      </x:c>
      <x:c r="M70" s="40" t="str">
        <x:v>Meets</x:v>
      </x:c>
      <x:c r="N70" s="40" t="str">
        <x:v>Yes</x:v>
      </x:c>
      <x:c r="O70" s="40" t="str">
        <x:v>Yes</x:v>
      </x:c>
      <x:c r="P70" s="55" t="n">
        <x:v>133</x:v>
      </x:c>
      <x:c r="Q70" s="55" t="n">
        <x:v>118.96</x:v>
      </x:c>
      <x:c r="R70" s="55" t="n">
        <x:v>74</x:v>
      </x:c>
      <x:c r="S70" s="47" t="n">
        <x:v>0.9866666666666667</x:v>
      </x:c>
      <x:c r="T70" s="45" t="n">
        <x:v>0.8000000000000931</x:v>
      </x:c>
      <x:c r="U70" s="40" t="str">
        <x:v>PIT_2a_FR1</x:v>
      </x:c>
      <x:c r="V70" s="40" t="str">
        <x:v>2026-10-08_13h33m_Subject .txt</x:v>
      </x:c>
    </x:row>
    <x:row r="71">
      <x:c r="A71" s="40" t="str">
        <x:v>SFK222</x:v>
      </x:c>
      <x:c r="B71" s="40" t="n">
        <x:v>3</x:v>
      </x:c>
      <x:c r="C71" s="44" t="d">
        <x:v>2026-10-08T16:00:00.000Z</x:v>
      </x:c>
      <x:c r="D71" s="40" t="n">
        <x:v>3</x:v>
      </x:c>
      <x:c r="E71" s="40" t="n">
        <x:v>7</x:v>
      </x:c>
      <x:c r="F71" s="46" t="n">
        <x:v>30.0015</x:v>
      </x:c>
      <x:c r="G71" s="40" t="str">
        <x:v>Right</x:v>
      </x:c>
      <x:c r="H71" s="55" t="n">
        <x:v>50</x:v>
      </x:c>
      <x:c r="I71" s="55" t="n">
        <x:v>11</x:v>
      </x:c>
      <x:c r="J71" s="55" t="n">
        <x:v>61</x:v>
      </x:c>
      <x:c r="K71" s="47" t="n">
        <x:v>0.819672131147541</x:v>
      </x:c>
      <x:c r="L71" s="55" t="n">
        <x:v>50</x:v>
      </x:c>
      <x:c r="M71" s="40" t="str">
        <x:v>Meets</x:v>
      </x:c>
      <x:c r="N71" s="40" t="str">
        <x:v>Yes</x:v>
      </x:c>
      <x:c r="O71" s="40" t="str">
        <x:v>Yes</x:v>
      </x:c>
      <x:c r="P71" s="55" t="n">
        <x:v>78</x:v>
      </x:c>
      <x:c r="Q71" s="55" t="n">
        <x:v>55.38</x:v>
      </x:c>
      <x:c r="R71" s="55" t="n">
        <x:v>48</x:v>
      </x:c>
      <x:c r="S71" s="47" t="n">
        <x:v>0.96</x:v>
      </x:c>
      <x:c r="T71" s="45" t="n">
        <x:v>0.8900000000000148</x:v>
      </x:c>
      <x:c r="U71" s="40" t="str">
        <x:v>PIT_2a_FR1</x:v>
      </x:c>
      <x:c r="V71" s="40" t="str">
        <x:v>2026-10-08_13h33m_Subject .txt</x:v>
      </x:c>
    </x:row>
    <x:row r="72">
      <x:c r="A72" s="40" t="str">
        <x:v>SFK223</x:v>
      </x:c>
      <x:c r="B72" s="40" t="n">
        <x:v>3</x:v>
      </x:c>
      <x:c r="C72" s="44" t="d">
        <x:v>2026-10-08T16:00:00.000Z</x:v>
      </x:c>
      <x:c r="D72" s="40" t="n">
        <x:v>3</x:v>
      </x:c>
      <x:c r="E72" s="40" t="n">
        <x:v>8</x:v>
      </x:c>
      <x:c r="F72" s="46" t="n">
        <x:v>30.0015</x:v>
      </x:c>
      <x:c r="G72" s="40" t="str">
        <x:v>Right</x:v>
      </x:c>
      <x:c r="H72" s="55" t="n">
        <x:v>74</x:v>
      </x:c>
      <x:c r="I72" s="55" t="n">
        <x:v>4</x:v>
      </x:c>
      <x:c r="J72" s="55" t="n">
        <x:v>78</x:v>
      </x:c>
      <x:c r="K72" s="47" t="n">
        <x:v>0.9487179487179487</x:v>
      </x:c>
      <x:c r="L72" s="55" t="n">
        <x:v>74</x:v>
      </x:c>
      <x:c r="M72" s="40" t="str">
        <x:v>Meets</x:v>
      </x:c>
      <x:c r="N72" s="40" t="str">
        <x:v>Yes</x:v>
      </x:c>
      <x:c r="O72" s="40" t="str">
        <x:v>Yes</x:v>
      </x:c>
      <x:c r="P72" s="55" t="n">
        <x:v>106</x:v>
      </x:c>
      <x:c r="Q72" s="55" t="n">
        <x:v>113.89</x:v>
      </x:c>
      <x:c r="R72" s="55" t="n">
        <x:v>70</x:v>
      </x:c>
      <x:c r="S72" s="47" t="n">
        <x:v>0.9459459459459459</x:v>
      </x:c>
      <x:c r="T72" s="45" t="n">
        <x:v>1.0100000000000193</x:v>
      </x:c>
      <x:c r="U72" s="40" t="str">
        <x:v>PIT_2a_FR1</x:v>
      </x:c>
      <x:c r="V72" s="40" t="str">
        <x:v>2026-10-08_13h33m_Subject .txt</x:v>
      </x:c>
    </x:row>
    <x:row r="73">
      <x:c r="A73" s="40" t="str">
        <x:v>SFK224</x:v>
      </x:c>
      <x:c r="B73" s="40" t="n">
        <x:v>3</x:v>
      </x:c>
      <x:c r="C73" s="44" t="d">
        <x:v>2026-10-08T16:00:00.000Z</x:v>
      </x:c>
      <x:c r="D73" s="40" t="n">
        <x:v>1</x:v>
      </x:c>
      <x:c r="E73" s="40" t="n">
        <x:v>8</x:v>
      </x:c>
      <x:c r="F73" s="46" t="n">
        <x:v>30.0015</x:v>
      </x:c>
      <x:c r="G73" s="40" t="str">
        <x:v>Right</x:v>
      </x:c>
      <x:c r="H73" s="55" t="n">
        <x:v>117</x:v>
      </x:c>
      <x:c r="I73" s="55" t="n">
        <x:v>14</x:v>
      </x:c>
      <x:c r="J73" s="55" t="n">
        <x:v>131</x:v>
      </x:c>
      <x:c r="K73" s="47" t="n">
        <x:v>0.8931297709923665</x:v>
      </x:c>
      <x:c r="L73" s="55" t="n">
        <x:v>117</x:v>
      </x:c>
      <x:c r="M73" s="40" t="str">
        <x:v>Meets</x:v>
      </x:c>
      <x:c r="N73" s="40" t="str">
        <x:v>Yes</x:v>
      </x:c>
      <x:c r="O73" s="40" t="str">
        <x:v>Yes</x:v>
      </x:c>
      <x:c r="P73" s="55" t="n">
        <x:v>218</x:v>
      </x:c>
      <x:c r="Q73" s="55" t="n">
        <x:v>186.92</x:v>
      </x:c>
      <x:c r="R73" s="55" t="n">
        <x:v>94</x:v>
      </x:c>
      <x:c r="S73" s="47" t="n">
        <x:v>0.8034188034188035</x:v>
      </x:c>
      <x:c r="T73" s="45" t="n">
        <x:v>0.8300000000000409</x:v>
      </x:c>
      <x:c r="U73" s="40" t="str">
        <x:v>PIT_2a_FR1</x:v>
      </x:c>
      <x:c r="V73" s="40" t="str">
        <x:v>2026-10-08_12h15m_Subject .txt</x:v>
      </x:c>
    </x:row>
    <x:row r="74">
      <x:c r="A74" s="40" t="str">
        <x:v>SFK201</x:v>
      </x:c>
      <x:c r="B74" s="40" t="n">
        <x:v>4</x:v>
      </x:c>
      <x:c r="C74" s="44" t="d">
        <x:v>2026-10-09T16:00:00.000Z</x:v>
      </x:c>
      <x:c r="D74" s="40" t="n">
        <x:v>1</x:v>
      </x:c>
      <x:c r="E74" s="40" t="n">
        <x:v>1</x:v>
      </x:c>
      <x:c r="F74" s="46" t="n">
        <x:v>30.0015</x:v>
      </x:c>
      <x:c r="G74" s="40" t="str">
        <x:v>Right</x:v>
      </x:c>
      <x:c r="H74" s="55" t="n">
        <x:v>33</x:v>
      </x:c>
      <x:c r="I74" s="55" t="n">
        <x:v>5</x:v>
      </x:c>
      <x:c r="J74" s="55" t="n">
        <x:v>38</x:v>
      </x:c>
      <x:c r="K74" s="47" t="n">
        <x:v>0.868421052631579</x:v>
      </x:c>
      <x:c r="L74" s="55" t="n">
        <x:v>33</x:v>
      </x:c>
      <x:c r="M74" s="40" t="str">
        <x:v>Meets</x:v>
      </x:c>
      <x:c r="N74" s="40" t="str">
        <x:v>Yes</x:v>
      </x:c>
      <x:c r="O74" s="40" t="str">
        <x:v>Yes</x:v>
      </x:c>
      <x:c r="P74" s="55" t="n">
        <x:v>87</x:v>
      </x:c>
      <x:c r="Q74" s="55" t="n">
        <x:v>68.11</x:v>
      </x:c>
      <x:c r="R74" s="55" t="n">
        <x:v>33</x:v>
      </x:c>
      <x:c r="S74" s="47" t="n">
        <x:v>1</x:v>
      </x:c>
      <x:c r="T74" s="45" t="n">
        <x:v>0.8500000000000227</x:v>
      </x:c>
      <x:c r="U74" s="40" t="str">
        <x:v>PIT_2a_FR1</x:v>
      </x:c>
      <x:c r="V74" s="40" t="str">
        <x:v>2026-10-09_12h05m_Subject .txt</x:v>
      </x:c>
    </x:row>
    <x:row r="75">
      <x:c r="A75" s="40" t="str">
        <x:v>SFK202</x:v>
      </x:c>
      <x:c r="B75" s="40" t="n">
        <x:v>4</x:v>
      </x:c>
      <x:c r="C75" s="44" t="d">
        <x:v>2026-10-09T16:00:00.000Z</x:v>
      </x:c>
      <x:c r="D75" s="40" t="n">
        <x:v>1</x:v>
      </x:c>
      <x:c r="E75" s="40" t="n">
        <x:v>2</x:v>
      </x:c>
      <x:c r="F75" s="46" t="n">
        <x:v>30.0015</x:v>
      </x:c>
      <x:c r="G75" s="40" t="str">
        <x:v>Right</x:v>
      </x:c>
      <x:c r="H75" s="55" t="n">
        <x:v>88</x:v>
      </x:c>
      <x:c r="I75" s="55" t="n">
        <x:v>3</x:v>
      </x:c>
      <x:c r="J75" s="55" t="n">
        <x:v>91</x:v>
      </x:c>
      <x:c r="K75" s="47" t="n">
        <x:v>0.967032967032967</x:v>
      </x:c>
      <x:c r="L75" s="55" t="n">
        <x:v>88</x:v>
      </x:c>
      <x:c r="M75" s="40" t="str">
        <x:v>Meets</x:v>
      </x:c>
      <x:c r="N75" s="40" t="str">
        <x:v>Yes</x:v>
      </x:c>
      <x:c r="O75" s="40" t="str">
        <x:v>Yes</x:v>
      </x:c>
      <x:c r="P75" s="55" t="n">
        <x:v>113</x:v>
      </x:c>
      <x:c r="Q75" s="55" t="n">
        <x:v>99.77</x:v>
      </x:c>
      <x:c r="R75" s="55" t="n">
        <x:v>73</x:v>
      </x:c>
      <x:c r="S75" s="47" t="n">
        <x:v>0.8295454545454546</x:v>
      </x:c>
      <x:c r="T75" s="45" t="n">
        <x:v>0.8799999999999955</x:v>
      </x:c>
      <x:c r="U75" s="40" t="str">
        <x:v>PIT_2a_FR1</x:v>
      </x:c>
      <x:c r="V75" s="40" t="str">
        <x:v>2026-10-09_12h05m_Subject .txt</x:v>
      </x:c>
    </x:row>
    <x:row r="76">
      <x:c r="A76" s="40" t="str">
        <x:v>SFK203</x:v>
      </x:c>
      <x:c r="B76" s="40" t="n">
        <x:v>4</x:v>
      </x:c>
      <x:c r="C76" s="44" t="d">
        <x:v>2026-10-09T16:00:00.000Z</x:v>
      </x:c>
      <x:c r="D76" s="40" t="n">
        <x:v>1</x:v>
      </x:c>
      <x:c r="E76" s="40" t="n">
        <x:v>3</x:v>
      </x:c>
      <x:c r="F76" s="46" t="n">
        <x:v>30.0015</x:v>
      </x:c>
      <x:c r="G76" s="40" t="str">
        <x:v>Right</x:v>
      </x:c>
      <x:c r="H76" s="55" t="n">
        <x:v>72</x:v>
      </x:c>
      <x:c r="I76" s="55" t="n">
        <x:v>4</x:v>
      </x:c>
      <x:c r="J76" s="55" t="n">
        <x:v>76</x:v>
      </x:c>
      <x:c r="K76" s="47" t="n">
        <x:v>0.9473684210526315</x:v>
      </x:c>
      <x:c r="L76" s="55" t="n">
        <x:v>72</x:v>
      </x:c>
      <x:c r="M76" s="40" t="str">
        <x:v>Meets</x:v>
      </x:c>
      <x:c r="N76" s="40" t="str">
        <x:v>Yes</x:v>
      </x:c>
      <x:c r="O76" s="40" t="str">
        <x:v>Yes</x:v>
      </x:c>
      <x:c r="P76" s="55" t="n">
        <x:v>101</x:v>
      </x:c>
      <x:c r="Q76" s="55" t="n">
        <x:v>84.93</x:v>
      </x:c>
      <x:c r="R76" s="55" t="n">
        <x:v>65</x:v>
      </x:c>
      <x:c r="S76" s="47" t="n">
        <x:v>0.9027777777777778</x:v>
      </x:c>
      <x:c r="T76" s="45" t="n">
        <x:v>1.080000000000041</x:v>
      </x:c>
      <x:c r="U76" s="40" t="str">
        <x:v>PIT_2a_FR1</x:v>
      </x:c>
      <x:c r="V76" s="40" t="str">
        <x:v>2026-10-09_12h05m_Subject .txt</x:v>
      </x:c>
    </x:row>
    <x:row r="77">
      <x:c r="A77" s="40" t="str">
        <x:v>SFK204</x:v>
      </x:c>
      <x:c r="B77" s="40" t="n">
        <x:v>4</x:v>
      </x:c>
      <x:c r="C77" s="44" t="d">
        <x:v>2026-10-09T16:00:00.000Z</x:v>
      </x:c>
      <x:c r="D77" s="40" t="n">
        <x:v>1</x:v>
      </x:c>
      <x:c r="E77" s="40" t="n">
        <x:v>4</x:v>
      </x:c>
      <x:c r="F77" s="46" t="n">
        <x:v>30.0015</x:v>
      </x:c>
      <x:c r="G77" s="40" t="str">
        <x:v>Right</x:v>
      </x:c>
      <x:c r="H77" s="55" t="n">
        <x:v>168</x:v>
      </x:c>
      <x:c r="I77" s="55" t="n">
        <x:v>5</x:v>
      </x:c>
      <x:c r="J77" s="55" t="n">
        <x:v>173</x:v>
      </x:c>
      <x:c r="K77" s="47" t="n">
        <x:v>0.9710982658959537</x:v>
      </x:c>
      <x:c r="L77" s="55" t="n">
        <x:v>168</x:v>
      </x:c>
      <x:c r="M77" s="40" t="str">
        <x:v>Meets</x:v>
      </x:c>
      <x:c r="N77" s="40" t="str">
        <x:v>Yes</x:v>
      </x:c>
      <x:c r="O77" s="40" t="str">
        <x:v>Yes</x:v>
      </x:c>
      <x:c r="P77" s="55" t="n">
        <x:v>248</x:v>
      </x:c>
      <x:c r="Q77" s="55" t="n">
        <x:v>284.84</x:v>
      </x:c>
      <x:c r="R77" s="55" t="n">
        <x:v>164</x:v>
      </x:c>
      <x:c r="S77" s="47" t="n">
        <x:v>0.9761904761904762</x:v>
      </x:c>
      <x:c r="T77" s="45" t="n">
        <x:v>0.779999999999986</x:v>
      </x:c>
      <x:c r="U77" s="40" t="str">
        <x:v>PIT_2a_FR1</x:v>
      </x:c>
      <x:c r="V77" s="40" t="str">
        <x:v>2026-10-09_12h05m_Subject .txt</x:v>
      </x:c>
    </x:row>
    <x:row r="78">
      <x:c r="A78" s="40" t="str">
        <x:v>SFK205</x:v>
      </x:c>
      <x:c r="B78" s="40" t="n">
        <x:v>4</x:v>
      </x:c>
      <x:c r="C78" s="44" t="d">
        <x:v>2026-10-09T16:00:00.000Z</x:v>
      </x:c>
      <x:c r="D78" s="40" t="n">
        <x:v>1</x:v>
      </x:c>
      <x:c r="E78" s="40" t="n">
        <x:v>5</x:v>
      </x:c>
      <x:c r="F78" s="46" t="n">
        <x:v>30.0015</x:v>
      </x:c>
      <x:c r="G78" s="40" t="str">
        <x:v>Right</x:v>
      </x:c>
      <x:c r="H78" s="55" t="n">
        <x:v>8</x:v>
      </x:c>
      <x:c r="I78" s="55" t="n">
        <x:v>2</x:v>
      </x:c>
      <x:c r="J78" s="55" t="n">
        <x:v>10</x:v>
      </x:c>
      <x:c r="K78" s="47" t="n">
        <x:v>0.8</x:v>
      </x:c>
      <x:c r="L78" s="55" t="n">
        <x:v>8</x:v>
      </x:c>
      <x:c r="M78" s="40" t="str">
        <x:v>Review</x:v>
      </x:c>
      <x:c r="N78" s="40" t="str">
        <x:v>Yes</x:v>
      </x:c>
      <x:c r="O78" s="40" t="str">
        <x:v>Yes</x:v>
      </x:c>
      <x:c r="P78" s="55" t="n">
        <x:v>60</x:v>
      </x:c>
      <x:c r="Q78" s="55" t="n">
        <x:v>42.53</x:v>
      </x:c>
      <x:c r="R78" s="55" t="n">
        <x:v>6</x:v>
      </x:c>
      <x:c r="S78" s="47" t="n">
        <x:v>0.75</x:v>
      </x:c>
      <x:c r="T78" s="45" t="n">
        <x:v>27.564999999999998</x:v>
      </x:c>
      <x:c r="U78" s="40" t="str">
        <x:v>PIT_2a_FR1</x:v>
      </x:c>
      <x:c r="V78" s="40" t="str">
        <x:v>2026-10-09_12h05m_Subject .txt</x:v>
      </x:c>
    </x:row>
    <x:row r="79">
      <x:c r="A79" s="40" t="str">
        <x:v>SFK206</x:v>
      </x:c>
      <x:c r="B79" s="40" t="n">
        <x:v>4</x:v>
      </x:c>
      <x:c r="C79" s="44" t="d">
        <x:v>2026-10-09T16:00:00.000Z</x:v>
      </x:c>
      <x:c r="D79" s="40" t="n">
        <x:v>1</x:v>
      </x:c>
      <x:c r="E79" s="40" t="n">
        <x:v>6</x:v>
      </x:c>
      <x:c r="F79" s="46" t="n">
        <x:v>30.0015</x:v>
      </x:c>
      <x:c r="G79" s="40" t="str">
        <x:v>Right</x:v>
      </x:c>
      <x:c r="H79" s="55" t="n">
        <x:v>45</x:v>
      </x:c>
      <x:c r="I79" s="55" t="n">
        <x:v>2</x:v>
      </x:c>
      <x:c r="J79" s="55" t="n">
        <x:v>47</x:v>
      </x:c>
      <x:c r="K79" s="47" t="n">
        <x:v>0.9574468085106383</x:v>
      </x:c>
      <x:c r="L79" s="55" t="n">
        <x:v>45</x:v>
      </x:c>
      <x:c r="M79" s="40" t="str">
        <x:v>Meets</x:v>
      </x:c>
      <x:c r="N79" s="40" t="str">
        <x:v>Yes</x:v>
      </x:c>
      <x:c r="O79" s="40" t="str">
        <x:v>Yes</x:v>
      </x:c>
      <x:c r="P79" s="55" t="n">
        <x:v>85</x:v>
      </x:c>
      <x:c r="Q79" s="55" t="n">
        <x:v>73.76</x:v>
      </x:c>
      <x:c r="R79" s="55" t="n">
        <x:v>42</x:v>
      </x:c>
      <x:c r="S79" s="47" t="n">
        <x:v>0.9333333333333333</x:v>
      </x:c>
      <x:c r="T79" s="45" t="n">
        <x:v>1.2749999999999773</x:v>
      </x:c>
      <x:c r="U79" s="40" t="str">
        <x:v>PIT_2a_FR1</x:v>
      </x:c>
      <x:c r="V79" s="40" t="str">
        <x:v>2026-10-09_12h05m_Subject .txt</x:v>
      </x:c>
    </x:row>
    <x:row r="80">
      <x:c r="A80" s="40" t="str">
        <x:v>SFK207</x:v>
      </x:c>
      <x:c r="B80" s="40" t="n">
        <x:v>4</x:v>
      </x:c>
      <x:c r="C80" s="44" t="d">
        <x:v>2026-10-09T16:00:00.000Z</x:v>
      </x:c>
      <x:c r="D80" s="40" t="n">
        <x:v>1</x:v>
      </x:c>
      <x:c r="E80" s="40" t="n">
        <x:v>7</x:v>
      </x:c>
      <x:c r="F80" s="46" t="n">
        <x:v>30.0015</x:v>
      </x:c>
      <x:c r="G80" s="40" t="str">
        <x:v>Right</x:v>
      </x:c>
      <x:c r="H80" s="55" t="n">
        <x:v>80</x:v>
      </x:c>
      <x:c r="I80" s="55" t="n">
        <x:v>6</x:v>
      </x:c>
      <x:c r="J80" s="55" t="n">
        <x:v>86</x:v>
      </x:c>
      <x:c r="K80" s="47" t="n">
        <x:v>0.9302325581395349</x:v>
      </x:c>
      <x:c r="L80" s="55" t="n">
        <x:v>80</x:v>
      </x:c>
      <x:c r="M80" s="40" t="str">
        <x:v>Meets</x:v>
      </x:c>
      <x:c r="N80" s="40" t="str">
        <x:v>Yes</x:v>
      </x:c>
      <x:c r="O80" s="40" t="str">
        <x:v>Yes</x:v>
      </x:c>
      <x:c r="P80" s="55" t="n">
        <x:v>110</x:v>
      </x:c>
      <x:c r="Q80" s="55" t="n">
        <x:v>103.88</x:v>
      </x:c>
      <x:c r="R80" s="55" t="n">
        <x:v>77</x:v>
      </x:c>
      <x:c r="S80" s="47" t="n">
        <x:v>0.9625</x:v>
      </x:c>
      <x:c r="T80" s="45" t="n">
        <x:v>0.9800000000000182</x:v>
      </x:c>
      <x:c r="U80" s="40" t="str">
        <x:v>PIT_2a_FR1</x:v>
      </x:c>
      <x:c r="V80" s="40" t="str">
        <x:v>2026-10-09_12h05m_Subject .txt</x:v>
      </x:c>
    </x:row>
    <x:row r="81">
      <x:c r="A81" s="40" t="str">
        <x:v>SFK208</x:v>
      </x:c>
      <x:c r="B81" s="40" t="n">
        <x:v>4</x:v>
      </x:c>
      <x:c r="C81" s="44" t="d">
        <x:v>2026-10-09T16:00:00.000Z</x:v>
      </x:c>
      <x:c r="D81" s="40" t="n">
        <x:v>2</x:v>
      </x:c>
      <x:c r="E81" s="40" t="n">
        <x:v>1</x:v>
      </x:c>
      <x:c r="F81" s="46" t="n">
        <x:v>30.0015</x:v>
      </x:c>
      <x:c r="G81" s="40" t="str">
        <x:v>Right</x:v>
      </x:c>
      <x:c r="H81" s="55" t="n">
        <x:v>95</x:v>
      </x:c>
      <x:c r="I81" s="55" t="n">
        <x:v>7</x:v>
      </x:c>
      <x:c r="J81" s="55" t="n">
        <x:v>102</x:v>
      </x:c>
      <x:c r="K81" s="47" t="n">
        <x:v>0.9313725490196079</x:v>
      </x:c>
      <x:c r="L81" s="55" t="n">
        <x:v>95</x:v>
      </x:c>
      <x:c r="M81" s="40" t="str">
        <x:v>Meets</x:v>
      </x:c>
      <x:c r="N81" s="40" t="str">
        <x:v>Yes</x:v>
      </x:c>
      <x:c r="O81" s="40" t="str">
        <x:v>Yes</x:v>
      </x:c>
      <x:c r="P81" s="55" t="n">
        <x:v>113</x:v>
      </x:c>
      <x:c r="Q81" s="55" t="n">
        <x:v>116.45</x:v>
      </x:c>
      <x:c r="R81" s="55" t="n">
        <x:v>86</x:v>
      </x:c>
      <x:c r="S81" s="47" t="n">
        <x:v>0.9052631578947369</x:v>
      </x:c>
      <x:c r="T81" s="45" t="n">
        <x:v>0.8500000000000085</x:v>
      </x:c>
      <x:c r="U81" s="40" t="str">
        <x:v>PIT_2a_FR1</x:v>
      </x:c>
      <x:c r="V81" s="40" t="str">
        <x:v>2026-10-09_12h42m_Subject .txt</x:v>
      </x:c>
    </x:row>
    <x:row r="82">
      <x:c r="A82" s="40" t="str">
        <x:v>SFK209</x:v>
      </x:c>
      <x:c r="B82" s="40" t="n">
        <x:v>4</x:v>
      </x:c>
      <x:c r="C82" s="44" t="d">
        <x:v>2026-10-09T16:00:00.000Z</x:v>
      </x:c>
      <x:c r="D82" s="40" t="n">
        <x:v>2</x:v>
      </x:c>
      <x:c r="E82" s="40" t="n">
        <x:v>2</x:v>
      </x:c>
      <x:c r="F82" s="46" t="n">
        <x:v>30.0015</x:v>
      </x:c>
      <x:c r="G82" s="40" t="str">
        <x:v>Right</x:v>
      </x:c>
      <x:c r="H82" s="55" t="n">
        <x:v>49</x:v>
      </x:c>
      <x:c r="I82" s="55" t="n">
        <x:v>4</x:v>
      </x:c>
      <x:c r="J82" s="55" t="n">
        <x:v>53</x:v>
      </x:c>
      <x:c r="K82" s="47" t="n">
        <x:v>0.9245283018867925</x:v>
      </x:c>
      <x:c r="L82" s="55" t="n">
        <x:v>49</x:v>
      </x:c>
      <x:c r="M82" s="40" t="str">
        <x:v>Meets</x:v>
      </x:c>
      <x:c r="N82" s="40" t="str">
        <x:v>Yes</x:v>
      </x:c>
      <x:c r="O82" s="40" t="str">
        <x:v>Yes</x:v>
      </x:c>
      <x:c r="P82" s="55" t="n">
        <x:v>82</x:v>
      </x:c>
      <x:c r="Q82" s="55" t="n">
        <x:v>56.3</x:v>
      </x:c>
      <x:c r="R82" s="55" t="n">
        <x:v>47</x:v>
      </x:c>
      <x:c r="S82" s="47" t="n">
        <x:v>0.9591836734693877</x:v>
      </x:c>
      <x:c r="T82" s="45" t="n">
        <x:v>0.8900000000001</x:v>
      </x:c>
      <x:c r="U82" s="40" t="str">
        <x:v>PIT_2a_FR1</x:v>
      </x:c>
      <x:c r="V82" s="40" t="str">
        <x:v>2026-10-09_12h42m_Subject .txt</x:v>
      </x:c>
    </x:row>
    <x:row r="83">
      <x:c r="A83" s="40" t="str">
        <x:v>SFK210</x:v>
      </x:c>
      <x:c r="B83" s="40" t="n">
        <x:v>4</x:v>
      </x:c>
      <x:c r="C83" s="44" t="d">
        <x:v>2026-10-09T16:00:00.000Z</x:v>
      </x:c>
      <x:c r="D83" s="40" t="n">
        <x:v>2</x:v>
      </x:c>
      <x:c r="E83" s="40" t="n">
        <x:v>3</x:v>
      </x:c>
      <x:c r="F83" s="46" t="n">
        <x:v>30.0015</x:v>
      </x:c>
      <x:c r="G83" s="40" t="str">
        <x:v>Right</x:v>
      </x:c>
      <x:c r="H83" s="55" t="n">
        <x:v>20</x:v>
      </x:c>
      <x:c r="I83" s="55" t="n">
        <x:v>4</x:v>
      </x:c>
      <x:c r="J83" s="55" t="n">
        <x:v>24</x:v>
      </x:c>
      <x:c r="K83" s="47" t="n">
        <x:v>0.8333333333333334</x:v>
      </x:c>
      <x:c r="L83" s="55" t="n">
        <x:v>20</x:v>
      </x:c>
      <x:c r="M83" s="40" t="str">
        <x:v>Review</x:v>
      </x:c>
      <x:c r="N83" s="40" t="str">
        <x:v>Yes</x:v>
      </x:c>
      <x:c r="O83" s="40" t="str">
        <x:v>Yes</x:v>
      </x:c>
      <x:c r="P83" s="55" t="n">
        <x:v>45</x:v>
      </x:c>
      <x:c r="Q83" s="55" t="n">
        <x:v>40.96</x:v>
      </x:c>
      <x:c r="R83" s="55" t="n">
        <x:v>18</x:v>
      </x:c>
      <x:c r="S83" s="47" t="n">
        <x:v>0.9</x:v>
      </x:c>
      <x:c r="T83" s="45" t="n">
        <x:v>1.2250000000000085</x:v>
      </x:c>
      <x:c r="U83" s="40" t="str">
        <x:v>PIT_2a_FR1</x:v>
      </x:c>
      <x:c r="V83" s="40" t="str">
        <x:v>2026-10-09_12h42m_Subject .txt</x:v>
      </x:c>
    </x:row>
    <x:row r="84">
      <x:c r="A84" s="40" t="str">
        <x:v>SFK211</x:v>
      </x:c>
      <x:c r="B84" s="40" t="n">
        <x:v>4</x:v>
      </x:c>
      <x:c r="C84" s="44" t="d">
        <x:v>2026-10-09T16:00:00.000Z</x:v>
      </x:c>
      <x:c r="D84" s="40" t="n">
        <x:v>2</x:v>
      </x:c>
      <x:c r="E84" s="40" t="n">
        <x:v>4</x:v>
      </x:c>
      <x:c r="F84" s="46" t="n">
        <x:v>30.0015</x:v>
      </x:c>
      <x:c r="G84" s="40" t="str">
        <x:v>Right</x:v>
      </x:c>
      <x:c r="H84" s="55" t="n">
        <x:v>46</x:v>
      </x:c>
      <x:c r="I84" s="55" t="n">
        <x:v>4</x:v>
      </x:c>
      <x:c r="J84" s="55" t="n">
        <x:v>50</x:v>
      </x:c>
      <x:c r="K84" s="47" t="n">
        <x:v>0.92</x:v>
      </x:c>
      <x:c r="L84" s="55" t="n">
        <x:v>46</x:v>
      </x:c>
      <x:c r="M84" s="40" t="str">
        <x:v>Meets</x:v>
      </x:c>
      <x:c r="N84" s="40" t="str">
        <x:v>Yes</x:v>
      </x:c>
      <x:c r="O84" s="40" t="str">
        <x:v>Yes</x:v>
      </x:c>
      <x:c r="P84" s="55" t="n">
        <x:v>84</x:v>
      </x:c>
      <x:c r="Q84" s="55" t="n">
        <x:v>84.24</x:v>
      </x:c>
      <x:c r="R84" s="55" t="n">
        <x:v>39</x:v>
      </x:c>
      <x:c r="S84" s="47" t="n">
        <x:v>0.8478260869565217</x:v>
      </x:c>
      <x:c r="T84" s="45" t="n">
        <x:v>0.9900000000000091</x:v>
      </x:c>
      <x:c r="U84" s="40" t="str">
        <x:v>PIT_2a_FR1</x:v>
      </x:c>
      <x:c r="V84" s="40" t="str">
        <x:v>2026-10-09_12h42m_Subject .txt</x:v>
      </x:c>
    </x:row>
    <x:row r="85">
      <x:c r="A85" s="40" t="str">
        <x:v>SFK212</x:v>
      </x:c>
      <x:c r="B85" s="40" t="n">
        <x:v>4</x:v>
      </x:c>
      <x:c r="C85" s="44" t="d">
        <x:v>2026-10-09T16:00:00.000Z</x:v>
      </x:c>
      <x:c r="D85" s="40" t="n">
        <x:v>2</x:v>
      </x:c>
      <x:c r="E85" s="40" t="n">
        <x:v>5</x:v>
      </x:c>
      <x:c r="F85" s="46" t="n">
        <x:v>30.0015</x:v>
      </x:c>
      <x:c r="G85" s="40" t="str">
        <x:v>Right</x:v>
      </x:c>
      <x:c r="H85" s="55" t="n">
        <x:v>43</x:v>
      </x:c>
      <x:c r="I85" s="55" t="n">
        <x:v>9</x:v>
      </x:c>
      <x:c r="J85" s="55" t="n">
        <x:v>52</x:v>
      </x:c>
      <x:c r="K85" s="47" t="n">
        <x:v>0.8269230769230769</x:v>
      </x:c>
      <x:c r="L85" s="55" t="n">
        <x:v>43</x:v>
      </x:c>
      <x:c r="M85" s="40" t="str">
        <x:v>Meets</x:v>
      </x:c>
      <x:c r="N85" s="40" t="str">
        <x:v>Yes</x:v>
      </x:c>
      <x:c r="O85" s="40" t="str">
        <x:v>Yes</x:v>
      </x:c>
      <x:c r="P85" s="55" t="n">
        <x:v>100</x:v>
      </x:c>
      <x:c r="Q85" s="55" t="n">
        <x:v>66.9</x:v>
      </x:c>
      <x:c r="R85" s="55" t="n">
        <x:v>39</x:v>
      </x:c>
      <x:c r="S85" s="47" t="n">
        <x:v>0.9069767441860465</x:v>
      </x:c>
      <x:c r="T85" s="45" t="n">
        <x:v>1.6599999999999682</x:v>
      </x:c>
      <x:c r="U85" s="40" t="str">
        <x:v>PIT_2a_FR1</x:v>
      </x:c>
      <x:c r="V85" s="40" t="str">
        <x:v>2026-10-09_12h42m_Subject .txt</x:v>
      </x:c>
    </x:row>
    <x:row r="86">
      <x:c r="A86" s="40" t="str">
        <x:v>SFK213</x:v>
      </x:c>
      <x:c r="B86" s="40" t="n">
        <x:v>4</x:v>
      </x:c>
      <x:c r="C86" s="44" t="d">
        <x:v>2026-10-09T16:00:00.000Z</x:v>
      </x:c>
      <x:c r="D86" s="40" t="n">
        <x:v>2</x:v>
      </x:c>
      <x:c r="E86" s="40" t="n">
        <x:v>6</x:v>
      </x:c>
      <x:c r="F86" s="46" t="n">
        <x:v>30.0015</x:v>
      </x:c>
      <x:c r="G86" s="40" t="str">
        <x:v>Right</x:v>
      </x:c>
      <x:c r="H86" s="55" t="n">
        <x:v>28</x:v>
      </x:c>
      <x:c r="I86" s="55" t="n">
        <x:v>1</x:v>
      </x:c>
      <x:c r="J86" s="55" t="n">
        <x:v>29</x:v>
      </x:c>
      <x:c r="K86" s="47" t="n">
        <x:v>0.9655172413793104</x:v>
      </x:c>
      <x:c r="L86" s="55" t="n">
        <x:v>28</x:v>
      </x:c>
      <x:c r="M86" s="40" t="str">
        <x:v>Review</x:v>
      </x:c>
      <x:c r="N86" s="40" t="str">
        <x:v>Yes</x:v>
      </x:c>
      <x:c r="O86" s="40" t="str">
        <x:v>Yes</x:v>
      </x:c>
      <x:c r="P86" s="55" t="n">
        <x:v>42</x:v>
      </x:c>
      <x:c r="Q86" s="55" t="n">
        <x:v>38.79</x:v>
      </x:c>
      <x:c r="R86" s="55" t="n">
        <x:v>28</x:v>
      </x:c>
      <x:c r="S86" s="47" t="n">
        <x:v>1</x:v>
      </x:c>
      <x:c r="T86" s="45" t="n">
        <x:v>0.884999999999998</x:v>
      </x:c>
      <x:c r="U86" s="40" t="str">
        <x:v>PIT_2a_FR1</x:v>
      </x:c>
      <x:c r="V86" s="40" t="str">
        <x:v>2026-10-09_12h42m_Subject .txt</x:v>
      </x:c>
    </x:row>
    <x:row r="87">
      <x:c r="A87" s="40" t="str">
        <x:v>SFK214</x:v>
      </x:c>
      <x:c r="B87" s="40" t="n">
        <x:v>4</x:v>
      </x:c>
      <x:c r="C87" s="44" t="d">
        <x:v>2026-10-09T16:00:00.000Z</x:v>
      </x:c>
      <x:c r="D87" s="40" t="n">
        <x:v>2</x:v>
      </x:c>
      <x:c r="E87" s="40" t="n">
        <x:v>7</x:v>
      </x:c>
      <x:c r="F87" s="46" t="n">
        <x:v>30.0015</x:v>
      </x:c>
      <x:c r="G87" s="40" t="str">
        <x:v>Right</x:v>
      </x:c>
      <x:c r="H87" s="55" t="n">
        <x:v>26</x:v>
      </x:c>
      <x:c r="I87" s="55" t="n">
        <x:v>12</x:v>
      </x:c>
      <x:c r="J87" s="55" t="n">
        <x:v>38</x:v>
      </x:c>
      <x:c r="K87" s="47" t="n">
        <x:v>0.6842105263157895</x:v>
      </x:c>
      <x:c r="L87" s="55" t="n">
        <x:v>26</x:v>
      </x:c>
      <x:c r="M87" s="40" t="str">
        <x:v>Review</x:v>
      </x:c>
      <x:c r="N87" s="40" t="str">
        <x:v>Yes</x:v>
      </x:c>
      <x:c r="O87" s="40" t="str">
        <x:v>Yes</x:v>
      </x:c>
      <x:c r="P87" s="55" t="n">
        <x:v>42</x:v>
      </x:c>
      <x:c r="Q87" s="55" t="n">
        <x:v>41.09</x:v>
      </x:c>
      <x:c r="R87" s="55" t="n">
        <x:v>25</x:v>
      </x:c>
      <x:c r="S87" s="47" t="n">
        <x:v>0.9615384615384616</x:v>
      </x:c>
      <x:c r="T87" s="45" t="n">
        <x:v>0.8600000000000136</x:v>
      </x:c>
      <x:c r="U87" s="40" t="str">
        <x:v>PIT_2a_FR1</x:v>
      </x:c>
      <x:c r="V87" s="40" t="str">
        <x:v>2026-10-09_12h42m_Subject .txt</x:v>
      </x:c>
    </x:row>
    <x:row r="88">
      <x:c r="A88" s="40" t="str">
        <x:v>SFK215</x:v>
      </x:c>
      <x:c r="B88" s="40" t="n">
        <x:v>4</x:v>
      </x:c>
      <x:c r="C88" s="44" t="d">
        <x:v>2026-10-09T16:00:00.000Z</x:v>
      </x:c>
      <x:c r="D88" s="40" t="n">
        <x:v>2</x:v>
      </x:c>
      <x:c r="E88" s="40" t="n">
        <x:v>8</x:v>
      </x:c>
      <x:c r="F88" s="46" t="n">
        <x:v>30.0015</x:v>
      </x:c>
      <x:c r="G88" s="40" t="str">
        <x:v>Right</x:v>
      </x:c>
      <x:c r="H88" s="55" t="n">
        <x:v>3</x:v>
      </x:c>
      <x:c r="I88" s="55" t="n">
        <x:v>8</x:v>
      </x:c>
      <x:c r="J88" s="55" t="n">
        <x:v>11</x:v>
      </x:c>
      <x:c r="K88" s="47" t="n">
        <x:v>0.2727272727272727</x:v>
      </x:c>
      <x:c r="L88" s="55" t="n">
        <x:v>3</x:v>
      </x:c>
      <x:c r="M88" s="40" t="str">
        <x:v>Review</x:v>
      </x:c>
      <x:c r="N88" s="40" t="str">
        <x:v>Yes</x:v>
      </x:c>
      <x:c r="O88" s="40" t="str">
        <x:v>Yes</x:v>
      </x:c>
      <x:c r="P88" s="55" t="n">
        <x:v>19</x:v>
      </x:c>
      <x:c r="Q88" s="55" t="n">
        <x:v>9</x:v>
      </x:c>
      <x:c r="R88" s="55" t="n">
        <x:v>3</x:v>
      </x:c>
      <x:c r="S88" s="47" t="n">
        <x:v>1</x:v>
      </x:c>
      <x:c r="T88" s="45" t="n">
        <x:v>34.27999999999997</x:v>
      </x:c>
      <x:c r="U88" s="40" t="str">
        <x:v>PIT_2a_FR1</x:v>
      </x:c>
      <x:c r="V88" s="40" t="str">
        <x:v>2026-10-09_12h42m_Subject .txt</x:v>
      </x:c>
    </x:row>
    <x:row r="89">
      <x:c r="A89" s="40" t="str">
        <x:v>SFK216</x:v>
      </x:c>
      <x:c r="B89" s="40" t="n">
        <x:v>4</x:v>
      </x:c>
      <x:c r="C89" s="44" t="d">
        <x:v>2026-10-09T16:00:00.000Z</x:v>
      </x:c>
      <x:c r="D89" s="40" t="n">
        <x:v>3</x:v>
      </x:c>
      <x:c r="E89" s="40" t="n">
        <x:v>1</x:v>
      </x:c>
      <x:c r="F89" s="46" t="n">
        <x:v>30.0015</x:v>
      </x:c>
      <x:c r="G89" s="40" t="str">
        <x:v>Right</x:v>
      </x:c>
      <x:c r="H89" s="55" t="n">
        <x:v>47</x:v>
      </x:c>
      <x:c r="I89" s="55" t="n">
        <x:v>3</x:v>
      </x:c>
      <x:c r="J89" s="55" t="n">
        <x:v>50</x:v>
      </x:c>
      <x:c r="K89" s="47" t="n">
        <x:v>0.94</x:v>
      </x:c>
      <x:c r="L89" s="55" t="n">
        <x:v>47</x:v>
      </x:c>
      <x:c r="M89" s="40" t="str">
        <x:v>Meets</x:v>
      </x:c>
      <x:c r="N89" s="40" t="str">
        <x:v>Yes</x:v>
      </x:c>
      <x:c r="O89" s="40" t="str">
        <x:v>Yes</x:v>
      </x:c>
      <x:c r="P89" s="55" t="n">
        <x:v>100</x:v>
      </x:c>
      <x:c r="Q89" s="55" t="n">
        <x:v>64.7</x:v>
      </x:c>
      <x:c r="R89" s="55" t="n">
        <x:v>44</x:v>
      </x:c>
      <x:c r="S89" s="47" t="n">
        <x:v>0.9361702127659575</x:v>
      </x:c>
      <x:c r="T89" s="45" t="n">
        <x:v>1.0199999999999818</x:v>
      </x:c>
      <x:c r="U89" s="40" t="str">
        <x:v>PIT_2a_FR1</x:v>
      </x:c>
      <x:c r="V89" s="40" t="str">
        <x:v>2026-10-09_13h19m_Subject .txt</x:v>
      </x:c>
    </x:row>
    <x:row r="90">
      <x:c r="A90" s="40" t="str">
        <x:v>SFK217</x:v>
      </x:c>
      <x:c r="B90" s="40" t="n">
        <x:v>4</x:v>
      </x:c>
      <x:c r="C90" s="44" t="d">
        <x:v>2026-10-09T16:00:00.000Z</x:v>
      </x:c>
      <x:c r="D90" s="40" t="n">
        <x:v>3</x:v>
      </x:c>
      <x:c r="E90" s="40" t="n">
        <x:v>2</x:v>
      </x:c>
      <x:c r="F90" s="46" t="n">
        <x:v>30.0015</x:v>
      </x:c>
      <x:c r="G90" s="40" t="str">
        <x:v>Right</x:v>
      </x:c>
      <x:c r="H90" s="55" t="n">
        <x:v>83</x:v>
      </x:c>
      <x:c r="I90" s="55" t="n">
        <x:v>5</x:v>
      </x:c>
      <x:c r="J90" s="55" t="n">
        <x:v>88</x:v>
      </x:c>
      <x:c r="K90" s="47" t="n">
        <x:v>0.9431818181818182</x:v>
      </x:c>
      <x:c r="L90" s="55" t="n">
        <x:v>83</x:v>
      </x:c>
      <x:c r="M90" s="40" t="str">
        <x:v>Meets</x:v>
      </x:c>
      <x:c r="N90" s="40" t="str">
        <x:v>Yes</x:v>
      </x:c>
      <x:c r="O90" s="40" t="str">
        <x:v>Yes</x:v>
      </x:c>
      <x:c r="P90" s="55" t="n">
        <x:v>132</x:v>
      </x:c>
      <x:c r="Q90" s="55" t="n">
        <x:v>134.26</x:v>
      </x:c>
      <x:c r="R90" s="55" t="n">
        <x:v>77</x:v>
      </x:c>
      <x:c r="S90" s="47" t="n">
        <x:v>0.927710843373494</x:v>
      </x:c>
      <x:c r="T90" s="45" t="n">
        <x:v>1.009999999999991</x:v>
      </x:c>
      <x:c r="U90" s="40" t="str">
        <x:v>PIT_2a_FR1</x:v>
      </x:c>
      <x:c r="V90" s="40" t="str">
        <x:v>2026-10-09_13h19m_Subject .txt</x:v>
      </x:c>
    </x:row>
    <x:row r="91">
      <x:c r="A91" s="40" t="str">
        <x:v>SFK218</x:v>
      </x:c>
      <x:c r="B91" s="40" t="n">
        <x:v>4</x:v>
      </x:c>
      <x:c r="C91" s="44" t="d">
        <x:v>2026-10-09T16:00:00.000Z</x:v>
      </x:c>
      <x:c r="D91" s="40" t="n">
        <x:v>3</x:v>
      </x:c>
      <x:c r="E91" s="40" t="n">
        <x:v>3</x:v>
      </x:c>
      <x:c r="F91" s="46" t="n">
        <x:v>30.0015</x:v>
      </x:c>
      <x:c r="G91" s="40" t="str">
        <x:v>Right</x:v>
      </x:c>
      <x:c r="H91" s="55" t="n">
        <x:v>21</x:v>
      </x:c>
      <x:c r="I91" s="55" t="n">
        <x:v>12</x:v>
      </x:c>
      <x:c r="J91" s="55" t="n">
        <x:v>33</x:v>
      </x:c>
      <x:c r="K91" s="47" t="n">
        <x:v>0.6363636363636364</x:v>
      </x:c>
      <x:c r="L91" s="55" t="n">
        <x:v>21</x:v>
      </x:c>
      <x:c r="M91" s="40" t="str">
        <x:v>Review</x:v>
      </x:c>
      <x:c r="N91" s="40" t="str">
        <x:v>Yes</x:v>
      </x:c>
      <x:c r="O91" s="40" t="str">
        <x:v>Yes</x:v>
      </x:c>
      <x:c r="P91" s="55" t="n">
        <x:v>37</x:v>
      </x:c>
      <x:c r="Q91" s="55" t="n">
        <x:v>44.2</x:v>
      </x:c>
      <x:c r="R91" s="55" t="n">
        <x:v>16</x:v>
      </x:c>
      <x:c r="S91" s="47" t="n">
        <x:v>0.7619047619047619</x:v>
      </x:c>
      <x:c r="T91" s="45" t="n">
        <x:v>1.2000000000000135</x:v>
      </x:c>
      <x:c r="U91" s="40" t="str">
        <x:v>PIT_2a_FR1</x:v>
      </x:c>
      <x:c r="V91" s="40" t="str">
        <x:v>2026-10-09_13h19m_Subject .txt</x:v>
      </x:c>
    </x:row>
    <x:row r="92">
      <x:c r="A92" s="40" t="str">
        <x:v>SFK219</x:v>
      </x:c>
      <x:c r="B92" s="40" t="n">
        <x:v>4</x:v>
      </x:c>
      <x:c r="C92" s="44" t="d">
        <x:v>2026-10-09T16:00:00.000Z</x:v>
      </x:c>
      <x:c r="D92" s="40" t="n">
        <x:v>3</x:v>
      </x:c>
      <x:c r="E92" s="40" t="n">
        <x:v>4</x:v>
      </x:c>
      <x:c r="F92" s="46" t="n">
        <x:v>30.0015</x:v>
      </x:c>
      <x:c r="G92" s="40" t="str">
        <x:v>Right</x:v>
      </x:c>
      <x:c r="H92" s="55" t="n">
        <x:v>59</x:v>
      </x:c>
      <x:c r="I92" s="55" t="n">
        <x:v>0</x:v>
      </x:c>
      <x:c r="J92" s="55" t="n">
        <x:v>59</x:v>
      </x:c>
      <x:c r="K92" s="47" t="n">
        <x:v>1</x:v>
      </x:c>
      <x:c r="L92" s="55" t="n">
        <x:v>59</x:v>
      </x:c>
      <x:c r="M92" s="40" t="str">
        <x:v>Meets</x:v>
      </x:c>
      <x:c r="N92" s="40" t="str">
        <x:v>Yes</x:v>
      </x:c>
      <x:c r="O92" s="40" t="str">
        <x:v>Yes</x:v>
      </x:c>
      <x:c r="P92" s="55" t="n">
        <x:v>99</x:v>
      </x:c>
      <x:c r="Q92" s="55" t="n">
        <x:v>73.02</x:v>
      </x:c>
      <x:c r="R92" s="55" t="n">
        <x:v>56</x:v>
      </x:c>
      <x:c r="S92" s="47" t="n">
        <x:v>0.9491525423728814</x:v>
      </x:c>
      <x:c r="T92" s="45" t="n">
        <x:v>1.2199999999999562</x:v>
      </x:c>
      <x:c r="U92" s="40" t="str">
        <x:v>PIT_2a_FR1</x:v>
      </x:c>
      <x:c r="V92" s="40" t="str">
        <x:v>2026-10-09_13h19m_Subject .txt</x:v>
      </x:c>
    </x:row>
    <x:row r="93">
      <x:c r="A93" s="40" t="str">
        <x:v>SFK220</x:v>
      </x:c>
      <x:c r="B93" s="40" t="n">
        <x:v>4</x:v>
      </x:c>
      <x:c r="C93" s="44" t="d">
        <x:v>2026-10-09T16:00:00.000Z</x:v>
      </x:c>
      <x:c r="D93" s="40" t="n">
        <x:v>3</x:v>
      </x:c>
      <x:c r="E93" s="40" t="n">
        <x:v>5</x:v>
      </x:c>
      <x:c r="F93" s="46" t="n">
        <x:v>30.0015</x:v>
      </x:c>
      <x:c r="G93" s="40" t="str">
        <x:v>Right</x:v>
      </x:c>
      <x:c r="H93" s="55" t="n">
        <x:v>25</x:v>
      </x:c>
      <x:c r="I93" s="55" t="n">
        <x:v>10</x:v>
      </x:c>
      <x:c r="J93" s="55" t="n">
        <x:v>35</x:v>
      </x:c>
      <x:c r="K93" s="47" t="n">
        <x:v>0.7142857142857143</x:v>
      </x:c>
      <x:c r="L93" s="55" t="n">
        <x:v>25</x:v>
      </x:c>
      <x:c r="M93" s="40" t="str">
        <x:v>Review</x:v>
      </x:c>
      <x:c r="N93" s="40" t="str">
        <x:v>Yes</x:v>
      </x:c>
      <x:c r="O93" s="40" t="str">
        <x:v>Yes</x:v>
      </x:c>
      <x:c r="P93" s="55" t="n">
        <x:v>115</x:v>
      </x:c>
      <x:c r="Q93" s="55" t="n">
        <x:v>84.96</x:v>
      </x:c>
      <x:c r="R93" s="55" t="n">
        <x:v>24</x:v>
      </x:c>
      <x:c r="S93" s="47" t="n">
        <x:v>0.96</x:v>
      </x:c>
      <x:c r="T93" s="45" t="n">
        <x:v>1.0649999999999409</x:v>
      </x:c>
      <x:c r="U93" s="40" t="str">
        <x:v>PIT_2a_FR1</x:v>
      </x:c>
      <x:c r="V93" s="40" t="str">
        <x:v>2026-10-09_13h19m_Subject .txt</x:v>
      </x:c>
    </x:row>
    <x:row r="94">
      <x:c r="A94" s="40" t="str">
        <x:v>SFK221</x:v>
      </x:c>
      <x:c r="B94" s="40" t="n">
        <x:v>4</x:v>
      </x:c>
      <x:c r="C94" s="44" t="d">
        <x:v>2026-10-09T16:00:00.000Z</x:v>
      </x:c>
      <x:c r="D94" s="40" t="n">
        <x:v>3</x:v>
      </x:c>
      <x:c r="E94" s="40" t="n">
        <x:v>6</x:v>
      </x:c>
      <x:c r="F94" s="46" t="n">
        <x:v>30.0015</x:v>
      </x:c>
      <x:c r="G94" s="40" t="str">
        <x:v>Right</x:v>
      </x:c>
      <x:c r="H94" s="55" t="n">
        <x:v>58</x:v>
      </x:c>
      <x:c r="I94" s="55" t="n">
        <x:v>3</x:v>
      </x:c>
      <x:c r="J94" s="55" t="n">
        <x:v>61</x:v>
      </x:c>
      <x:c r="K94" s="47" t="n">
        <x:v>0.9508196721311475</x:v>
      </x:c>
      <x:c r="L94" s="55" t="n">
        <x:v>58</x:v>
      </x:c>
      <x:c r="M94" s="40" t="str">
        <x:v>Meets</x:v>
      </x:c>
      <x:c r="N94" s="40" t="str">
        <x:v>Yes</x:v>
      </x:c>
      <x:c r="O94" s="40" t="str">
        <x:v>Yes</x:v>
      </x:c>
      <x:c r="P94" s="55" t="n">
        <x:v>82</x:v>
      </x:c>
      <x:c r="Q94" s="55" t="n">
        <x:v>84.51</x:v>
      </x:c>
      <x:c r="R94" s="55" t="n">
        <x:v>57</x:v>
      </x:c>
      <x:c r="S94" s="47" t="n">
        <x:v>0.9827586206896551</x:v>
      </x:c>
      <x:c r="T94" s="45" t="n">
        <x:v>0.8099999999999454</x:v>
      </x:c>
      <x:c r="U94" s="40" t="str">
        <x:v>PIT_2a_FR1</x:v>
      </x:c>
      <x:c r="V94" s="40" t="str">
        <x:v>2026-10-09_13h19m_Subject .txt</x:v>
      </x:c>
    </x:row>
    <x:row r="95">
      <x:c r="A95" s="40" t="str">
        <x:v>SFK222</x:v>
      </x:c>
      <x:c r="B95" s="40" t="n">
        <x:v>4</x:v>
      </x:c>
      <x:c r="C95" s="44" t="d">
        <x:v>2026-10-09T16:00:00.000Z</x:v>
      </x:c>
      <x:c r="D95" s="40" t="n">
        <x:v>3</x:v>
      </x:c>
      <x:c r="E95" s="40" t="n">
        <x:v>7</x:v>
      </x:c>
      <x:c r="F95" s="46" t="n">
        <x:v>30.0015</x:v>
      </x:c>
      <x:c r="G95" s="40" t="str">
        <x:v>Right</x:v>
      </x:c>
      <x:c r="H95" s="55" t="n">
        <x:v>80</x:v>
      </x:c>
      <x:c r="I95" s="55" t="n">
        <x:v>3</x:v>
      </x:c>
      <x:c r="J95" s="55" t="n">
        <x:v>83</x:v>
      </x:c>
      <x:c r="K95" s="47" t="n">
        <x:v>0.963855421686747</x:v>
      </x:c>
      <x:c r="L95" s="55" t="n">
        <x:v>80</x:v>
      </x:c>
      <x:c r="M95" s="40" t="str">
        <x:v>Meets</x:v>
      </x:c>
      <x:c r="N95" s="40" t="str">
        <x:v>Yes</x:v>
      </x:c>
      <x:c r="O95" s="40" t="str">
        <x:v>Yes</x:v>
      </x:c>
      <x:c r="P95" s="55" t="n">
        <x:v>126</x:v>
      </x:c>
      <x:c r="Q95" s="55" t="n">
        <x:v>91.8</x:v>
      </x:c>
      <x:c r="R95" s="55" t="n">
        <x:v>74</x:v>
      </x:c>
      <x:c r="S95" s="47" t="n">
        <x:v>0.925</x:v>
      </x:c>
      <x:c r="T95" s="45" t="n">
        <x:v>0.8150000000000261</x:v>
      </x:c>
      <x:c r="U95" s="40" t="str">
        <x:v>PIT_2a_FR1</x:v>
      </x:c>
      <x:c r="V95" s="40" t="str">
        <x:v>2026-10-09_13h19m_Subject .txt</x:v>
      </x:c>
    </x:row>
    <x:row r="96">
      <x:c r="A96" s="40" t="str">
        <x:v>SFK223</x:v>
      </x:c>
      <x:c r="B96" s="40" t="n">
        <x:v>4</x:v>
      </x:c>
      <x:c r="C96" s="44" t="d">
        <x:v>2026-10-09T16:00:00.000Z</x:v>
      </x:c>
      <x:c r="D96" s="40" t="n">
        <x:v>3</x:v>
      </x:c>
      <x:c r="E96" s="40" t="n">
        <x:v>8</x:v>
      </x:c>
      <x:c r="F96" s="46" t="n">
        <x:v>30.0015</x:v>
      </x:c>
      <x:c r="G96" s="40" t="str">
        <x:v>Right</x:v>
      </x:c>
      <x:c r="H96" s="55" t="n">
        <x:v>41</x:v>
      </x:c>
      <x:c r="I96" s="55" t="n">
        <x:v>17</x:v>
      </x:c>
      <x:c r="J96" s="55" t="n">
        <x:v>58</x:v>
      </x:c>
      <x:c r="K96" s="47" t="n">
        <x:v>0.7068965517241379</x:v>
      </x:c>
      <x:c r="L96" s="55" t="n">
        <x:v>41</x:v>
      </x:c>
      <x:c r="M96" s="40" t="str">
        <x:v>Review</x:v>
      </x:c>
      <x:c r="N96" s="40" t="str">
        <x:v>Yes</x:v>
      </x:c>
      <x:c r="O96" s="40" t="str">
        <x:v>Yes</x:v>
      </x:c>
      <x:c r="P96" s="55" t="n">
        <x:v>63</x:v>
      </x:c>
      <x:c r="Q96" s="55" t="n">
        <x:v>58.43</x:v>
      </x:c>
      <x:c r="R96" s="55" t="n">
        <x:v>39</x:v>
      </x:c>
      <x:c r="S96" s="47" t="n">
        <x:v>0.9512195121951219</x:v>
      </x:c>
      <x:c r="T96" s="45" t="n">
        <x:v>0.8700000000001182</x:v>
      </x:c>
      <x:c r="U96" s="40" t="str">
        <x:v>PIT_2a_FR1</x:v>
      </x:c>
      <x:c r="V96" s="40" t="str">
        <x:v>2026-10-09_13h19m_Subject .txt</x:v>
      </x:c>
    </x:row>
    <x:row r="97">
      <x:c r="A97" s="40" t="str">
        <x:v>SFK224</x:v>
      </x:c>
      <x:c r="B97" s="40" t="n">
        <x:v>4</x:v>
      </x:c>
      <x:c r="C97" s="44" t="d">
        <x:v>2026-10-09T16:00:00.000Z</x:v>
      </x:c>
      <x:c r="D97" s="40" t="n">
        <x:v>1</x:v>
      </x:c>
      <x:c r="E97" s="40" t="n">
        <x:v>8</x:v>
      </x:c>
      <x:c r="F97" s="46" t="n">
        <x:v>30.0015</x:v>
      </x:c>
      <x:c r="G97" s="40" t="str">
        <x:v>Right</x:v>
      </x:c>
      <x:c r="H97" s="55" t="n">
        <x:v>64</x:v>
      </x:c>
      <x:c r="I97" s="55" t="n">
        <x:v>6</x:v>
      </x:c>
      <x:c r="J97" s="55" t="n">
        <x:v>70</x:v>
      </x:c>
      <x:c r="K97" s="47" t="n">
        <x:v>0.9142857142857143</x:v>
      </x:c>
      <x:c r="L97" s="55" t="n">
        <x:v>64</x:v>
      </x:c>
      <x:c r="M97" s="40" t="str">
        <x:v>Meets</x:v>
      </x:c>
      <x:c r="N97" s="40" t="str">
        <x:v>Yes</x:v>
      </x:c>
      <x:c r="O97" s="40" t="str">
        <x:v>Yes</x:v>
      </x:c>
      <x:c r="P97" s="55" t="n">
        <x:v>111</x:v>
      </x:c>
      <x:c r="Q97" s="55" t="n">
        <x:v>97.47</x:v>
      </x:c>
      <x:c r="R97" s="55" t="n">
        <x:v>50</x:v>
      </x:c>
      <x:c r="S97" s="47" t="n">
        <x:v>0.78125</x:v>
      </x:c>
      <x:c r="T97" s="45" t="n">
        <x:v>0.7949999999999591</x:v>
      </x:c>
      <x:c r="U97" s="40" t="str">
        <x:v>PIT_2a_FR1</x:v>
      </x:c>
      <x:c r="V97" s="40" t="str">
        <x:v>2026-10-09_12h05m_Subject .txt</x:v>
      </x:c>
    </x:row>
    <x:row r="98">
      <x:c r="A98" s="40" t="str">
        <x:v>SFK201</x:v>
      </x:c>
      <x:c r="B98" s="40" t="n">
        <x:v>5</x:v>
      </x:c>
      <x:c r="C98" s="44" t="d">
        <x:v>2026-10-10T16:00:00.000Z</x:v>
      </x:c>
      <x:c r="D98" s="40" t="n">
        <x:v>1</x:v>
      </x:c>
      <x:c r="E98" s="40" t="n">
        <x:v>1</x:v>
      </x:c>
      <x:c r="F98" s="46" t="n">
        <x:v>30.0015</x:v>
      </x:c>
      <x:c r="G98" s="40" t="str">
        <x:v>Right</x:v>
      </x:c>
      <x:c r="H98" s="55" t="n">
        <x:v>22</x:v>
      </x:c>
      <x:c r="I98" s="55" t="n">
        <x:v>4</x:v>
      </x:c>
      <x:c r="J98" s="55" t="n">
        <x:v>26</x:v>
      </x:c>
      <x:c r="K98" s="47" t="n">
        <x:v>0.8461538461538461</x:v>
      </x:c>
      <x:c r="L98" s="55" t="n">
        <x:v>22</x:v>
      </x:c>
      <x:c r="M98" s="40" t="str">
        <x:v>Review</x:v>
      </x:c>
      <x:c r="N98" s="40" t="str">
        <x:v>Yes</x:v>
      </x:c>
      <x:c r="O98" s="40" t="str">
        <x:v>Yes</x:v>
      </x:c>
      <x:c r="P98" s="55" t="n">
        <x:v>39</x:v>
      </x:c>
      <x:c r="Q98" s="55" t="n">
        <x:v>34.87</x:v>
      </x:c>
      <x:c r="R98" s="55" t="n">
        <x:v>21</x:v>
      </x:c>
      <x:c r="S98" s="47" t="n">
        <x:v>0.9545454545454546</x:v>
      </x:c>
      <x:c r="T98" s="45" t="n">
        <x:v>0.9200000000000159</x:v>
      </x:c>
      <x:c r="U98" s="40" t="str">
        <x:v>PIT_2a_FR1</x:v>
      </x:c>
      <x:c r="V98" s="40" t="str">
        <x:v>2026-10-10_14h13m_Subject .txt</x:v>
      </x:c>
    </x:row>
    <x:row r="99">
      <x:c r="A99" s="40" t="str">
        <x:v>SFK202</x:v>
      </x:c>
      <x:c r="B99" s="40" t="n">
        <x:v>5</x:v>
      </x:c>
      <x:c r="C99" s="44" t="d">
        <x:v>2026-10-10T16:00:00.000Z</x:v>
      </x:c>
      <x:c r="D99" s="40" t="n">
        <x:v>1</x:v>
      </x:c>
      <x:c r="E99" s="40" t="n">
        <x:v>2</x:v>
      </x:c>
      <x:c r="F99" s="46" t="n">
        <x:v>30.0015</x:v>
      </x:c>
      <x:c r="G99" s="40" t="str">
        <x:v>Right</x:v>
      </x:c>
      <x:c r="H99" s="55" t="n">
        <x:v>66</x:v>
      </x:c>
      <x:c r="I99" s="55" t="n">
        <x:v>2</x:v>
      </x:c>
      <x:c r="J99" s="55" t="n">
        <x:v>68</x:v>
      </x:c>
      <x:c r="K99" s="47" t="n">
        <x:v>0.9705882352941176</x:v>
      </x:c>
      <x:c r="L99" s="55" t="n">
        <x:v>66</x:v>
      </x:c>
      <x:c r="M99" s="40" t="str">
        <x:v>Meets</x:v>
      </x:c>
      <x:c r="N99" s="40" t="str">
        <x:v>Yes</x:v>
      </x:c>
      <x:c r="O99" s="40" t="str">
        <x:v>Yes</x:v>
      </x:c>
      <x:c r="P99" s="55" t="n">
        <x:v>90</x:v>
      </x:c>
      <x:c r="Q99" s="55" t="n">
        <x:v>80.36</x:v>
      </x:c>
      <x:c r="R99" s="55" t="n">
        <x:v>58</x:v>
      </x:c>
      <x:c r="S99" s="47" t="n">
        <x:v>0.8787878787878788</x:v>
      </x:c>
      <x:c r="T99" s="45" t="n">
        <x:v>1.0349999999999682</x:v>
      </x:c>
      <x:c r="U99" s="40" t="str">
        <x:v>PIT_2a_FR1</x:v>
      </x:c>
      <x:c r="V99" s="40" t="str">
        <x:v>2026-10-10_14h13m_Subject .txt</x:v>
      </x:c>
    </x:row>
    <x:row r="100">
      <x:c r="A100" s="40" t="str">
        <x:v>SFK203</x:v>
      </x:c>
      <x:c r="B100" s="40" t="n">
        <x:v>5</x:v>
      </x:c>
      <x:c r="C100" s="44" t="d">
        <x:v>2026-10-10T16:00:00.000Z</x:v>
      </x:c>
      <x:c r="D100" s="40" t="n">
        <x:v>1</x:v>
      </x:c>
      <x:c r="E100" s="40" t="n">
        <x:v>3</x:v>
      </x:c>
      <x:c r="F100" s="46" t="n">
        <x:v>30.0015</x:v>
      </x:c>
      <x:c r="G100" s="40" t="str">
        <x:v>Right</x:v>
      </x:c>
      <x:c r="H100" s="55" t="n">
        <x:v>97</x:v>
      </x:c>
      <x:c r="I100" s="55" t="n">
        <x:v>14</x:v>
      </x:c>
      <x:c r="J100" s="55" t="n">
        <x:v>111</x:v>
      </x:c>
      <x:c r="K100" s="47" t="n">
        <x:v>0.8738738738738738</x:v>
      </x:c>
      <x:c r="L100" s="55" t="n">
        <x:v>97</x:v>
      </x:c>
      <x:c r="M100" s="40" t="str">
        <x:v>Meets</x:v>
      </x:c>
      <x:c r="N100" s="40" t="str">
        <x:v>Yes</x:v>
      </x:c>
      <x:c r="O100" s="40" t="str">
        <x:v>Yes</x:v>
      </x:c>
      <x:c r="P100" s="55" t="n">
        <x:v>161</x:v>
      </x:c>
      <x:c r="Q100" s="55" t="n">
        <x:v>140.99</x:v>
      </x:c>
      <x:c r="R100" s="55" t="n">
        <x:v>80</x:v>
      </x:c>
      <x:c r="S100" s="47" t="n">
        <x:v>0.8247422680412371</x:v>
      </x:c>
      <x:c r="T100" s="45" t="n">
        <x:v>0.8549999999999613</x:v>
      </x:c>
      <x:c r="U100" s="40" t="str">
        <x:v>PIT_2a_FR1</x:v>
      </x:c>
      <x:c r="V100" s="40" t="str">
        <x:v>2026-10-10_14h13m_Subject .txt</x:v>
      </x:c>
    </x:row>
    <x:row r="101">
      <x:c r="A101" s="40" t="str">
        <x:v>SFK204</x:v>
      </x:c>
      <x:c r="B101" s="40" t="n">
        <x:v>5</x:v>
      </x:c>
      <x:c r="C101" s="44" t="d">
        <x:v>2026-10-10T16:00:00.000Z</x:v>
      </x:c>
      <x:c r="D101" s="40" t="n">
        <x:v>1</x:v>
      </x:c>
      <x:c r="E101" s="40" t="n">
        <x:v>4</x:v>
      </x:c>
      <x:c r="F101" s="46" t="n">
        <x:v>30.0015</x:v>
      </x:c>
      <x:c r="G101" s="40" t="str">
        <x:v>Right</x:v>
      </x:c>
      <x:c r="H101" s="55" t="n">
        <x:v>128</x:v>
      </x:c>
      <x:c r="I101" s="55" t="n">
        <x:v>10</x:v>
      </x:c>
      <x:c r="J101" s="55" t="n">
        <x:v>138</x:v>
      </x:c>
      <x:c r="K101" s="47" t="n">
        <x:v>0.927536231884058</x:v>
      </x:c>
      <x:c r="L101" s="55" t="n">
        <x:v>128</x:v>
      </x:c>
      <x:c r="M101" s="40" t="str">
        <x:v>Meets</x:v>
      </x:c>
      <x:c r="N101" s="40" t="str">
        <x:v>Yes</x:v>
      </x:c>
      <x:c r="O101" s="40" t="str">
        <x:v>Yes</x:v>
      </x:c>
      <x:c r="P101" s="55" t="n">
        <x:v>183</x:v>
      </x:c>
      <x:c r="Q101" s="55" t="n">
        <x:v>211.65</x:v>
      </x:c>
      <x:c r="R101" s="55" t="n">
        <x:v>117</x:v>
      </x:c>
      <x:c r="S101" s="47" t="n">
        <x:v>0.9140625</x:v>
      </x:c>
      <x:c r="T101" s="45" t="n">
        <x:v>0.700000000000017</x:v>
      </x:c>
      <x:c r="U101" s="40" t="str">
        <x:v>PIT_2a_FR1</x:v>
      </x:c>
      <x:c r="V101" s="40" t="str">
        <x:v>2026-10-10_14h13m_Subject .txt</x:v>
      </x:c>
    </x:row>
    <x:row r="102">
      <x:c r="A102" s="40" t="str">
        <x:v>SFK205</x:v>
      </x:c>
      <x:c r="B102" s="40" t="n">
        <x:v>5</x:v>
      </x:c>
      <x:c r="C102" s="44" t="d">
        <x:v>2026-10-10T16:00:00.000Z</x:v>
      </x:c>
      <x:c r="D102" s="40" t="n">
        <x:v>1</x:v>
      </x:c>
      <x:c r="E102" s="40" t="n">
        <x:v>5</x:v>
      </x:c>
      <x:c r="F102" s="46" t="n">
        <x:v>30.0015</x:v>
      </x:c>
      <x:c r="G102" s="40" t="str">
        <x:v>Right</x:v>
      </x:c>
      <x:c r="H102" s="55" t="n">
        <x:v>6</x:v>
      </x:c>
      <x:c r="I102" s="55" t="n">
        <x:v>3</x:v>
      </x:c>
      <x:c r="J102" s="55" t="n">
        <x:v>9</x:v>
      </x:c>
      <x:c r="K102" s="47" t="n">
        <x:v>0.6666666666666666</x:v>
      </x:c>
      <x:c r="L102" s="55" t="n">
        <x:v>6</x:v>
      </x:c>
      <x:c r="M102" s="40" t="str">
        <x:v>Review</x:v>
      </x:c>
      <x:c r="N102" s="40" t="str">
        <x:v>Yes</x:v>
      </x:c>
      <x:c r="O102" s="40" t="str">
        <x:v>Yes</x:v>
      </x:c>
      <x:c r="P102" s="55" t="n">
        <x:v>51</x:v>
      </x:c>
      <x:c r="Q102" s="55" t="n">
        <x:v>32.77</x:v>
      </x:c>
      <x:c r="R102" s="55" t="n">
        <x:v>5</x:v>
      </x:c>
      <x:c r="S102" s="47" t="n">
        <x:v>0.8333333333333334</x:v>
      </x:c>
      <x:c r="T102" s="45" t="n">
        <x:v>4.039999999999999</x:v>
      </x:c>
      <x:c r="U102" s="40" t="str">
        <x:v>PIT_2a_FR1</x:v>
      </x:c>
      <x:c r="V102" s="40" t="str">
        <x:v>2026-10-10_14h13m_Subject .txt</x:v>
      </x:c>
    </x:row>
    <x:row r="103">
      <x:c r="A103" s="40" t="str">
        <x:v>SFK206</x:v>
      </x:c>
      <x:c r="B103" s="40" t="n">
        <x:v>5</x:v>
      </x:c>
      <x:c r="C103" s="44" t="d">
        <x:v>2026-10-10T16:00:00.000Z</x:v>
      </x:c>
      <x:c r="D103" s="40" t="n">
        <x:v>1</x:v>
      </x:c>
      <x:c r="E103" s="40" t="n">
        <x:v>6</x:v>
      </x:c>
      <x:c r="F103" s="46" t="n">
        <x:v>30.0015</x:v>
      </x:c>
      <x:c r="G103" s="40" t="str">
        <x:v>Right</x:v>
      </x:c>
      <x:c r="H103" s="55" t="n">
        <x:v>68</x:v>
      </x:c>
      <x:c r="I103" s="55" t="n">
        <x:v>1</x:v>
      </x:c>
      <x:c r="J103" s="55" t="n">
        <x:v>69</x:v>
      </x:c>
      <x:c r="K103" s="47" t="n">
        <x:v>0.9855072463768116</x:v>
      </x:c>
      <x:c r="L103" s="55" t="n">
        <x:v>68</x:v>
      </x:c>
      <x:c r="M103" s="40" t="str">
        <x:v>Meets</x:v>
      </x:c>
      <x:c r="N103" s="40" t="str">
        <x:v>Yes</x:v>
      </x:c>
      <x:c r="O103" s="40" t="str">
        <x:v>Yes</x:v>
      </x:c>
      <x:c r="P103" s="55" t="n">
        <x:v>95</x:v>
      </x:c>
      <x:c r="Q103" s="55" t="n">
        <x:v>98.1</x:v>
      </x:c>
      <x:c r="R103" s="55" t="n">
        <x:v>67</x:v>
      </x:c>
      <x:c r="S103" s="47" t="n">
        <x:v>0.9852941176470589</x:v>
      </x:c>
      <x:c r="T103" s="45" t="n">
        <x:v>1.3199999999999363</x:v>
      </x:c>
      <x:c r="U103" s="40" t="str">
        <x:v>PIT_2a_FR1</x:v>
      </x:c>
      <x:c r="V103" s="40" t="str">
        <x:v>2026-10-10_14h13m_Subject .txt</x:v>
      </x:c>
    </x:row>
    <x:row r="104">
      <x:c r="A104" s="40" t="str">
        <x:v>SFK207</x:v>
      </x:c>
      <x:c r="B104" s="40" t="n">
        <x:v>5</x:v>
      </x:c>
      <x:c r="C104" s="44" t="d">
        <x:v>2026-10-10T16:00:00.000Z</x:v>
      </x:c>
      <x:c r="D104" s="40" t="n">
        <x:v>1</x:v>
      </x:c>
      <x:c r="E104" s="40" t="n">
        <x:v>7</x:v>
      </x:c>
      <x:c r="F104" s="46" t="n">
        <x:v>30.0015</x:v>
      </x:c>
      <x:c r="G104" s="40" t="str">
        <x:v>Right</x:v>
      </x:c>
      <x:c r="H104" s="55" t="n">
        <x:v>57</x:v>
      </x:c>
      <x:c r="I104" s="55" t="n">
        <x:v>9</x:v>
      </x:c>
      <x:c r="J104" s="55" t="n">
        <x:v>66</x:v>
      </x:c>
      <x:c r="K104" s="47" t="n">
        <x:v>0.8636363636363636</x:v>
      </x:c>
      <x:c r="L104" s="55" t="n">
        <x:v>57</x:v>
      </x:c>
      <x:c r="M104" s="40" t="str">
        <x:v>Meets</x:v>
      </x:c>
      <x:c r="N104" s="40" t="str">
        <x:v>Yes</x:v>
      </x:c>
      <x:c r="O104" s="40" t="str">
        <x:v>Yes</x:v>
      </x:c>
      <x:c r="P104" s="55" t="n">
        <x:v>89</x:v>
      </x:c>
      <x:c r="Q104" s="55" t="n">
        <x:v>81.92</x:v>
      </x:c>
      <x:c r="R104" s="55" t="n">
        <x:v>53</x:v>
      </x:c>
      <x:c r="S104" s="47" t="n">
        <x:v>0.9298245614035088</x:v>
      </x:c>
      <x:c r="T104" s="45" t="n">
        <x:v>0.7800000000000296</x:v>
      </x:c>
      <x:c r="U104" s="40" t="str">
        <x:v>PIT_2a_FR1</x:v>
      </x:c>
      <x:c r="V104" s="40" t="str">
        <x:v>2026-10-10_14h13m_Subject .txt</x:v>
      </x:c>
    </x:row>
    <x:row r="105">
      <x:c r="A105" s="40" t="str">
        <x:v>SFK208</x:v>
      </x:c>
      <x:c r="B105" s="40" t="n">
        <x:v>5</x:v>
      </x:c>
      <x:c r="C105" s="44" t="d">
        <x:v>2026-10-10T16:00:00.000Z</x:v>
      </x:c>
      <x:c r="D105" s="40" t="n">
        <x:v>2</x:v>
      </x:c>
      <x:c r="E105" s="40" t="n">
        <x:v>1</x:v>
      </x:c>
      <x:c r="F105" s="46" t="n">
        <x:v>30.0015</x:v>
      </x:c>
      <x:c r="G105" s="40" t="str">
        <x:v>Right</x:v>
      </x:c>
      <x:c r="H105" s="55" t="n">
        <x:v>96</x:v>
      </x:c>
      <x:c r="I105" s="55" t="n">
        <x:v>6</x:v>
      </x:c>
      <x:c r="J105" s="55" t="n">
        <x:v>102</x:v>
      </x:c>
      <x:c r="K105" s="47" t="n">
        <x:v>0.9411764705882353</x:v>
      </x:c>
      <x:c r="L105" s="55" t="n">
        <x:v>96</x:v>
      </x:c>
      <x:c r="M105" s="40" t="str">
        <x:v>Meets</x:v>
      </x:c>
      <x:c r="N105" s="40" t="str">
        <x:v>Yes</x:v>
      </x:c>
      <x:c r="O105" s="40" t="str">
        <x:v>Yes</x:v>
      </x:c>
      <x:c r="P105" s="55" t="n">
        <x:v>126</x:v>
      </x:c>
      <x:c r="Q105" s="55" t="n">
        <x:v>126.76</x:v>
      </x:c>
      <x:c r="R105" s="55" t="n">
        <x:v>89</x:v>
      </x:c>
      <x:c r="S105" s="47" t="n">
        <x:v>0.9270833333333334</x:v>
      </x:c>
      <x:c r="T105" s="45" t="n">
        <x:v>0.7100000000000364</x:v>
      </x:c>
      <x:c r="U105" s="40" t="str">
        <x:v>PIT_2a_FR1</x:v>
      </x:c>
      <x:c r="V105" s="40" t="str">
        <x:v>2026-10-10_15h06m_Subject .txt</x:v>
      </x:c>
    </x:row>
    <x:row r="106">
      <x:c r="A106" s="40" t="str">
        <x:v>SFK209</x:v>
      </x:c>
      <x:c r="B106" s="40" t="n">
        <x:v>5</x:v>
      </x:c>
      <x:c r="C106" s="44" t="d">
        <x:v>2026-10-10T16:00:00.000Z</x:v>
      </x:c>
      <x:c r="D106" s="40" t="n">
        <x:v>2</x:v>
      </x:c>
      <x:c r="E106" s="40" t="n">
        <x:v>2</x:v>
      </x:c>
      <x:c r="F106" s="46" t="n">
        <x:v>30.0015</x:v>
      </x:c>
      <x:c r="G106" s="40" t="str">
        <x:v>Right</x:v>
      </x:c>
      <x:c r="H106" s="55" t="n">
        <x:v>56</x:v>
      </x:c>
      <x:c r="I106" s="55" t="n">
        <x:v>4</x:v>
      </x:c>
      <x:c r="J106" s="55" t="n">
        <x:v>60</x:v>
      </x:c>
      <x:c r="K106" s="47" t="n">
        <x:v>0.9333333333333333</x:v>
      </x:c>
      <x:c r="L106" s="55" t="n">
        <x:v>56</x:v>
      </x:c>
      <x:c r="M106" s="40" t="str">
        <x:v>Meets</x:v>
      </x:c>
      <x:c r="N106" s="40" t="str">
        <x:v>Yes</x:v>
      </x:c>
      <x:c r="O106" s="40" t="str">
        <x:v>Yes</x:v>
      </x:c>
      <x:c r="P106" s="55" t="n">
        <x:v>90</x:v>
      </x:c>
      <x:c r="Q106" s="55" t="n">
        <x:v>59.26</x:v>
      </x:c>
      <x:c r="R106" s="55" t="n">
        <x:v>55</x:v>
      </x:c>
      <x:c r="S106" s="47" t="n">
        <x:v>0.9821428571428571</x:v>
      </x:c>
      <x:c r="T106" s="45" t="n">
        <x:v>0.8799999999999955</x:v>
      </x:c>
      <x:c r="U106" s="40" t="str">
        <x:v>PIT_2a_FR1</x:v>
      </x:c>
      <x:c r="V106" s="40" t="str">
        <x:v>2026-10-10_15h06m_Subject .txt</x:v>
      </x:c>
    </x:row>
    <x:row r="107">
      <x:c r="A107" s="40" t="str">
        <x:v>SFK210</x:v>
      </x:c>
      <x:c r="B107" s="40" t="n">
        <x:v>5</x:v>
      </x:c>
      <x:c r="C107" s="44" t="d">
        <x:v>2026-10-10T16:00:00.000Z</x:v>
      </x:c>
      <x:c r="D107" s="40" t="n">
        <x:v>2</x:v>
      </x:c>
      <x:c r="E107" s="40" t="n">
        <x:v>3</x:v>
      </x:c>
      <x:c r="F107" s="46" t="n">
        <x:v>30.0015</x:v>
      </x:c>
      <x:c r="G107" s="40" t="str">
        <x:v>Right</x:v>
      </x:c>
      <x:c r="H107" s="55" t="n">
        <x:v>39</x:v>
      </x:c>
      <x:c r="I107" s="55" t="n">
        <x:v>7</x:v>
      </x:c>
      <x:c r="J107" s="55" t="n">
        <x:v>46</x:v>
      </x:c>
      <x:c r="K107" s="47" t="n">
        <x:v>0.8478260869565217</x:v>
      </x:c>
      <x:c r="L107" s="55" t="n">
        <x:v>39</x:v>
      </x:c>
      <x:c r="M107" s="40" t="str">
        <x:v>Meets</x:v>
      </x:c>
      <x:c r="N107" s="40" t="str">
        <x:v>Yes</x:v>
      </x:c>
      <x:c r="O107" s="40" t="str">
        <x:v>Yes</x:v>
      </x:c>
      <x:c r="P107" s="55" t="n">
        <x:v>70</x:v>
      </x:c>
      <x:c r="Q107" s="55" t="n">
        <x:v>52.48</x:v>
      </x:c>
      <x:c r="R107" s="55" t="n">
        <x:v>30</x:v>
      </x:c>
      <x:c r="S107" s="47" t="n">
        <x:v>0.7692307692307693</x:v>
      </x:c>
      <x:c r="T107" s="45" t="n">
        <x:v>1.0649999999999977</x:v>
      </x:c>
      <x:c r="U107" s="40" t="str">
        <x:v>PIT_2a_FR1</x:v>
      </x:c>
      <x:c r="V107" s="40" t="str">
        <x:v>2026-10-10_15h06m_Subject .txt</x:v>
      </x:c>
    </x:row>
    <x:row r="108">
      <x:c r="A108" s="40" t="str">
        <x:v>SFK211</x:v>
      </x:c>
      <x:c r="B108" s="40" t="n">
        <x:v>5</x:v>
      </x:c>
      <x:c r="C108" s="44" t="d">
        <x:v>2026-10-10T16:00:00.000Z</x:v>
      </x:c>
      <x:c r="D108" s="40" t="n">
        <x:v>2</x:v>
      </x:c>
      <x:c r="E108" s="40" t="n">
        <x:v>4</x:v>
      </x:c>
      <x:c r="F108" s="46" t="n">
        <x:v>30.0015</x:v>
      </x:c>
      <x:c r="G108" s="40" t="str">
        <x:v>Right</x:v>
      </x:c>
      <x:c r="H108" s="55" t="n">
        <x:v>43</x:v>
      </x:c>
      <x:c r="I108" s="55" t="n">
        <x:v>4</x:v>
      </x:c>
      <x:c r="J108" s="55" t="n">
        <x:v>47</x:v>
      </x:c>
      <x:c r="K108" s="47" t="n">
        <x:v>0.9148936170212766</x:v>
      </x:c>
      <x:c r="L108" s="55" t="n">
        <x:v>43</x:v>
      </x:c>
      <x:c r="M108" s="40" t="str">
        <x:v>Meets</x:v>
      </x:c>
      <x:c r="N108" s="40" t="str">
        <x:v>Yes</x:v>
      </x:c>
      <x:c r="O108" s="40" t="str">
        <x:v>Yes</x:v>
      </x:c>
      <x:c r="P108" s="55" t="n">
        <x:v>86</x:v>
      </x:c>
      <x:c r="Q108" s="55" t="n">
        <x:v>92.47</x:v>
      </x:c>
      <x:c r="R108" s="55" t="n">
        <x:v>35</x:v>
      </x:c>
      <x:c r="S108" s="47" t="n">
        <x:v>0.813953488372093</x:v>
      </x:c>
      <x:c r="T108" s="45" t="n">
        <x:v>0.9000000000000021</x:v>
      </x:c>
      <x:c r="U108" s="40" t="str">
        <x:v>PIT_2a_FR1</x:v>
      </x:c>
      <x:c r="V108" s="40" t="str">
        <x:v>2026-10-10_15h06m_Subject .txt</x:v>
      </x:c>
    </x:row>
    <x:row r="109">
      <x:c r="A109" s="40" t="str">
        <x:v>SFK212</x:v>
      </x:c>
      <x:c r="B109" s="40" t="n">
        <x:v>5</x:v>
      </x:c>
      <x:c r="C109" s="44" t="d">
        <x:v>2026-10-10T16:00:00.000Z</x:v>
      </x:c>
      <x:c r="D109" s="40" t="n">
        <x:v>2</x:v>
      </x:c>
      <x:c r="E109" s="40" t="n">
        <x:v>5</x:v>
      </x:c>
      <x:c r="F109" s="46" t="n">
        <x:v>30.0015</x:v>
      </x:c>
      <x:c r="G109" s="40" t="str">
        <x:v>Right</x:v>
      </x:c>
      <x:c r="H109" s="55" t="n">
        <x:v>124</x:v>
      </x:c>
      <x:c r="I109" s="55" t="n">
        <x:v>3</x:v>
      </x:c>
      <x:c r="J109" s="55" t="n">
        <x:v>127</x:v>
      </x:c>
      <x:c r="K109" s="47" t="n">
        <x:v>0.9763779527559056</x:v>
      </x:c>
      <x:c r="L109" s="55" t="n">
        <x:v>124</x:v>
      </x:c>
      <x:c r="M109" s="40" t="str">
        <x:v>Meets</x:v>
      </x:c>
      <x:c r="N109" s="40" t="str">
        <x:v>Yes</x:v>
      </x:c>
      <x:c r="O109" s="40" t="str">
        <x:v>Yes</x:v>
      </x:c>
      <x:c r="P109" s="55" t="n">
        <x:v>210</x:v>
      </x:c>
      <x:c r="Q109" s="55" t="n">
        <x:v>130.05</x:v>
      </x:c>
      <x:c r="R109" s="55" t="n">
        <x:v>117</x:v>
      </x:c>
      <x:c r="S109" s="47" t="n">
        <x:v>0.9435483870967742</x:v>
      </x:c>
      <x:c r="T109" s="45" t="n">
        <x:v>1.3000000000000114</x:v>
      </x:c>
      <x:c r="U109" s="40" t="str">
        <x:v>PIT_2a_FR1</x:v>
      </x:c>
      <x:c r="V109" s="40" t="str">
        <x:v>2026-10-10_15h06m_Subject .txt</x:v>
      </x:c>
    </x:row>
    <x:row r="110">
      <x:c r="A110" s="40" t="str">
        <x:v>SFK213</x:v>
      </x:c>
      <x:c r="B110" s="40" t="n">
        <x:v>5</x:v>
      </x:c>
      <x:c r="C110" s="44" t="d">
        <x:v>2026-10-10T16:00:00.000Z</x:v>
      </x:c>
      <x:c r="D110" s="40" t="n">
        <x:v>2</x:v>
      </x:c>
      <x:c r="E110" s="40" t="n">
        <x:v>6</x:v>
      </x:c>
      <x:c r="F110" s="46" t="n">
        <x:v>30.0015</x:v>
      </x:c>
      <x:c r="G110" s="40" t="str">
        <x:v>Right</x:v>
      </x:c>
      <x:c r="H110" s="55" t="n">
        <x:v>51</x:v>
      </x:c>
      <x:c r="I110" s="55" t="n">
        <x:v>2</x:v>
      </x:c>
      <x:c r="J110" s="55" t="n">
        <x:v>53</x:v>
      </x:c>
      <x:c r="K110" s="47" t="n">
        <x:v>0.9622641509433962</x:v>
      </x:c>
      <x:c r="L110" s="55" t="n">
        <x:v>51</x:v>
      </x:c>
      <x:c r="M110" s="40" t="str">
        <x:v>Meets</x:v>
      </x:c>
      <x:c r="N110" s="40" t="str">
        <x:v>Yes</x:v>
      </x:c>
      <x:c r="O110" s="40" t="str">
        <x:v>Yes</x:v>
      </x:c>
      <x:c r="P110" s="55" t="n">
        <x:v>72</x:v>
      </x:c>
      <x:c r="Q110" s="55" t="n">
        <x:v>74.88</x:v>
      </x:c>
      <x:c r="R110" s="55" t="n">
        <x:v>50</x:v>
      </x:c>
      <x:c r="S110" s="47" t="n">
        <x:v>0.9803921568627451</x:v>
      </x:c>
      <x:c r="T110" s="45" t="n">
        <x:v>0.8299999999999841</x:v>
      </x:c>
      <x:c r="U110" s="40" t="str">
        <x:v>PIT_2a_FR1</x:v>
      </x:c>
      <x:c r="V110" s="40" t="str">
        <x:v>2026-10-10_15h06m_Subject .txt</x:v>
      </x:c>
    </x:row>
    <x:row r="111">
      <x:c r="A111" s="40" t="str">
        <x:v>SFK214</x:v>
      </x:c>
      <x:c r="B111" s="40" t="n">
        <x:v>5</x:v>
      </x:c>
      <x:c r="C111" s="44" t="d">
        <x:v>2026-10-10T16:00:00.000Z</x:v>
      </x:c>
      <x:c r="D111" s="40" t="n">
        <x:v>2</x:v>
      </x:c>
      <x:c r="E111" s="40" t="n">
        <x:v>7</x:v>
      </x:c>
      <x:c r="F111" s="46" t="n">
        <x:v>30.0015</x:v>
      </x:c>
      <x:c r="G111" s="40" t="str">
        <x:v>Right</x:v>
      </x:c>
      <x:c r="H111" s="55" t="n">
        <x:v>62</x:v>
      </x:c>
      <x:c r="I111" s="55" t="n">
        <x:v>13</x:v>
      </x:c>
      <x:c r="J111" s="55" t="n">
        <x:v>75</x:v>
      </x:c>
      <x:c r="K111" s="47" t="n">
        <x:v>0.8266666666666667</x:v>
      </x:c>
      <x:c r="L111" s="55" t="n">
        <x:v>62</x:v>
      </x:c>
      <x:c r="M111" s="40" t="str">
        <x:v>Meets</x:v>
      </x:c>
      <x:c r="N111" s="40" t="str">
        <x:v>Yes</x:v>
      </x:c>
      <x:c r="O111" s="40" t="str">
        <x:v>Yes</x:v>
      </x:c>
      <x:c r="P111" s="55" t="n">
        <x:v>89</x:v>
      </x:c>
      <x:c r="Q111" s="55" t="n">
        <x:v>92.76</x:v>
      </x:c>
      <x:c r="R111" s="55" t="n">
        <x:v>59</x:v>
      </x:c>
      <x:c r="S111" s="47" t="n">
        <x:v>0.9516129032258065</x:v>
      </x:c>
      <x:c r="T111" s="45" t="n">
        <x:v>1</x:v>
      </x:c>
      <x:c r="U111" s="40" t="str">
        <x:v>PIT_2a_FR1</x:v>
      </x:c>
      <x:c r="V111" s="40" t="str">
        <x:v>2026-10-10_15h06m_Subject .txt</x:v>
      </x:c>
    </x:row>
    <x:row r="112">
      <x:c r="A112" s="40" t="str">
        <x:v>SFK215</x:v>
      </x:c>
      <x:c r="B112" s="40" t="n">
        <x:v>5</x:v>
      </x:c>
      <x:c r="C112" s="44" t="d">
        <x:v>2026-10-10T16:00:00.000Z</x:v>
      </x:c>
      <x:c r="D112" s="40" t="n">
        <x:v>2</x:v>
      </x:c>
      <x:c r="E112" s="40" t="n">
        <x:v>8</x:v>
      </x:c>
      <x:c r="F112" s="46" t="n">
        <x:v>30.0015</x:v>
      </x:c>
      <x:c r="G112" s="40" t="str">
        <x:v>Right</x:v>
      </x:c>
      <x:c r="H112" s="55" t="n">
        <x:v>6</x:v>
      </x:c>
      <x:c r="I112" s="55" t="n">
        <x:v>3</x:v>
      </x:c>
      <x:c r="J112" s="55" t="n">
        <x:v>9</x:v>
      </x:c>
      <x:c r="K112" s="47" t="n">
        <x:v>0.6666666666666666</x:v>
      </x:c>
      <x:c r="L112" s="55" t="n">
        <x:v>6</x:v>
      </x:c>
      <x:c r="M112" s="40" t="str">
        <x:v>Review</x:v>
      </x:c>
      <x:c r="N112" s="40" t="str">
        <x:v>Yes</x:v>
      </x:c>
      <x:c r="O112" s="40" t="str">
        <x:v>Yes</x:v>
      </x:c>
      <x:c r="P112" s="55" t="n">
        <x:v>21</x:v>
      </x:c>
      <x:c r="Q112" s="55" t="n">
        <x:v>15.42</x:v>
      </x:c>
      <x:c r="R112" s="55" t="n">
        <x:v>2</x:v>
      </x:c>
      <x:c r="S112" s="47" t="n">
        <x:v>0.3333333333333333</x:v>
      </x:c>
      <x:c r="T112" s="45" t="n">
        <x:v>12.074999999999996</x:v>
      </x:c>
      <x:c r="U112" s="40" t="str">
        <x:v>PIT_2a_FR1</x:v>
      </x:c>
      <x:c r="V112" s="40" t="str">
        <x:v>2026-10-10_15h06m_Subject .txt</x:v>
      </x:c>
    </x:row>
    <x:row r="113">
      <x:c r="A113" s="40" t="str">
        <x:v>SFK216</x:v>
      </x:c>
      <x:c r="B113" s="40" t="n">
        <x:v>5</x:v>
      </x:c>
      <x:c r="C113" s="44" t="d">
        <x:v>2026-10-10T16:00:00.000Z</x:v>
      </x:c>
      <x:c r="D113" s="40" t="n">
        <x:v>3</x:v>
      </x:c>
      <x:c r="E113" s="40" t="n">
        <x:v>1</x:v>
      </x:c>
      <x:c r="F113" s="46" t="n">
        <x:v>30.0015</x:v>
      </x:c>
      <x:c r="G113" s="40" t="str">
        <x:v>Right</x:v>
      </x:c>
      <x:c r="H113" s="55" t="n">
        <x:v>22</x:v>
      </x:c>
      <x:c r="I113" s="55" t="n">
        <x:v>1</x:v>
      </x:c>
      <x:c r="J113" s="55" t="n">
        <x:v>23</x:v>
      </x:c>
      <x:c r="K113" s="47" t="n">
        <x:v>0.9565217391304348</x:v>
      </x:c>
      <x:c r="L113" s="55" t="n">
        <x:v>22</x:v>
      </x:c>
      <x:c r="M113" s="40" t="str">
        <x:v>Review</x:v>
      </x:c>
      <x:c r="N113" s="40" t="str">
        <x:v>Yes</x:v>
      </x:c>
      <x:c r="O113" s="40" t="str">
        <x:v>Yes</x:v>
      </x:c>
      <x:c r="P113" s="55" t="n">
        <x:v>47</x:v>
      </x:c>
      <x:c r="Q113" s="55" t="n">
        <x:v>32.77</x:v>
      </x:c>
      <x:c r="R113" s="55" t="n">
        <x:v>22</x:v>
      </x:c>
      <x:c r="S113" s="47" t="n">
        <x:v>1</x:v>
      </x:c>
      <x:c r="T113" s="45" t="n">
        <x:v>1.019999999999996</x:v>
      </x:c>
      <x:c r="U113" s="40" t="str">
        <x:v>PIT_2a_FR1</x:v>
      </x:c>
      <x:c r="V113" s="40" t="str">
        <x:v>2026-10-10_15h42m_Subject .txt</x:v>
      </x:c>
    </x:row>
    <x:row r="114">
      <x:c r="A114" s="40" t="str">
        <x:v>SFK217</x:v>
      </x:c>
      <x:c r="B114" s="40" t="n">
        <x:v>5</x:v>
      </x:c>
      <x:c r="C114" s="44" t="d">
        <x:v>2026-10-10T16:00:00.000Z</x:v>
      </x:c>
      <x:c r="D114" s="40" t="n">
        <x:v>3</x:v>
      </x:c>
      <x:c r="E114" s="40" t="n">
        <x:v>2</x:v>
      </x:c>
      <x:c r="F114" s="46" t="n">
        <x:v>30.0015</x:v>
      </x:c>
      <x:c r="G114" s="40" t="str">
        <x:v>Right</x:v>
      </x:c>
      <x:c r="H114" s="55" t="n">
        <x:v>65</x:v>
      </x:c>
      <x:c r="I114" s="55" t="n">
        <x:v>5</x:v>
      </x:c>
      <x:c r="J114" s="55" t="n">
        <x:v>70</x:v>
      </x:c>
      <x:c r="K114" s="47" t="n">
        <x:v>0.9285714285714286</x:v>
      </x:c>
      <x:c r="L114" s="55" t="n">
        <x:v>65</x:v>
      </x:c>
      <x:c r="M114" s="40" t="str">
        <x:v>Meets</x:v>
      </x:c>
      <x:c r="N114" s="40" t="str">
        <x:v>Yes</x:v>
      </x:c>
      <x:c r="O114" s="40" t="str">
        <x:v>Yes</x:v>
      </x:c>
      <x:c r="P114" s="55" t="n">
        <x:v>91</x:v>
      </x:c>
      <x:c r="Q114" s="55" t="n">
        <x:v>87.4</x:v>
      </x:c>
      <x:c r="R114" s="55" t="n">
        <x:v>57</x:v>
      </x:c>
      <x:c r="S114" s="47" t="n">
        <x:v>0.8769230769230769</x:v>
      </x:c>
      <x:c r="T114" s="45" t="n">
        <x:v>0.8199999999999363</x:v>
      </x:c>
      <x:c r="U114" s="40" t="str">
        <x:v>PIT_2a_FR1</x:v>
      </x:c>
      <x:c r="V114" s="40" t="str">
        <x:v>2026-10-10_15h42m_Subject .txt</x:v>
      </x:c>
    </x:row>
    <x:row r="115">
      <x:c r="A115" s="40" t="str">
        <x:v>SFK218</x:v>
      </x:c>
      <x:c r="B115" s="40" t="n">
        <x:v>5</x:v>
      </x:c>
      <x:c r="C115" s="44" t="d">
        <x:v>2026-10-10T16:00:00.000Z</x:v>
      </x:c>
      <x:c r="D115" s="40" t="n">
        <x:v>3</x:v>
      </x:c>
      <x:c r="E115" s="40" t="n">
        <x:v>3</x:v>
      </x:c>
      <x:c r="F115" s="46" t="n">
        <x:v>30.0015</x:v>
      </x:c>
      <x:c r="G115" s="40" t="str">
        <x:v>Right</x:v>
      </x:c>
      <x:c r="H115" s="55" t="n">
        <x:v>49</x:v>
      </x:c>
      <x:c r="I115" s="55" t="n">
        <x:v>15</x:v>
      </x:c>
      <x:c r="J115" s="55" t="n">
        <x:v>64</x:v>
      </x:c>
      <x:c r="K115" s="47" t="n">
        <x:v>0.765625</x:v>
      </x:c>
      <x:c r="L115" s="55" t="n">
        <x:v>49</x:v>
      </x:c>
      <x:c r="M115" s="40" t="str">
        <x:v>Review</x:v>
      </x:c>
      <x:c r="N115" s="40" t="str">
        <x:v>Yes</x:v>
      </x:c>
      <x:c r="O115" s="40" t="str">
        <x:v>Yes</x:v>
      </x:c>
      <x:c r="P115" s="55" t="n">
        <x:v>98</x:v>
      </x:c>
      <x:c r="Q115" s="55" t="n">
        <x:v>83.52</x:v>
      </x:c>
      <x:c r="R115" s="55" t="n">
        <x:v>43</x:v>
      </x:c>
      <x:c r="S115" s="47" t="n">
        <x:v>0.8775510204081632</x:v>
      </x:c>
      <x:c r="T115" s="45" t="n">
        <x:v>1.139999999999997</x:v>
      </x:c>
      <x:c r="U115" s="40" t="str">
        <x:v>PIT_2a_FR1</x:v>
      </x:c>
      <x:c r="V115" s="40" t="str">
        <x:v>2026-10-10_15h42m_Subject .txt</x:v>
      </x:c>
    </x:row>
    <x:row r="116">
      <x:c r="A116" s="40" t="str">
        <x:v>SFK219</x:v>
      </x:c>
      <x:c r="B116" s="40" t="n">
        <x:v>5</x:v>
      </x:c>
      <x:c r="C116" s="44" t="d">
        <x:v>2026-10-10T16:00:00.000Z</x:v>
      </x:c>
      <x:c r="D116" s="40" t="n">
        <x:v>3</x:v>
      </x:c>
      <x:c r="E116" s="40" t="n">
        <x:v>4</x:v>
      </x:c>
      <x:c r="F116" s="46" t="n">
        <x:v>30.0015</x:v>
      </x:c>
      <x:c r="G116" s="40" t="str">
        <x:v>Right</x:v>
      </x:c>
      <x:c r="H116" s="55" t="n">
        <x:v>92</x:v>
      </x:c>
      <x:c r="I116" s="55" t="n">
        <x:v>9</x:v>
      </x:c>
      <x:c r="J116" s="55" t="n">
        <x:v>101</x:v>
      </x:c>
      <x:c r="K116" s="47" t="n">
        <x:v>0.9108910891089109</x:v>
      </x:c>
      <x:c r="L116" s="55" t="n">
        <x:v>92</x:v>
      </x:c>
      <x:c r="M116" s="40" t="str">
        <x:v>Meets</x:v>
      </x:c>
      <x:c r="N116" s="40" t="str">
        <x:v>Yes</x:v>
      </x:c>
      <x:c r="O116" s="40" t="str">
        <x:v>Yes</x:v>
      </x:c>
      <x:c r="P116" s="55" t="n">
        <x:v>164</x:v>
      </x:c>
      <x:c r="Q116" s="55" t="n">
        <x:v>148.19</x:v>
      </x:c>
      <x:c r="R116" s="55" t="n">
        <x:v>87</x:v>
      </x:c>
      <x:c r="S116" s="47" t="n">
        <x:v>0.9456521739130435</x:v>
      </x:c>
      <x:c r="T116" s="45" t="n">
        <x:v>1.0300000000000296</x:v>
      </x:c>
      <x:c r="U116" s="40" t="str">
        <x:v>PIT_2a_FR1</x:v>
      </x:c>
      <x:c r="V116" s="40" t="str">
        <x:v>2026-10-10_15h42m_Subject .txt</x:v>
      </x:c>
    </x:row>
    <x:row r="117">
      <x:c r="A117" s="40" t="str">
        <x:v>SFK220</x:v>
      </x:c>
      <x:c r="B117" s="40" t="n">
        <x:v>5</x:v>
      </x:c>
      <x:c r="C117" s="44" t="d">
        <x:v>2026-10-10T16:00:00.000Z</x:v>
      </x:c>
      <x:c r="D117" s="40" t="n">
        <x:v>3</x:v>
      </x:c>
      <x:c r="E117" s="40" t="n">
        <x:v>5</x:v>
      </x:c>
      <x:c r="F117" s="46" t="n">
        <x:v>30.0015</x:v>
      </x:c>
      <x:c r="G117" s="40" t="str">
        <x:v>Right</x:v>
      </x:c>
      <x:c r="H117" s="55" t="n">
        <x:v>29</x:v>
      </x:c>
      <x:c r="I117" s="55" t="n">
        <x:v>7</x:v>
      </x:c>
      <x:c r="J117" s="55" t="n">
        <x:v>36</x:v>
      </x:c>
      <x:c r="K117" s="47" t="n">
        <x:v>0.8055555555555556</x:v>
      </x:c>
      <x:c r="L117" s="55" t="n">
        <x:v>29</x:v>
      </x:c>
      <x:c r="M117" s="40" t="str">
        <x:v>Review</x:v>
      </x:c>
      <x:c r="N117" s="40" t="str">
        <x:v>Yes</x:v>
      </x:c>
      <x:c r="O117" s="40" t="str">
        <x:v>Yes</x:v>
      </x:c>
      <x:c r="P117" s="55" t="n">
        <x:v>165</x:v>
      </x:c>
      <x:c r="Q117" s="55" t="n">
        <x:v>88.39</x:v>
      </x:c>
      <x:c r="R117" s="55" t="n">
        <x:v>29</x:v>
      </x:c>
      <x:c r="S117" s="47" t="n">
        <x:v>1</x:v>
      </x:c>
      <x:c r="T117" s="45" t="n">
        <x:v>0.8299999999999841</x:v>
      </x:c>
      <x:c r="U117" s="40" t="str">
        <x:v>PIT_2a_FR1</x:v>
      </x:c>
      <x:c r="V117" s="40" t="str">
        <x:v>2026-10-10_15h42m_Subject .txt</x:v>
      </x:c>
    </x:row>
    <x:row r="118">
      <x:c r="A118" s="40" t="str">
        <x:v>SFK221</x:v>
      </x:c>
      <x:c r="B118" s="40" t="n">
        <x:v>5</x:v>
      </x:c>
      <x:c r="C118" s="44" t="d">
        <x:v>2026-10-10T16:00:00.000Z</x:v>
      </x:c>
      <x:c r="D118" s="40" t="n">
        <x:v>3</x:v>
      </x:c>
      <x:c r="E118" s="40" t="n">
        <x:v>6</x:v>
      </x:c>
      <x:c r="F118" s="46" t="n">
        <x:v>30.0015</x:v>
      </x:c>
      <x:c r="G118" s="40" t="str">
        <x:v>Right</x:v>
      </x:c>
      <x:c r="H118" s="55" t="n">
        <x:v>68</x:v>
      </x:c>
      <x:c r="I118" s="55" t="n">
        <x:v>3</x:v>
      </x:c>
      <x:c r="J118" s="55" t="n">
        <x:v>71</x:v>
      </x:c>
      <x:c r="K118" s="47" t="n">
        <x:v>0.9577464788732394</x:v>
      </x:c>
      <x:c r="L118" s="55" t="n">
        <x:v>68</x:v>
      </x:c>
      <x:c r="M118" s="40" t="str">
        <x:v>Meets</x:v>
      </x:c>
      <x:c r="N118" s="40" t="str">
        <x:v>Yes</x:v>
      </x:c>
      <x:c r="O118" s="40" t="str">
        <x:v>Yes</x:v>
      </x:c>
      <x:c r="P118" s="55" t="n">
        <x:v>95</x:v>
      </x:c>
      <x:c r="Q118" s="55" t="n">
        <x:v>77.46</x:v>
      </x:c>
      <x:c r="R118" s="55" t="n">
        <x:v>65</x:v>
      </x:c>
      <x:c r="S118" s="47" t="n">
        <x:v>0.9558823529411765</x:v>
      </x:c>
      <x:c r="T118" s="45" t="n">
        <x:v>0.8200000000000216</x:v>
      </x:c>
      <x:c r="U118" s="40" t="str">
        <x:v>PIT_2a_FR1</x:v>
      </x:c>
      <x:c r="V118" s="40" t="str">
        <x:v>2026-10-10_15h42m_Subject .txt</x:v>
      </x:c>
    </x:row>
    <x:row r="119">
      <x:c r="A119" s="40" t="str">
        <x:v>SFK222</x:v>
      </x:c>
      <x:c r="B119" s="40" t="n">
        <x:v>5</x:v>
      </x:c>
      <x:c r="C119" s="44" t="d">
        <x:v>2026-10-10T16:00:00.000Z</x:v>
      </x:c>
      <x:c r="D119" s="40" t="n">
        <x:v>3</x:v>
      </x:c>
      <x:c r="E119" s="40" t="n">
        <x:v>7</x:v>
      </x:c>
      <x:c r="F119" s="46" t="n">
        <x:v>30.0015</x:v>
      </x:c>
      <x:c r="G119" s="40" t="str">
        <x:v>Right</x:v>
      </x:c>
      <x:c r="H119" s="55" t="n">
        <x:v>129</x:v>
      </x:c>
      <x:c r="I119" s="55" t="n">
        <x:v>2</x:v>
      </x:c>
      <x:c r="J119" s="55" t="n">
        <x:v>131</x:v>
      </x:c>
      <x:c r="K119" s="47" t="n">
        <x:v>0.9847328244274809</x:v>
      </x:c>
      <x:c r="L119" s="55" t="n">
        <x:v>129</x:v>
      </x:c>
      <x:c r="M119" s="40" t="str">
        <x:v>Meets</x:v>
      </x:c>
      <x:c r="N119" s="40" t="str">
        <x:v>Yes</x:v>
      </x:c>
      <x:c r="O119" s="40" t="str">
        <x:v>Yes</x:v>
      </x:c>
      <x:c r="P119" s="55" t="n">
        <x:v>192</x:v>
      </x:c>
      <x:c r="Q119" s="55" t="n">
        <x:v>129.33</x:v>
      </x:c>
      <x:c r="R119" s="55" t="n">
        <x:v>122</x:v>
      </x:c>
      <x:c r="S119" s="47" t="n">
        <x:v>0.9457364341085271</x:v>
      </x:c>
      <x:c r="T119" s="45" t="n">
        <x:v>0.75</x:v>
      </x:c>
      <x:c r="U119" s="40" t="str">
        <x:v>PIT_2a_FR1</x:v>
      </x:c>
      <x:c r="V119" s="40" t="str">
        <x:v>2026-10-10_15h42m_Subject .txt</x:v>
      </x:c>
    </x:row>
    <x:row r="120">
      <x:c r="A120" s="40" t="str">
        <x:v>SFK223</x:v>
      </x:c>
      <x:c r="B120" s="40" t="n">
        <x:v>5</x:v>
      </x:c>
      <x:c r="C120" s="44" t="d">
        <x:v>2026-10-10T16:00:00.000Z</x:v>
      </x:c>
      <x:c r="D120" s="40" t="n">
        <x:v>3</x:v>
      </x:c>
      <x:c r="E120" s="40" t="n">
        <x:v>8</x:v>
      </x:c>
      <x:c r="F120" s="46" t="n">
        <x:v>30.0015</x:v>
      </x:c>
      <x:c r="G120" s="40" t="str">
        <x:v>Right</x:v>
      </x:c>
      <x:c r="H120" s="55" t="n">
        <x:v>60</x:v>
      </x:c>
      <x:c r="I120" s="55" t="n">
        <x:v>3</x:v>
      </x:c>
      <x:c r="J120" s="55" t="n">
        <x:v>63</x:v>
      </x:c>
      <x:c r="K120" s="47" t="n">
        <x:v>0.9523809523809523</x:v>
      </x:c>
      <x:c r="L120" s="55" t="n">
        <x:v>60</x:v>
      </x:c>
      <x:c r="M120" s="40" t="str">
        <x:v>Meets</x:v>
      </x:c>
      <x:c r="N120" s="40" t="str">
        <x:v>Yes</x:v>
      </x:c>
      <x:c r="O120" s="40" t="str">
        <x:v>Yes</x:v>
      </x:c>
      <x:c r="P120" s="55" t="n">
        <x:v>71</x:v>
      </x:c>
      <x:c r="Q120" s="55" t="n">
        <x:v>76.86</x:v>
      </x:c>
      <x:c r="R120" s="55" t="n">
        <x:v>54</x:v>
      </x:c>
      <x:c r="S120" s="47" t="n">
        <x:v>0.9</x:v>
      </x:c>
      <x:c r="T120" s="45" t="n">
        <x:v>0.75</x:v>
      </x:c>
      <x:c r="U120" s="40" t="str">
        <x:v>PIT_2a_FR1</x:v>
      </x:c>
      <x:c r="V120" s="40" t="str">
        <x:v>2026-10-10_15h42m_Subject .txt</x:v>
      </x:c>
    </x:row>
    <x:row r="121">
      <x:c r="A121" s="40" t="str">
        <x:v>SFK224</x:v>
      </x:c>
      <x:c r="B121" s="40" t="n">
        <x:v>5</x:v>
      </x:c>
      <x:c r="C121" s="44" t="d">
        <x:v>2026-10-10T16:00:00.000Z</x:v>
      </x:c>
      <x:c r="D121" s="40" t="n">
        <x:v>1</x:v>
      </x:c>
      <x:c r="E121" s="40" t="n">
        <x:v>8</x:v>
      </x:c>
      <x:c r="F121" s="46" t="n">
        <x:v>30.0015</x:v>
      </x:c>
      <x:c r="G121" s="40" t="str">
        <x:v>Right</x:v>
      </x:c>
      <x:c r="H121" s="55" t="n">
        <x:v>48</x:v>
      </x:c>
      <x:c r="I121" s="55" t="n">
        <x:v>9</x:v>
      </x:c>
      <x:c r="J121" s="55" t="n">
        <x:v>57</x:v>
      </x:c>
      <x:c r="K121" s="47" t="n">
        <x:v>0.8421052631578947</x:v>
      </x:c>
      <x:c r="L121" s="55" t="n">
        <x:v>48</x:v>
      </x:c>
      <x:c r="M121" s="40" t="str">
        <x:v>Meets</x:v>
      </x:c>
      <x:c r="N121" s="40" t="str">
        <x:v>Yes</x:v>
      </x:c>
      <x:c r="O121" s="40" t="str">
        <x:v>Yes</x:v>
      </x:c>
      <x:c r="P121" s="55" t="n">
        <x:v>83</x:v>
      </x:c>
      <x:c r="Q121" s="55" t="n">
        <x:v>76.66</x:v>
      </x:c>
      <x:c r="R121" s="55" t="n">
        <x:v>38</x:v>
      </x:c>
      <x:c r="S121" s="47" t="n">
        <x:v>0.7916666666666666</x:v>
      </x:c>
      <x:c r="T121" s="45" t="n">
        <x:v>0.7250000000000227</x:v>
      </x:c>
      <x:c r="U121" s="40" t="str">
        <x:v>PIT_2a_FR1</x:v>
      </x:c>
      <x:c r="V121" s="40" t="str">
        <x:v>2026-10-10_14h13m_Subject .txt</x:v>
      </x:c>
    </x:row>
  </x:sheetData>
  <x:conditionalFormatting sqref="M2:M97">
    <x:cfRule type="containsText" dxfId="4" priority="1" operator="containsText" text="Review"/>
  </x:conditionalFormatting>
  <x:conditionalFormatting sqref="N2:O97">
    <x:cfRule type="containsText" dxfId="5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8f9b44fc8a52442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5" t="str">
        <x:v>Rat</x:v>
      </x:c>
      <x:c r="B1" s="16" t="str">
        <x:v>Pre-CS+</x:v>
      </x:c>
      <x:c r="C1" s="16" t="str">
        <x:v>CS+</x:v>
      </x:c>
      <x:c r="D1" s="16" t="str">
        <x:v>Pre-CS−</x:v>
      </x:c>
      <x:c r="E1" s="16" t="str">
        <x:v>CS−</x:v>
      </x:c>
      <x:c r="F1" s="16" t="str">
        <x:v>Entry discrimination</x:v>
      </x:c>
      <x:c r="G1" s="17" t="str">
        <x:v>Total entries</x:v>
      </x:c>
    </x:row>
    <x:row r="2">
      <x:c r="A2" s="40" t="str">
        <x:v>SFK201</x:v>
      </x:c>
      <x:c r="B2" s="45" t="n">
        <x:v>0.5</x:v>
      </x:c>
      <x:c r="C2" s="45" t="n">
        <x:v>11</x:v>
      </x:c>
      <x:c r="D2" s="45" t="n">
        <x:v>0</x:v>
      </x:c>
      <x:c r="E2" s="45" t="n">
        <x:v>0</x:v>
      </x:c>
      <x:c r="F2" s="45" t="n">
        <x:v>10.5</x:v>
      </x:c>
      <x:c r="G2" s="55" t="n">
        <x:v>54</x:v>
      </x:c>
    </x:row>
    <x:row r="3">
      <x:c r="A3" s="40" t="str">
        <x:v>SFK202</x:v>
      </x:c>
      <x:c r="B3" s="45" t="n">
        <x:v>5.25</x:v>
      </x:c>
      <x:c r="C3" s="45" t="n">
        <x:v>19.75</x:v>
      </x:c>
      <x:c r="D3" s="45" t="n">
        <x:v>5</x:v>
      </x:c>
      <x:c r="E3" s="45" t="n">
        <x:v>7.25</x:v>
      </x:c>
      <x:c r="F3" s="45" t="n">
        <x:v>12.25</x:v>
      </x:c>
      <x:c r="G3" s="55" t="n">
        <x:v>172</x:v>
      </x:c>
    </x:row>
    <x:row r="4">
      <x:c r="A4" s="40" t="str">
        <x:v>SFK203</x:v>
      </x:c>
      <x:c r="B4" s="45" t="n">
        <x:v>0.5</x:v>
      </x:c>
      <x:c r="C4" s="45" t="n">
        <x:v>18.25</x:v>
      </x:c>
      <x:c r="D4" s="45" t="n">
        <x:v>2</x:v>
      </x:c>
      <x:c r="E4" s="45" t="n">
        <x:v>3.75</x:v>
      </x:c>
      <x:c r="F4" s="45" t="n">
        <x:v>16</x:v>
      </x:c>
      <x:c r="G4" s="55" t="n">
        <x:v>125</x:v>
      </x:c>
    </x:row>
    <x:row r="5">
      <x:c r="A5" s="40" t="str">
        <x:v>SFK204</x:v>
      </x:c>
      <x:c r="B5" s="45" t="n">
        <x:v>3.25</x:v>
      </x:c>
      <x:c r="C5" s="45" t="n">
        <x:v>20.75</x:v>
      </x:c>
      <x:c r="D5" s="45" t="n">
        <x:v>6.5</x:v>
      </x:c>
      <x:c r="E5" s="45" t="n">
        <x:v>2</x:v>
      </x:c>
      <x:c r="F5" s="45" t="n">
        <x:v>22</x:v>
      </x:c>
      <x:c r="G5" s="55" t="n">
        <x:v>179</x:v>
      </x:c>
    </x:row>
    <x:row r="6">
      <x:c r="A6" s="40" t="str">
        <x:v>SFK205</x:v>
      </x:c>
      <x:c r="B6" s="45" t="n">
        <x:v>3.5</x:v>
      </x:c>
      <x:c r="C6" s="45" t="n">
        <x:v>8.5</x:v>
      </x:c>
      <x:c r="D6" s="45" t="n">
        <x:v>1.25</x:v>
      </x:c>
      <x:c r="E6" s="45" t="n">
        <x:v>0.75</x:v>
      </x:c>
      <x:c r="F6" s="45" t="n">
        <x:v>5.5</x:v>
      </x:c>
      <x:c r="G6" s="55" t="n">
        <x:v>75</x:v>
      </x:c>
    </x:row>
    <x:row r="7">
      <x:c r="A7" s="40" t="str">
        <x:v>SFK206</x:v>
      </x:c>
      <x:c r="B7" s="45" t="n">
        <x:v>9</x:v>
      </x:c>
      <x:c r="C7" s="45" t="n">
        <x:v>24.75</x:v>
      </x:c>
      <x:c r="D7" s="45" t="n">
        <x:v>10</x:v>
      </x:c>
      <x:c r="E7" s="45" t="n">
        <x:v>10</x:v>
      </x:c>
      <x:c r="F7" s="45" t="n">
        <x:v>15.75</x:v>
      </x:c>
      <x:c r="G7" s="55" t="n">
        <x:v>286</x:v>
      </x:c>
    </x:row>
    <x:row r="8">
      <x:c r="A8" s="40" t="str">
        <x:v>SFK207</x:v>
      </x:c>
      <x:c r="B8" s="45" t="n">
        <x:v>4.25</x:v>
      </x:c>
      <x:c r="C8" s="45" t="n">
        <x:v>25.25</x:v>
      </x:c>
      <x:c r="D8" s="45" t="n">
        <x:v>5.5</x:v>
      </x:c>
      <x:c r="E8" s="45" t="n">
        <x:v>4</x:v>
      </x:c>
      <x:c r="F8" s="45" t="n">
        <x:v>22.5</x:v>
      </x:c>
      <x:c r="G8" s="55" t="n">
        <x:v>179</x:v>
      </x:c>
    </x:row>
    <x:row r="9">
      <x:c r="A9" s="40" t="str">
        <x:v>SFK208</x:v>
      </x:c>
      <x:c r="B9" s="45" t="n">
        <x:v>6.5</x:v>
      </x:c>
      <x:c r="C9" s="45" t="n">
        <x:v>23.75</x:v>
      </x:c>
      <x:c r="D9" s="45" t="n">
        <x:v>2.5</x:v>
      </x:c>
      <x:c r="E9" s="45" t="n">
        <x:v>4.75</x:v>
      </x:c>
      <x:c r="F9" s="45" t="n">
        <x:v>15</x:v>
      </x:c>
      <x:c r="G9" s="55" t="n">
        <x:v>178</x:v>
      </x:c>
    </x:row>
    <x:row r="10">
      <x:c r="A10" s="40" t="str">
        <x:v>SFK209</x:v>
      </x:c>
      <x:c r="B10" s="45" t="n">
        <x:v>1.25</x:v>
      </x:c>
      <x:c r="C10" s="45" t="n">
        <x:v>16.75</x:v>
      </x:c>
      <x:c r="D10" s="45" t="n">
        <x:v>0.25</x:v>
      </x:c>
      <x:c r="E10" s="45" t="n">
        <x:v>3.5</x:v>
      </x:c>
      <x:c r="F10" s="45" t="n">
        <x:v>12.25</x:v>
      </x:c>
      <x:c r="G10" s="55" t="n">
        <x:v>95</x:v>
      </x:c>
    </x:row>
    <x:row r="11">
      <x:c r="A11" s="40" t="str">
        <x:v>SFK210</x:v>
      </x:c>
      <x:c r="B11" s="45" t="n">
        <x:v>1.25</x:v>
      </x:c>
      <x:c r="C11" s="45" t="n">
        <x:v>5.75</x:v>
      </x:c>
      <x:c r="D11" s="45" t="n">
        <x:v>0.5</x:v>
      </x:c>
      <x:c r="E11" s="45" t="n">
        <x:v>1</x:v>
      </x:c>
      <x:c r="F11" s="45" t="n">
        <x:v>4</x:v>
      </x:c>
      <x:c r="G11" s="55" t="n">
        <x:v>43</x:v>
      </x:c>
    </x:row>
    <x:row r="12">
      <x:c r="A12" s="40" t="str">
        <x:v>SFK211</x:v>
      </x:c>
      <x:c r="B12" s="45" t="n">
        <x:v>2</x:v>
      </x:c>
      <x:c r="C12" s="45" t="n">
        <x:v>1.75</x:v>
      </x:c>
      <x:c r="D12" s="45" t="n">
        <x:v>0.5</x:v>
      </x:c>
      <x:c r="E12" s="45" t="n">
        <x:v>1.75</x:v>
      </x:c>
      <x:c r="F12" s="45" t="n">
        <x:v>-1.5</x:v>
      </x:c>
      <x:c r="G12" s="55" t="n">
        <x:v>27</x:v>
      </x:c>
    </x:row>
    <x:row r="13">
      <x:c r="A13" s="40" t="str">
        <x:v>SFK212</x:v>
      </x:c>
      <x:c r="B13" s="45" t="n">
        <x:v>2</x:v>
      </x:c>
      <x:c r="C13" s="45" t="n">
        <x:v>17.5</x:v>
      </x:c>
      <x:c r="D13" s="45" t="n">
        <x:v>1</x:v>
      </x:c>
      <x:c r="E13" s="45" t="n">
        <x:v>3.5</x:v>
      </x:c>
      <x:c r="F13" s="45" t="n">
        <x:v>13</x:v>
      </x:c>
      <x:c r="G13" s="55" t="n">
        <x:v>110</x:v>
      </x:c>
    </x:row>
    <x:row r="14">
      <x:c r="A14" s="40" t="str">
        <x:v>SFK213</x:v>
      </x:c>
      <x:c r="B14" s="45" t="n">
        <x:v>2.25</x:v>
      </x:c>
      <x:c r="C14" s="45" t="n">
        <x:v>17.75</x:v>
      </x:c>
      <x:c r="D14" s="45" t="n">
        <x:v>3</x:v>
      </x:c>
      <x:c r="E14" s="45" t="n">
        <x:v>1.5</x:v>
      </x:c>
      <x:c r="F14" s="45" t="n">
        <x:v>17</x:v>
      </x:c>
      <x:c r="G14" s="55" t="n">
        <x:v>105</x:v>
      </x:c>
    </x:row>
    <x:row r="15">
      <x:c r="A15" s="40" t="str">
        <x:v>SFK214</x:v>
      </x:c>
      <x:c r="B15" s="45" t="n">
        <x:v>4.75</x:v>
      </x:c>
      <x:c r="C15" s="45" t="n">
        <x:v>25.75</x:v>
      </x:c>
      <x:c r="D15" s="45" t="n">
        <x:v>3.25</x:v>
      </x:c>
      <x:c r="E15" s="45" t="n">
        <x:v>2.75</x:v>
      </x:c>
      <x:c r="F15" s="45" t="n">
        <x:v>21.5</x:v>
      </x:c>
      <x:c r="G15" s="55" t="n">
        <x:v>185</x:v>
      </x:c>
    </x:row>
    <x:row r="16">
      <x:c r="A16" s="40" t="str">
        <x:v>SFK215</x:v>
      </x:c>
      <x:c r="B16" s="45" t="n">
        <x:v>0</x:v>
      </x:c>
      <x:c r="C16" s="45" t="n">
        <x:v>0.25</x:v>
      </x:c>
      <x:c r="D16" s="45" t="n">
        <x:v>0</x:v>
      </x:c>
      <x:c r="E16" s="45" t="n">
        <x:v>0</x:v>
      </x:c>
      <x:c r="F16" s="45" t="n">
        <x:v>0.25</x:v>
      </x:c>
      <x:c r="G16" s="55" t="n">
        <x:v>10</x:v>
      </x:c>
    </x:row>
    <x:row r="17">
      <x:c r="A17" s="40" t="str">
        <x:v>SFK216</x:v>
      </x:c>
      <x:c r="B17" s="45" t="n">
        <x:v>1</x:v>
      </x:c>
      <x:c r="C17" s="45" t="n">
        <x:v>17.25</x:v>
      </x:c>
      <x:c r="D17" s="45" t="n">
        <x:v>2.5</x:v>
      </x:c>
      <x:c r="E17" s="45" t="n">
        <x:v>3.25</x:v>
      </x:c>
      <x:c r="F17" s="45" t="n">
        <x:v>15.5</x:v>
      </x:c>
      <x:c r="G17" s="55" t="n">
        <x:v>118</x:v>
      </x:c>
    </x:row>
    <x:row r="18">
      <x:c r="A18" s="40" t="str">
        <x:v>SFK217</x:v>
      </x:c>
      <x:c r="B18" s="45" t="n">
        <x:v>1</x:v>
      </x:c>
      <x:c r="C18" s="45" t="n">
        <x:v>9.25</x:v>
      </x:c>
      <x:c r="D18" s="45" t="n">
        <x:v>0.5</x:v>
      </x:c>
      <x:c r="E18" s="45" t="n">
        <x:v>1</x:v>
      </x:c>
      <x:c r="F18" s="45" t="n">
        <x:v>7.75</x:v>
      </x:c>
      <x:c r="G18" s="55" t="n">
        <x:v>60</x:v>
      </x:c>
    </x:row>
    <x:row r="19">
      <x:c r="A19" s="40" t="str">
        <x:v>SFK218</x:v>
      </x:c>
      <x:c r="B19" s="45" t="n">
        <x:v>3.5</x:v>
      </x:c>
      <x:c r="C19" s="45" t="n">
        <x:v>16.5</x:v>
      </x:c>
      <x:c r="D19" s="45" t="n">
        <x:v>2.75</x:v>
      </x:c>
      <x:c r="E19" s="45" t="n">
        <x:v>2</x:v>
      </x:c>
      <x:c r="F19" s="45" t="n">
        <x:v>13.75</x:v>
      </x:c>
      <x:c r="G19" s="55" t="n">
        <x:v>121</x:v>
      </x:c>
    </x:row>
    <x:row r="20">
      <x:c r="A20" s="40" t="str">
        <x:v>SFK219</x:v>
      </x:c>
      <x:c r="B20" s="45" t="n">
        <x:v>1.75</x:v>
      </x:c>
      <x:c r="C20" s="45" t="n">
        <x:v>28.5</x:v>
      </x:c>
      <x:c r="D20" s="45" t="n">
        <x:v>6</x:v>
      </x:c>
      <x:c r="E20" s="45" t="n">
        <x:v>2.5</x:v>
      </x:c>
      <x:c r="F20" s="45" t="n">
        <x:v>30.25</x:v>
      </x:c>
      <x:c r="G20" s="55" t="n">
        <x:v>195</x:v>
      </x:c>
    </x:row>
    <x:row r="21">
      <x:c r="A21" s="40" t="str">
        <x:v>SFK220</x:v>
      </x:c>
      <x:c r="B21" s="45" t="n">
        <x:v>7.75</x:v>
      </x:c>
      <x:c r="C21" s="45" t="n">
        <x:v>29.5</x:v>
      </x:c>
      <x:c r="D21" s="45" t="n">
        <x:v>10.25</x:v>
      </x:c>
      <x:c r="E21" s="45" t="n">
        <x:v>13.25</x:v>
      </x:c>
      <x:c r="F21" s="45" t="n">
        <x:v>18.75</x:v>
      </x:c>
      <x:c r="G21" s="55" t="n">
        <x:v>297</x:v>
      </x:c>
    </x:row>
    <x:row r="22">
      <x:c r="A22" s="40" t="str">
        <x:v>SFK221</x:v>
      </x:c>
      <x:c r="B22" s="45" t="n">
        <x:v>4.25</x:v>
      </x:c>
      <x:c r="C22" s="45" t="n">
        <x:v>23.5</x:v>
      </x:c>
      <x:c r="D22" s="45" t="n">
        <x:v>2</x:v>
      </x:c>
      <x:c r="E22" s="45" t="n">
        <x:v>6</x:v>
      </x:c>
      <x:c r="F22" s="45" t="n">
        <x:v>15.25</x:v>
      </x:c>
      <x:c r="G22" s="55" t="n">
        <x:v>200</x:v>
      </x:c>
    </x:row>
    <x:row r="23">
      <x:c r="A23" s="40" t="str">
        <x:v>SFK222</x:v>
      </x:c>
      <x:c r="B23" s="45" t="n">
        <x:v>1.5</x:v>
      </x:c>
      <x:c r="C23" s="45" t="n">
        <x:v>27.5</x:v>
      </x:c>
      <x:c r="D23" s="45" t="n">
        <x:v>10.5</x:v>
      </x:c>
      <x:c r="E23" s="45" t="n">
        <x:v>7.75</x:v>
      </x:c>
      <x:c r="F23" s="45" t="n">
        <x:v>28.75</x:v>
      </x:c>
      <x:c r="G23" s="55" t="n">
        <x:v>256</x:v>
      </x:c>
    </x:row>
    <x:row r="24">
      <x:c r="A24" s="40" t="str">
        <x:v>SFK223</x:v>
      </x:c>
      <x:c r="B24" s="45" t="n">
        <x:v>2.75</x:v>
      </x:c>
      <x:c r="C24" s="45" t="n">
        <x:v>19.5</x:v>
      </x:c>
      <x:c r="D24" s="45" t="n">
        <x:v>2</x:v>
      </x:c>
      <x:c r="E24" s="45" t="n">
        <x:v>2.75</x:v>
      </x:c>
      <x:c r="F24" s="45" t="n">
        <x:v>16</x:v>
      </x:c>
      <x:c r="G24" s="55" t="n">
        <x:v>121</x:v>
      </x:c>
    </x:row>
    <x:row r="25">
      <x:c r="A25" s="40" t="str">
        <x:v>SFK224</x:v>
      </x:c>
      <x:c r="B25" s="45" t="n">
        <x:v>1.25</x:v>
      </x:c>
      <x:c r="C25" s="45" t="n">
        <x:v>12.5</x:v>
      </x:c>
      <x:c r="D25" s="45" t="n">
        <x:v>1</x:v>
      </x:c>
      <x:c r="E25" s="45" t="n">
        <x:v>2</x:v>
      </x:c>
      <x:c r="F25" s="45" t="n">
        <x:v>10.25</x:v>
      </x:c>
      <x:c r="G25" s="55" t="n">
        <x:v>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5" t="str">
        <x:v>Rat</x:v>
      </x:c>
      <x:c r="B1" s="16" t="str">
        <x:v>RI5 day</x:v>
      </x:c>
      <x:c r="C1" s="16" t="str">
        <x:v>Date</x:v>
      </x:c>
      <x:c r="D1" s="16" t="str">
        <x:v>Batch</x:v>
      </x:c>
      <x:c r="E1" s="16" t="str">
        <x:v>Box</x:v>
      </x:c>
      <x:c r="F1" s="16" t="str">
        <x:v>Duration (min)</x:v>
      </x:c>
      <x:c r="G1" s="16" t="str">
        <x:v>Active lever</x:v>
      </x:c>
      <x:c r="H1" s="16" t="str">
        <x:v>Active presses</x:v>
      </x:c>
      <x:c r="I1" s="16" t="str">
        <x:v>Inactive presses</x:v>
      </x:c>
      <x:c r="J1" s="16" t="str">
        <x:v>Total presses</x:v>
      </x:c>
      <x:c r="K1" s="16" t="str">
        <x:v>Active preference</x:v>
      </x:c>
      <x:c r="L1" s="16" t="str">
        <x:v>Pellets</x:v>
      </x:c>
      <x:c r="M1" s="16" t="str">
        <x:v>Criterion</x:v>
      </x:c>
      <x:c r="N1" s="16" t="str">
        <x:v>Pellets = active</x:v>
      </x:c>
      <x:c r="O1" s="16" t="str">
        <x:v>Head-entry data available</x:v>
      </x:c>
      <x:c r="P1" s="16" t="str">
        <x:v>Head entries</x:v>
      </x:c>
      <x:c r="Q1" s="16" t="str">
        <x:v>Head-in time (s)</x:v>
      </x:c>
      <x:c r="R1" s="16" t="str">
        <x:v>Post-press checks</x:v>
      </x:c>
      <x:c r="S1" s="16" t="str">
        <x:v>Post-press check rate</x:v>
      </x:c>
      <x:c r="T1" s="16" t="str">
        <x:v>Median check latency (s)</x:v>
      </x:c>
      <x:c r="U1" s="16" t="str">
        <x:v>Program</x:v>
      </x:c>
      <x:c r="V1" s="17" t="str">
        <x:v>Source file</x:v>
      </x:c>
    </x:row>
    <x:row r="2">
      <x:c r="A2" s="40" t="str">
        <x:v>SFK201</x:v>
      </x:c>
      <x:c r="B2" s="40" t="n">
        <x:v>1</x:v>
      </x:c>
      <x:c r="C2" s="44" t="d">
        <x:v>2026-10-11T16:00:00.000Z</x:v>
      </x:c>
      <x:c r="D2" s="40" t="n">
        <x:v>1</x:v>
      </x:c>
      <x:c r="E2" s="40" t="n">
        <x:v>1</x:v>
      </x:c>
      <x:c r="F2" s="46" t="n">
        <x:v>30.0015</x:v>
      </x:c>
      <x:c r="G2" s="40" t="str">
        <x:v>Right</x:v>
      </x:c>
      <x:c r="H2" s="55" t="n">
        <x:v>150</x:v>
      </x:c>
      <x:c r="I2" s="55" t="n">
        <x:v>8</x:v>
      </x:c>
      <x:c r="J2" s="55" t="n">
        <x:v>158</x:v>
      </x:c>
      <x:c r="K2" s="47" t="n">
        <x:v>0.9493670886075949</x:v>
      </x:c>
      <x:c r="L2" s="55" t="n">
        <x:v>86</x:v>
      </x:c>
      <x:c r="M2" s="40" t="str">
        <x:v>Meets</x:v>
      </x:c>
      <x:c r="N2" s="40" t="str">
        <x:v>No</x:v>
      </x:c>
      <x:c r="O2" s="40" t="str">
        <x:v>Yes</x:v>
      </x:c>
      <x:c r="P2" s="55" t="n">
        <x:v>187</x:v>
      </x:c>
      <x:c r="Q2" s="55" t="n">
        <x:v>160.98</x:v>
      </x:c>
      <x:c r="R2" s="55" t="n">
        <x:v>134</x:v>
      </x:c>
      <x:c r="S2" s="47" t="n">
        <x:v>0.8933333333333333</x:v>
      </x:c>
      <x:c r="T2" s="45" t="n">
        <x:v>0.8849999999999909</x:v>
      </x:c>
      <x:c r="U2" s="40" t="str">
        <x:v>PIT_2b_RI5</x:v>
      </x:c>
      <x:c r="V2" s="40" t="str">
        <x:v>2026-10-11_12h09m_Subject .txt</x:v>
      </x:c>
    </x:row>
    <x:row r="3">
      <x:c r="A3" s="40" t="str">
        <x:v>SFK202</x:v>
      </x:c>
      <x:c r="B3" s="40" t="n">
        <x:v>1</x:v>
      </x:c>
      <x:c r="C3" s="44" t="d">
        <x:v>2026-10-11T16:00:00.000Z</x:v>
      </x:c>
      <x:c r="D3" s="40" t="n">
        <x:v>1</x:v>
      </x:c>
      <x:c r="E3" s="40" t="n">
        <x:v>2</x:v>
      </x:c>
      <x:c r="F3" s="46" t="n">
        <x:v>30.0015</x:v>
      </x:c>
      <x:c r="G3" s="40" t="str">
        <x:v>Right</x:v>
      </x:c>
      <x:c r="H3" s="55" t="n">
        <x:v>174</x:v>
      </x:c>
      <x:c r="I3" s="55" t="n">
        <x:v>12</x:v>
      </x:c>
      <x:c r="J3" s="55" t="n">
        <x:v>186</x:v>
      </x:c>
      <x:c r="K3" s="47" t="n">
        <x:v>0.9354838709677419</x:v>
      </x:c>
      <x:c r="L3" s="55" t="n">
        <x:v>99</x:v>
      </x:c>
      <x:c r="M3" s="40" t="str">
        <x:v>Meets</x:v>
      </x:c>
      <x:c r="N3" s="40" t="str">
        <x:v>No</x:v>
      </x:c>
      <x:c r="O3" s="40" t="str">
        <x:v>Yes</x:v>
      </x:c>
      <x:c r="P3" s="55" t="n">
        <x:v>213</x:v>
      </x:c>
      <x:c r="Q3" s="55" t="n">
        <x:v>556.27</x:v>
      </x:c>
      <x:c r="R3" s="55" t="n">
        <x:v>120</x:v>
      </x:c>
      <x:c r="S3" s="47" t="n">
        <x:v>0.6896551724137931</x:v>
      </x:c>
      <x:c r="T3" s="45" t="n">
        <x:v>1.009999999999991</x:v>
      </x:c>
      <x:c r="U3" s="40" t="str">
        <x:v>PIT_2b_RI5</x:v>
      </x:c>
      <x:c r="V3" s="40" t="str">
        <x:v>2026-10-11_12h09m_Subject .txt</x:v>
      </x:c>
    </x:row>
    <x:row r="4">
      <x:c r="A4" s="40" t="str">
        <x:v>SFK203</x:v>
      </x:c>
      <x:c r="B4" s="40" t="n">
        <x:v>1</x:v>
      </x:c>
      <x:c r="C4" s="44" t="d">
        <x:v>2026-10-11T16:00:00.000Z</x:v>
      </x:c>
      <x:c r="D4" s="40" t="n">
        <x:v>1</x:v>
      </x:c>
      <x:c r="E4" s="40" t="n">
        <x:v>3</x:v>
      </x:c>
      <x:c r="F4" s="46" t="n">
        <x:v>30.0015</x:v>
      </x:c>
      <x:c r="G4" s="40" t="str">
        <x:v>Right</x:v>
      </x:c>
      <x:c r="H4" s="55" t="n">
        <x:v>79</x:v>
      </x:c>
      <x:c r="I4" s="55" t="n">
        <x:v>4</x:v>
      </x:c>
      <x:c r="J4" s="55" t="n">
        <x:v>83</x:v>
      </x:c>
      <x:c r="K4" s="47" t="n">
        <x:v>0.9518072289156626</x:v>
      </x:c>
      <x:c r="L4" s="55" t="n">
        <x:v>63</x:v>
      </x:c>
      <x:c r="M4" s="40" t="str">
        <x:v>Meets</x:v>
      </x:c>
      <x:c r="N4" s="40" t="str">
        <x:v>No</x:v>
      </x:c>
      <x:c r="O4" s="40" t="str">
        <x:v>Yes</x:v>
      </x:c>
      <x:c r="P4" s="55" t="n">
        <x:v>125</x:v>
      </x:c>
      <x:c r="Q4" s="55" t="n">
        <x:v>125.9</x:v>
      </x:c>
      <x:c r="R4" s="55" t="n">
        <x:v>75</x:v>
      </x:c>
      <x:c r="S4" s="47" t="n">
        <x:v>0.9493670886075949</x:v>
      </x:c>
      <x:c r="T4" s="45" t="n">
        <x:v>0.9900000000000091</x:v>
      </x:c>
      <x:c r="U4" s="40" t="str">
        <x:v>PIT_2b_RI5</x:v>
      </x:c>
      <x:c r="V4" s="40" t="str">
        <x:v>2026-10-11_12h09m_Subject .txt</x:v>
      </x:c>
    </x:row>
    <x:row r="5">
      <x:c r="A5" s="40" t="str">
        <x:v>SFK204</x:v>
      </x:c>
      <x:c r="B5" s="40" t="n">
        <x:v>1</x:v>
      </x:c>
      <x:c r="C5" s="44" t="d">
        <x:v>2026-10-11T16:00:00.000Z</x:v>
      </x:c>
      <x:c r="D5" s="40" t="n">
        <x:v>1</x:v>
      </x:c>
      <x:c r="E5" s="40" t="n">
        <x:v>4</x:v>
      </x:c>
      <x:c r="F5" s="46" t="n">
        <x:v>30.0015</x:v>
      </x:c>
      <x:c r="G5" s="40" t="str">
        <x:v>Right</x:v>
      </x:c>
      <x:c r="H5" s="55" t="n">
        <x:v>37</x:v>
      </x:c>
      <x:c r="I5" s="55" t="n">
        <x:v>5</x:v>
      </x:c>
      <x:c r="J5" s="55" t="n">
        <x:v>42</x:v>
      </x:c>
      <x:c r="K5" s="47" t="n">
        <x:v>0.8809523809523809</x:v>
      </x:c>
      <x:c r="L5" s="55" t="n">
        <x:v>28</x:v>
      </x:c>
      <x:c r="M5" s="40" t="str">
        <x:v>Meets</x:v>
      </x:c>
      <x:c r="N5" s="40" t="str">
        <x:v>No</x:v>
      </x:c>
      <x:c r="O5" s="40" t="str">
        <x:v>Yes</x:v>
      </x:c>
      <x:c r="P5" s="55" t="n">
        <x:v>85</x:v>
      </x:c>
      <x:c r="Q5" s="55" t="n">
        <x:v>101.93</x:v>
      </x:c>
      <x:c r="R5" s="55" t="n">
        <x:v>34</x:v>
      </x:c>
      <x:c r="S5" s="47" t="n">
        <x:v>0.918918918918919</x:v>
      </x:c>
      <x:c r="T5" s="45" t="n">
        <x:v>1.0450000000000017</x:v>
      </x:c>
      <x:c r="U5" s="40" t="str">
        <x:v>PIT_2b_RI5</x:v>
      </x:c>
      <x:c r="V5" s="40" t="str">
        <x:v>2026-10-11_12h09m_Subject .txt</x:v>
      </x:c>
    </x:row>
    <x:row r="6">
      <x:c r="A6" s="40" t="str">
        <x:v>SFK205</x:v>
      </x:c>
      <x:c r="B6" s="40" t="n">
        <x:v>1</x:v>
      </x:c>
      <x:c r="C6" s="44" t="d">
        <x:v>2026-10-11T16:00:00.000Z</x:v>
      </x:c>
      <x:c r="D6" s="40" t="n">
        <x:v>1</x:v>
      </x:c>
      <x:c r="E6" s="40" t="n">
        <x:v>5</x:v>
      </x:c>
      <x:c r="F6" s="46" t="n">
        <x:v>30.0015</x:v>
      </x:c>
      <x:c r="G6" s="40" t="str">
        <x:v>Right</x:v>
      </x:c>
      <x:c r="H6" s="55" t="n">
        <x:v>1</x:v>
      </x:c>
      <x:c r="I6" s="55" t="n">
        <x:v>2</x:v>
      </x:c>
      <x:c r="J6" s="55" t="n">
        <x:v>3</x:v>
      </x:c>
      <x:c r="K6" s="47" t="n">
        <x:v>0.3333333333333333</x:v>
      </x:c>
      <x:c r="L6" s="55" t="n">
        <x:v>1</x:v>
      </x:c>
      <x:c r="M6" s="40" t="str">
        <x:v>Review</x:v>
      </x:c>
      <x:c r="N6" s="40" t="str">
        <x:v>Yes</x:v>
      </x:c>
      <x:c r="O6" s="40" t="str">
        <x:v>Yes</x:v>
      </x:c>
      <x:c r="P6" s="55" t="n">
        <x:v>13</x:v>
      </x:c>
      <x:c r="Q6" s="55" t="n">
        <x:v>4.31</x:v>
      </x:c>
      <x:c r="R6" s="55" t="n">
        <x:v>1</x:v>
      </x:c>
      <x:c r="S6" s="47" t="n">
        <x:v>1</x:v>
      </x:c>
      <x:c r="T6" s="45" t="n">
        <x:v>3.6100000000000136</x:v>
      </x:c>
      <x:c r="U6" s="40" t="str">
        <x:v>PIT_2b_RI5</x:v>
      </x:c>
      <x:c r="V6" s="40" t="str">
        <x:v>2026-10-11_12h09m_Subject .txt</x:v>
      </x:c>
    </x:row>
    <x:row r="7">
      <x:c r="A7" s="40" t="str">
        <x:v>SFK206</x:v>
      </x:c>
      <x:c r="B7" s="40" t="n">
        <x:v>1</x:v>
      </x:c>
      <x:c r="C7" s="44" t="d">
        <x:v>2026-10-11T16:00:00.000Z</x:v>
      </x:c>
      <x:c r="D7" s="40" t="n">
        <x:v>1</x:v>
      </x:c>
      <x:c r="E7" s="40" t="n">
        <x:v>6</x:v>
      </x:c>
      <x:c r="F7" s="46" t="n">
        <x:v>30.0015</x:v>
      </x:c>
      <x:c r="G7" s="40" t="str">
        <x:v>Right</x:v>
      </x:c>
      <x:c r="H7" s="55" t="n">
        <x:v>61</x:v>
      </x:c>
      <x:c r="I7" s="55" t="n">
        <x:v>1</x:v>
      </x:c>
      <x:c r="J7" s="55" t="n">
        <x:v>62</x:v>
      </x:c>
      <x:c r="K7" s="47" t="n">
        <x:v>0.9838709677419355</x:v>
      </x:c>
      <x:c r="L7" s="55" t="n">
        <x:v>42</x:v>
      </x:c>
      <x:c r="M7" s="40" t="str">
        <x:v>Meets</x:v>
      </x:c>
      <x:c r="N7" s="40" t="str">
        <x:v>No</x:v>
      </x:c>
      <x:c r="O7" s="40" t="str">
        <x:v>Yes</x:v>
      </x:c>
      <x:c r="P7" s="55" t="n">
        <x:v>98</x:v>
      </x:c>
      <x:c r="Q7" s="55" t="n">
        <x:v>90.43</x:v>
      </x:c>
      <x:c r="R7" s="55" t="n">
        <x:v>59</x:v>
      </x:c>
      <x:c r="S7" s="47" t="n">
        <x:v>0.9672131147540983</x:v>
      </x:c>
      <x:c r="T7" s="45" t="n">
        <x:v>1.1900000000000546</x:v>
      </x:c>
      <x:c r="U7" s="40" t="str">
        <x:v>PIT_2b_RI5</x:v>
      </x:c>
      <x:c r="V7" s="40" t="str">
        <x:v>2026-10-11_12h09m_Subject .txt</x:v>
      </x:c>
    </x:row>
    <x:row r="8">
      <x:c r="A8" s="40" t="str">
        <x:v>SFK207</x:v>
      </x:c>
      <x:c r="B8" s="40" t="n">
        <x:v>1</x:v>
      </x:c>
      <x:c r="C8" s="44" t="d">
        <x:v>2026-10-11T16:00:00.000Z</x:v>
      </x:c>
      <x:c r="D8" s="40" t="n">
        <x:v>1</x:v>
      </x:c>
      <x:c r="E8" s="40" t="n">
        <x:v>7</x:v>
      </x:c>
      <x:c r="F8" s="46" t="n">
        <x:v>30.0015</x:v>
      </x:c>
      <x:c r="G8" s="40" t="str">
        <x:v>Right</x:v>
      </x:c>
      <x:c r="H8" s="55" t="n">
        <x:v>47</x:v>
      </x:c>
      <x:c r="I8" s="55" t="n">
        <x:v>12</x:v>
      </x:c>
      <x:c r="J8" s="55" t="n">
        <x:v>59</x:v>
      </x:c>
      <x:c r="K8" s="47" t="n">
        <x:v>0.7966101694915254</x:v>
      </x:c>
      <x:c r="L8" s="55" t="n">
        <x:v>32</x:v>
      </x:c>
      <x:c r="M8" s="40" t="str">
        <x:v>Review</x:v>
      </x:c>
      <x:c r="N8" s="40" t="str">
        <x:v>No</x:v>
      </x:c>
      <x:c r="O8" s="40" t="str">
        <x:v>Yes</x:v>
      </x:c>
      <x:c r="P8" s="55" t="n">
        <x:v>67</x:v>
      </x:c>
      <x:c r="Q8" s="55" t="n">
        <x:v>53.4</x:v>
      </x:c>
      <x:c r="R8" s="55" t="n">
        <x:v>44</x:v>
      </x:c>
      <x:c r="S8" s="47" t="n">
        <x:v>0.9361702127659575</x:v>
      </x:c>
      <x:c r="T8" s="45" t="n">
        <x:v>0.9350000000000236</x:v>
      </x:c>
      <x:c r="U8" s="40" t="str">
        <x:v>PIT_2b_RI5</x:v>
      </x:c>
      <x:c r="V8" s="40" t="str">
        <x:v>2026-10-11_12h09m_Subject .txt</x:v>
      </x:c>
    </x:row>
    <x:row r="9">
      <x:c r="A9" s="40" t="str">
        <x:v>SFK208</x:v>
      </x:c>
      <x:c r="B9" s="40" t="n">
        <x:v>1</x:v>
      </x:c>
      <x:c r="C9" s="44" t="d">
        <x:v>2026-10-11T16:00:00.000Z</x:v>
      </x:c>
      <x:c r="D9" s="40" t="n">
        <x:v>2</x:v>
      </x:c>
      <x:c r="E9" s="40" t="n">
        <x:v>1</x:v>
      </x:c>
      <x:c r="F9" s="46" t="n">
        <x:v>30.0015</x:v>
      </x:c>
      <x:c r="G9" s="40" t="str">
        <x:v>Right</x:v>
      </x:c>
      <x:c r="H9" s="55" t="n">
        <x:v>124</x:v>
      </x:c>
      <x:c r="I9" s="55" t="n">
        <x:v>8</x:v>
      </x:c>
      <x:c r="J9" s="55" t="n">
        <x:v>132</x:v>
      </x:c>
      <x:c r="K9" s="47" t="n">
        <x:v>0.9393939393939394</x:v>
      </x:c>
      <x:c r="L9" s="55" t="n">
        <x:v>78</x:v>
      </x:c>
      <x:c r="M9" s="40" t="str">
        <x:v>Meets</x:v>
      </x:c>
      <x:c r="N9" s="40" t="str">
        <x:v>No</x:v>
      </x:c>
      <x:c r="O9" s="40" t="str">
        <x:v>Yes</x:v>
      </x:c>
      <x:c r="P9" s="55" t="n">
        <x:v>137</x:v>
      </x:c>
      <x:c r="Q9" s="55" t="n">
        <x:v>120.67</x:v>
      </x:c>
      <x:c r="R9" s="55" t="n">
        <x:v>108</x:v>
      </x:c>
      <x:c r="S9" s="47" t="n">
        <x:v>0.8709677419354839</x:v>
      </x:c>
      <x:c r="T9" s="45" t="n">
        <x:v>0.8100000000000023</x:v>
      </x:c>
      <x:c r="U9" s="40" t="str">
        <x:v>PIT_2b_RI5</x:v>
      </x:c>
      <x:c r="V9" s="40" t="str">
        <x:v>2026-10-11_12h46m_Subject .txt</x:v>
      </x:c>
    </x:row>
    <x:row r="10">
      <x:c r="A10" s="40" t="str">
        <x:v>SFK209</x:v>
      </x:c>
      <x:c r="B10" s="40" t="n">
        <x:v>1</x:v>
      </x:c>
      <x:c r="C10" s="44" t="d">
        <x:v>2026-10-11T16:00:00.000Z</x:v>
      </x:c>
      <x:c r="D10" s="40" t="n">
        <x:v>2</x:v>
      </x:c>
      <x:c r="E10" s="40" t="n">
        <x:v>2</x:v>
      </x:c>
      <x:c r="F10" s="46" t="n">
        <x:v>30.0015</x:v>
      </x:c>
      <x:c r="G10" s="40" t="str">
        <x:v>Right</x:v>
      </x:c>
      <x:c r="H10" s="55" t="n">
        <x:v>57</x:v>
      </x:c>
      <x:c r="I10" s="55" t="n">
        <x:v>8</x:v>
      </x:c>
      <x:c r="J10" s="55" t="n">
        <x:v>65</x:v>
      </x:c>
      <x:c r="K10" s="47" t="n">
        <x:v>0.8769230769230769</x:v>
      </x:c>
      <x:c r="L10" s="55" t="n">
        <x:v>35</x:v>
      </x:c>
      <x:c r="M10" s="40" t="str">
        <x:v>Meets</x:v>
      </x:c>
      <x:c r="N10" s="40" t="str">
        <x:v>No</x:v>
      </x:c>
      <x:c r="O10" s="40" t="str">
        <x:v>Yes</x:v>
      </x:c>
      <x:c r="P10" s="55" t="n">
        <x:v>73</x:v>
      </x:c>
      <x:c r="Q10" s="55" t="n">
        <x:v>120.72</x:v>
      </x:c>
      <x:c r="R10" s="55" t="n">
        <x:v>36</x:v>
      </x:c>
      <x:c r="S10" s="47" t="n">
        <x:v>0.631578947368421</x:v>
      </x:c>
      <x:c r="T10" s="45" t="n">
        <x:v>0.9950000000000045</x:v>
      </x:c>
      <x:c r="U10" s="40" t="str">
        <x:v>PIT_2b_RI5</x:v>
      </x:c>
      <x:c r="V10" s="40" t="str">
        <x:v>2026-10-11_12h46m_Subject .txt</x:v>
      </x:c>
    </x:row>
    <x:row r="11">
      <x:c r="A11" s="40" t="str">
        <x:v>SFK210</x:v>
      </x:c>
      <x:c r="B11" s="40" t="n">
        <x:v>1</x:v>
      </x:c>
      <x:c r="C11" s="44" t="d">
        <x:v>2026-10-11T16:00:00.000Z</x:v>
      </x:c>
      <x:c r="D11" s="40" t="n">
        <x:v>2</x:v>
      </x:c>
      <x:c r="E11" s="40" t="n">
        <x:v>3</x:v>
      </x:c>
      <x:c r="F11" s="46" t="n">
        <x:v>30.0015</x:v>
      </x:c>
      <x:c r="G11" s="40" t="str">
        <x:v>Right</x:v>
      </x:c>
      <x:c r="H11" s="55" t="n">
        <x:v>25</x:v>
      </x:c>
      <x:c r="I11" s="55" t="n">
        <x:v>0</x:v>
      </x:c>
      <x:c r="J11" s="55" t="n">
        <x:v>25</x:v>
      </x:c>
      <x:c r="K11" s="47" t="n">
        <x:v>1</x:v>
      </x:c>
      <x:c r="L11" s="55" t="n">
        <x:v>21</x:v>
      </x:c>
      <x:c r="M11" s="40" t="str">
        <x:v>Review</x:v>
      </x:c>
      <x:c r="N11" s="40" t="str">
        <x:v>No</x:v>
      </x:c>
      <x:c r="O11" s="40" t="str">
        <x:v>Yes</x:v>
      </x:c>
      <x:c r="P11" s="55" t="n">
        <x:v>50</x:v>
      </x:c>
      <x:c r="Q11" s="55" t="n">
        <x:v>43.4</x:v>
      </x:c>
      <x:c r="R11" s="55" t="n">
        <x:v>21</x:v>
      </x:c>
      <x:c r="S11" s="47" t="n">
        <x:v>0.84</x:v>
      </x:c>
      <x:c r="T11" s="45" t="n">
        <x:v>1.0699999999999363</x:v>
      </x:c>
      <x:c r="U11" s="40" t="str">
        <x:v>PIT_2b_RI5</x:v>
      </x:c>
      <x:c r="V11" s="40" t="str">
        <x:v>2026-10-11_12h46m_Subject .txt</x:v>
      </x:c>
    </x:row>
    <x:row r="12">
      <x:c r="A12" s="40" t="str">
        <x:v>SFK211</x:v>
      </x:c>
      <x:c r="B12" s="40" t="n">
        <x:v>1</x:v>
      </x:c>
      <x:c r="C12" s="44" t="d">
        <x:v>2026-10-11T16:00:00.000Z</x:v>
      </x:c>
      <x:c r="D12" s="40" t="n">
        <x:v>2</x:v>
      </x:c>
      <x:c r="E12" s="40" t="n">
        <x:v>4</x:v>
      </x:c>
      <x:c r="F12" s="46" t="n">
        <x:v>30.0015</x:v>
      </x:c>
      <x:c r="G12" s="40" t="str">
        <x:v>Right</x:v>
      </x:c>
      <x:c r="H12" s="55" t="n">
        <x:v>24</x:v>
      </x:c>
      <x:c r="I12" s="55" t="n">
        <x:v>7</x:v>
      </x:c>
      <x:c r="J12" s="55" t="n">
        <x:v>31</x:v>
      </x:c>
      <x:c r="K12" s="47" t="n">
        <x:v>0.7741935483870968</x:v>
      </x:c>
      <x:c r="L12" s="55" t="n">
        <x:v>18</x:v>
      </x:c>
      <x:c r="M12" s="40" t="str">
        <x:v>Review</x:v>
      </x:c>
      <x:c r="N12" s="40" t="str">
        <x:v>No</x:v>
      </x:c>
      <x:c r="O12" s="40" t="str">
        <x:v>Yes</x:v>
      </x:c>
      <x:c r="P12" s="55" t="n">
        <x:v>60</x:v>
      </x:c>
      <x:c r="Q12" s="55" t="n">
        <x:v>75.96</x:v>
      </x:c>
      <x:c r="R12" s="55" t="n">
        <x:v>22</x:v>
      </x:c>
      <x:c r="S12" s="47" t="n">
        <x:v>0.9166666666666666</x:v>
      </x:c>
      <x:c r="T12" s="45" t="n">
        <x:v>1.0750000000000455</x:v>
      </x:c>
      <x:c r="U12" s="40" t="str">
        <x:v>PIT_2b_RI5</x:v>
      </x:c>
      <x:c r="V12" s="40" t="str">
        <x:v>2026-10-11_12h46m_Subject .txt</x:v>
      </x:c>
    </x:row>
    <x:row r="13">
      <x:c r="A13" s="40" t="str">
        <x:v>SFK212</x:v>
      </x:c>
      <x:c r="B13" s="40" t="n">
        <x:v>1</x:v>
      </x:c>
      <x:c r="C13" s="44" t="d">
        <x:v>2026-10-11T16:00:00.000Z</x:v>
      </x:c>
      <x:c r="D13" s="40" t="n">
        <x:v>2</x:v>
      </x:c>
      <x:c r="E13" s="40" t="n">
        <x:v>5</x:v>
      </x:c>
      <x:c r="F13" s="46" t="n">
        <x:v>30.0015</x:v>
      </x:c>
      <x:c r="G13" s="40" t="str">
        <x:v>Right</x:v>
      </x:c>
      <x:c r="H13" s="55" t="n">
        <x:v>61</x:v>
      </x:c>
      <x:c r="I13" s="55" t="n">
        <x:v>1</x:v>
      </x:c>
      <x:c r="J13" s="55" t="n">
        <x:v>62</x:v>
      </x:c>
      <x:c r="K13" s="47" t="n">
        <x:v>0.9838709677419355</x:v>
      </x:c>
      <x:c r="L13" s="55" t="n">
        <x:v>52</x:v>
      </x:c>
      <x:c r="M13" s="40" t="str">
        <x:v>Meets</x:v>
      </x:c>
      <x:c r="N13" s="40" t="str">
        <x:v>No</x:v>
      </x:c>
      <x:c r="O13" s="40" t="str">
        <x:v>Yes</x:v>
      </x:c>
      <x:c r="P13" s="55" t="n">
        <x:v>127</x:v>
      </x:c>
      <x:c r="Q13" s="55" t="n">
        <x:v>94.75</x:v>
      </x:c>
      <x:c r="R13" s="55" t="n">
        <x:v>57</x:v>
      </x:c>
      <x:c r="S13" s="47" t="n">
        <x:v>0.9344262295081968</x:v>
      </x:c>
      <x:c r="T13" s="45" t="n">
        <x:v>1.2800000000000296</x:v>
      </x:c>
      <x:c r="U13" s="40" t="str">
        <x:v>PIT_2b_RI5</x:v>
      </x:c>
      <x:c r="V13" s="40" t="str">
        <x:v>2026-10-11_12h46m_Subject .txt</x:v>
      </x:c>
    </x:row>
    <x:row r="14">
      <x:c r="A14" s="40" t="str">
        <x:v>SFK213</x:v>
      </x:c>
      <x:c r="B14" s="40" t="n">
        <x:v>1</x:v>
      </x:c>
      <x:c r="C14" s="44" t="d">
        <x:v>2026-10-11T16:00:00.000Z</x:v>
      </x:c>
      <x:c r="D14" s="40" t="n">
        <x:v>2</x:v>
      </x:c>
      <x:c r="E14" s="40" t="n">
        <x:v>6</x:v>
      </x:c>
      <x:c r="F14" s="46" t="n">
        <x:v>30.0015</x:v>
      </x:c>
      <x:c r="G14" s="40" t="str">
        <x:v>Right</x:v>
      </x:c>
      <x:c r="H14" s="55" t="n">
        <x:v>73</x:v>
      </x:c>
      <x:c r="I14" s="55" t="n">
        <x:v>15</x:v>
      </x:c>
      <x:c r="J14" s="55" t="n">
        <x:v>88</x:v>
      </x:c>
      <x:c r="K14" s="47" t="n">
        <x:v>0.8295454545454546</x:v>
      </x:c>
      <x:c r="L14" s="55" t="n">
        <x:v>49</x:v>
      </x:c>
      <x:c r="M14" s="40" t="str">
        <x:v>Meets</x:v>
      </x:c>
      <x:c r="N14" s="40" t="str">
        <x:v>No</x:v>
      </x:c>
      <x:c r="O14" s="40" t="str">
        <x:v>Yes</x:v>
      </x:c>
      <x:c r="P14" s="55" t="n">
        <x:v>93</x:v>
      </x:c>
      <x:c r="Q14" s="55" t="n">
        <x:v>170.16</x:v>
      </x:c>
      <x:c r="R14" s="55" t="n">
        <x:v>61</x:v>
      </x:c>
      <x:c r="S14" s="47" t="n">
        <x:v>0.8356164383561644</x:v>
      </x:c>
      <x:c r="T14" s="45" t="n">
        <x:v>0.8000000000000114</x:v>
      </x:c>
      <x:c r="U14" s="40" t="str">
        <x:v>PIT_2b_RI5</x:v>
      </x:c>
      <x:c r="V14" s="40" t="str">
        <x:v>2026-10-11_12h46m_Subject .txt</x:v>
      </x:c>
    </x:row>
    <x:row r="15">
      <x:c r="A15" s="40" t="str">
        <x:v>SFK214</x:v>
      </x:c>
      <x:c r="B15" s="40" t="n">
        <x:v>1</x:v>
      </x:c>
      <x:c r="C15" s="44" t="d">
        <x:v>2026-10-11T16:00:00.000Z</x:v>
      </x:c>
      <x:c r="D15" s="40" t="n">
        <x:v>2</x:v>
      </x:c>
      <x:c r="E15" s="40" t="n">
        <x:v>7</x:v>
      </x:c>
      <x:c r="F15" s="46" t="n">
        <x:v>30.0015</x:v>
      </x:c>
      <x:c r="G15" s="40" t="str">
        <x:v>Right</x:v>
      </x:c>
      <x:c r="H15" s="55" t="n">
        <x:v>69</x:v>
      </x:c>
      <x:c r="I15" s="55" t="n">
        <x:v>4</x:v>
      </x:c>
      <x:c r="J15" s="55" t="n">
        <x:v>73</x:v>
      </x:c>
      <x:c r="K15" s="47" t="n">
        <x:v>0.9452054794520548</x:v>
      </x:c>
      <x:c r="L15" s="55" t="n">
        <x:v>47</x:v>
      </x:c>
      <x:c r="M15" s="40" t="str">
        <x:v>Meets</x:v>
      </x:c>
      <x:c r="N15" s="40" t="str">
        <x:v>No</x:v>
      </x:c>
      <x:c r="O15" s="40" t="str">
        <x:v>Yes</x:v>
      </x:c>
      <x:c r="P15" s="55" t="n">
        <x:v>96</x:v>
      </x:c>
      <x:c r="Q15" s="55" t="n">
        <x:v>109.88</x:v>
      </x:c>
      <x:c r="R15" s="55" t="n">
        <x:v>63</x:v>
      </x:c>
      <x:c r="S15" s="47" t="n">
        <x:v>0.9130434782608695</x:v>
      </x:c>
      <x:c r="T15" s="45" t="n">
        <x:v>0.9300000000000637</x:v>
      </x:c>
      <x:c r="U15" s="40" t="str">
        <x:v>PIT_2b_RI5</x:v>
      </x:c>
      <x:c r="V15" s="40" t="str">
        <x:v>2026-10-11_12h46m_Subject .txt</x:v>
      </x:c>
    </x:row>
    <x:row r="16">
      <x:c r="A16" s="40" t="str">
        <x:v>SFK215</x:v>
      </x:c>
      <x:c r="B16" s="40" t="n">
        <x:v>1</x:v>
      </x:c>
      <x:c r="C16" s="44" t="d">
        <x:v>2026-10-11T16:00:00.000Z</x:v>
      </x:c>
      <x:c r="D16" s="40" t="n">
        <x:v>2</x:v>
      </x:c>
      <x:c r="E16" s="40" t="n">
        <x:v>8</x:v>
      </x:c>
      <x:c r="F16" s="46" t="n">
        <x:v>30.0015</x:v>
      </x:c>
      <x:c r="G16" s="40" t="str">
        <x:v>Right</x:v>
      </x:c>
      <x:c r="H16" s="55" t="n">
        <x:v>2</x:v>
      </x:c>
      <x:c r="I16" s="55" t="n">
        <x:v>7</x:v>
      </x:c>
      <x:c r="J16" s="55" t="n">
        <x:v>9</x:v>
      </x:c>
      <x:c r="K16" s="47" t="n">
        <x:v>0.2222222222222222</x:v>
      </x:c>
      <x:c r="L16" s="55" t="n">
        <x:v>2</x:v>
      </x:c>
      <x:c r="M16" s="40" t="str">
        <x:v>Review</x:v>
      </x:c>
      <x:c r="N16" s="40" t="str">
        <x:v>Yes</x:v>
      </x:c>
      <x:c r="O16" s="40" t="str">
        <x:v>Yes</x:v>
      </x:c>
      <x:c r="P16" s="55" t="n">
        <x:v>24</x:v>
      </x:c>
      <x:c r="Q16" s="55" t="n">
        <x:v>21.21</x:v>
      </x:c>
      <x:c r="R16" s="55" t="n">
        <x:v>2</x:v>
      </x:c>
      <x:c r="S16" s="47" t="n">
        <x:v>1</x:v>
      </x:c>
      <x:c r="T16" s="45" t="n">
        <x:v>1.4450000000000216</x:v>
      </x:c>
      <x:c r="U16" s="40" t="str">
        <x:v>PIT_2b_RI5</x:v>
      </x:c>
      <x:c r="V16" s="40" t="str">
        <x:v>2026-10-11_12h46m_Subject .txt</x:v>
      </x:c>
    </x:row>
    <x:row r="17">
      <x:c r="A17" s="40" t="str">
        <x:v>SFK216</x:v>
      </x:c>
      <x:c r="B17" s="40" t="n">
        <x:v>1</x:v>
      </x:c>
      <x:c r="C17" s="44" t="d">
        <x:v>2026-10-11T16:00:00.000Z</x:v>
      </x:c>
      <x:c r="D17" s="40" t="n">
        <x:v>3</x:v>
      </x:c>
      <x:c r="E17" s="40" t="n">
        <x:v>1</x:v>
      </x:c>
      <x:c r="F17" s="46" t="n">
        <x:v>30.0015</x:v>
      </x:c>
      <x:c r="G17" s="40" t="str">
        <x:v>Right</x:v>
      </x:c>
      <x:c r="H17" s="55" t="n">
        <x:v>15</x:v>
      </x:c>
      <x:c r="I17" s="55" t="n">
        <x:v>2</x:v>
      </x:c>
      <x:c r="J17" s="55" t="n">
        <x:v>17</x:v>
      </x:c>
      <x:c r="K17" s="47" t="n">
        <x:v>0.8823529411764706</x:v>
      </x:c>
      <x:c r="L17" s="55" t="n">
        <x:v>13</x:v>
      </x:c>
      <x:c r="M17" s="40" t="str">
        <x:v>Review</x:v>
      </x:c>
      <x:c r="N17" s="40" t="str">
        <x:v>No</x:v>
      </x:c>
      <x:c r="O17" s="40" t="str">
        <x:v>Yes</x:v>
      </x:c>
      <x:c r="P17" s="55" t="n">
        <x:v>27</x:v>
      </x:c>
      <x:c r="Q17" s="55" t="n">
        <x:v>14.01</x:v>
      </x:c>
      <x:c r="R17" s="55" t="n">
        <x:v>14</x:v>
      </x:c>
      <x:c r="S17" s="47" t="n">
        <x:v>0.9333333333333333</x:v>
      </x:c>
      <x:c r="T17" s="45" t="n">
        <x:v>0.8649999999999523</x:v>
      </x:c>
      <x:c r="U17" s="40" t="str">
        <x:v>PIT_2b_RI5</x:v>
      </x:c>
      <x:c r="V17" s="40" t="str">
        <x:v>2026-10-11_13h24m_Subject .txt</x:v>
      </x:c>
    </x:row>
    <x:row r="18">
      <x:c r="A18" s="40" t="str">
        <x:v>SFK217</x:v>
      </x:c>
      <x:c r="B18" s="40" t="n">
        <x:v>1</x:v>
      </x:c>
      <x:c r="C18" s="44" t="d">
        <x:v>2026-10-11T16:00:00.000Z</x:v>
      </x:c>
      <x:c r="D18" s="40" t="n">
        <x:v>3</x:v>
      </x:c>
      <x:c r="E18" s="40" t="n">
        <x:v>2</x:v>
      </x:c>
      <x:c r="F18" s="46" t="n">
        <x:v>30.0015</x:v>
      </x:c>
      <x:c r="G18" s="40" t="str">
        <x:v>Right</x:v>
      </x:c>
      <x:c r="H18" s="55" t="n">
        <x:v>127</x:v>
      </x:c>
      <x:c r="I18" s="55" t="n">
        <x:v>3</x:v>
      </x:c>
      <x:c r="J18" s="55" t="n">
        <x:v>130</x:v>
      </x:c>
      <x:c r="K18" s="47" t="n">
        <x:v>0.9769230769230769</x:v>
      </x:c>
      <x:c r="L18" s="55" t="n">
        <x:v>87</x:v>
      </x:c>
      <x:c r="M18" s="40" t="str">
        <x:v>Meets</x:v>
      </x:c>
      <x:c r="N18" s="40" t="str">
        <x:v>No</x:v>
      </x:c>
      <x:c r="O18" s="40" t="str">
        <x:v>Yes</x:v>
      </x:c>
      <x:c r="P18" s="55" t="n">
        <x:v>162</x:v>
      </x:c>
      <x:c r="Q18" s="55" t="n">
        <x:v>469.15</x:v>
      </x:c>
      <x:c r="R18" s="55" t="n">
        <x:v>79</x:v>
      </x:c>
      <x:c r="S18" s="47" t="n">
        <x:v>0.6220472440944882</x:v>
      </x:c>
      <x:c r="T18" s="45" t="n">
        <x:v>0.9700000000000273</x:v>
      </x:c>
      <x:c r="U18" s="40" t="str">
        <x:v>PIT_2b_RI5</x:v>
      </x:c>
      <x:c r="V18" s="40" t="str">
        <x:v>2026-10-11_13h24m_Subject .txt</x:v>
      </x:c>
    </x:row>
    <x:row r="19">
      <x:c r="A19" s="40" t="str">
        <x:v>SFK218</x:v>
      </x:c>
      <x:c r="B19" s="40" t="n">
        <x:v>1</x:v>
      </x:c>
      <x:c r="C19" s="44" t="d">
        <x:v>2026-10-11T16:00:00.000Z</x:v>
      </x:c>
      <x:c r="D19" s="40" t="n">
        <x:v>3</x:v>
      </x:c>
      <x:c r="E19" s="40" t="n">
        <x:v>3</x:v>
      </x:c>
      <x:c r="F19" s="46" t="n">
        <x:v>30.0015</x:v>
      </x:c>
      <x:c r="G19" s="40" t="str">
        <x:v>Right</x:v>
      </x:c>
      <x:c r="H19" s="55" t="n">
        <x:v>76</x:v>
      </x:c>
      <x:c r="I19" s="55" t="n">
        <x:v>9</x:v>
      </x:c>
      <x:c r="J19" s="55" t="n">
        <x:v>85</x:v>
      </x:c>
      <x:c r="K19" s="47" t="n">
        <x:v>0.8941176470588236</x:v>
      </x:c>
      <x:c r="L19" s="55" t="n">
        <x:v>58</x:v>
      </x:c>
      <x:c r="M19" s="40" t="str">
        <x:v>Meets</x:v>
      </x:c>
      <x:c r="N19" s="40" t="str">
        <x:v>No</x:v>
      </x:c>
      <x:c r="O19" s="40" t="str">
        <x:v>Yes</x:v>
      </x:c>
      <x:c r="P19" s="55" t="n">
        <x:v>146</x:v>
      </x:c>
      <x:c r="Q19" s="55" t="n">
        <x:v>165.66</x:v>
      </x:c>
      <x:c r="R19" s="55" t="n">
        <x:v>64</x:v>
      </x:c>
      <x:c r="S19" s="47" t="n">
        <x:v>0.8421052631578947</x:v>
      </x:c>
      <x:c r="T19" s="45" t="n">
        <x:v>1</x:v>
      </x:c>
      <x:c r="U19" s="40" t="str">
        <x:v>PIT_2b_RI5</x:v>
      </x:c>
      <x:c r="V19" s="40" t="str">
        <x:v>2026-10-11_13h24m_Subject .txt</x:v>
      </x:c>
    </x:row>
    <x:row r="20">
      <x:c r="A20" s="40" t="str">
        <x:v>SFK219</x:v>
      </x:c>
      <x:c r="B20" s="40" t="n">
        <x:v>1</x:v>
      </x:c>
      <x:c r="C20" s="44" t="d">
        <x:v>2026-10-11T16:00:00.000Z</x:v>
      </x:c>
      <x:c r="D20" s="40" t="n">
        <x:v>3</x:v>
      </x:c>
      <x:c r="E20" s="40" t="n">
        <x:v>4</x:v>
      </x:c>
      <x:c r="F20" s="46" t="n">
        <x:v>30.0015</x:v>
      </x:c>
      <x:c r="G20" s="40" t="str">
        <x:v>Right</x:v>
      </x:c>
      <x:c r="H20" s="55" t="n">
        <x:v>126</x:v>
      </x:c>
      <x:c r="I20" s="55" t="n">
        <x:v>6</x:v>
      </x:c>
      <x:c r="J20" s="55" t="n">
        <x:v>132</x:v>
      </x:c>
      <x:c r="K20" s="47" t="n">
        <x:v>0.9545454545454546</x:v>
      </x:c>
      <x:c r="L20" s="55" t="n">
        <x:v>88</x:v>
      </x:c>
      <x:c r="M20" s="40" t="str">
        <x:v>Meets</x:v>
      </x:c>
      <x:c r="N20" s="40" t="str">
        <x:v>No</x:v>
      </x:c>
      <x:c r="O20" s="40" t="str">
        <x:v>Yes</x:v>
      </x:c>
      <x:c r="P20" s="55" t="n">
        <x:v>216</x:v>
      </x:c>
      <x:c r="Q20" s="55" t="n">
        <x:v>336.9</x:v>
      </x:c>
      <x:c r="R20" s="55" t="n">
        <x:v>126</x:v>
      </x:c>
      <x:c r="S20" s="47" t="n">
        <x:v>1</x:v>
      </x:c>
      <x:c r="T20" s="45" t="n">
        <x:v>1.25</x:v>
      </x:c>
      <x:c r="U20" s="40" t="str">
        <x:v>PIT_2b_RI5</x:v>
      </x:c>
      <x:c r="V20" s="40" t="str">
        <x:v>2026-10-11_13h24m_Subject .txt</x:v>
      </x:c>
    </x:row>
    <x:row r="21">
      <x:c r="A21" s="40" t="str">
        <x:v>SFK220</x:v>
      </x:c>
      <x:c r="B21" s="40" t="n">
        <x:v>1</x:v>
      </x:c>
      <x:c r="C21" s="44" t="d">
        <x:v>2026-10-11T16:00:00.000Z</x:v>
      </x:c>
      <x:c r="D21" s="40" t="n">
        <x:v>3</x:v>
      </x:c>
      <x:c r="E21" s="40" t="n">
        <x:v>5</x:v>
      </x:c>
      <x:c r="F21" s="46" t="n">
        <x:v>30.0015</x:v>
      </x:c>
      <x:c r="G21" s="40" t="str">
        <x:v>Right</x:v>
      </x:c>
      <x:c r="H21" s="55" t="n">
        <x:v>94</x:v>
      </x:c>
      <x:c r="I21" s="55" t="n">
        <x:v>2</x:v>
      </x:c>
      <x:c r="J21" s="55" t="n">
        <x:v>96</x:v>
      </x:c>
      <x:c r="K21" s="47" t="n">
        <x:v>0.9791666666666666</x:v>
      </x:c>
      <x:c r="L21" s="55" t="n">
        <x:v>79</x:v>
      </x:c>
      <x:c r="M21" s="40" t="str">
        <x:v>Meets</x:v>
      </x:c>
      <x:c r="N21" s="40" t="str">
        <x:v>No</x:v>
      </x:c>
      <x:c r="O21" s="40" t="str">
        <x:v>Yes</x:v>
      </x:c>
      <x:c r="P21" s="55" t="n">
        <x:v>249</x:v>
      </x:c>
      <x:c r="Q21" s="55" t="n">
        <x:v>195.48</x:v>
      </x:c>
      <x:c r="R21" s="55" t="n">
        <x:v>91</x:v>
      </x:c>
      <x:c r="S21" s="47" t="n">
        <x:v>0.9680851063829787</x:v>
      </x:c>
      <x:c r="T21" s="45" t="n">
        <x:v>0.7599999999999909</x:v>
      </x:c>
      <x:c r="U21" s="40" t="str">
        <x:v>PIT_2b_RI5</x:v>
      </x:c>
      <x:c r="V21" s="40" t="str">
        <x:v>2026-10-11_13h24m_Subject .txt</x:v>
      </x:c>
    </x:row>
    <x:row r="22">
      <x:c r="A22" s="40" t="str">
        <x:v>SFK221</x:v>
      </x:c>
      <x:c r="B22" s="40" t="n">
        <x:v>1</x:v>
      </x:c>
      <x:c r="C22" s="44" t="d">
        <x:v>2026-10-11T16:00:00.000Z</x:v>
      </x:c>
      <x:c r="D22" s="40" t="n">
        <x:v>3</x:v>
      </x:c>
      <x:c r="E22" s="40" t="n">
        <x:v>6</x:v>
      </x:c>
      <x:c r="F22" s="46" t="n">
        <x:v>30.0015</x:v>
      </x:c>
      <x:c r="G22" s="40" t="str">
        <x:v>Right</x:v>
      </x:c>
      <x:c r="H22" s="55" t="n">
        <x:v>37</x:v>
      </x:c>
      <x:c r="I22" s="55" t="n">
        <x:v>3</x:v>
      </x:c>
      <x:c r="J22" s="55" t="n">
        <x:v>40</x:v>
      </x:c>
      <x:c r="K22" s="47" t="n">
        <x:v>0.925</x:v>
      </x:c>
      <x:c r="L22" s="55" t="n">
        <x:v>22</x:v>
      </x:c>
      <x:c r="M22" s="40" t="str">
        <x:v>Meets</x:v>
      </x:c>
      <x:c r="N22" s="40" t="str">
        <x:v>No</x:v>
      </x:c>
      <x:c r="O22" s="40" t="str">
        <x:v>Yes</x:v>
      </x:c>
      <x:c r="P22" s="55" t="n">
        <x:v>47</x:v>
      </x:c>
      <x:c r="Q22" s="55" t="n">
        <x:v>43.94</x:v>
      </x:c>
      <x:c r="R22" s="55" t="n">
        <x:v>28</x:v>
      </x:c>
      <x:c r="S22" s="47" t="n">
        <x:v>0.7567567567567568</x:v>
      </x:c>
      <x:c r="T22" s="45" t="n">
        <x:v>1.0999999999999943</x:v>
      </x:c>
      <x:c r="U22" s="40" t="str">
        <x:v>PIT_2b_RI5</x:v>
      </x:c>
      <x:c r="V22" s="40" t="str">
        <x:v>2026-10-11_13h24m_Subject .txt</x:v>
      </x:c>
    </x:row>
    <x:row r="23">
      <x:c r="A23" s="40" t="str">
        <x:v>SFK222</x:v>
      </x:c>
      <x:c r="B23" s="40" t="n">
        <x:v>1</x:v>
      </x:c>
      <x:c r="C23" s="44" t="d">
        <x:v>2026-10-11T16:00:00.000Z</x:v>
      </x:c>
      <x:c r="D23" s="40" t="n">
        <x:v>3</x:v>
      </x:c>
      <x:c r="E23" s="40" t="n">
        <x:v>7</x:v>
      </x:c>
      <x:c r="F23" s="46" t="n">
        <x:v>30.0015</x:v>
      </x:c>
      <x:c r="G23" s="40" t="str">
        <x:v>Right</x:v>
      </x:c>
      <x:c r="H23" s="55" t="n">
        <x:v>80</x:v>
      </x:c>
      <x:c r="I23" s="55" t="n">
        <x:v>7</x:v>
      </x:c>
      <x:c r="J23" s="55" t="n">
        <x:v>87</x:v>
      </x:c>
      <x:c r="K23" s="47" t="n">
        <x:v>0.9195402298850575</x:v>
      </x:c>
      <x:c r="L23" s="55" t="n">
        <x:v>55</x:v>
      </x:c>
      <x:c r="M23" s="40" t="str">
        <x:v>Meets</x:v>
      </x:c>
      <x:c r="N23" s="40" t="str">
        <x:v>No</x:v>
      </x:c>
      <x:c r="O23" s="40" t="str">
        <x:v>Yes</x:v>
      </x:c>
      <x:c r="P23" s="55" t="n">
        <x:v>133</x:v>
      </x:c>
      <x:c r="Q23" s="55" t="n">
        <x:v>89.52</x:v>
      </x:c>
      <x:c r="R23" s="55" t="n">
        <x:v>79</x:v>
      </x:c>
      <x:c r="S23" s="47" t="n">
        <x:v>0.9875</x:v>
      </x:c>
      <x:c r="T23" s="45" t="n">
        <x:v>0.7700000000000387</x:v>
      </x:c>
      <x:c r="U23" s="40" t="str">
        <x:v>PIT_2b_RI5</x:v>
      </x:c>
      <x:c r="V23" s="40" t="str">
        <x:v>2026-10-11_13h24m_Subject .txt</x:v>
      </x:c>
    </x:row>
    <x:row r="24">
      <x:c r="A24" s="40" t="str">
        <x:v>SFK223</x:v>
      </x:c>
      <x:c r="B24" s="40" t="n">
        <x:v>1</x:v>
      </x:c>
      <x:c r="C24" s="44" t="d">
        <x:v>2026-10-11T16:00:00.000Z</x:v>
      </x:c>
      <x:c r="D24" s="40" t="n">
        <x:v>3</x:v>
      </x:c>
      <x:c r="E24" s="40" t="n">
        <x:v>8</x:v>
      </x:c>
      <x:c r="F24" s="46" t="n">
        <x:v>30.0015</x:v>
      </x:c>
      <x:c r="G24" s="40" t="str">
        <x:v>Right</x:v>
      </x:c>
      <x:c r="H24" s="55" t="n">
        <x:v>80</x:v>
      </x:c>
      <x:c r="I24" s="55" t="n">
        <x:v>1</x:v>
      </x:c>
      <x:c r="J24" s="55" t="n">
        <x:v>81</x:v>
      </x:c>
      <x:c r="K24" s="47" t="n">
        <x:v>0.9876543209876543</x:v>
      </x:c>
      <x:c r="L24" s="55" t="n">
        <x:v>52</x:v>
      </x:c>
      <x:c r="M24" s="40" t="str">
        <x:v>Meets</x:v>
      </x:c>
      <x:c r="N24" s="40" t="str">
        <x:v>No</x:v>
      </x:c>
      <x:c r="O24" s="40" t="str">
        <x:v>Yes</x:v>
      </x:c>
      <x:c r="P24" s="55" t="n">
        <x:v>99</x:v>
      </x:c>
      <x:c r="Q24" s="55" t="n">
        <x:v>92.42</x:v>
      </x:c>
      <x:c r="R24" s="55" t="n">
        <x:v>70</x:v>
      </x:c>
      <x:c r="S24" s="47" t="n">
        <x:v>0.875</x:v>
      </x:c>
      <x:c r="T24" s="45" t="n">
        <x:v>0.759999999999998</x:v>
      </x:c>
      <x:c r="U24" s="40" t="str">
        <x:v>PIT_2b_RI5</x:v>
      </x:c>
      <x:c r="V24" s="40" t="str">
        <x:v>2026-10-11_13h24m_Subject .txt</x:v>
      </x:c>
    </x:row>
    <x:row r="25">
      <x:c r="A25" s="40" t="str">
        <x:v>SFK224</x:v>
      </x:c>
      <x:c r="B25" s="40" t="n">
        <x:v>1</x:v>
      </x:c>
      <x:c r="C25" s="44" t="d">
        <x:v>2026-10-11T16:00:00.000Z</x:v>
      </x:c>
      <x:c r="D25" s="40" t="n">
        <x:v>1</x:v>
      </x:c>
      <x:c r="E25" s="40" t="n">
        <x:v>8</x:v>
      </x:c>
      <x:c r="F25" s="46" t="n">
        <x:v>30.0015</x:v>
      </x:c>
      <x:c r="G25" s="40" t="str">
        <x:v>Right</x:v>
      </x:c>
      <x:c r="H25" s="55" t="n">
        <x:v>56</x:v>
      </x:c>
      <x:c r="I25" s="55" t="n">
        <x:v>7</x:v>
      </x:c>
      <x:c r="J25" s="55" t="n">
        <x:v>63</x:v>
      </x:c>
      <x:c r="K25" s="47" t="n">
        <x:v>0.8888888888888888</x:v>
      </x:c>
      <x:c r="L25" s="55" t="n">
        <x:v>38</x:v>
      </x:c>
      <x:c r="M25" s="40" t="str">
        <x:v>Meets</x:v>
      </x:c>
      <x:c r="N25" s="40" t="str">
        <x:v>No</x:v>
      </x:c>
      <x:c r="O25" s="40" t="str">
        <x:v>Yes</x:v>
      </x:c>
      <x:c r="P25" s="55" t="n">
        <x:v>76</x:v>
      </x:c>
      <x:c r="Q25" s="55" t="n">
        <x:v>71.45</x:v>
      </x:c>
      <x:c r="R25" s="55" t="n">
        <x:v>47</x:v>
      </x:c>
      <x:c r="S25" s="47" t="n">
        <x:v>0.8392857142857143</x:v>
      </x:c>
      <x:c r="T25" s="45" t="n">
        <x:v>0.75</x:v>
      </x:c>
      <x:c r="U25" s="40" t="str">
        <x:v>PIT_2b_RI5</x:v>
      </x:c>
      <x:c r="V25" s="40" t="str">
        <x:v>2026-10-11_12h09m_Subject .txt</x:v>
      </x:c>
    </x:row>
    <x:row r="26">
      <x:c r="A26" s="40" t="str">
        <x:v>SFK201</x:v>
      </x:c>
      <x:c r="B26" s="40" t="n">
        <x:v>2</x:v>
      </x:c>
      <x:c r="C26" s="44" t="d">
        <x:v>2026-10-12T16:00:00.000Z</x:v>
      </x:c>
      <x:c r="D26" s="40" t="n">
        <x:v>1</x:v>
      </x:c>
      <x:c r="E26" s="40" t="n">
        <x:v>1</x:v>
      </x:c>
      <x:c r="F26" s="46" t="n">
        <x:v>30.0015</x:v>
      </x:c>
      <x:c r="G26" s="40" t="str">
        <x:v>Right</x:v>
      </x:c>
      <x:c r="H26" s="55" t="n">
        <x:v>13</x:v>
      </x:c>
      <x:c r="I26" s="55" t="n">
        <x:v>1</x:v>
      </x:c>
      <x:c r="J26" s="55" t="n">
        <x:v>14</x:v>
      </x:c>
      <x:c r="K26" s="47" t="n">
        <x:v>0.9285714285714286</x:v>
      </x:c>
      <x:c r="L26" s="55" t="n">
        <x:v>7</x:v>
      </x:c>
      <x:c r="M26" s="40" t="str">
        <x:v>Review</x:v>
      </x:c>
      <x:c r="N26" s="40" t="str">
        <x:v>No</x:v>
      </x:c>
      <x:c r="O26" s="40" t="str">
        <x:v>Yes</x:v>
      </x:c>
      <x:c r="P26" s="55" t="n">
        <x:v>25</x:v>
      </x:c>
      <x:c r="Q26" s="55" t="n">
        <x:v>17.09</x:v>
      </x:c>
      <x:c r="R26" s="55" t="n">
        <x:v>11</x:v>
      </x:c>
      <x:c r="S26" s="47" t="n">
        <x:v>0.8461538461538461</x:v>
      </x:c>
      <x:c r="T26" s="45" t="n">
        <x:v>0.8599999999999</x:v>
      </x:c>
      <x:c r="U26" s="40" t="str">
        <x:v>PIT_2b_RI5</x:v>
      </x:c>
      <x:c r="V26" s="40" t="str">
        <x:v>2026-10-12_12h06m_Subject .txt</x:v>
      </x:c>
    </x:row>
    <x:row r="27">
      <x:c r="A27" s="40" t="str">
        <x:v>SFK202</x:v>
      </x:c>
      <x:c r="B27" s="40" t="n">
        <x:v>2</x:v>
      </x:c>
      <x:c r="C27" s="44" t="d">
        <x:v>2026-10-12T16:00:00.000Z</x:v>
      </x:c>
      <x:c r="D27" s="40" t="n">
        <x:v>1</x:v>
      </x:c>
      <x:c r="E27" s="40" t="n">
        <x:v>2</x:v>
      </x:c>
      <x:c r="F27" s="46" t="n">
        <x:v>30.0015</x:v>
      </x:c>
      <x:c r="G27" s="40" t="str">
        <x:v>Right</x:v>
      </x:c>
      <x:c r="H27" s="55" t="n">
        <x:v>107</x:v>
      </x:c>
      <x:c r="I27" s="55" t="n">
        <x:v>12</x:v>
      </x:c>
      <x:c r="J27" s="55" t="n">
        <x:v>119</x:v>
      </x:c>
      <x:c r="K27" s="47" t="n">
        <x:v>0.8991596638655462</x:v>
      </x:c>
      <x:c r="L27" s="55" t="n">
        <x:v>53</x:v>
      </x:c>
      <x:c r="M27" s="40" t="str">
        <x:v>Meets</x:v>
      </x:c>
      <x:c r="N27" s="40" t="str">
        <x:v>No</x:v>
      </x:c>
      <x:c r="O27" s="40" t="str">
        <x:v>Yes</x:v>
      </x:c>
      <x:c r="P27" s="55" t="n">
        <x:v>63</x:v>
      </x:c>
      <x:c r="Q27" s="55" t="n">
        <x:v>114.39</x:v>
      </x:c>
      <x:c r="R27" s="55" t="n">
        <x:v>37</x:v>
      </x:c>
      <x:c r="S27" s="47" t="n">
        <x:v>0.34579439252336447</x:v>
      </x:c>
      <x:c r="T27" s="45" t="n">
        <x:v>0.9600000000000364</x:v>
      </x:c>
      <x:c r="U27" s="40" t="str">
        <x:v>PIT_2b_RI5</x:v>
      </x:c>
      <x:c r="V27" s="40" t="str">
        <x:v>2026-10-12_12h06m_Subject .txt</x:v>
      </x:c>
    </x:row>
    <x:row r="28">
      <x:c r="A28" s="40" t="str">
        <x:v>SFK203</x:v>
      </x:c>
      <x:c r="B28" s="40" t="n">
        <x:v>2</x:v>
      </x:c>
      <x:c r="C28" s="44" t="d">
        <x:v>2026-10-12T16:00:00.000Z</x:v>
      </x:c>
      <x:c r="D28" s="40" t="n">
        <x:v>1</x:v>
      </x:c>
      <x:c r="E28" s="40" t="n">
        <x:v>3</x:v>
      </x:c>
      <x:c r="F28" s="46" t="n">
        <x:v>30.0015</x:v>
      </x:c>
      <x:c r="G28" s="40" t="str">
        <x:v>Right</x:v>
      </x:c>
      <x:c r="H28" s="55" t="n">
        <x:v>47</x:v>
      </x:c>
      <x:c r="I28" s="55" t="n">
        <x:v>2</x:v>
      </x:c>
      <x:c r="J28" s="55" t="n">
        <x:v>49</x:v>
      </x:c>
      <x:c r="K28" s="47" t="n">
        <x:v>0.9591836734693877</x:v>
      </x:c>
      <x:c r="L28" s="55" t="n">
        <x:v>42</x:v>
      </x:c>
      <x:c r="M28" s="40" t="str">
        <x:v>Meets</x:v>
      </x:c>
      <x:c r="N28" s="40" t="str">
        <x:v>No</x:v>
      </x:c>
      <x:c r="O28" s="40" t="str">
        <x:v>Yes</x:v>
      </x:c>
      <x:c r="P28" s="55" t="n">
        <x:v>62</x:v>
      </x:c>
      <x:c r="Q28" s="55" t="n">
        <x:v>42.52</x:v>
      </x:c>
      <x:c r="R28" s="55" t="n">
        <x:v>34</x:v>
      </x:c>
      <x:c r="S28" s="47" t="n">
        <x:v>0.723404255319149</x:v>
      </x:c>
      <x:c r="T28" s="45" t="n">
        <x:v>1.0600000000000023</x:v>
      </x:c>
      <x:c r="U28" s="40" t="str">
        <x:v>PIT_2b_RI5</x:v>
      </x:c>
      <x:c r="V28" s="40" t="str">
        <x:v>2026-10-12_12h06m_Subject .txt</x:v>
      </x:c>
    </x:row>
    <x:row r="29">
      <x:c r="A29" s="40" t="str">
        <x:v>SFK204</x:v>
      </x:c>
      <x:c r="B29" s="40" t="n">
        <x:v>2</x:v>
      </x:c>
      <x:c r="C29" s="44" t="d">
        <x:v>2026-10-12T16:00:00.000Z</x:v>
      </x:c>
      <x:c r="D29" s="40" t="n">
        <x:v>1</x:v>
      </x:c>
      <x:c r="E29" s="40" t="n">
        <x:v>4</x:v>
      </x:c>
      <x:c r="F29" s="46" t="n">
        <x:v>30.0015</x:v>
      </x:c>
      <x:c r="G29" s="40" t="str">
        <x:v>Right</x:v>
      </x:c>
      <x:c r="H29" s="55" t="n">
        <x:v>108</x:v>
      </x:c>
      <x:c r="I29" s="55" t="n">
        <x:v>5</x:v>
      </x:c>
      <x:c r="J29" s="55" t="n">
        <x:v>113</x:v>
      </x:c>
      <x:c r="K29" s="47" t="n">
        <x:v>0.9557522123893806</x:v>
      </x:c>
      <x:c r="L29" s="55" t="n">
        <x:v>71</x:v>
      </x:c>
      <x:c r="M29" s="40" t="str">
        <x:v>Meets</x:v>
      </x:c>
      <x:c r="N29" s="40" t="str">
        <x:v>No</x:v>
      </x:c>
      <x:c r="O29" s="40" t="str">
        <x:v>Yes</x:v>
      </x:c>
      <x:c r="P29" s="55" t="n">
        <x:v>155</x:v>
      </x:c>
      <x:c r="Q29" s="55" t="n">
        <x:v>176.77</x:v>
      </x:c>
      <x:c r="R29" s="55" t="n">
        <x:v>101</x:v>
      </x:c>
      <x:c r="S29" s="47" t="n">
        <x:v>0.9351851851851852</x:v>
      </x:c>
      <x:c r="T29" s="45" t="n">
        <x:v>0.8100000000000023</x:v>
      </x:c>
      <x:c r="U29" s="40" t="str">
        <x:v>PIT_2b_RI5</x:v>
      </x:c>
      <x:c r="V29" s="40" t="str">
        <x:v>2026-10-12_12h06m_Subject .txt</x:v>
      </x:c>
    </x:row>
    <x:row r="30">
      <x:c r="A30" s="40" t="str">
        <x:v>SFK205</x:v>
      </x:c>
      <x:c r="B30" s="40" t="n">
        <x:v>2</x:v>
      </x:c>
      <x:c r="C30" s="44" t="d">
        <x:v>2026-10-12T16:00:00.000Z</x:v>
      </x:c>
      <x:c r="D30" s="40" t="n">
        <x:v>1</x:v>
      </x:c>
      <x:c r="E30" s="40" t="n">
        <x:v>5</x:v>
      </x:c>
      <x:c r="F30" s="46" t="n">
        <x:v>30.0015</x:v>
      </x:c>
      <x:c r="G30" s="40" t="str">
        <x:v>Right</x:v>
      </x:c>
      <x:c r="H30" s="55" t="n">
        <x:v>3</x:v>
      </x:c>
      <x:c r="I30" s="55" t="n">
        <x:v>3</x:v>
      </x:c>
      <x:c r="J30" s="55" t="n">
        <x:v>6</x:v>
      </x:c>
      <x:c r="K30" s="47" t="n">
        <x:v>0.5</x:v>
      </x:c>
      <x:c r="L30" s="55" t="n">
        <x:v>3</x:v>
      </x:c>
      <x:c r="M30" s="40" t="str">
        <x:v>Review</x:v>
      </x:c>
      <x:c r="N30" s="40" t="str">
        <x:v>Yes</x:v>
      </x:c>
      <x:c r="O30" s="40" t="str">
        <x:v>Yes</x:v>
      </x:c>
      <x:c r="P30" s="55" t="n">
        <x:v>21</x:v>
      </x:c>
      <x:c r="Q30" s="55" t="n">
        <x:v>15.91</x:v>
      </x:c>
      <x:c r="R30" s="55" t="n">
        <x:v>3</x:v>
      </x:c>
      <x:c r="S30" s="47" t="n">
        <x:v>1</x:v>
      </x:c>
      <x:c r="T30" s="45" t="n">
        <x:v>2.650000000000091</x:v>
      </x:c>
      <x:c r="U30" s="40" t="str">
        <x:v>PIT_2b_RI5</x:v>
      </x:c>
      <x:c r="V30" s="40" t="str">
        <x:v>2026-10-12_12h06m_Subject .txt</x:v>
      </x:c>
    </x:row>
    <x:row r="31">
      <x:c r="A31" s="40" t="str">
        <x:v>SFK206</x:v>
      </x:c>
      <x:c r="B31" s="40" t="n">
        <x:v>2</x:v>
      </x:c>
      <x:c r="C31" s="44" t="d">
        <x:v>2026-10-12T16:00:00.000Z</x:v>
      </x:c>
      <x:c r="D31" s="40" t="n">
        <x:v>1</x:v>
      </x:c>
      <x:c r="E31" s="40" t="n">
        <x:v>6</x:v>
      </x:c>
      <x:c r="F31" s="46" t="n">
        <x:v>30.0015</x:v>
      </x:c>
      <x:c r="G31" s="40" t="str">
        <x:v>Right</x:v>
      </x:c>
      <x:c r="H31" s="55" t="n">
        <x:v>52</x:v>
      </x:c>
      <x:c r="I31" s="55" t="n">
        <x:v>2</x:v>
      </x:c>
      <x:c r="J31" s="55" t="n">
        <x:v>54</x:v>
      </x:c>
      <x:c r="K31" s="47" t="n">
        <x:v>0.9629629629629629</x:v>
      </x:c>
      <x:c r="L31" s="55" t="n">
        <x:v>30</x:v>
      </x:c>
      <x:c r="M31" s="40" t="str">
        <x:v>Meets</x:v>
      </x:c>
      <x:c r="N31" s="40" t="str">
        <x:v>No</x:v>
      </x:c>
      <x:c r="O31" s="40" t="str">
        <x:v>Yes</x:v>
      </x:c>
      <x:c r="P31" s="55" t="n">
        <x:v>61</x:v>
      </x:c>
      <x:c r="Q31" s="55" t="n">
        <x:v>28.34</x:v>
      </x:c>
      <x:c r="R31" s="55" t="n">
        <x:v>33</x:v>
      </x:c>
      <x:c r="S31" s="47" t="n">
        <x:v>0.6346153846153846</x:v>
      </x:c>
      <x:c r="T31" s="45" t="n">
        <x:v>1.5600000000000591</x:v>
      </x:c>
      <x:c r="U31" s="40" t="str">
        <x:v>PIT_2b_RI5</x:v>
      </x:c>
      <x:c r="V31" s="40" t="str">
        <x:v>2026-10-12_12h06m_Subject .txt</x:v>
      </x:c>
    </x:row>
    <x:row r="32">
      <x:c r="A32" s="40" t="str">
        <x:v>SFK207</x:v>
      </x:c>
      <x:c r="B32" s="40" t="n">
        <x:v>2</x:v>
      </x:c>
      <x:c r="C32" s="44" t="d">
        <x:v>2026-10-12T16:00:00.000Z</x:v>
      </x:c>
      <x:c r="D32" s="40" t="n">
        <x:v>1</x:v>
      </x:c>
      <x:c r="E32" s="40" t="n">
        <x:v>7</x:v>
      </x:c>
      <x:c r="F32" s="46" t="n">
        <x:v>30.0015</x:v>
      </x:c>
      <x:c r="G32" s="40" t="str">
        <x:v>Right</x:v>
      </x:c>
      <x:c r="H32" s="55" t="n">
        <x:v>78</x:v>
      </x:c>
      <x:c r="I32" s="55" t="n">
        <x:v>8</x:v>
      </x:c>
      <x:c r="J32" s="55" t="n">
        <x:v>86</x:v>
      </x:c>
      <x:c r="K32" s="47" t="n">
        <x:v>0.9069767441860465</x:v>
      </x:c>
      <x:c r="L32" s="55" t="n">
        <x:v>57</x:v>
      </x:c>
      <x:c r="M32" s="40" t="str">
        <x:v>Meets</x:v>
      </x:c>
      <x:c r="N32" s="40" t="str">
        <x:v>No</x:v>
      </x:c>
      <x:c r="O32" s="40" t="str">
        <x:v>Yes</x:v>
      </x:c>
      <x:c r="P32" s="55" t="n">
        <x:v>114</x:v>
      </x:c>
      <x:c r="Q32" s="55" t="n">
        <x:v>102.24</x:v>
      </x:c>
      <x:c r="R32" s="55" t="n">
        <x:v>74</x:v>
      </x:c>
      <x:c r="S32" s="47" t="n">
        <x:v>0.9487179487179487</x:v>
      </x:c>
      <x:c r="T32" s="45" t="n">
        <x:v>0.9400000000000261</x:v>
      </x:c>
      <x:c r="U32" s="40" t="str">
        <x:v>PIT_2b_RI5</x:v>
      </x:c>
      <x:c r="V32" s="40" t="str">
        <x:v>2026-10-12_12h06m_Subject .txt</x:v>
      </x:c>
    </x:row>
    <x:row r="33">
      <x:c r="A33" s="40" t="str">
        <x:v>SFK208</x:v>
      </x:c>
      <x:c r="B33" s="40" t="n">
        <x:v>2</x:v>
      </x:c>
      <x:c r="C33" s="44" t="d">
        <x:v>2026-10-12T16:00:00.000Z</x:v>
      </x:c>
      <x:c r="D33" s="40" t="n">
        <x:v>2</x:v>
      </x:c>
      <x:c r="E33" s="40" t="n">
        <x:v>1</x:v>
      </x:c>
      <x:c r="F33" s="46" t="n">
        <x:v>30.0015</x:v>
      </x:c>
      <x:c r="G33" s="40" t="str">
        <x:v>Right</x:v>
      </x:c>
      <x:c r="H33" s="55" t="n">
        <x:v>64</x:v>
      </x:c>
      <x:c r="I33" s="55" t="n">
        <x:v>2</x:v>
      </x:c>
      <x:c r="J33" s="55" t="n">
        <x:v>66</x:v>
      </x:c>
      <x:c r="K33" s="47" t="n">
        <x:v>0.9696969696969697</x:v>
      </x:c>
      <x:c r="L33" s="55" t="n">
        <x:v>43</x:v>
      </x:c>
      <x:c r="M33" s="40" t="str">
        <x:v>Meets</x:v>
      </x:c>
      <x:c r="N33" s="40" t="str">
        <x:v>No</x:v>
      </x:c>
      <x:c r="O33" s="40" t="str">
        <x:v>Yes</x:v>
      </x:c>
      <x:c r="P33" s="55" t="n">
        <x:v>64</x:v>
      </x:c>
      <x:c r="Q33" s="55" t="n">
        <x:v>54</x:v>
      </x:c>
      <x:c r="R33" s="55" t="n">
        <x:v>55</x:v>
      </x:c>
      <x:c r="S33" s="47" t="n">
        <x:v>0.859375</x:v>
      </x:c>
      <x:c r="T33" s="45" t="n">
        <x:v>0.6299999999999955</x:v>
      </x:c>
      <x:c r="U33" s="40" t="str">
        <x:v>PIT_2b_RI5</x:v>
      </x:c>
      <x:c r="V33" s="40" t="str">
        <x:v>2026-10-12_12h44m_Subject .txt</x:v>
      </x:c>
    </x:row>
    <x:row r="34">
      <x:c r="A34" s="40" t="str">
        <x:v>SFK209</x:v>
      </x:c>
      <x:c r="B34" s="40" t="n">
        <x:v>2</x:v>
      </x:c>
      <x:c r="C34" s="44" t="d">
        <x:v>2026-10-12T16:00:00.000Z</x:v>
      </x:c>
      <x:c r="D34" s="40" t="n">
        <x:v>2</x:v>
      </x:c>
      <x:c r="E34" s="40" t="n">
        <x:v>2</x:v>
      </x:c>
      <x:c r="F34" s="46" t="n">
        <x:v>30.0015</x:v>
      </x:c>
      <x:c r="G34" s="40" t="str">
        <x:v>Right</x:v>
      </x:c>
      <x:c r="H34" s="55" t="n">
        <x:v>13</x:v>
      </x:c>
      <x:c r="I34" s="55" t="n">
        <x:v>2</x:v>
      </x:c>
      <x:c r="J34" s="55" t="n">
        <x:v>15</x:v>
      </x:c>
      <x:c r="K34" s="47" t="n">
        <x:v>0.8666666666666667</x:v>
      </x:c>
      <x:c r="L34" s="55" t="n">
        <x:v>7</x:v>
      </x:c>
      <x:c r="M34" s="40" t="str">
        <x:v>Review</x:v>
      </x:c>
      <x:c r="N34" s="40" t="str">
        <x:v>No</x:v>
      </x:c>
      <x:c r="O34" s="40" t="str">
        <x:v>Yes</x:v>
      </x:c>
      <x:c r="P34" s="55" t="n">
        <x:v>15</x:v>
      </x:c>
      <x:c r="Q34" s="55" t="n">
        <x:v>11.91</x:v>
      </x:c>
      <x:c r="R34" s="55" t="n">
        <x:v>10</x:v>
      </x:c>
      <x:c r="S34" s="47" t="n">
        <x:v>0.7692307692307693</x:v>
      </x:c>
      <x:c r="T34" s="45" t="n">
        <x:v>1.0249999999999986</x:v>
      </x:c>
      <x:c r="U34" s="40" t="str">
        <x:v>PIT_2b_RI5</x:v>
      </x:c>
      <x:c r="V34" s="40" t="str">
        <x:v>2026-10-12_12h44m_Subject .txt</x:v>
      </x:c>
    </x:row>
    <x:row r="35">
      <x:c r="A35" s="40" t="str">
        <x:v>SFK210</x:v>
      </x:c>
      <x:c r="B35" s="40" t="n">
        <x:v>2</x:v>
      </x:c>
      <x:c r="C35" s="44" t="d">
        <x:v>2026-10-12T16:00:00.000Z</x:v>
      </x:c>
      <x:c r="D35" s="40" t="n">
        <x:v>2</x:v>
      </x:c>
      <x:c r="E35" s="40" t="n">
        <x:v>3</x:v>
      </x:c>
      <x:c r="F35" s="46" t="n">
        <x:v>30.0015</x:v>
      </x:c>
      <x:c r="G35" s="40" t="str">
        <x:v>Right</x:v>
      </x:c>
      <x:c r="H35" s="55" t="n">
        <x:v>7</x:v>
      </x:c>
      <x:c r="I35" s="55" t="n">
        <x:v>5</x:v>
      </x:c>
      <x:c r="J35" s="55" t="n">
        <x:v>12</x:v>
      </x:c>
      <x:c r="K35" s="47" t="n">
        <x:v>0.5833333333333334</x:v>
      </x:c>
      <x:c r="L35" s="55" t="n">
        <x:v>3</x:v>
      </x:c>
      <x:c r="M35" s="40" t="str">
        <x:v>Review</x:v>
      </x:c>
      <x:c r="N35" s="40" t="str">
        <x:v>No</x:v>
      </x:c>
      <x:c r="O35" s="40" t="str">
        <x:v>Yes</x:v>
      </x:c>
      <x:c r="P35" s="55" t="n">
        <x:v>11</x:v>
      </x:c>
      <x:c r="Q35" s="55" t="n">
        <x:v>12.44</x:v>
      </x:c>
      <x:c r="R35" s="55" t="n">
        <x:v>1</x:v>
      </x:c>
      <x:c r="S35" s="47" t="n">
        <x:v>0.14285714285714285</x:v>
      </x:c>
      <x:c r="T35" s="45" t="n">
        <x:v>1.1200000000000045</x:v>
      </x:c>
      <x:c r="U35" s="40" t="str">
        <x:v>PIT_2b_RI5</x:v>
      </x:c>
      <x:c r="V35" s="40" t="str">
        <x:v>2026-10-12_12h44m_Subject .txt</x:v>
      </x:c>
    </x:row>
    <x:row r="36">
      <x:c r="A36" s="40" t="str">
        <x:v>SFK211</x:v>
      </x:c>
      <x:c r="B36" s="40" t="n">
        <x:v>2</x:v>
      </x:c>
      <x:c r="C36" s="44" t="d">
        <x:v>2026-10-12T16:00:00.000Z</x:v>
      </x:c>
      <x:c r="D36" s="40" t="n">
        <x:v>2</x:v>
      </x:c>
      <x:c r="E36" s="40" t="n">
        <x:v>4</x:v>
      </x:c>
      <x:c r="F36" s="46" t="n">
        <x:v>30.0015</x:v>
      </x:c>
      <x:c r="G36" s="40" t="str">
        <x:v>Right</x:v>
      </x:c>
      <x:c r="H36" s="55" t="n">
        <x:v>6</x:v>
      </x:c>
      <x:c r="I36" s="55" t="n">
        <x:v>0</x:v>
      </x:c>
      <x:c r="J36" s="55" t="n">
        <x:v>6</x:v>
      </x:c>
      <x:c r="K36" s="47" t="n">
        <x:v>1</x:v>
      </x:c>
      <x:c r="L36" s="55" t="n">
        <x:v>4</x:v>
      </x:c>
      <x:c r="M36" s="40" t="str">
        <x:v>Review</x:v>
      </x:c>
      <x:c r="N36" s="40" t="str">
        <x:v>No</x:v>
      </x:c>
      <x:c r="O36" s="40" t="str">
        <x:v>Yes</x:v>
      </x:c>
      <x:c r="P36" s="55" t="n">
        <x:v>11</x:v>
      </x:c>
      <x:c r="Q36" s="55" t="n">
        <x:v>14.68</x:v>
      </x:c>
      <x:c r="R36" s="55" t="n">
        <x:v>5</x:v>
      </x:c>
      <x:c r="S36" s="47" t="n">
        <x:v>0.8333333333333334</x:v>
      </x:c>
      <x:c r="T36" s="45" t="n">
        <x:v>0.9499999999999886</x:v>
      </x:c>
      <x:c r="U36" s="40" t="str">
        <x:v>PIT_2b_RI5</x:v>
      </x:c>
      <x:c r="V36" s="40" t="str">
        <x:v>2026-10-12_12h44m_Subject .txt</x:v>
      </x:c>
    </x:row>
    <x:row r="37">
      <x:c r="A37" s="40" t="str">
        <x:v>SFK212</x:v>
      </x:c>
      <x:c r="B37" s="40" t="n">
        <x:v>2</x:v>
      </x:c>
      <x:c r="C37" s="44" t="d">
        <x:v>2026-10-12T16:00:00.000Z</x:v>
      </x:c>
      <x:c r="D37" s="40" t="n">
        <x:v>2</x:v>
      </x:c>
      <x:c r="E37" s="40" t="n">
        <x:v>5</x:v>
      </x:c>
      <x:c r="F37" s="46" t="n">
        <x:v>30.0015</x:v>
      </x:c>
      <x:c r="G37" s="40" t="str">
        <x:v>Right</x:v>
      </x:c>
      <x:c r="H37" s="55" t="n">
        <x:v>56</x:v>
      </x:c>
      <x:c r="I37" s="55" t="n">
        <x:v>1</x:v>
      </x:c>
      <x:c r="J37" s="55" t="n">
        <x:v>57</x:v>
      </x:c>
      <x:c r="K37" s="47" t="n">
        <x:v>0.9824561403508771</x:v>
      </x:c>
      <x:c r="L37" s="55" t="n">
        <x:v>45</x:v>
      </x:c>
      <x:c r="M37" s="40" t="str">
        <x:v>Meets</x:v>
      </x:c>
      <x:c r="N37" s="40" t="str">
        <x:v>No</x:v>
      </x:c>
      <x:c r="O37" s="40" t="str">
        <x:v>Yes</x:v>
      </x:c>
      <x:c r="P37" s="55" t="n">
        <x:v>107</x:v>
      </x:c>
      <x:c r="Q37" s="55" t="n">
        <x:v>90.34</x:v>
      </x:c>
      <x:c r="R37" s="55" t="n">
        <x:v>55</x:v>
      </x:c>
      <x:c r="S37" s="47" t="n">
        <x:v>0.9821428571428571</x:v>
      </x:c>
      <x:c r="T37" s="45" t="n">
        <x:v>1.07000000000005</x:v>
      </x:c>
      <x:c r="U37" s="40" t="str">
        <x:v>PIT_2b_RI5</x:v>
      </x:c>
      <x:c r="V37" s="40" t="str">
        <x:v>2026-10-12_12h44m_Subject .txt</x:v>
      </x:c>
    </x:row>
    <x:row r="38">
      <x:c r="A38" s="40" t="str">
        <x:v>SFK213</x:v>
      </x:c>
      <x:c r="B38" s="40" t="n">
        <x:v>2</x:v>
      </x:c>
      <x:c r="C38" s="44" t="d">
        <x:v>2026-10-12T16:00:00.000Z</x:v>
      </x:c>
      <x:c r="D38" s="40" t="n">
        <x:v>2</x:v>
      </x:c>
      <x:c r="E38" s="40" t="n">
        <x:v>6</x:v>
      </x:c>
      <x:c r="F38" s="46" t="n">
        <x:v>30.0015</x:v>
      </x:c>
      <x:c r="G38" s="40" t="str">
        <x:v>Right</x:v>
      </x:c>
      <x:c r="H38" s="55" t="n">
        <x:v>8</x:v>
      </x:c>
      <x:c r="I38" s="55" t="n">
        <x:v>1</x:v>
      </x:c>
      <x:c r="J38" s="55" t="n">
        <x:v>9</x:v>
      </x:c>
      <x:c r="K38" s="47" t="n">
        <x:v>0.8888888888888888</x:v>
      </x:c>
      <x:c r="L38" s="55" t="n">
        <x:v>7</x:v>
      </x:c>
      <x:c r="M38" s="40" t="str">
        <x:v>Review</x:v>
      </x:c>
      <x:c r="N38" s="40" t="str">
        <x:v>No</x:v>
      </x:c>
      <x:c r="O38" s="40" t="str">
        <x:v>Yes</x:v>
      </x:c>
      <x:c r="P38" s="55" t="n">
        <x:v>10</x:v>
      </x:c>
      <x:c r="Q38" s="55" t="n">
        <x:v>6.75</x:v>
      </x:c>
      <x:c r="R38" s="55" t="n">
        <x:v>8</x:v>
      </x:c>
      <x:c r="S38" s="47" t="n">
        <x:v>1</x:v>
      </x:c>
      <x:c r="T38" s="45" t="n">
        <x:v>0.769999999999996</x:v>
      </x:c>
      <x:c r="U38" s="40" t="str">
        <x:v>PIT_2b_RI5</x:v>
      </x:c>
      <x:c r="V38" s="40" t="str">
        <x:v>2026-10-12_12h44m_Subject .txt</x:v>
      </x:c>
    </x:row>
    <x:row r="39">
      <x:c r="A39" s="40" t="str">
        <x:v>SFK214</x:v>
      </x:c>
      <x:c r="B39" s="40" t="n">
        <x:v>2</x:v>
      </x:c>
      <x:c r="C39" s="44" t="d">
        <x:v>2026-10-12T16:00:00.000Z</x:v>
      </x:c>
      <x:c r="D39" s="40" t="n">
        <x:v>2</x:v>
      </x:c>
      <x:c r="E39" s="40" t="n">
        <x:v>7</x:v>
      </x:c>
      <x:c r="F39" s="46" t="n">
        <x:v>30.0015</x:v>
      </x:c>
      <x:c r="G39" s="40" t="str">
        <x:v>Right</x:v>
      </x:c>
      <x:c r="H39" s="55" t="n">
        <x:v>6</x:v>
      </x:c>
      <x:c r="I39" s="55" t="n">
        <x:v>1</x:v>
      </x:c>
      <x:c r="J39" s="55" t="n">
        <x:v>7</x:v>
      </x:c>
      <x:c r="K39" s="47" t="n">
        <x:v>0.8571428571428571</x:v>
      </x:c>
      <x:c r="L39" s="55" t="n">
        <x:v>6</x:v>
      </x:c>
      <x:c r="M39" s="40" t="str">
        <x:v>Review</x:v>
      </x:c>
      <x:c r="N39" s="40" t="str">
        <x:v>Yes</x:v>
      </x:c>
      <x:c r="O39" s="40" t="str">
        <x:v>Yes</x:v>
      </x:c>
      <x:c r="P39" s="55" t="n">
        <x:v>9</x:v>
      </x:c>
      <x:c r="Q39" s="55" t="n">
        <x:v>6.48</x:v>
      </x:c>
      <x:c r="R39" s="55" t="n">
        <x:v>5</x:v>
      </x:c>
      <x:c r="S39" s="47" t="n">
        <x:v>0.8333333333333334</x:v>
      </x:c>
      <x:c r="T39" s="45" t="n">
        <x:v>1.0900000000000034</x:v>
      </x:c>
      <x:c r="U39" s="40" t="str">
        <x:v>PIT_2b_RI5</x:v>
      </x:c>
      <x:c r="V39" s="40" t="str">
        <x:v>2026-10-12_12h44m_Subject .txt</x:v>
      </x:c>
    </x:row>
    <x:row r="40">
      <x:c r="A40" s="40" t="str">
        <x:v>SFK215</x:v>
      </x:c>
      <x:c r="B40" s="40" t="n">
        <x:v>2</x:v>
      </x:c>
      <x:c r="C40" s="44" t="d">
        <x:v>2026-10-12T16:00:00.000Z</x:v>
      </x:c>
      <x:c r="D40" s="40" t="n">
        <x:v>2</x:v>
      </x:c>
      <x:c r="E40" s="40" t="n">
        <x:v>8</x:v>
      </x:c>
      <x:c r="F40" s="46" t="n">
        <x:v>30.0015</x:v>
      </x:c>
      <x:c r="G40" s="40" t="str">
        <x:v>Right</x:v>
      </x:c>
      <x:c r="H40" s="55" t="n">
        <x:v>0</x:v>
      </x:c>
      <x:c r="I40" s="55" t="n">
        <x:v>1</x:v>
      </x:c>
      <x:c r="J40" s="55" t="n">
        <x:v>1</x:v>
      </x:c>
      <x:c r="K40" s="47" t="n">
        <x:v>0</x:v>
      </x:c>
      <x:c r="L40" s="55" t="n">
        <x:v>0</x:v>
      </x:c>
      <x:c r="M40" s="40" t="str">
        <x:v>Review</x:v>
      </x:c>
      <x:c r="N40" s="40" t="str">
        <x:v>Yes</x:v>
      </x:c>
      <x:c r="O40" s="40" t="str">
        <x:v>Yes</x:v>
      </x:c>
      <x:c r="P40" s="55" t="n">
        <x:v>7</x:v>
      </x:c>
      <x:c r="Q40" s="55" t="n">
        <x:v>8.44</x:v>
      </x:c>
      <x:c r="R40" s="55" t="n">
        <x:v>0</x:v>
      </x:c>
      <x:c r="S40" s="47"/>
      <x:c r="T40" s="45"/>
      <x:c r="U40" s="40" t="str">
        <x:v>PIT_2b_RI5</x:v>
      </x:c>
      <x:c r="V40" s="40" t="str">
        <x:v>2026-10-12_12h44m_Subject .txt</x:v>
      </x:c>
    </x:row>
    <x:row r="41">
      <x:c r="A41" s="40" t="str">
        <x:v>SFK216</x:v>
      </x:c>
      <x:c r="B41" s="40" t="n">
        <x:v>2</x:v>
      </x:c>
      <x:c r="C41" s="44" t="d">
        <x:v>2026-10-12T16:00:00.000Z</x:v>
      </x:c>
      <x:c r="D41" s="40" t="n">
        <x:v>3</x:v>
      </x:c>
      <x:c r="E41" s="40" t="n">
        <x:v>1</x:v>
      </x:c>
      <x:c r="F41" s="46" t="n">
        <x:v>30.0015</x:v>
      </x:c>
      <x:c r="G41" s="40" t="str">
        <x:v>Right</x:v>
      </x:c>
      <x:c r="H41" s="55" t="n">
        <x:v>31</x:v>
      </x:c>
      <x:c r="I41" s="55" t="n">
        <x:v>3</x:v>
      </x:c>
      <x:c r="J41" s="55" t="n">
        <x:v>34</x:v>
      </x:c>
      <x:c r="K41" s="47" t="n">
        <x:v>0.9117647058823529</x:v>
      </x:c>
      <x:c r="L41" s="55" t="n">
        <x:v>23</x:v>
      </x:c>
      <x:c r="M41" s="40" t="str">
        <x:v>Meets</x:v>
      </x:c>
      <x:c r="N41" s="40" t="str">
        <x:v>No</x:v>
      </x:c>
      <x:c r="O41" s="40" t="str">
        <x:v>Yes</x:v>
      </x:c>
      <x:c r="P41" s="55" t="n">
        <x:v>49</x:v>
      </x:c>
      <x:c r="Q41" s="55" t="n">
        <x:v>28.99</x:v>
      </x:c>
      <x:c r="R41" s="55" t="n">
        <x:v>27</x:v>
      </x:c>
      <x:c r="S41" s="47" t="n">
        <x:v>0.8709677419354839</x:v>
      </x:c>
      <x:c r="T41" s="45" t="n">
        <x:v>0.8000000000000114</x:v>
      </x:c>
      <x:c r="U41" s="40" t="str">
        <x:v>PIT_2b_RI5</x:v>
      </x:c>
      <x:c r="V41" s="40" t="str">
        <x:v>2026-10-12_13h32m_Subject .txt</x:v>
      </x:c>
    </x:row>
    <x:row r="42">
      <x:c r="A42" s="40" t="str">
        <x:v>SFK217</x:v>
      </x:c>
      <x:c r="B42" s="40" t="n">
        <x:v>2</x:v>
      </x:c>
      <x:c r="C42" s="44" t="d">
        <x:v>2026-10-12T16:00:00.000Z</x:v>
      </x:c>
      <x:c r="D42" s="40" t="n">
        <x:v>3</x:v>
      </x:c>
      <x:c r="E42" s="40" t="n">
        <x:v>2</x:v>
      </x:c>
      <x:c r="F42" s="46" t="n">
        <x:v>30.0015</x:v>
      </x:c>
      <x:c r="G42" s="40" t="str">
        <x:v>Right</x:v>
      </x:c>
      <x:c r="H42" s="55" t="n">
        <x:v>159</x:v>
      </x:c>
      <x:c r="I42" s="55" t="n">
        <x:v>2</x:v>
      </x:c>
      <x:c r="J42" s="55" t="n">
        <x:v>161</x:v>
      </x:c>
      <x:c r="K42" s="47" t="n">
        <x:v>0.9875776397515528</x:v>
      </x:c>
      <x:c r="L42" s="55" t="n">
        <x:v>105</x:v>
      </x:c>
      <x:c r="M42" s="40" t="str">
        <x:v>Meets</x:v>
      </x:c>
      <x:c r="N42" s="40" t="str">
        <x:v>No</x:v>
      </x:c>
      <x:c r="O42" s="40" t="str">
        <x:v>Yes</x:v>
      </x:c>
      <x:c r="P42" s="55" t="n">
        <x:v>198</x:v>
      </x:c>
      <x:c r="Q42" s="55" t="n">
        <x:v>237.92</x:v>
      </x:c>
      <x:c r="R42" s="55" t="n">
        <x:v>124</x:v>
      </x:c>
      <x:c r="S42" s="47" t="n">
        <x:v>0.779874213836478</x:v>
      </x:c>
      <x:c r="T42" s="45" t="n">
        <x:v>1.0799999999999272</x:v>
      </x:c>
      <x:c r="U42" s="40" t="str">
        <x:v>PIT_2b_RI5</x:v>
      </x:c>
      <x:c r="V42" s="40" t="str">
        <x:v>2026-10-12_13h32m_Subject .txt</x:v>
      </x:c>
    </x:row>
    <x:row r="43">
      <x:c r="A43" s="40" t="str">
        <x:v>SFK218</x:v>
      </x:c>
      <x:c r="B43" s="40" t="n">
        <x:v>2</x:v>
      </x:c>
      <x:c r="C43" s="44" t="d">
        <x:v>2026-10-12T16:00:00.000Z</x:v>
      </x:c>
      <x:c r="D43" s="40" t="n">
        <x:v>3</x:v>
      </x:c>
      <x:c r="E43" s="40" t="n">
        <x:v>3</x:v>
      </x:c>
      <x:c r="F43" s="46" t="n">
        <x:v>30.0015</x:v>
      </x:c>
      <x:c r="G43" s="40" t="str">
        <x:v>Right</x:v>
      </x:c>
      <x:c r="H43" s="55" t="n">
        <x:v>62</x:v>
      </x:c>
      <x:c r="I43" s="55" t="n">
        <x:v>5</x:v>
      </x:c>
      <x:c r="J43" s="55" t="n">
        <x:v>67</x:v>
      </x:c>
      <x:c r="K43" s="47" t="n">
        <x:v>0.9253731343283582</x:v>
      </x:c>
      <x:c r="L43" s="55" t="n">
        <x:v>46</x:v>
      </x:c>
      <x:c r="M43" s="40" t="str">
        <x:v>Meets</x:v>
      </x:c>
      <x:c r="N43" s="40" t="str">
        <x:v>No</x:v>
      </x:c>
      <x:c r="O43" s="40" t="str">
        <x:v>Yes</x:v>
      </x:c>
      <x:c r="P43" s="55" t="n">
        <x:v>88</x:v>
      </x:c>
      <x:c r="Q43" s="55" t="n">
        <x:v>103.76</x:v>
      </x:c>
      <x:c r="R43" s="55" t="n">
        <x:v>53</x:v>
      </x:c>
      <x:c r="S43" s="47" t="n">
        <x:v>0.8548387096774194</x:v>
      </x:c>
      <x:c r="T43" s="45" t="n">
        <x:v>0.9399999999999995</x:v>
      </x:c>
      <x:c r="U43" s="40" t="str">
        <x:v>PIT_2b_RI5</x:v>
      </x:c>
      <x:c r="V43" s="40" t="str">
        <x:v>2026-10-12_13h32m_Subject .txt</x:v>
      </x:c>
    </x:row>
    <x:row r="44">
      <x:c r="A44" s="40" t="str">
        <x:v>SFK219</x:v>
      </x:c>
      <x:c r="B44" s="40" t="n">
        <x:v>2</x:v>
      </x:c>
      <x:c r="C44" s="44" t="d">
        <x:v>2026-10-12T16:00:00.000Z</x:v>
      </x:c>
      <x:c r="D44" s="40" t="n">
        <x:v>3</x:v>
      </x:c>
      <x:c r="E44" s="40" t="n">
        <x:v>4</x:v>
      </x:c>
      <x:c r="F44" s="46" t="n">
        <x:v>30.0015</x:v>
      </x:c>
      <x:c r="G44" s="40" t="str">
        <x:v>Right</x:v>
      </x:c>
      <x:c r="H44" s="55" t="n">
        <x:v>26</x:v>
      </x:c>
      <x:c r="I44" s="55" t="n">
        <x:v>3</x:v>
      </x:c>
      <x:c r="J44" s="55" t="n">
        <x:v>29</x:v>
      </x:c>
      <x:c r="K44" s="47" t="n">
        <x:v>0.896551724137931</x:v>
      </x:c>
      <x:c r="L44" s="55" t="n">
        <x:v>18</x:v>
      </x:c>
      <x:c r="M44" s="40" t="str">
        <x:v>Review</x:v>
      </x:c>
      <x:c r="N44" s="40" t="str">
        <x:v>No</x:v>
      </x:c>
      <x:c r="O44" s="40" t="str">
        <x:v>Yes</x:v>
      </x:c>
      <x:c r="P44" s="55" t="n">
        <x:v>90</x:v>
      </x:c>
      <x:c r="Q44" s="55" t="n">
        <x:v>74.42</x:v>
      </x:c>
      <x:c r="R44" s="55" t="n">
        <x:v>26</x:v>
      </x:c>
      <x:c r="S44" s="47" t="n">
        <x:v>1</x:v>
      </x:c>
      <x:c r="T44" s="45" t="n">
        <x:v>1.1399999999999988</x:v>
      </x:c>
      <x:c r="U44" s="40" t="str">
        <x:v>PIT_2b_RI5</x:v>
      </x:c>
      <x:c r="V44" s="40" t="str">
        <x:v>2026-10-12_13h32m_Subject .txt</x:v>
      </x:c>
    </x:row>
    <x:row r="45">
      <x:c r="A45" s="40" t="str">
        <x:v>SFK220</x:v>
      </x:c>
      <x:c r="B45" s="40" t="n">
        <x:v>2</x:v>
      </x:c>
      <x:c r="C45" s="44" t="d">
        <x:v>2026-10-12T16:00:00.000Z</x:v>
      </x:c>
      <x:c r="D45" s="40" t="n">
        <x:v>3</x:v>
      </x:c>
      <x:c r="E45" s="40" t="n">
        <x:v>5</x:v>
      </x:c>
      <x:c r="F45" s="46" t="n">
        <x:v>30.0015</x:v>
      </x:c>
      <x:c r="G45" s="40" t="str">
        <x:v>Right</x:v>
      </x:c>
      <x:c r="H45" s="55" t="n">
        <x:v>95</x:v>
      </x:c>
      <x:c r="I45" s="55" t="n">
        <x:v>1</x:v>
      </x:c>
      <x:c r="J45" s="55" t="n">
        <x:v>96</x:v>
      </x:c>
      <x:c r="K45" s="47" t="n">
        <x:v>0.9895833333333334</x:v>
      </x:c>
      <x:c r="L45" s="55" t="n">
        <x:v>70</x:v>
      </x:c>
      <x:c r="M45" s="40" t="str">
        <x:v>Meets</x:v>
      </x:c>
      <x:c r="N45" s="40" t="str">
        <x:v>No</x:v>
      </x:c>
      <x:c r="O45" s="40" t="str">
        <x:v>Yes</x:v>
      </x:c>
      <x:c r="P45" s="55" t="n">
        <x:v>159</x:v>
      </x:c>
      <x:c r="Q45" s="55" t="n">
        <x:v>105.33</x:v>
      </x:c>
      <x:c r="R45" s="55" t="n">
        <x:v>89</x:v>
      </x:c>
      <x:c r="S45" s="47" t="n">
        <x:v>0.9368421052631579</x:v>
      </x:c>
      <x:c r="T45" s="45" t="n">
        <x:v>0.6299999999999955</x:v>
      </x:c>
      <x:c r="U45" s="40" t="str">
        <x:v>PIT_2b_RI5</x:v>
      </x:c>
      <x:c r="V45" s="40" t="str">
        <x:v>2026-10-12_13h32m_Subject .txt</x:v>
      </x:c>
    </x:row>
    <x:row r="46">
      <x:c r="A46" s="40" t="str">
        <x:v>SFK221</x:v>
      </x:c>
      <x:c r="B46" s="40" t="n">
        <x:v>2</x:v>
      </x:c>
      <x:c r="C46" s="44" t="d">
        <x:v>2026-10-12T16:00:00.000Z</x:v>
      </x:c>
      <x:c r="D46" s="40" t="n">
        <x:v>3</x:v>
      </x:c>
      <x:c r="E46" s="40" t="n">
        <x:v>6</x:v>
      </x:c>
      <x:c r="F46" s="46" t="n">
        <x:v>30.0015</x:v>
      </x:c>
      <x:c r="G46" s="40" t="str">
        <x:v>Right</x:v>
      </x:c>
      <x:c r="H46" s="55" t="n">
        <x:v>20</x:v>
      </x:c>
      <x:c r="I46" s="55" t="n">
        <x:v>1</x:v>
      </x:c>
      <x:c r="J46" s="55" t="n">
        <x:v>21</x:v>
      </x:c>
      <x:c r="K46" s="47" t="n">
        <x:v>0.9523809523809523</x:v>
      </x:c>
      <x:c r="L46" s="55" t="n">
        <x:v>16</x:v>
      </x:c>
      <x:c r="M46" s="40" t="str">
        <x:v>Review</x:v>
      </x:c>
      <x:c r="N46" s="40" t="str">
        <x:v>No</x:v>
      </x:c>
      <x:c r="O46" s="40" t="str">
        <x:v>Yes</x:v>
      </x:c>
      <x:c r="P46" s="55" t="n">
        <x:v>19</x:v>
      </x:c>
      <x:c r="Q46" s="55" t="n">
        <x:v>18.49</x:v>
      </x:c>
      <x:c r="R46" s="55" t="n">
        <x:v>11</x:v>
      </x:c>
      <x:c r="S46" s="47" t="n">
        <x:v>0.55</x:v>
      </x:c>
      <x:c r="T46" s="45" t="n">
        <x:v>2.1200000000000045</x:v>
      </x:c>
      <x:c r="U46" s="40" t="str">
        <x:v>PIT_2b_RI5</x:v>
      </x:c>
      <x:c r="V46" s="40" t="str">
        <x:v>2026-10-12_13h32m_Subject .txt</x:v>
      </x:c>
    </x:row>
    <x:row r="47">
      <x:c r="A47" s="40" t="str">
        <x:v>SFK222</x:v>
      </x:c>
      <x:c r="B47" s="40" t="n">
        <x:v>2</x:v>
      </x:c>
      <x:c r="C47" s="44" t="d">
        <x:v>2026-10-12T16:00:00.000Z</x:v>
      </x:c>
      <x:c r="D47" s="40" t="n">
        <x:v>3</x:v>
      </x:c>
      <x:c r="E47" s="40" t="n">
        <x:v>7</x:v>
      </x:c>
      <x:c r="F47" s="46" t="n">
        <x:v>30.0015</x:v>
      </x:c>
      <x:c r="G47" s="40" t="str">
        <x:v>Right</x:v>
      </x:c>
      <x:c r="H47" s="55" t="n">
        <x:v>100</x:v>
      </x:c>
      <x:c r="I47" s="55" t="n">
        <x:v>5</x:v>
      </x:c>
      <x:c r="J47" s="55" t="n">
        <x:v>105</x:v>
      </x:c>
      <x:c r="K47" s="47" t="n">
        <x:v>0.9523809523809523</x:v>
      </x:c>
      <x:c r="L47" s="55" t="n">
        <x:v>64</x:v>
      </x:c>
      <x:c r="M47" s="40" t="str">
        <x:v>Meets</x:v>
      </x:c>
      <x:c r="N47" s="40" t="str">
        <x:v>No</x:v>
      </x:c>
      <x:c r="O47" s="40" t="str">
        <x:v>Yes</x:v>
      </x:c>
      <x:c r="P47" s="55" t="n">
        <x:v>173</x:v>
      </x:c>
      <x:c r="Q47" s="55" t="n">
        <x:v>104.99</x:v>
      </x:c>
      <x:c r="R47" s="55" t="n">
        <x:v>94</x:v>
      </x:c>
      <x:c r="S47" s="47" t="n">
        <x:v>0.94</x:v>
      </x:c>
      <x:c r="T47" s="45" t="n">
        <x:v>0.9099999999999966</x:v>
      </x:c>
      <x:c r="U47" s="40" t="str">
        <x:v>PIT_2b_RI5</x:v>
      </x:c>
      <x:c r="V47" s="40" t="str">
        <x:v>2026-10-12_13h32m_Subject .txt</x:v>
      </x:c>
    </x:row>
    <x:row r="48">
      <x:c r="A48" s="40" t="str">
        <x:v>SFK223</x:v>
      </x:c>
      <x:c r="B48" s="40" t="n">
        <x:v>2</x:v>
      </x:c>
      <x:c r="C48" s="44" t="d">
        <x:v>2026-10-12T16:00:00.000Z</x:v>
      </x:c>
      <x:c r="D48" s="40" t="n">
        <x:v>3</x:v>
      </x:c>
      <x:c r="E48" s="40" t="n">
        <x:v>8</x:v>
      </x:c>
      <x:c r="F48" s="46" t="n">
        <x:v>30.0015</x:v>
      </x:c>
      <x:c r="G48" s="40" t="str">
        <x:v>Right</x:v>
      </x:c>
      <x:c r="H48" s="55" t="n">
        <x:v>69</x:v>
      </x:c>
      <x:c r="I48" s="55" t="n">
        <x:v>3</x:v>
      </x:c>
      <x:c r="J48" s="55" t="n">
        <x:v>72</x:v>
      </x:c>
      <x:c r="K48" s="47" t="n">
        <x:v>0.9583333333333334</x:v>
      </x:c>
      <x:c r="L48" s="55" t="n">
        <x:v>44</x:v>
      </x:c>
      <x:c r="M48" s="40" t="str">
        <x:v>Meets</x:v>
      </x:c>
      <x:c r="N48" s="40" t="str">
        <x:v>No</x:v>
      </x:c>
      <x:c r="O48" s="40" t="str">
        <x:v>Yes</x:v>
      </x:c>
      <x:c r="P48" s="55" t="n">
        <x:v>74</x:v>
      </x:c>
      <x:c r="Q48" s="55" t="n">
        <x:v>64.91</x:v>
      </x:c>
      <x:c r="R48" s="55" t="n">
        <x:v>52</x:v>
      </x:c>
      <x:c r="S48" s="47" t="n">
        <x:v>0.7536231884057971</x:v>
      </x:c>
      <x:c r="T48" s="45" t="n">
        <x:v>0.6799999999999784</x:v>
      </x:c>
      <x:c r="U48" s="40" t="str">
        <x:v>PIT_2b_RI5</x:v>
      </x:c>
      <x:c r="V48" s="40" t="str">
        <x:v>2026-10-12_13h32m_Subject .txt</x:v>
      </x:c>
    </x:row>
    <x:row r="49">
      <x:c r="A49" s="40" t="str">
        <x:v>SFK224</x:v>
      </x:c>
      <x:c r="B49" s="40" t="n">
        <x:v>2</x:v>
      </x:c>
      <x:c r="C49" s="44" t="d">
        <x:v>2026-10-12T16:00:00.000Z</x:v>
      </x:c>
      <x:c r="D49" s="40" t="n">
        <x:v>1</x:v>
      </x:c>
      <x:c r="E49" s="40" t="n">
        <x:v>8</x:v>
      </x:c>
      <x:c r="F49" s="46" t="n">
        <x:v>30.0015</x:v>
      </x:c>
      <x:c r="G49" s="40" t="str">
        <x:v>Right</x:v>
      </x:c>
      <x:c r="H49" s="55" t="n">
        <x:v>56</x:v>
      </x:c>
      <x:c r="I49" s="55" t="n">
        <x:v>7</x:v>
      </x:c>
      <x:c r="J49" s="55" t="n">
        <x:v>63</x:v>
      </x:c>
      <x:c r="K49" s="47" t="n">
        <x:v>0.8888888888888888</x:v>
      </x:c>
      <x:c r="L49" s="55" t="n">
        <x:v>36</x:v>
      </x:c>
      <x:c r="M49" s="40" t="str">
        <x:v>Meets</x:v>
      </x:c>
      <x:c r="N49" s="40" t="str">
        <x:v>No</x:v>
      </x:c>
      <x:c r="O49" s="40" t="str">
        <x:v>Yes</x:v>
      </x:c>
      <x:c r="P49" s="55" t="n">
        <x:v>69</x:v>
      </x:c>
      <x:c r="Q49" s="55" t="n">
        <x:v>73.51</x:v>
      </x:c>
      <x:c r="R49" s="55" t="n">
        <x:v>39</x:v>
      </x:c>
      <x:c r="S49" s="47" t="n">
        <x:v>0.6964285714285714</x:v>
      </x:c>
      <x:c r="T49" s="45" t="n">
        <x:v>0.75</x:v>
      </x:c>
      <x:c r="U49" s="40" t="str">
        <x:v>PIT_2b_RI5</x:v>
      </x:c>
      <x:c r="V49" s="40" t="str">
        <x:v>2026-10-12_12h06m_Subject .txt</x:v>
      </x:c>
    </x:row>
    <x:row r="50">
      <x:c r="A50" s="40" t="str">
        <x:v>SFK201</x:v>
      </x:c>
      <x:c r="B50" s="40" t="n">
        <x:v>3</x:v>
      </x:c>
      <x:c r="C50" s="44" t="d">
        <x:v>2026-10-13T16:00:00.000Z</x:v>
      </x:c>
      <x:c r="D50" s="40" t="n">
        <x:v>1</x:v>
      </x:c>
      <x:c r="E50" s="40" t="n">
        <x:v>1</x:v>
      </x:c>
      <x:c r="F50" s="46" t="n">
        <x:v>30.0015</x:v>
      </x:c>
      <x:c r="G50" s="40" t="str">
        <x:v>Right</x:v>
      </x:c>
      <x:c r="H50" s="55" t="n">
        <x:v>23</x:v>
      </x:c>
      <x:c r="I50" s="55" t="n">
        <x:v>0</x:v>
      </x:c>
      <x:c r="J50" s="55" t="n">
        <x:v>23</x:v>
      </x:c>
      <x:c r="K50" s="47" t="n">
        <x:v>1</x:v>
      </x:c>
      <x:c r="L50" s="55" t="n">
        <x:v>16</x:v>
      </x:c>
      <x:c r="M50" s="40" t="str">
        <x:v>Review</x:v>
      </x:c>
      <x:c r="N50" s="40" t="str">
        <x:v>No</x:v>
      </x:c>
      <x:c r="O50" s="40" t="str">
        <x:v>Yes</x:v>
      </x:c>
      <x:c r="P50" s="55" t="n">
        <x:v>43</x:v>
      </x:c>
      <x:c r="Q50" s="55" t="n">
        <x:v>35.3</x:v>
      </x:c>
      <x:c r="R50" s="55" t="n">
        <x:v>22</x:v>
      </x:c>
      <x:c r="S50" s="47" t="n">
        <x:v>0.9565217391304348</x:v>
      </x:c>
      <x:c r="T50" s="45" t="n">
        <x:v>0.9049999999999727</x:v>
      </x:c>
      <x:c r="U50" s="40" t="str">
        <x:v>PIT_2b_RI5</x:v>
      </x:c>
      <x:c r="V50" s="40" t="str">
        <x:v>2026-10-13_13h34m_Subject .txt</x:v>
      </x:c>
    </x:row>
    <x:row r="51">
      <x:c r="A51" s="40" t="str">
        <x:v>SFK202</x:v>
      </x:c>
      <x:c r="B51" s="40" t="n">
        <x:v>3</x:v>
      </x:c>
      <x:c r="C51" s="44" t="d">
        <x:v>2026-10-13T16:00:00.000Z</x:v>
      </x:c>
      <x:c r="D51" s="40" t="n">
        <x:v>1</x:v>
      </x:c>
      <x:c r="E51" s="40" t="n">
        <x:v>2</x:v>
      </x:c>
      <x:c r="F51" s="46" t="n">
        <x:v>30.0015</x:v>
      </x:c>
      <x:c r="G51" s="40" t="str">
        <x:v>Right</x:v>
      </x:c>
      <x:c r="H51" s="55" t="n">
        <x:v>102</x:v>
      </x:c>
      <x:c r="I51" s="55" t="n">
        <x:v>3</x:v>
      </x:c>
      <x:c r="J51" s="55" t="n">
        <x:v>105</x:v>
      </x:c>
      <x:c r="K51" s="47" t="n">
        <x:v>0.9714285714285714</x:v>
      </x:c>
      <x:c r="L51" s="55" t="n">
        <x:v>65</x:v>
      </x:c>
      <x:c r="M51" s="40" t="str">
        <x:v>Meets</x:v>
      </x:c>
      <x:c r="N51" s="40" t="str">
        <x:v>No</x:v>
      </x:c>
      <x:c r="O51" s="40" t="str">
        <x:v>Yes</x:v>
      </x:c>
      <x:c r="P51" s="55" t="n">
        <x:v>113</x:v>
      </x:c>
      <x:c r="Q51" s="55" t="n">
        <x:v>139.08</x:v>
      </x:c>
      <x:c r="R51" s="55" t="n">
        <x:v>75</x:v>
      </x:c>
      <x:c r="S51" s="47" t="n">
        <x:v>0.7352941176470589</x:v>
      </x:c>
      <x:c r="T51" s="45" t="n">
        <x:v>0.9399999999999409</x:v>
      </x:c>
      <x:c r="U51" s="40" t="str">
        <x:v>PIT_2b_RI5</x:v>
      </x:c>
      <x:c r="V51" s="40" t="str">
        <x:v>2026-10-13_13h34m_Subject .txt</x:v>
      </x:c>
    </x:row>
    <x:row r="52">
      <x:c r="A52" s="40" t="str">
        <x:v>SFK203</x:v>
      </x:c>
      <x:c r="B52" s="40" t="n">
        <x:v>3</x:v>
      </x:c>
      <x:c r="C52" s="44" t="d">
        <x:v>2026-10-13T16:00:00.000Z</x:v>
      </x:c>
      <x:c r="D52" s="40" t="n">
        <x:v>1</x:v>
      </x:c>
      <x:c r="E52" s="40" t="n">
        <x:v>3</x:v>
      </x:c>
      <x:c r="F52" s="46" t="n">
        <x:v>30.0015</x:v>
      </x:c>
      <x:c r="G52" s="40" t="str">
        <x:v>Right</x:v>
      </x:c>
      <x:c r="H52" s="55" t="n">
        <x:v>60</x:v>
      </x:c>
      <x:c r="I52" s="55" t="n">
        <x:v>3</x:v>
      </x:c>
      <x:c r="J52" s="55" t="n">
        <x:v>63</x:v>
      </x:c>
      <x:c r="K52" s="47" t="n">
        <x:v>0.9523809523809523</x:v>
      </x:c>
      <x:c r="L52" s="55" t="n">
        <x:v>49</x:v>
      </x:c>
      <x:c r="M52" s="40" t="str">
        <x:v>Meets</x:v>
      </x:c>
      <x:c r="N52" s="40" t="str">
        <x:v>No</x:v>
      </x:c>
      <x:c r="O52" s="40" t="str">
        <x:v>Yes</x:v>
      </x:c>
      <x:c r="P52" s="55" t="n">
        <x:v>83</x:v>
      </x:c>
      <x:c r="Q52" s="55" t="n">
        <x:v>76.44</x:v>
      </x:c>
      <x:c r="R52" s="55" t="n">
        <x:v>56</x:v>
      </x:c>
      <x:c r="S52" s="47" t="n">
        <x:v>0.9333333333333333</x:v>
      </x:c>
      <x:c r="T52" s="45" t="n">
        <x:v>0.9800000000000182</x:v>
      </x:c>
      <x:c r="U52" s="40" t="str">
        <x:v>PIT_2b_RI5</x:v>
      </x:c>
      <x:c r="V52" s="40" t="str">
        <x:v>2026-10-13_13h34m_Subject .txt</x:v>
      </x:c>
    </x:row>
    <x:row r="53">
      <x:c r="A53" s="40" t="str">
        <x:v>SFK204</x:v>
      </x:c>
      <x:c r="B53" s="40" t="n">
        <x:v>3</x:v>
      </x:c>
      <x:c r="C53" s="44" t="d">
        <x:v>2026-10-13T16:00:00.000Z</x:v>
      </x:c>
      <x:c r="D53" s="40" t="n">
        <x:v>1</x:v>
      </x:c>
      <x:c r="E53" s="40" t="n">
        <x:v>4</x:v>
      </x:c>
      <x:c r="F53" s="46" t="n">
        <x:v>30.0015</x:v>
      </x:c>
      <x:c r="G53" s="40" t="str">
        <x:v>Right</x:v>
      </x:c>
      <x:c r="H53" s="55" t="n">
        <x:v>121</x:v>
      </x:c>
      <x:c r="I53" s="55" t="n">
        <x:v>4</x:v>
      </x:c>
      <x:c r="J53" s="55" t="n">
        <x:v>125</x:v>
      </x:c>
      <x:c r="K53" s="47" t="n">
        <x:v>0.968</x:v>
      </x:c>
      <x:c r="L53" s="55" t="n">
        <x:v>80</x:v>
      </x:c>
      <x:c r="M53" s="40" t="str">
        <x:v>Meets</x:v>
      </x:c>
      <x:c r="N53" s="40" t="str">
        <x:v>No</x:v>
      </x:c>
      <x:c r="O53" s="40" t="str">
        <x:v>Yes</x:v>
      </x:c>
      <x:c r="P53" s="55" t="n">
        <x:v>166</x:v>
      </x:c>
      <x:c r="Q53" s="55" t="n">
        <x:v>158.43</x:v>
      </x:c>
      <x:c r="R53" s="55" t="n">
        <x:v>108</x:v>
      </x:c>
      <x:c r="S53" s="47" t="n">
        <x:v>0.8925619834710744</x:v>
      </x:c>
      <x:c r="T53" s="45" t="n">
        <x:v>0.6650000000000205</x:v>
      </x:c>
      <x:c r="U53" s="40" t="str">
        <x:v>PIT_2b_RI5</x:v>
      </x:c>
      <x:c r="V53" s="40" t="str">
        <x:v>2026-10-13_13h34m_Subject .txt</x:v>
      </x:c>
    </x:row>
    <x:row r="54">
      <x:c r="A54" s="40" t="str">
        <x:v>SFK205</x:v>
      </x:c>
      <x:c r="B54" s="40" t="n">
        <x:v>3</x:v>
      </x:c>
      <x:c r="C54" s="44" t="d">
        <x:v>2026-10-13T16:00:00.000Z</x:v>
      </x:c>
      <x:c r="D54" s="40" t="n">
        <x:v>1</x:v>
      </x:c>
      <x:c r="E54" s="40" t="n">
        <x:v>5</x:v>
      </x:c>
      <x:c r="F54" s="46" t="n">
        <x:v>30.0015</x:v>
      </x:c>
      <x:c r="G54" s="40" t="str">
        <x:v>Right</x:v>
      </x:c>
      <x:c r="H54" s="55" t="n">
        <x:v>14</x:v>
      </x:c>
      <x:c r="I54" s="55" t="n">
        <x:v>10</x:v>
      </x:c>
      <x:c r="J54" s="55" t="n">
        <x:v>24</x:v>
      </x:c>
      <x:c r="K54" s="47" t="n">
        <x:v>0.5833333333333334</x:v>
      </x:c>
      <x:c r="L54" s="55" t="n">
        <x:v>13</x:v>
      </x:c>
      <x:c r="M54" s="40" t="str">
        <x:v>Review</x:v>
      </x:c>
      <x:c r="N54" s="40" t="str">
        <x:v>No</x:v>
      </x:c>
      <x:c r="O54" s="40" t="str">
        <x:v>Yes</x:v>
      </x:c>
      <x:c r="P54" s="55" t="n">
        <x:v>110</x:v>
      </x:c>
      <x:c r="Q54" s="55" t="n">
        <x:v>62.49</x:v>
      </x:c>
      <x:c r="R54" s="55" t="n">
        <x:v>12</x:v>
      </x:c>
      <x:c r="S54" s="47" t="n">
        <x:v>0.8571428571428571</x:v>
      </x:c>
      <x:c r="T54" s="45" t="n">
        <x:v>1.830000000000041</x:v>
      </x:c>
      <x:c r="U54" s="40" t="str">
        <x:v>PIT_2b_RI5</x:v>
      </x:c>
      <x:c r="V54" s="40" t="str">
        <x:v>2026-10-13_13h34m_Subject .txt</x:v>
      </x:c>
    </x:row>
    <x:row r="55">
      <x:c r="A55" s="40" t="str">
        <x:v>SFK206</x:v>
      </x:c>
      <x:c r="B55" s="40" t="n">
        <x:v>3</x:v>
      </x:c>
      <x:c r="C55" s="44" t="d">
        <x:v>2026-10-13T16:00:00.000Z</x:v>
      </x:c>
      <x:c r="D55" s="40" t="n">
        <x:v>1</x:v>
      </x:c>
      <x:c r="E55" s="40" t="n">
        <x:v>6</x:v>
      </x:c>
      <x:c r="F55" s="46" t="n">
        <x:v>30.0015</x:v>
      </x:c>
      <x:c r="G55" s="40" t="str">
        <x:v>Right</x:v>
      </x:c>
      <x:c r="H55" s="55" t="n">
        <x:v>57</x:v>
      </x:c>
      <x:c r="I55" s="55" t="n">
        <x:v>1</x:v>
      </x:c>
      <x:c r="J55" s="55" t="n">
        <x:v>58</x:v>
      </x:c>
      <x:c r="K55" s="47" t="n">
        <x:v>0.9827586206896551</x:v>
      </x:c>
      <x:c r="L55" s="55" t="n">
        <x:v>40</x:v>
      </x:c>
      <x:c r="M55" s="40" t="str">
        <x:v>Meets</x:v>
      </x:c>
      <x:c r="N55" s="40" t="str">
        <x:v>No</x:v>
      </x:c>
      <x:c r="O55" s="40" t="str">
        <x:v>Yes</x:v>
      </x:c>
      <x:c r="P55" s="55" t="n">
        <x:v>66</x:v>
      </x:c>
      <x:c r="Q55" s="55" t="n">
        <x:v>78.42</x:v>
      </x:c>
      <x:c r="R55" s="55" t="n">
        <x:v>37</x:v>
      </x:c>
      <x:c r="S55" s="47" t="n">
        <x:v>0.6491228070175439</x:v>
      </x:c>
      <x:c r="T55" s="45" t="n">
        <x:v>2.4899999999999523</x:v>
      </x:c>
      <x:c r="U55" s="40" t="str">
        <x:v>PIT_2b_RI5</x:v>
      </x:c>
      <x:c r="V55" s="40" t="str">
        <x:v>2026-10-13_13h34m_Subject .txt</x:v>
      </x:c>
    </x:row>
    <x:row r="56">
      <x:c r="A56" s="40" t="str">
        <x:v>SFK207</x:v>
      </x:c>
      <x:c r="B56" s="40" t="n">
        <x:v>3</x:v>
      </x:c>
      <x:c r="C56" s="44" t="d">
        <x:v>2026-10-13T16:00:00.000Z</x:v>
      </x:c>
      <x:c r="D56" s="40" t="n">
        <x:v>1</x:v>
      </x:c>
      <x:c r="E56" s="40" t="n">
        <x:v>7</x:v>
      </x:c>
      <x:c r="F56" s="46" t="n">
        <x:v>30.0015</x:v>
      </x:c>
      <x:c r="G56" s="40" t="str">
        <x:v>Right</x:v>
      </x:c>
      <x:c r="H56" s="55" t="n">
        <x:v>97</x:v>
      </x:c>
      <x:c r="I56" s="55" t="n">
        <x:v>12</x:v>
      </x:c>
      <x:c r="J56" s="55" t="n">
        <x:v>109</x:v>
      </x:c>
      <x:c r="K56" s="47" t="n">
        <x:v>0.8899082568807339</x:v>
      </x:c>
      <x:c r="L56" s="55" t="n">
        <x:v>65</x:v>
      </x:c>
      <x:c r="M56" s="40" t="str">
        <x:v>Meets</x:v>
      </x:c>
      <x:c r="N56" s="40" t="str">
        <x:v>No</x:v>
      </x:c>
      <x:c r="O56" s="40" t="str">
        <x:v>Yes</x:v>
      </x:c>
      <x:c r="P56" s="55" t="n">
        <x:v>132</x:v>
      </x:c>
      <x:c r="Q56" s="55" t="n">
        <x:v>100.5</x:v>
      </x:c>
      <x:c r="R56" s="55" t="n">
        <x:v>94</x:v>
      </x:c>
      <x:c r="S56" s="47" t="n">
        <x:v>0.9690721649484536</x:v>
      </x:c>
      <x:c r="T56" s="45" t="n">
        <x:v>0.8999999999999204</x:v>
      </x:c>
      <x:c r="U56" s="40" t="str">
        <x:v>PIT_2b_RI5</x:v>
      </x:c>
      <x:c r="V56" s="40" t="str">
        <x:v>2026-10-13_13h34m_Subject .txt</x:v>
      </x:c>
    </x:row>
    <x:row r="57">
      <x:c r="A57" s="40" t="str">
        <x:v>SFK208</x:v>
      </x:c>
      <x:c r="B57" s="40" t="n">
        <x:v>3</x:v>
      </x:c>
      <x:c r="C57" s="44" t="d">
        <x:v>2026-10-13T16:00:00.000Z</x:v>
      </x:c>
      <x:c r="D57" s="40" t="n">
        <x:v>2</x:v>
      </x:c>
      <x:c r="E57" s="40" t="n">
        <x:v>1</x:v>
      </x:c>
      <x:c r="F57" s="46" t="n">
        <x:v>30.0015</x:v>
      </x:c>
      <x:c r="G57" s="40" t="str">
        <x:v>Right</x:v>
      </x:c>
      <x:c r="H57" s="55" t="n">
        <x:v>142</x:v>
      </x:c>
      <x:c r="I57" s="55" t="n">
        <x:v>8</x:v>
      </x:c>
      <x:c r="J57" s="55" t="n">
        <x:v>150</x:v>
      </x:c>
      <x:c r="K57" s="47" t="n">
        <x:v>0.9466666666666667</x:v>
      </x:c>
      <x:c r="L57" s="55" t="n">
        <x:v>83</x:v>
      </x:c>
      <x:c r="M57" s="40" t="str">
        <x:v>Meets</x:v>
      </x:c>
      <x:c r="N57" s="40" t="str">
        <x:v>No</x:v>
      </x:c>
      <x:c r="O57" s="40" t="str">
        <x:v>Yes</x:v>
      </x:c>
      <x:c r="P57" s="55" t="n">
        <x:v>140</x:v>
      </x:c>
      <x:c r="Q57" s="55" t="n">
        <x:v>121.11</x:v>
      </x:c>
      <x:c r="R57" s="55" t="n">
        <x:v>116</x:v>
      </x:c>
      <x:c r="S57" s="47" t="n">
        <x:v>0.8169014084507042</x:v>
      </x:c>
      <x:c r="T57" s="45" t="n">
        <x:v>0.6350000000000477</x:v>
      </x:c>
      <x:c r="U57" s="40" t="str">
        <x:v>PIT_2b_RI5</x:v>
      </x:c>
      <x:c r="V57" s="40" t="str">
        <x:v>2026-10-13_14h18m_Subject .txt</x:v>
      </x:c>
    </x:row>
    <x:row r="58">
      <x:c r="A58" s="40" t="str">
        <x:v>SFK209</x:v>
      </x:c>
      <x:c r="B58" s="40" t="n">
        <x:v>3</x:v>
      </x:c>
      <x:c r="C58" s="44" t="d">
        <x:v>2026-10-13T16:00:00.000Z</x:v>
      </x:c>
      <x:c r="D58" s="40" t="n">
        <x:v>2</x:v>
      </x:c>
      <x:c r="E58" s="40" t="n">
        <x:v>2</x:v>
      </x:c>
      <x:c r="F58" s="46" t="n">
        <x:v>30.0015</x:v>
      </x:c>
      <x:c r="G58" s="40" t="str">
        <x:v>Right</x:v>
      </x:c>
      <x:c r="H58" s="55" t="n">
        <x:v>67</x:v>
      </x:c>
      <x:c r="I58" s="55" t="n">
        <x:v>11</x:v>
      </x:c>
      <x:c r="J58" s="55" t="n">
        <x:v>78</x:v>
      </x:c>
      <x:c r="K58" s="47" t="n">
        <x:v>0.8589743589743589</x:v>
      </x:c>
      <x:c r="L58" s="55" t="n">
        <x:v>38</x:v>
      </x:c>
      <x:c r="M58" s="40" t="str">
        <x:v>Meets</x:v>
      </x:c>
      <x:c r="N58" s="40" t="str">
        <x:v>No</x:v>
      </x:c>
      <x:c r="O58" s="40" t="str">
        <x:v>Yes</x:v>
      </x:c>
      <x:c r="P58" s="55" t="n">
        <x:v>70</x:v>
      </x:c>
      <x:c r="Q58" s="55" t="n">
        <x:v>57.49</x:v>
      </x:c>
      <x:c r="R58" s="55" t="n">
        <x:v>40</x:v>
      </x:c>
      <x:c r="S58" s="47" t="n">
        <x:v>0.5970149253731343</x:v>
      </x:c>
      <x:c r="T58" s="45" t="n">
        <x:v>1.0250000000000128</x:v>
      </x:c>
      <x:c r="U58" s="40" t="str">
        <x:v>PIT_2b_RI5</x:v>
      </x:c>
      <x:c r="V58" s="40" t="str">
        <x:v>2026-10-13_14h18m_Subject .txt</x:v>
      </x:c>
    </x:row>
    <x:row r="59">
      <x:c r="A59" s="40" t="str">
        <x:v>SFK210</x:v>
      </x:c>
      <x:c r="B59" s="40" t="n">
        <x:v>3</x:v>
      </x:c>
      <x:c r="C59" s="44" t="d">
        <x:v>2026-10-13T16:00:00.000Z</x:v>
      </x:c>
      <x:c r="D59" s="40" t="n">
        <x:v>2</x:v>
      </x:c>
      <x:c r="E59" s="40" t="n">
        <x:v>3</x:v>
      </x:c>
      <x:c r="F59" s="46" t="n">
        <x:v>30.0015</x:v>
      </x:c>
      <x:c r="G59" s="40" t="str">
        <x:v>Right</x:v>
      </x:c>
      <x:c r="H59" s="55" t="n">
        <x:v>29</x:v>
      </x:c>
      <x:c r="I59" s="55" t="n">
        <x:v>4</x:v>
      </x:c>
      <x:c r="J59" s="55" t="n">
        <x:v>33</x:v>
      </x:c>
      <x:c r="K59" s="47" t="n">
        <x:v>0.8787878787878788</x:v>
      </x:c>
      <x:c r="L59" s="55" t="n">
        <x:v>24</x:v>
      </x:c>
      <x:c r="M59" s="40" t="str">
        <x:v>Review</x:v>
      </x:c>
      <x:c r="N59" s="40" t="str">
        <x:v>No</x:v>
      </x:c>
      <x:c r="O59" s="40" t="str">
        <x:v>Yes</x:v>
      </x:c>
      <x:c r="P59" s="55" t="n">
        <x:v>56</x:v>
      </x:c>
      <x:c r="Q59" s="55" t="n">
        <x:v>39.89</x:v>
      </x:c>
      <x:c r="R59" s="55" t="n">
        <x:v>24</x:v>
      </x:c>
      <x:c r="S59" s="47" t="n">
        <x:v>0.8275862068965517</x:v>
      </x:c>
      <x:c r="T59" s="45" t="n">
        <x:v>1.0750000000000455</x:v>
      </x:c>
      <x:c r="U59" s="40" t="str">
        <x:v>PIT_2b_RI5</x:v>
      </x:c>
      <x:c r="V59" s="40" t="str">
        <x:v>2026-10-13_14h18m_Subject .txt</x:v>
      </x:c>
    </x:row>
    <x:row r="60">
      <x:c r="A60" s="40" t="str">
        <x:v>SFK211</x:v>
      </x:c>
      <x:c r="B60" s="40" t="n">
        <x:v>3</x:v>
      </x:c>
      <x:c r="C60" s="44" t="d">
        <x:v>2026-10-13T16:00:00.000Z</x:v>
      </x:c>
      <x:c r="D60" s="40" t="n">
        <x:v>2</x:v>
      </x:c>
      <x:c r="E60" s="40" t="n">
        <x:v>4</x:v>
      </x:c>
      <x:c r="F60" s="46" t="n">
        <x:v>30.0015</x:v>
      </x:c>
      <x:c r="G60" s="40" t="str">
        <x:v>Right</x:v>
      </x:c>
      <x:c r="H60" s="55" t="n">
        <x:v>12</x:v>
      </x:c>
      <x:c r="I60" s="55" t="n">
        <x:v>0</x:v>
      </x:c>
      <x:c r="J60" s="55" t="n">
        <x:v>12</x:v>
      </x:c>
      <x:c r="K60" s="47" t="n">
        <x:v>1</x:v>
      </x:c>
      <x:c r="L60" s="55" t="n">
        <x:v>10</x:v>
      </x:c>
      <x:c r="M60" s="40" t="str">
        <x:v>Review</x:v>
      </x:c>
      <x:c r="N60" s="40" t="str">
        <x:v>No</x:v>
      </x:c>
      <x:c r="O60" s="40" t="str">
        <x:v>Yes</x:v>
      </x:c>
      <x:c r="P60" s="55" t="n">
        <x:v>14</x:v>
      </x:c>
      <x:c r="Q60" s="55" t="n">
        <x:v>19.65</x:v>
      </x:c>
      <x:c r="R60" s="55" t="n">
        <x:v>7</x:v>
      </x:c>
      <x:c r="S60" s="47" t="n">
        <x:v>0.5833333333333334</x:v>
      </x:c>
      <x:c r="T60" s="45" t="n">
        <x:v>1.1599999999999966</x:v>
      </x:c>
      <x:c r="U60" s="40" t="str">
        <x:v>PIT_2b_RI5</x:v>
      </x:c>
      <x:c r="V60" s="40" t="str">
        <x:v>2026-10-13_14h18m_Subject .txt</x:v>
      </x:c>
    </x:row>
    <x:row r="61">
      <x:c r="A61" s="40" t="str">
        <x:v>SFK212</x:v>
      </x:c>
      <x:c r="B61" s="40" t="n">
        <x:v>3</x:v>
      </x:c>
      <x:c r="C61" s="44" t="d">
        <x:v>2026-10-13T16:00:00.000Z</x:v>
      </x:c>
      <x:c r="D61" s="40" t="n">
        <x:v>2</x:v>
      </x:c>
      <x:c r="E61" s="40" t="n">
        <x:v>5</x:v>
      </x:c>
      <x:c r="F61" s="46" t="n">
        <x:v>30.0015</x:v>
      </x:c>
      <x:c r="G61" s="40" t="str">
        <x:v>Right</x:v>
      </x:c>
      <x:c r="H61" s="55" t="n">
        <x:v>102</x:v>
      </x:c>
      <x:c r="I61" s="55" t="n">
        <x:v>4</x:v>
      </x:c>
      <x:c r="J61" s="55" t="n">
        <x:v>106</x:v>
      </x:c>
      <x:c r="K61" s="47" t="n">
        <x:v>0.9622641509433962</x:v>
      </x:c>
      <x:c r="L61" s="55" t="n">
        <x:v>83</x:v>
      </x:c>
      <x:c r="M61" s="40" t="str">
        <x:v>Meets</x:v>
      </x:c>
      <x:c r="N61" s="40" t="str">
        <x:v>No</x:v>
      </x:c>
      <x:c r="O61" s="40" t="str">
        <x:v>Yes</x:v>
      </x:c>
      <x:c r="P61" s="55" t="n">
        <x:v>162</x:v>
      </x:c>
      <x:c r="Q61" s="55" t="n">
        <x:v>134.25</x:v>
      </x:c>
      <x:c r="R61" s="55" t="n">
        <x:v>86</x:v>
      </x:c>
      <x:c r="S61" s="47" t="n">
        <x:v>0.8431372549019608</x:v>
      </x:c>
      <x:c r="T61" s="45" t="n">
        <x:v>1.035000000000025</x:v>
      </x:c>
      <x:c r="U61" s="40" t="str">
        <x:v>PIT_2b_RI5</x:v>
      </x:c>
      <x:c r="V61" s="40" t="str">
        <x:v>2026-10-13_14h18m_Subject .txt</x:v>
      </x:c>
    </x:row>
    <x:row r="62">
      <x:c r="A62" s="40" t="str">
        <x:v>SFK213</x:v>
      </x:c>
      <x:c r="B62" s="40" t="n">
        <x:v>3</x:v>
      </x:c>
      <x:c r="C62" s="44" t="d">
        <x:v>2026-10-13T16:00:00.000Z</x:v>
      </x:c>
      <x:c r="D62" s="40" t="n">
        <x:v>2</x:v>
      </x:c>
      <x:c r="E62" s="40" t="n">
        <x:v>6</x:v>
      </x:c>
      <x:c r="F62" s="46" t="n">
        <x:v>30.0015</x:v>
      </x:c>
      <x:c r="G62" s="40" t="str">
        <x:v>Right</x:v>
      </x:c>
      <x:c r="H62" s="55" t="n">
        <x:v>17</x:v>
      </x:c>
      <x:c r="I62" s="55" t="n">
        <x:v>6</x:v>
      </x:c>
      <x:c r="J62" s="55" t="n">
        <x:v>23</x:v>
      </x:c>
      <x:c r="K62" s="47" t="n">
        <x:v>0.7391304347826086</x:v>
      </x:c>
      <x:c r="L62" s="55" t="n">
        <x:v>13</x:v>
      </x:c>
      <x:c r="M62" s="40" t="str">
        <x:v>Review</x:v>
      </x:c>
      <x:c r="N62" s="40" t="str">
        <x:v>No</x:v>
      </x:c>
      <x:c r="O62" s="40" t="str">
        <x:v>Yes</x:v>
      </x:c>
      <x:c r="P62" s="55" t="n">
        <x:v>29</x:v>
      </x:c>
      <x:c r="Q62" s="55" t="n">
        <x:v>39.61</x:v>
      </x:c>
      <x:c r="R62" s="55" t="n">
        <x:v>11</x:v>
      </x:c>
      <x:c r="S62" s="47" t="n">
        <x:v>0.6470588235294118</x:v>
      </x:c>
      <x:c r="T62" s="45" t="n">
        <x:v>0.9399999999999977</x:v>
      </x:c>
      <x:c r="U62" s="40" t="str">
        <x:v>PIT_2b_RI5</x:v>
      </x:c>
      <x:c r="V62" s="40" t="str">
        <x:v>2026-10-13_14h18m_Subject .txt</x:v>
      </x:c>
    </x:row>
    <x:row r="63">
      <x:c r="A63" s="40" t="str">
        <x:v>SFK214</x:v>
      </x:c>
      <x:c r="B63" s="40" t="n">
        <x:v>3</x:v>
      </x:c>
      <x:c r="C63" s="44" t="d">
        <x:v>2026-10-13T16:00:00.000Z</x:v>
      </x:c>
      <x:c r="D63" s="40" t="n">
        <x:v>2</x:v>
      </x:c>
      <x:c r="E63" s="40" t="n">
        <x:v>7</x:v>
      </x:c>
      <x:c r="F63" s="46" t="n">
        <x:v>30.0015</x:v>
      </x:c>
      <x:c r="G63" s="40" t="str">
        <x:v>Right</x:v>
      </x:c>
      <x:c r="H63" s="55" t="n">
        <x:v>30</x:v>
      </x:c>
      <x:c r="I63" s="55" t="n">
        <x:v>12</x:v>
      </x:c>
      <x:c r="J63" s="55" t="n">
        <x:v>42</x:v>
      </x:c>
      <x:c r="K63" s="47" t="n">
        <x:v>0.7142857142857143</x:v>
      </x:c>
      <x:c r="L63" s="55" t="n">
        <x:v>22</x:v>
      </x:c>
      <x:c r="M63" s="40" t="str">
        <x:v>Review</x:v>
      </x:c>
      <x:c r="N63" s="40" t="str">
        <x:v>No</x:v>
      </x:c>
      <x:c r="O63" s="40" t="str">
        <x:v>Yes</x:v>
      </x:c>
      <x:c r="P63" s="55" t="n">
        <x:v>38</x:v>
      </x:c>
      <x:c r="Q63" s="55" t="n">
        <x:v>33.54</x:v>
      </x:c>
      <x:c r="R63" s="55" t="n">
        <x:v>26</x:v>
      </x:c>
      <x:c r="S63" s="47" t="n">
        <x:v>0.8666666666666667</x:v>
      </x:c>
      <x:c r="T63" s="45" t="n">
        <x:v>0.7699999999999818</x:v>
      </x:c>
      <x:c r="U63" s="40" t="str">
        <x:v>PIT_2b_RI5</x:v>
      </x:c>
      <x:c r="V63" s="40" t="str">
        <x:v>2026-10-13_14h18m_Subject .txt</x:v>
      </x:c>
    </x:row>
    <x:row r="64">
      <x:c r="A64" s="40" t="str">
        <x:v>SFK215</x:v>
      </x:c>
      <x:c r="B64" s="40" t="n">
        <x:v>3</x:v>
      </x:c>
      <x:c r="C64" s="44" t="d">
        <x:v>2026-10-13T16:00:00.000Z</x:v>
      </x:c>
      <x:c r="D64" s="40" t="n">
        <x:v>2</x:v>
      </x:c>
      <x:c r="E64" s="40" t="n">
        <x:v>8</x:v>
      </x:c>
      <x:c r="F64" s="46" t="n">
        <x:v>30.0015</x:v>
      </x:c>
      <x:c r="G64" s="40" t="str">
        <x:v>Right</x:v>
      </x:c>
      <x:c r="H64" s="55" t="n">
        <x:v>9</x:v>
      </x:c>
      <x:c r="I64" s="55" t="n">
        <x:v>1</x:v>
      </x:c>
      <x:c r="J64" s="55" t="n">
        <x:v>10</x:v>
      </x:c>
      <x:c r="K64" s="47" t="n">
        <x:v>0.9</x:v>
      </x:c>
      <x:c r="L64" s="55" t="n">
        <x:v>4</x:v>
      </x:c>
      <x:c r="M64" s="40" t="str">
        <x:v>Review</x:v>
      </x:c>
      <x:c r="N64" s="40" t="str">
        <x:v>No</x:v>
      </x:c>
      <x:c r="O64" s="40" t="str">
        <x:v>Yes</x:v>
      </x:c>
      <x:c r="P64" s="55" t="n">
        <x:v>9</x:v>
      </x:c>
      <x:c r="Q64" s="55" t="n">
        <x:v>10.35</x:v>
      </x:c>
      <x:c r="R64" s="55" t="n">
        <x:v>4</x:v>
      </x:c>
      <x:c r="S64" s="47" t="n">
        <x:v>0.4444444444444444</x:v>
      </x:c>
      <x:c r="T64" s="45" t="n">
        <x:v>3.079999999999984</x:v>
      </x:c>
      <x:c r="U64" s="40" t="str">
        <x:v>PIT_2b_RI5</x:v>
      </x:c>
      <x:c r="V64" s="40" t="str">
        <x:v>2026-10-13_14h18m_Subject .txt</x:v>
      </x:c>
    </x:row>
    <x:row r="65">
      <x:c r="A65" s="40" t="str">
        <x:v>SFK216</x:v>
      </x:c>
      <x:c r="B65" s="40" t="n">
        <x:v>3</x:v>
      </x:c>
      <x:c r="C65" s="44" t="d">
        <x:v>2026-10-13T16:00:00.000Z</x:v>
      </x:c>
      <x:c r="D65" s="40" t="n">
        <x:v>3</x:v>
      </x:c>
      <x:c r="E65" s="40" t="n">
        <x:v>1</x:v>
      </x:c>
      <x:c r="F65" s="46" t="n">
        <x:v>30.0015</x:v>
      </x:c>
      <x:c r="G65" s="40" t="str">
        <x:v>Right</x:v>
      </x:c>
      <x:c r="H65" s="55" t="n">
        <x:v>30</x:v>
      </x:c>
      <x:c r="I65" s="55" t="n">
        <x:v>1</x:v>
      </x:c>
      <x:c r="J65" s="55" t="n">
        <x:v>31</x:v>
      </x:c>
      <x:c r="K65" s="47" t="n">
        <x:v>0.967741935483871</x:v>
      </x:c>
      <x:c r="L65" s="55" t="n">
        <x:v>25</x:v>
      </x:c>
      <x:c r="M65" s="40" t="str">
        <x:v>Meets</x:v>
      </x:c>
      <x:c r="N65" s="40" t="str">
        <x:v>No</x:v>
      </x:c>
      <x:c r="O65" s="40" t="str">
        <x:v>Yes</x:v>
      </x:c>
      <x:c r="P65" s="55" t="n">
        <x:v>71</x:v>
      </x:c>
      <x:c r="Q65" s="55" t="n">
        <x:v>41.66</x:v>
      </x:c>
      <x:c r="R65" s="55" t="n">
        <x:v>28</x:v>
      </x:c>
      <x:c r="S65" s="47" t="n">
        <x:v>0.9333333333333333</x:v>
      </x:c>
      <x:c r="T65" s="45" t="n">
        <x:v>0.7900000000000205</x:v>
      </x:c>
      <x:c r="U65" s="40" t="str">
        <x:v>PIT_2b_RI5</x:v>
      </x:c>
      <x:c r="V65" s="40" t="str">
        <x:v>2026-10-13_15h07m_Subject .txt</x:v>
      </x:c>
    </x:row>
    <x:row r="66">
      <x:c r="A66" s="40" t="str">
        <x:v>SFK217</x:v>
      </x:c>
      <x:c r="B66" s="40" t="n">
        <x:v>3</x:v>
      </x:c>
      <x:c r="C66" s="44" t="d">
        <x:v>2026-10-13T16:00:00.000Z</x:v>
      </x:c>
      <x:c r="D66" s="40" t="n">
        <x:v>3</x:v>
      </x:c>
      <x:c r="E66" s="40" t="n">
        <x:v>2</x:v>
      </x:c>
      <x:c r="F66" s="46" t="n">
        <x:v>30.0015</x:v>
      </x:c>
      <x:c r="G66" s="40" t="str">
        <x:v>Right</x:v>
      </x:c>
      <x:c r="H66" s="55" t="n">
        <x:v>156</x:v>
      </x:c>
      <x:c r="I66" s="55" t="n">
        <x:v>4</x:v>
      </x:c>
      <x:c r="J66" s="55" t="n">
        <x:v>160</x:v>
      </x:c>
      <x:c r="K66" s="47" t="n">
        <x:v>0.975</x:v>
      </x:c>
      <x:c r="L66" s="55" t="n">
        <x:v>103</x:v>
      </x:c>
      <x:c r="M66" s="40" t="str">
        <x:v>Meets</x:v>
      </x:c>
      <x:c r="N66" s="40" t="str">
        <x:v>No</x:v>
      </x:c>
      <x:c r="O66" s="40" t="str">
        <x:v>Yes</x:v>
      </x:c>
      <x:c r="P66" s="55" t="n">
        <x:v>126</x:v>
      </x:c>
      <x:c r="Q66" s="55" t="n">
        <x:v>114.57</x:v>
      </x:c>
      <x:c r="R66" s="55" t="n">
        <x:v>97</x:v>
      </x:c>
      <x:c r="S66" s="47" t="n">
        <x:v>0.6217948717948718</x:v>
      </x:c>
      <x:c r="T66" s="45" t="n">
        <x:v>1</x:v>
      </x:c>
      <x:c r="U66" s="40" t="str">
        <x:v>PIT_2b_RI5</x:v>
      </x:c>
      <x:c r="V66" s="40" t="str">
        <x:v>2026-10-13_15h07m_Subject .txt</x:v>
      </x:c>
    </x:row>
    <x:row r="67">
      <x:c r="A67" s="40" t="str">
        <x:v>SFK218</x:v>
      </x:c>
      <x:c r="B67" s="40" t="n">
        <x:v>3</x:v>
      </x:c>
      <x:c r="C67" s="44" t="d">
        <x:v>2026-10-13T16:00:00.000Z</x:v>
      </x:c>
      <x:c r="D67" s="40" t="n">
        <x:v>3</x:v>
      </x:c>
      <x:c r="E67" s="40" t="n">
        <x:v>3</x:v>
      </x:c>
      <x:c r="F67" s="46" t="n">
        <x:v>30.0015</x:v>
      </x:c>
      <x:c r="G67" s="40" t="str">
        <x:v>Right</x:v>
      </x:c>
      <x:c r="H67" s="55" t="n">
        <x:v>69</x:v>
      </x:c>
      <x:c r="I67" s="55" t="n">
        <x:v>11</x:v>
      </x:c>
      <x:c r="J67" s="55" t="n">
        <x:v>80</x:v>
      </x:c>
      <x:c r="K67" s="47" t="n">
        <x:v>0.8625</x:v>
      </x:c>
      <x:c r="L67" s="55" t="n">
        <x:v>56</x:v>
      </x:c>
      <x:c r="M67" s="40" t="str">
        <x:v>Meets</x:v>
      </x:c>
      <x:c r="N67" s="40" t="str">
        <x:v>No</x:v>
      </x:c>
      <x:c r="O67" s="40" t="str">
        <x:v>Yes</x:v>
      </x:c>
      <x:c r="P67" s="55" t="n">
        <x:v>103</x:v>
      </x:c>
      <x:c r="Q67" s="55" t="n">
        <x:v>95.47</x:v>
      </x:c>
      <x:c r="R67" s="55" t="n">
        <x:v>64</x:v>
      </x:c>
      <x:c r="S67" s="47" t="n">
        <x:v>0.927536231884058</x:v>
      </x:c>
      <x:c r="T67" s="45" t="n">
        <x:v>0.9749999999999872</x:v>
      </x:c>
      <x:c r="U67" s="40" t="str">
        <x:v>PIT_2b_RI5</x:v>
      </x:c>
      <x:c r="V67" s="40" t="str">
        <x:v>2026-10-13_15h07m_Subject .txt</x:v>
      </x:c>
    </x:row>
    <x:row r="68">
      <x:c r="A68" s="40" t="str">
        <x:v>SFK219</x:v>
      </x:c>
      <x:c r="B68" s="40" t="n">
        <x:v>3</x:v>
      </x:c>
      <x:c r="C68" s="44" t="d">
        <x:v>2026-10-13T16:00:00.000Z</x:v>
      </x:c>
      <x:c r="D68" s="40" t="n">
        <x:v>3</x:v>
      </x:c>
      <x:c r="E68" s="40" t="n">
        <x:v>4</x:v>
      </x:c>
      <x:c r="F68" s="46" t="n">
        <x:v>30.0015</x:v>
      </x:c>
      <x:c r="G68" s="40" t="str">
        <x:v>Right</x:v>
      </x:c>
      <x:c r="H68" s="55" t="n">
        <x:v>167</x:v>
      </x:c>
      <x:c r="I68" s="55" t="n">
        <x:v>6</x:v>
      </x:c>
      <x:c r="J68" s="55" t="n">
        <x:v>173</x:v>
      </x:c>
      <x:c r="K68" s="47" t="n">
        <x:v>0.9653179190751445</x:v>
      </x:c>
      <x:c r="L68" s="55" t="n">
        <x:v>104</x:v>
      </x:c>
      <x:c r="M68" s="40" t="str">
        <x:v>Meets</x:v>
      </x:c>
      <x:c r="N68" s="40" t="str">
        <x:v>No</x:v>
      </x:c>
      <x:c r="O68" s="40" t="str">
        <x:v>Yes</x:v>
      </x:c>
      <x:c r="P68" s="55" t="n">
        <x:v>227</x:v>
      </x:c>
      <x:c r="Q68" s="55" t="n">
        <x:v>205.24</x:v>
      </x:c>
      <x:c r="R68" s="55" t="n">
        <x:v>160</x:v>
      </x:c>
      <x:c r="S68" s="47" t="n">
        <x:v>0.9580838323353293</x:v>
      </x:c>
      <x:c r="T68" s="45" t="n">
        <x:v>1.0550000000000068</x:v>
      </x:c>
      <x:c r="U68" s="40" t="str">
        <x:v>PIT_2b_RI5</x:v>
      </x:c>
      <x:c r="V68" s="40" t="str">
        <x:v>2026-10-13_15h07m_Subject .txt</x:v>
      </x:c>
    </x:row>
    <x:row r="69">
      <x:c r="A69" s="40" t="str">
        <x:v>SFK220</x:v>
      </x:c>
      <x:c r="B69" s="40" t="n">
        <x:v>3</x:v>
      </x:c>
      <x:c r="C69" s="44" t="d">
        <x:v>2026-10-13T16:00:00.000Z</x:v>
      </x:c>
      <x:c r="D69" s="40" t="n">
        <x:v>3</x:v>
      </x:c>
      <x:c r="E69" s="40" t="n">
        <x:v>5</x:v>
      </x:c>
      <x:c r="F69" s="46" t="n">
        <x:v>30.0015</x:v>
      </x:c>
      <x:c r="G69" s="40" t="str">
        <x:v>Right</x:v>
      </x:c>
      <x:c r="H69" s="55" t="n">
        <x:v>153</x:v>
      </x:c>
      <x:c r="I69" s="55" t="n">
        <x:v>5</x:v>
      </x:c>
      <x:c r="J69" s="55" t="n">
        <x:v>158</x:v>
      </x:c>
      <x:c r="K69" s="47" t="n">
        <x:v>0.9683544303797469</x:v>
      </x:c>
      <x:c r="L69" s="55" t="n">
        <x:v>109</x:v>
      </x:c>
      <x:c r="M69" s="40" t="str">
        <x:v>Meets</x:v>
      </x:c>
      <x:c r="N69" s="40" t="str">
        <x:v>No</x:v>
      </x:c>
      <x:c r="O69" s="40" t="str">
        <x:v>Yes</x:v>
      </x:c>
      <x:c r="P69" s="55" t="n">
        <x:v>171</x:v>
      </x:c>
      <x:c r="Q69" s="55" t="n">
        <x:v>129.19</x:v>
      </x:c>
      <x:c r="R69" s="55" t="n">
        <x:v>124</x:v>
      </x:c>
      <x:c r="S69" s="47" t="n">
        <x:v>0.8104575163398693</x:v>
      </x:c>
      <x:c r="T69" s="45" t="n">
        <x:v>0.6299999999999955</x:v>
      </x:c>
      <x:c r="U69" s="40" t="str">
        <x:v>PIT_2b_RI5</x:v>
      </x:c>
      <x:c r="V69" s="40" t="str">
        <x:v>2026-10-13_15h07m_Subject .txt</x:v>
      </x:c>
    </x:row>
    <x:row r="70">
      <x:c r="A70" s="40" t="str">
        <x:v>SFK221</x:v>
      </x:c>
      <x:c r="B70" s="40" t="n">
        <x:v>3</x:v>
      </x:c>
      <x:c r="C70" s="44" t="d">
        <x:v>2026-10-13T16:00:00.000Z</x:v>
      </x:c>
      <x:c r="D70" s="40" t="n">
        <x:v>3</x:v>
      </x:c>
      <x:c r="E70" s="40" t="n">
        <x:v>6</x:v>
      </x:c>
      <x:c r="F70" s="46" t="n">
        <x:v>30.0015</x:v>
      </x:c>
      <x:c r="G70" s="40" t="str">
        <x:v>Right</x:v>
      </x:c>
      <x:c r="H70" s="55" t="n">
        <x:v>25</x:v>
      </x:c>
      <x:c r="I70" s="55" t="n">
        <x:v>4</x:v>
      </x:c>
      <x:c r="J70" s="55" t="n">
        <x:v>29</x:v>
      </x:c>
      <x:c r="K70" s="47" t="n">
        <x:v>0.8620689655172413</x:v>
      </x:c>
      <x:c r="L70" s="55" t="n">
        <x:v>16</x:v>
      </x:c>
      <x:c r="M70" s="40" t="str">
        <x:v>Review</x:v>
      </x:c>
      <x:c r="N70" s="40" t="str">
        <x:v>No</x:v>
      </x:c>
      <x:c r="O70" s="40" t="str">
        <x:v>Yes</x:v>
      </x:c>
      <x:c r="P70" s="55" t="n">
        <x:v>17</x:v>
      </x:c>
      <x:c r="Q70" s="55" t="n">
        <x:v>11.04</x:v>
      </x:c>
      <x:c r="R70" s="55" t="n">
        <x:v>9</x:v>
      </x:c>
      <x:c r="S70" s="47" t="n">
        <x:v>0.36</x:v>
      </x:c>
      <x:c r="T70" s="45" t="n">
        <x:v>1.3199999999999363</x:v>
      </x:c>
      <x:c r="U70" s="40" t="str">
        <x:v>PIT_2b_RI5</x:v>
      </x:c>
      <x:c r="V70" s="40" t="str">
        <x:v>2026-10-13_15h07m_Subject .txt</x:v>
      </x:c>
    </x:row>
    <x:row r="71">
      <x:c r="A71" s="40" t="str">
        <x:v>SFK222</x:v>
      </x:c>
      <x:c r="B71" s="40" t="n">
        <x:v>3</x:v>
      </x:c>
      <x:c r="C71" s="44" t="d">
        <x:v>2026-10-13T16:00:00.000Z</x:v>
      </x:c>
      <x:c r="D71" s="40" t="n">
        <x:v>3</x:v>
      </x:c>
      <x:c r="E71" s="40" t="n">
        <x:v>7</x:v>
      </x:c>
      <x:c r="F71" s="46" t="n">
        <x:v>30.0015</x:v>
      </x:c>
      <x:c r="G71" s="40" t="str">
        <x:v>Right</x:v>
      </x:c>
      <x:c r="H71" s="55" t="n">
        <x:v>105</x:v>
      </x:c>
      <x:c r="I71" s="55" t="n">
        <x:v>7</x:v>
      </x:c>
      <x:c r="J71" s="55" t="n">
        <x:v>112</x:v>
      </x:c>
      <x:c r="K71" s="47" t="n">
        <x:v>0.9375</x:v>
      </x:c>
      <x:c r="L71" s="55" t="n">
        <x:v>73</x:v>
      </x:c>
      <x:c r="M71" s="40" t="str">
        <x:v>Meets</x:v>
      </x:c>
      <x:c r="N71" s="40" t="str">
        <x:v>No</x:v>
      </x:c>
      <x:c r="O71" s="40" t="str">
        <x:v>Yes</x:v>
      </x:c>
      <x:c r="P71" s="55" t="n">
        <x:v>167</x:v>
      </x:c>
      <x:c r="Q71" s="55" t="n">
        <x:v>92.83</x:v>
      </x:c>
      <x:c r="R71" s="55" t="n">
        <x:v>100</x:v>
      </x:c>
      <x:c r="S71" s="47" t="n">
        <x:v>0.9523809523809523</x:v>
      </x:c>
      <x:c r="T71" s="45" t="n">
        <x:v>0.8349999999999795</x:v>
      </x:c>
      <x:c r="U71" s="40" t="str">
        <x:v>PIT_2b_RI5</x:v>
      </x:c>
      <x:c r="V71" s="40" t="str">
        <x:v>2026-10-13_15h07m_Subject .txt</x:v>
      </x:c>
    </x:row>
    <x:row r="72">
      <x:c r="A72" s="40" t="str">
        <x:v>SFK223</x:v>
      </x:c>
      <x:c r="B72" s="40" t="n">
        <x:v>3</x:v>
      </x:c>
      <x:c r="C72" s="44" t="d">
        <x:v>2026-10-13T16:00:00.000Z</x:v>
      </x:c>
      <x:c r="D72" s="40" t="n">
        <x:v>3</x:v>
      </x:c>
      <x:c r="E72" s="40" t="n">
        <x:v>8</x:v>
      </x:c>
      <x:c r="F72" s="46" t="n">
        <x:v>30.0015</x:v>
      </x:c>
      <x:c r="G72" s="40" t="str">
        <x:v>Right</x:v>
      </x:c>
      <x:c r="H72" s="55" t="n">
        <x:v>88</x:v>
      </x:c>
      <x:c r="I72" s="55" t="n">
        <x:v>1</x:v>
      </x:c>
      <x:c r="J72" s="55" t="n">
        <x:v>89</x:v>
      </x:c>
      <x:c r="K72" s="47" t="n">
        <x:v>0.9887640449438202</x:v>
      </x:c>
      <x:c r="L72" s="55" t="n">
        <x:v>59</x:v>
      </x:c>
      <x:c r="M72" s="40" t="str">
        <x:v>Meets</x:v>
      </x:c>
      <x:c r="N72" s="40" t="str">
        <x:v>No</x:v>
      </x:c>
      <x:c r="O72" s="40" t="str">
        <x:v>Yes</x:v>
      </x:c>
      <x:c r="P72" s="55" t="n">
        <x:v>112</x:v>
      </x:c>
      <x:c r="Q72" s="55" t="n">
        <x:v>102.64</x:v>
      </x:c>
      <x:c r="R72" s="55" t="n">
        <x:v>77</x:v>
      </x:c>
      <x:c r="S72" s="47" t="n">
        <x:v>0.875</x:v>
      </x:c>
      <x:c r="T72" s="45" t="n">
        <x:v>0.6299999999999955</x:v>
      </x:c>
      <x:c r="U72" s="40" t="str">
        <x:v>PIT_2b_RI5</x:v>
      </x:c>
      <x:c r="V72" s="40" t="str">
        <x:v>2026-10-13_15h07m_Subject .txt</x:v>
      </x:c>
    </x:row>
    <x:row r="73">
      <x:c r="A73" s="40" t="str">
        <x:v>SFK224</x:v>
      </x:c>
      <x:c r="B73" s="40" t="n">
        <x:v>3</x:v>
      </x:c>
      <x:c r="C73" s="44" t="d">
        <x:v>2026-10-13T16:00:00.000Z</x:v>
      </x:c>
      <x:c r="D73" s="40" t="n">
        <x:v>1</x:v>
      </x:c>
      <x:c r="E73" s="40" t="n">
        <x:v>8</x:v>
      </x:c>
      <x:c r="F73" s="46" t="n">
        <x:v>30.0015</x:v>
      </x:c>
      <x:c r="G73" s="40" t="str">
        <x:v>Right</x:v>
      </x:c>
      <x:c r="H73" s="55" t="n">
        <x:v>66</x:v>
      </x:c>
      <x:c r="I73" s="55" t="n">
        <x:v>0</x:v>
      </x:c>
      <x:c r="J73" s="55" t="n">
        <x:v>66</x:v>
      </x:c>
      <x:c r="K73" s="47" t="n">
        <x:v>1</x:v>
      </x:c>
      <x:c r="L73" s="55" t="n">
        <x:v>41</x:v>
      </x:c>
      <x:c r="M73" s="40" t="str">
        <x:v>Meets</x:v>
      </x:c>
      <x:c r="N73" s="40" t="str">
        <x:v>No</x:v>
      </x:c>
      <x:c r="O73" s="40" t="str">
        <x:v>Yes</x:v>
      </x:c>
      <x:c r="P73" s="55" t="n">
        <x:v>79</x:v>
      </x:c>
      <x:c r="Q73" s="55" t="n">
        <x:v>79.71</x:v>
      </x:c>
      <x:c r="R73" s="55" t="n">
        <x:v>51</x:v>
      </x:c>
      <x:c r="S73" s="47" t="n">
        <x:v>0.7727272727272727</x:v>
      </x:c>
      <x:c r="T73" s="45" t="n">
        <x:v>0.8899999999999864</x:v>
      </x:c>
      <x:c r="U73" s="40" t="str">
        <x:v>PIT_2b_RI5</x:v>
      </x:c>
      <x:c r="V73" s="40" t="str">
        <x:v>2026-10-13_13h34m_Subject .txt</x:v>
      </x:c>
    </x:row>
    <x:row r="74">
      <x:c r="A74" s="40" t="str">
        <x:v>SFK201</x:v>
      </x:c>
      <x:c r="B74" s="40" t="n">
        <x:v>4</x:v>
      </x:c>
      <x:c r="C74" s="44" t="d">
        <x:v>2026-10-14T16:00:00.000Z</x:v>
      </x:c>
      <x:c r="D74" s="40" t="n">
        <x:v>1</x:v>
      </x:c>
      <x:c r="E74" s="40" t="n">
        <x:v>1</x:v>
      </x:c>
      <x:c r="F74" s="46" t="n">
        <x:v>30.0015</x:v>
      </x:c>
      <x:c r="G74" s="40" t="str">
        <x:v>Right</x:v>
      </x:c>
      <x:c r="H74" s="55" t="n">
        <x:v>19</x:v>
      </x:c>
      <x:c r="I74" s="55" t="n">
        <x:v>0</x:v>
      </x:c>
      <x:c r="J74" s="55" t="n">
        <x:v>19</x:v>
      </x:c>
      <x:c r="K74" s="47" t="n">
        <x:v>1</x:v>
      </x:c>
      <x:c r="L74" s="55" t="n">
        <x:v>8</x:v>
      </x:c>
      <x:c r="M74" s="40" t="str">
        <x:v>Review</x:v>
      </x:c>
      <x:c r="N74" s="40" t="str">
        <x:v>No</x:v>
      </x:c>
      <x:c r="O74" s="40" t="str">
        <x:v>Yes</x:v>
      </x:c>
      <x:c r="P74" s="55" t="n">
        <x:v>27</x:v>
      </x:c>
      <x:c r="Q74" s="55" t="n">
        <x:v>19.15</x:v>
      </x:c>
      <x:c r="R74" s="55" t="n">
        <x:v>17</x:v>
      </x:c>
      <x:c r="S74" s="47" t="n">
        <x:v>0.8947368421052632</x:v>
      </x:c>
      <x:c r="T74" s="45" t="n">
        <x:v>0.9199999999999591</x:v>
      </x:c>
      <x:c r="U74" s="40" t="str">
        <x:v>PIT_2c_RI15</x:v>
      </x:c>
      <x:c r="V74" s="40" t="str">
        <x:v>2026-10-14_12h12m_Subject .txt</x:v>
      </x:c>
    </x:row>
    <x:row r="75">
      <x:c r="A75" s="40" t="str">
        <x:v>SFK202</x:v>
      </x:c>
      <x:c r="B75" s="40" t="n">
        <x:v>4</x:v>
      </x:c>
      <x:c r="C75" s="44" t="d">
        <x:v>2026-10-14T16:00:00.000Z</x:v>
      </x:c>
      <x:c r="D75" s="40" t="n">
        <x:v>1</x:v>
      </x:c>
      <x:c r="E75" s="40" t="n">
        <x:v>2</x:v>
      </x:c>
      <x:c r="F75" s="46" t="n">
        <x:v>30.0015</x:v>
      </x:c>
      <x:c r="G75" s="40" t="str">
        <x:v>Right</x:v>
      </x:c>
      <x:c r="H75" s="55" t="n">
        <x:v>225</x:v>
      </x:c>
      <x:c r="I75" s="55" t="n">
        <x:v>11</x:v>
      </x:c>
      <x:c r="J75" s="55" t="n">
        <x:v>236</x:v>
      </x:c>
      <x:c r="K75" s="47" t="n">
        <x:v>0.9533898305084746</x:v>
      </x:c>
      <x:c r="L75" s="55" t="n">
        <x:v>68</x:v>
      </x:c>
      <x:c r="M75" s="40" t="str">
        <x:v>Meets</x:v>
      </x:c>
      <x:c r="N75" s="40" t="str">
        <x:v>No</x:v>
      </x:c>
      <x:c r="O75" s="40" t="str">
        <x:v>Yes</x:v>
      </x:c>
      <x:c r="P75" s="55" t="n">
        <x:v>150</x:v>
      </x:c>
      <x:c r="Q75" s="55" t="n">
        <x:v>203.28</x:v>
      </x:c>
      <x:c r="R75" s="55" t="n">
        <x:v>124</x:v>
      </x:c>
      <x:c r="S75" s="47" t="n">
        <x:v>0.5511111111111111</x:v>
      </x:c>
      <x:c r="T75" s="45" t="n">
        <x:v>1.0300000000000296</x:v>
      </x:c>
      <x:c r="U75" s="40" t="str">
        <x:v>PIT_2c_RI15</x:v>
      </x:c>
      <x:c r="V75" s="40" t="str">
        <x:v>2026-10-14_12h12m_Subject .txt</x:v>
      </x:c>
    </x:row>
    <x:row r="76">
      <x:c r="A76" s="40" t="str">
        <x:v>SFK203</x:v>
      </x:c>
      <x:c r="B76" s="40" t="n">
        <x:v>4</x:v>
      </x:c>
      <x:c r="C76" s="44" t="d">
        <x:v>2026-10-14T16:00:00.000Z</x:v>
      </x:c>
      <x:c r="D76" s="40" t="n">
        <x:v>1</x:v>
      </x:c>
      <x:c r="E76" s="40" t="n">
        <x:v>3</x:v>
      </x:c>
      <x:c r="F76" s="46" t="n">
        <x:v>30.0015</x:v>
      </x:c>
      <x:c r="G76" s="40" t="str">
        <x:v>Right</x:v>
      </x:c>
      <x:c r="H76" s="55" t="n">
        <x:v>45</x:v>
      </x:c>
      <x:c r="I76" s="55" t="n">
        <x:v>5</x:v>
      </x:c>
      <x:c r="J76" s="55" t="n">
        <x:v>50</x:v>
      </x:c>
      <x:c r="K76" s="47" t="n">
        <x:v>0.9</x:v>
      </x:c>
      <x:c r="L76" s="55" t="n">
        <x:v>30</x:v>
      </x:c>
      <x:c r="M76" s="40" t="str">
        <x:v>Meets</x:v>
      </x:c>
      <x:c r="N76" s="40" t="str">
        <x:v>No</x:v>
      </x:c>
      <x:c r="O76" s="40" t="str">
        <x:v>Yes</x:v>
      </x:c>
      <x:c r="P76" s="55" t="n">
        <x:v>80</x:v>
      </x:c>
      <x:c r="Q76" s="55" t="n">
        <x:v>80.33</x:v>
      </x:c>
      <x:c r="R76" s="55" t="n">
        <x:v>40</x:v>
      </x:c>
      <x:c r="S76" s="47" t="n">
        <x:v>0.8888888888888888</x:v>
      </x:c>
      <x:c r="T76" s="45" t="n">
        <x:v>1.0949999999999704</x:v>
      </x:c>
      <x:c r="U76" s="40" t="str">
        <x:v>PIT_2c_RI15</x:v>
      </x:c>
      <x:c r="V76" s="40" t="str">
        <x:v>2026-10-14_12h12m_Subject .txt</x:v>
      </x:c>
    </x:row>
    <x:row r="77">
      <x:c r="A77" s="40" t="str">
        <x:v>SFK204</x:v>
      </x:c>
      <x:c r="B77" s="40" t="n">
        <x:v>4</x:v>
      </x:c>
      <x:c r="C77" s="44" t="d">
        <x:v>2026-10-14T16:00:00.000Z</x:v>
      </x:c>
      <x:c r="D77" s="40" t="n">
        <x:v>1</x:v>
      </x:c>
      <x:c r="E77" s="40" t="n">
        <x:v>4</x:v>
      </x:c>
      <x:c r="F77" s="46" t="n">
        <x:v>30.0015</x:v>
      </x:c>
      <x:c r="G77" s="40" t="str">
        <x:v>Right</x:v>
      </x:c>
      <x:c r="H77" s="55" t="n">
        <x:v>161</x:v>
      </x:c>
      <x:c r="I77" s="55" t="n">
        <x:v>7</x:v>
      </x:c>
      <x:c r="J77" s="55" t="n">
        <x:v>168</x:v>
      </x:c>
      <x:c r="K77" s="47" t="n">
        <x:v>0.9583333333333334</x:v>
      </x:c>
      <x:c r="L77" s="55" t="n">
        <x:v>57</x:v>
      </x:c>
      <x:c r="M77" s="40" t="str">
        <x:v>Meets</x:v>
      </x:c>
      <x:c r="N77" s="40" t="str">
        <x:v>No</x:v>
      </x:c>
      <x:c r="O77" s="40" t="str">
        <x:v>Yes</x:v>
      </x:c>
      <x:c r="P77" s="55" t="n">
        <x:v>145</x:v>
      </x:c>
      <x:c r="Q77" s="55" t="n">
        <x:v>118.25</x:v>
      </x:c>
      <x:c r="R77" s="55" t="n">
        <x:v>104</x:v>
      </x:c>
      <x:c r="S77" s="47" t="n">
        <x:v>0.6459627329192547</x:v>
      </x:c>
      <x:c r="T77" s="45" t="n">
        <x:v>0.7699999999999818</x:v>
      </x:c>
      <x:c r="U77" s="40" t="str">
        <x:v>PIT_2c_RI15</x:v>
      </x:c>
      <x:c r="V77" s="40" t="str">
        <x:v>2026-10-14_12h12m_Subject .txt</x:v>
      </x:c>
    </x:row>
    <x:row r="78">
      <x:c r="A78" s="40" t="str">
        <x:v>SFK205</x:v>
      </x:c>
      <x:c r="B78" s="40" t="n">
        <x:v>4</x:v>
      </x:c>
      <x:c r="C78" s="44" t="d">
        <x:v>2026-10-14T16:00:00.000Z</x:v>
      </x:c>
      <x:c r="D78" s="40" t="n">
        <x:v>1</x:v>
      </x:c>
      <x:c r="E78" s="40" t="n">
        <x:v>5</x:v>
      </x:c>
      <x:c r="F78" s="46" t="n">
        <x:v>30.0015</x:v>
      </x:c>
      <x:c r="G78" s="40" t="str">
        <x:v>Right</x:v>
      </x:c>
      <x:c r="H78" s="55" t="n">
        <x:v>5</x:v>
      </x:c>
      <x:c r="I78" s="55" t="n">
        <x:v>1</x:v>
      </x:c>
      <x:c r="J78" s="55" t="n">
        <x:v>6</x:v>
      </x:c>
      <x:c r="K78" s="47" t="n">
        <x:v>0.8333333333333334</x:v>
      </x:c>
      <x:c r="L78" s="55" t="n">
        <x:v>3</x:v>
      </x:c>
      <x:c r="M78" s="40" t="str">
        <x:v>Review</x:v>
      </x:c>
      <x:c r="N78" s="40" t="str">
        <x:v>No</x:v>
      </x:c>
      <x:c r="O78" s="40" t="str">
        <x:v>Yes</x:v>
      </x:c>
      <x:c r="P78" s="55" t="n">
        <x:v>35</x:v>
      </x:c>
      <x:c r="Q78" s="55" t="n">
        <x:v>15.84</x:v>
      </x:c>
      <x:c r="R78" s="55" t="n">
        <x:v>5</x:v>
      </x:c>
      <x:c r="S78" s="47" t="n">
        <x:v>1</x:v>
      </x:c>
      <x:c r="T78" s="45" t="n">
        <x:v>1.5500000000000114</x:v>
      </x:c>
      <x:c r="U78" s="40" t="str">
        <x:v>PIT_2c_RI15</x:v>
      </x:c>
      <x:c r="V78" s="40" t="str">
        <x:v>2026-10-14_12h12m_Subject .txt</x:v>
      </x:c>
    </x:row>
    <x:row r="79">
      <x:c r="A79" s="40" t="str">
        <x:v>SFK206</x:v>
      </x:c>
      <x:c r="B79" s="40" t="n">
        <x:v>4</x:v>
      </x:c>
      <x:c r="C79" s="44" t="d">
        <x:v>2026-10-14T16:00:00.000Z</x:v>
      </x:c>
      <x:c r="D79" s="40" t="n">
        <x:v>1</x:v>
      </x:c>
      <x:c r="E79" s="40" t="n">
        <x:v>6</x:v>
      </x:c>
      <x:c r="F79" s="46" t="n">
        <x:v>30.0015</x:v>
      </x:c>
      <x:c r="G79" s="40" t="str">
        <x:v>Right</x:v>
      </x:c>
      <x:c r="H79" s="55" t="n">
        <x:v>13</x:v>
      </x:c>
      <x:c r="I79" s="55" t="n">
        <x:v>1</x:v>
      </x:c>
      <x:c r="J79" s="55" t="n">
        <x:v>14</x:v>
      </x:c>
      <x:c r="K79" s="47" t="n">
        <x:v>0.9285714285714286</x:v>
      </x:c>
      <x:c r="L79" s="55" t="n">
        <x:v>8</x:v>
      </x:c>
      <x:c r="M79" s="40" t="str">
        <x:v>Review</x:v>
      </x:c>
      <x:c r="N79" s="40" t="str">
        <x:v>No</x:v>
      </x:c>
      <x:c r="O79" s="40" t="str">
        <x:v>Yes</x:v>
      </x:c>
      <x:c r="P79" s="55" t="n">
        <x:v>16</x:v>
      </x:c>
      <x:c r="Q79" s="55" t="n">
        <x:v>11.3</x:v>
      </x:c>
      <x:c r="R79" s="55" t="n">
        <x:v>9</x:v>
      </x:c>
      <x:c r="S79" s="47" t="n">
        <x:v>0.6923076923076923</x:v>
      </x:c>
      <x:c r="T79" s="45" t="n">
        <x:v>5.460000000000036</x:v>
      </x:c>
      <x:c r="U79" s="40" t="str">
        <x:v>PIT_2c_RI15</x:v>
      </x:c>
      <x:c r="V79" s="40" t="str">
        <x:v>2026-10-14_12h12m_Subject .txt</x:v>
      </x:c>
    </x:row>
    <x:row r="80">
      <x:c r="A80" s="40" t="str">
        <x:v>SFK207</x:v>
      </x:c>
      <x:c r="B80" s="40" t="n">
        <x:v>4</x:v>
      </x:c>
      <x:c r="C80" s="44" t="d">
        <x:v>2026-10-14T16:00:00.000Z</x:v>
      </x:c>
      <x:c r="D80" s="40" t="n">
        <x:v>1</x:v>
      </x:c>
      <x:c r="E80" s="40" t="n">
        <x:v>7</x:v>
      </x:c>
      <x:c r="F80" s="46" t="n">
        <x:v>30.0015</x:v>
      </x:c>
      <x:c r="G80" s="40" t="str">
        <x:v>Right</x:v>
      </x:c>
      <x:c r="H80" s="55" t="n">
        <x:v>94</x:v>
      </x:c>
      <x:c r="I80" s="55" t="n">
        <x:v>9</x:v>
      </x:c>
      <x:c r="J80" s="55" t="n">
        <x:v>103</x:v>
      </x:c>
      <x:c r="K80" s="47" t="n">
        <x:v>0.912621359223301</x:v>
      </x:c>
      <x:c r="L80" s="55" t="n">
        <x:v>34</x:v>
      </x:c>
      <x:c r="M80" s="40" t="str">
        <x:v>Meets</x:v>
      </x:c>
      <x:c r="N80" s="40" t="str">
        <x:v>No</x:v>
      </x:c>
      <x:c r="O80" s="40" t="str">
        <x:v>Yes</x:v>
      </x:c>
      <x:c r="P80" s="55" t="n">
        <x:v>105</x:v>
      </x:c>
      <x:c r="Q80" s="55" t="n">
        <x:v>56.86</x:v>
      </x:c>
      <x:c r="R80" s="55" t="n">
        <x:v>77</x:v>
      </x:c>
      <x:c r="S80" s="47" t="n">
        <x:v>0.8191489361702128</x:v>
      </x:c>
      <x:c r="T80" s="45" t="n">
        <x:v>0.9799999999999898</x:v>
      </x:c>
      <x:c r="U80" s="40" t="str">
        <x:v>PIT_2c_RI15</x:v>
      </x:c>
      <x:c r="V80" s="40" t="str">
        <x:v>2026-10-14_12h12m_Subject .txt</x:v>
      </x:c>
    </x:row>
    <x:row r="81">
      <x:c r="A81" s="40" t="str">
        <x:v>SFK208</x:v>
      </x:c>
      <x:c r="B81" s="40" t="n">
        <x:v>4</x:v>
      </x:c>
      <x:c r="C81" s="44" t="d">
        <x:v>2026-10-14T16:00:00.000Z</x:v>
      </x:c>
      <x:c r="D81" s="40" t="n">
        <x:v>2</x:v>
      </x:c>
      <x:c r="E81" s="40" t="n">
        <x:v>1</x:v>
      </x:c>
      <x:c r="F81" s="46" t="n">
        <x:v>30.0015</x:v>
      </x:c>
      <x:c r="G81" s="40" t="str">
        <x:v>Right</x:v>
      </x:c>
      <x:c r="H81" s="55" t="n">
        <x:v>139</x:v>
      </x:c>
      <x:c r="I81" s="55" t="n">
        <x:v>7</x:v>
      </x:c>
      <x:c r="J81" s="55" t="n">
        <x:v>146</x:v>
      </x:c>
      <x:c r="K81" s="47" t="n">
        <x:v>0.952054794520548</x:v>
      </x:c>
      <x:c r="L81" s="55" t="n">
        <x:v>53</x:v>
      </x:c>
      <x:c r="M81" s="40" t="str">
        <x:v>Meets</x:v>
      </x:c>
      <x:c r="N81" s="40" t="str">
        <x:v>No</x:v>
      </x:c>
      <x:c r="O81" s="40" t="str">
        <x:v>Yes</x:v>
      </x:c>
      <x:c r="P81" s="55" t="n">
        <x:v>115</x:v>
      </x:c>
      <x:c r="Q81" s="55" t="n">
        <x:v>90.44</x:v>
      </x:c>
      <x:c r="R81" s="55" t="n">
        <x:v>104</x:v>
      </x:c>
      <x:c r="S81" s="47" t="n">
        <x:v>0.7482014388489209</x:v>
      </x:c>
      <x:c r="T81" s="45" t="n">
        <x:v>0.5999999999999659</x:v>
      </x:c>
      <x:c r="U81" s="40" t="str">
        <x:v>PIT_2c_RI15</x:v>
      </x:c>
      <x:c r="V81" s="40" t="str">
        <x:v>2026-10-14_12h51m_Subject .txt</x:v>
      </x:c>
    </x:row>
    <x:row r="82">
      <x:c r="A82" s="40" t="str">
        <x:v>SFK209</x:v>
      </x:c>
      <x:c r="B82" s="40" t="n">
        <x:v>4</x:v>
      </x:c>
      <x:c r="C82" s="44" t="d">
        <x:v>2026-10-14T16:00:00.000Z</x:v>
      </x:c>
      <x:c r="D82" s="40" t="n">
        <x:v>2</x:v>
      </x:c>
      <x:c r="E82" s="40" t="n">
        <x:v>2</x:v>
      </x:c>
      <x:c r="F82" s="46" t="n">
        <x:v>30.0015</x:v>
      </x:c>
      <x:c r="G82" s="40" t="str">
        <x:v>Right</x:v>
      </x:c>
      <x:c r="H82" s="55" t="n">
        <x:v>27</x:v>
      </x:c>
      <x:c r="I82" s="55" t="n">
        <x:v>7</x:v>
      </x:c>
      <x:c r="J82" s="55" t="n">
        <x:v>34</x:v>
      </x:c>
      <x:c r="K82" s="47" t="n">
        <x:v>0.7941176470588235</x:v>
      </x:c>
      <x:c r="L82" s="55" t="n">
        <x:v>14</x:v>
      </x:c>
      <x:c r="M82" s="40" t="str">
        <x:v>Review</x:v>
      </x:c>
      <x:c r="N82" s="40" t="str">
        <x:v>No</x:v>
      </x:c>
      <x:c r="O82" s="40" t="str">
        <x:v>Yes</x:v>
      </x:c>
      <x:c r="P82" s="55" t="n">
        <x:v>42</x:v>
      </x:c>
      <x:c r="Q82" s="55" t="n">
        <x:v>44.21</x:v>
      </x:c>
      <x:c r="R82" s="55" t="n">
        <x:v>21</x:v>
      </x:c>
      <x:c r="S82" s="47" t="n">
        <x:v>0.7777777777777778</x:v>
      </x:c>
      <x:c r="T82" s="45" t="n">
        <x:v>0.9900000000000091</x:v>
      </x:c>
      <x:c r="U82" s="40" t="str">
        <x:v>PIT_2c_RI15</x:v>
      </x:c>
      <x:c r="V82" s="40" t="str">
        <x:v>2026-10-14_12h51m_Subject .txt</x:v>
      </x:c>
    </x:row>
    <x:row r="83">
      <x:c r="A83" s="40" t="str">
        <x:v>SFK210</x:v>
      </x:c>
      <x:c r="B83" s="40" t="n">
        <x:v>4</x:v>
      </x:c>
      <x:c r="C83" s="44" t="d">
        <x:v>2026-10-14T16:00:00.000Z</x:v>
      </x:c>
      <x:c r="D83" s="40" t="n">
        <x:v>2</x:v>
      </x:c>
      <x:c r="E83" s="40" t="n">
        <x:v>3</x:v>
      </x:c>
      <x:c r="F83" s="46" t="n">
        <x:v>30.0015</x:v>
      </x:c>
      <x:c r="G83" s="40" t="str">
        <x:v>Right</x:v>
      </x:c>
      <x:c r="H83" s="55" t="n">
        <x:v>21</x:v>
      </x:c>
      <x:c r="I83" s="55" t="n">
        <x:v>3</x:v>
      </x:c>
      <x:c r="J83" s="55" t="n">
        <x:v>24</x:v>
      </x:c>
      <x:c r="K83" s="47" t="n">
        <x:v>0.875</x:v>
      </x:c>
      <x:c r="L83" s="55" t="n">
        <x:v>10</x:v>
      </x:c>
      <x:c r="M83" s="40" t="str">
        <x:v>Review</x:v>
      </x:c>
      <x:c r="N83" s="40" t="str">
        <x:v>No</x:v>
      </x:c>
      <x:c r="O83" s="40" t="str">
        <x:v>Yes</x:v>
      </x:c>
      <x:c r="P83" s="55" t="n">
        <x:v>35</x:v>
      </x:c>
      <x:c r="Q83" s="55" t="n">
        <x:v>24.8</x:v>
      </x:c>
      <x:c r="R83" s="55" t="n">
        <x:v>19</x:v>
      </x:c>
      <x:c r="S83" s="47" t="n">
        <x:v>0.9047619047619048</x:v>
      </x:c>
      <x:c r="T83" s="45" t="n">
        <x:v>0.980000000000004</x:v>
      </x:c>
      <x:c r="U83" s="40" t="str">
        <x:v>PIT_2c_RI15</x:v>
      </x:c>
      <x:c r="V83" s="40" t="str">
        <x:v>2026-10-14_12h51m_Subject .txt</x:v>
      </x:c>
    </x:row>
    <x:row r="84">
      <x:c r="A84" s="40" t="str">
        <x:v>SFK211</x:v>
      </x:c>
      <x:c r="B84" s="40" t="n">
        <x:v>4</x:v>
      </x:c>
      <x:c r="C84" s="44" t="d">
        <x:v>2026-10-14T16:00:00.000Z</x:v>
      </x:c>
      <x:c r="D84" s="40" t="n">
        <x:v>2</x:v>
      </x:c>
      <x:c r="E84" s="40" t="n">
        <x:v>4</x:v>
      </x:c>
      <x:c r="F84" s="46" t="n">
        <x:v>30.0015</x:v>
      </x:c>
      <x:c r="G84" s="40" t="str">
        <x:v>Right</x:v>
      </x:c>
      <x:c r="H84" s="55" t="n">
        <x:v>15</x:v>
      </x:c>
      <x:c r="I84" s="55" t="n">
        <x:v>2</x:v>
      </x:c>
      <x:c r="J84" s="55" t="n">
        <x:v>17</x:v>
      </x:c>
      <x:c r="K84" s="47" t="n">
        <x:v>0.8823529411764706</x:v>
      </x:c>
      <x:c r="L84" s="55" t="n">
        <x:v>12</x:v>
      </x:c>
      <x:c r="M84" s="40" t="str">
        <x:v>Review</x:v>
      </x:c>
      <x:c r="N84" s="40" t="str">
        <x:v>No</x:v>
      </x:c>
      <x:c r="O84" s="40" t="str">
        <x:v>Yes</x:v>
      </x:c>
      <x:c r="P84" s="55" t="n">
        <x:v>11</x:v>
      </x:c>
      <x:c r="Q84" s="55" t="n">
        <x:v>12.67</x:v>
      </x:c>
      <x:c r="R84" s="55" t="n">
        <x:v>7</x:v>
      </x:c>
      <x:c r="S84" s="47" t="n">
        <x:v>0.4666666666666667</x:v>
      </x:c>
      <x:c r="T84" s="45" t="n">
        <x:v>1.1299999999999955</x:v>
      </x:c>
      <x:c r="U84" s="40" t="str">
        <x:v>PIT_2c_RI15</x:v>
      </x:c>
      <x:c r="V84" s="40" t="str">
        <x:v>2026-10-14_12h51m_Subject .txt</x:v>
      </x:c>
    </x:row>
    <x:row r="85">
      <x:c r="A85" s="40" t="str">
        <x:v>SFK212</x:v>
      </x:c>
      <x:c r="B85" s="40" t="n">
        <x:v>4</x:v>
      </x:c>
      <x:c r="C85" s="44" t="d">
        <x:v>2026-10-14T16:00:00.000Z</x:v>
      </x:c>
      <x:c r="D85" s="40" t="n">
        <x:v>2</x:v>
      </x:c>
      <x:c r="E85" s="40" t="n">
        <x:v>5</x:v>
      </x:c>
      <x:c r="F85" s="46" t="n">
        <x:v>30.0015</x:v>
      </x:c>
      <x:c r="G85" s="40" t="str">
        <x:v>Right</x:v>
      </x:c>
      <x:c r="H85" s="55" t="n">
        <x:v>70</x:v>
      </x:c>
      <x:c r="I85" s="55" t="n">
        <x:v>3</x:v>
      </x:c>
      <x:c r="J85" s="55" t="n">
        <x:v>73</x:v>
      </x:c>
      <x:c r="K85" s="47" t="n">
        <x:v>0.958904109589041</x:v>
      </x:c>
      <x:c r="L85" s="55" t="n">
        <x:v>38</x:v>
      </x:c>
      <x:c r="M85" s="40" t="str">
        <x:v>Meets</x:v>
      </x:c>
      <x:c r="N85" s="40" t="str">
        <x:v>No</x:v>
      </x:c>
      <x:c r="O85" s="40" t="str">
        <x:v>Yes</x:v>
      </x:c>
      <x:c r="P85" s="55" t="n">
        <x:v>104</x:v>
      </x:c>
      <x:c r="Q85" s="55" t="n">
        <x:v>76.62</x:v>
      </x:c>
      <x:c r="R85" s="55" t="n">
        <x:v>63</x:v>
      </x:c>
      <x:c r="S85" s="47" t="n">
        <x:v>0.9</x:v>
      </x:c>
      <x:c r="T85" s="45" t="n">
        <x:v>1.07000000000005</x:v>
      </x:c>
      <x:c r="U85" s="40" t="str">
        <x:v>PIT_2c_RI15</x:v>
      </x:c>
      <x:c r="V85" s="40" t="str">
        <x:v>2026-10-14_12h51m_Subject .txt</x:v>
      </x:c>
    </x:row>
    <x:row r="86">
      <x:c r="A86" s="40" t="str">
        <x:v>SFK213</x:v>
      </x:c>
      <x:c r="B86" s="40" t="n">
        <x:v>4</x:v>
      </x:c>
      <x:c r="C86" s="44" t="d">
        <x:v>2026-10-14T16:00:00.000Z</x:v>
      </x:c>
      <x:c r="D86" s="40" t="n">
        <x:v>2</x:v>
      </x:c>
      <x:c r="E86" s="40" t="n">
        <x:v>6</x:v>
      </x:c>
      <x:c r="F86" s="46" t="n">
        <x:v>30.0015</x:v>
      </x:c>
      <x:c r="G86" s="40" t="str">
        <x:v>Right</x:v>
      </x:c>
      <x:c r="H86" s="55" t="n">
        <x:v>11</x:v>
      </x:c>
      <x:c r="I86" s="55" t="n">
        <x:v>5</x:v>
      </x:c>
      <x:c r="J86" s="55" t="n">
        <x:v>16</x:v>
      </x:c>
      <x:c r="K86" s="47" t="n">
        <x:v>0.6875</x:v>
      </x:c>
      <x:c r="L86" s="55" t="n">
        <x:v>7</x:v>
      </x:c>
      <x:c r="M86" s="40" t="str">
        <x:v>Review</x:v>
      </x:c>
      <x:c r="N86" s="40" t="str">
        <x:v>No</x:v>
      </x:c>
      <x:c r="O86" s="40" t="str">
        <x:v>Yes</x:v>
      </x:c>
      <x:c r="P86" s="55" t="n">
        <x:v>7</x:v>
      </x:c>
      <x:c r="Q86" s="55" t="n">
        <x:v>13.28</x:v>
      </x:c>
      <x:c r="R86" s="55" t="n">
        <x:v>5</x:v>
      </x:c>
      <x:c r="S86" s="47" t="n">
        <x:v>0.45454545454545453</x:v>
      </x:c>
      <x:c r="T86" s="45" t="n">
        <x:v>2.5</x:v>
      </x:c>
      <x:c r="U86" s="40" t="str">
        <x:v>PIT_2c_RI15</x:v>
      </x:c>
      <x:c r="V86" s="40" t="str">
        <x:v>2026-10-14_12h51m_Subject .txt</x:v>
      </x:c>
    </x:row>
    <x:row r="87">
      <x:c r="A87" s="40" t="str">
        <x:v>SFK214</x:v>
      </x:c>
      <x:c r="B87" s="40" t="n">
        <x:v>4</x:v>
      </x:c>
      <x:c r="C87" s="44" t="d">
        <x:v>2026-10-14T16:00:00.000Z</x:v>
      </x:c>
      <x:c r="D87" s="40" t="n">
        <x:v>2</x:v>
      </x:c>
      <x:c r="E87" s="40" t="n">
        <x:v>7</x:v>
      </x:c>
      <x:c r="F87" s="46" t="n">
        <x:v>30.0015</x:v>
      </x:c>
      <x:c r="G87" s="40" t="str">
        <x:v>Right</x:v>
      </x:c>
      <x:c r="H87" s="55" t="n">
        <x:v>49</x:v>
      </x:c>
      <x:c r="I87" s="55" t="n">
        <x:v>6</x:v>
      </x:c>
      <x:c r="J87" s="55" t="n">
        <x:v>55</x:v>
      </x:c>
      <x:c r="K87" s="47" t="n">
        <x:v>0.8909090909090909</x:v>
      </x:c>
      <x:c r="L87" s="55" t="n">
        <x:v>17</x:v>
      </x:c>
      <x:c r="M87" s="40" t="str">
        <x:v>Meets</x:v>
      </x:c>
      <x:c r="N87" s="40" t="str">
        <x:v>No</x:v>
      </x:c>
      <x:c r="O87" s="40" t="str">
        <x:v>Yes</x:v>
      </x:c>
      <x:c r="P87" s="55" t="n">
        <x:v>69</x:v>
      </x:c>
      <x:c r="Q87" s="55" t="n">
        <x:v>61.99</x:v>
      </x:c>
      <x:c r="R87" s="55" t="n">
        <x:v>45</x:v>
      </x:c>
      <x:c r="S87" s="47" t="n">
        <x:v>0.9183673469387755</x:v>
      </x:c>
      <x:c r="T87" s="45" t="n">
        <x:v>0.9399999999999977</x:v>
      </x:c>
      <x:c r="U87" s="40" t="str">
        <x:v>PIT_2c_RI15</x:v>
      </x:c>
      <x:c r="V87" s="40" t="str">
        <x:v>2026-10-14_12h51m_Subject .txt</x:v>
      </x:c>
    </x:row>
    <x:row r="88">
      <x:c r="A88" s="40" t="str">
        <x:v>SFK215</x:v>
      </x:c>
      <x:c r="B88" s="40" t="n">
        <x:v>4</x:v>
      </x:c>
      <x:c r="C88" s="44" t="d">
        <x:v>2026-10-14T16:00:00.000Z</x:v>
      </x:c>
      <x:c r="D88" s="40" t="n">
        <x:v>2</x:v>
      </x:c>
      <x:c r="E88" s="40" t="n">
        <x:v>8</x:v>
      </x:c>
      <x:c r="F88" s="46" t="n">
        <x:v>30.0015</x:v>
      </x:c>
      <x:c r="G88" s="40" t="str">
        <x:v>Right</x:v>
      </x:c>
      <x:c r="H88" s="55" t="n">
        <x:v>5</x:v>
      </x:c>
      <x:c r="I88" s="55" t="n">
        <x:v>0</x:v>
      </x:c>
      <x:c r="J88" s="55" t="n">
        <x:v>5</x:v>
      </x:c>
      <x:c r="K88" s="47" t="n">
        <x:v>1</x:v>
      </x:c>
      <x:c r="L88" s="55" t="n">
        <x:v>2</x:v>
      </x:c>
      <x:c r="M88" s="40" t="str">
        <x:v>Review</x:v>
      </x:c>
      <x:c r="N88" s="40" t="str">
        <x:v>No</x:v>
      </x:c>
      <x:c r="O88" s="40" t="str">
        <x:v>Yes</x:v>
      </x:c>
      <x:c r="P88" s="55" t="n">
        <x:v>16</x:v>
      </x:c>
      <x:c r="Q88" s="55" t="n">
        <x:v>14.5</x:v>
      </x:c>
      <x:c r="R88" s="55" t="n">
        <x:v>2</x:v>
      </x:c>
      <x:c r="S88" s="47" t="n">
        <x:v>0.4</x:v>
      </x:c>
      <x:c r="T88" s="45" t="n">
        <x:v>12.125000000000057</x:v>
      </x:c>
      <x:c r="U88" s="40" t="str">
        <x:v>PIT_2c_RI15</x:v>
      </x:c>
      <x:c r="V88" s="40" t="str">
        <x:v>2026-10-14_12h51m_Subject .txt</x:v>
      </x:c>
    </x:row>
    <x:row r="89">
      <x:c r="A89" s="40" t="str">
        <x:v>SFK216</x:v>
      </x:c>
      <x:c r="B89" s="40" t="n">
        <x:v>4</x:v>
      </x:c>
      <x:c r="C89" s="44" t="d">
        <x:v>2026-10-14T16:00:00.000Z</x:v>
      </x:c>
      <x:c r="D89" s="40" t="n">
        <x:v>3</x:v>
      </x:c>
      <x:c r="E89" s="40" t="n">
        <x:v>1</x:v>
      </x:c>
      <x:c r="F89" s="46" t="n">
        <x:v>30.0015</x:v>
      </x:c>
      <x:c r="G89" s="40" t="str">
        <x:v>Right</x:v>
      </x:c>
      <x:c r="H89" s="55" t="n">
        <x:v>30</x:v>
      </x:c>
      <x:c r="I89" s="55" t="n">
        <x:v>5</x:v>
      </x:c>
      <x:c r="J89" s="55" t="n">
        <x:v>35</x:v>
      </x:c>
      <x:c r="K89" s="47" t="n">
        <x:v>0.8571428571428571</x:v>
      </x:c>
      <x:c r="L89" s="55" t="n">
        <x:v>12</x:v>
      </x:c>
      <x:c r="M89" s="40" t="str">
        <x:v>Meets</x:v>
      </x:c>
      <x:c r="N89" s="40" t="str">
        <x:v>No</x:v>
      </x:c>
      <x:c r="O89" s="40" t="str">
        <x:v>Yes</x:v>
      </x:c>
      <x:c r="P89" s="55" t="n">
        <x:v>39</x:v>
      </x:c>
      <x:c r="Q89" s="55" t="n">
        <x:v>33.37</x:v>
      </x:c>
      <x:c r="R89" s="55" t="n">
        <x:v>24</x:v>
      </x:c>
      <x:c r="S89" s="47" t="n">
        <x:v>0.8</x:v>
      </x:c>
      <x:c r="T89" s="45" t="n">
        <x:v>0.769999999999996</x:v>
      </x:c>
      <x:c r="U89" s="40" t="str">
        <x:v>PIT_2c_RI15</x:v>
      </x:c>
      <x:c r="V89" s="40" t="str">
        <x:v>2026-10-14_13h26m_Subject .txt</x:v>
      </x:c>
    </x:row>
    <x:row r="90">
      <x:c r="A90" s="40" t="str">
        <x:v>SFK217</x:v>
      </x:c>
      <x:c r="B90" s="40" t="n">
        <x:v>4</x:v>
      </x:c>
      <x:c r="C90" s="44" t="d">
        <x:v>2026-10-14T16:00:00.000Z</x:v>
      </x:c>
      <x:c r="D90" s="40" t="n">
        <x:v>3</x:v>
      </x:c>
      <x:c r="E90" s="40" t="n">
        <x:v>2</x:v>
      </x:c>
      <x:c r="F90" s="46" t="n">
        <x:v>30.0015</x:v>
      </x:c>
      <x:c r="G90" s="40" t="str">
        <x:v>Right</x:v>
      </x:c>
      <x:c r="H90" s="55" t="n">
        <x:v>193</x:v>
      </x:c>
      <x:c r="I90" s="55" t="n">
        <x:v>3</x:v>
      </x:c>
      <x:c r="J90" s="55" t="n">
        <x:v>196</x:v>
      </x:c>
      <x:c r="K90" s="47" t="n">
        <x:v>0.9846938775510204</x:v>
      </x:c>
      <x:c r="L90" s="55" t="n">
        <x:v>72</x:v>
      </x:c>
      <x:c r="M90" s="40" t="str">
        <x:v>Meets</x:v>
      </x:c>
      <x:c r="N90" s="40" t="str">
        <x:v>No</x:v>
      </x:c>
      <x:c r="O90" s="40" t="str">
        <x:v>Yes</x:v>
      </x:c>
      <x:c r="P90" s="55" t="n">
        <x:v>128</x:v>
      </x:c>
      <x:c r="Q90" s="55" t="n">
        <x:v>153.95</x:v>
      </x:c>
      <x:c r="R90" s="55" t="n">
        <x:v>100</x:v>
      </x:c>
      <x:c r="S90" s="47" t="n">
        <x:v>0.5181347150259067</x:v>
      </x:c>
      <x:c r="T90" s="45" t="n">
        <x:v>0.9900000000000091</x:v>
      </x:c>
      <x:c r="U90" s="40" t="str">
        <x:v>PIT_2c_RI15</x:v>
      </x:c>
      <x:c r="V90" s="40" t="str">
        <x:v>2026-10-14_13h26m_Subject .txt</x:v>
      </x:c>
    </x:row>
    <x:row r="91">
      <x:c r="A91" s="40" t="str">
        <x:v>SFK218</x:v>
      </x:c>
      <x:c r="B91" s="40" t="n">
        <x:v>4</x:v>
      </x:c>
      <x:c r="C91" s="44" t="d">
        <x:v>2026-10-14T16:00:00.000Z</x:v>
      </x:c>
      <x:c r="D91" s="40" t="n">
        <x:v>3</x:v>
      </x:c>
      <x:c r="E91" s="40" t="n">
        <x:v>3</x:v>
      </x:c>
      <x:c r="F91" s="46" t="n">
        <x:v>30.0015</x:v>
      </x:c>
      <x:c r="G91" s="40" t="str">
        <x:v>Right</x:v>
      </x:c>
      <x:c r="H91" s="55" t="n">
        <x:v>86</x:v>
      </x:c>
      <x:c r="I91" s="55" t="n">
        <x:v>3</x:v>
      </x:c>
      <x:c r="J91" s="55" t="n">
        <x:v>89</x:v>
      </x:c>
      <x:c r="K91" s="47" t="n">
        <x:v>0.9662921348314607</x:v>
      </x:c>
      <x:c r="L91" s="55" t="n">
        <x:v>41</x:v>
      </x:c>
      <x:c r="M91" s="40" t="str">
        <x:v>Meets</x:v>
      </x:c>
      <x:c r="N91" s="40" t="str">
        <x:v>No</x:v>
      </x:c>
      <x:c r="O91" s="40" t="str">
        <x:v>Yes</x:v>
      </x:c>
      <x:c r="P91" s="55" t="n">
        <x:v>115</x:v>
      </x:c>
      <x:c r="Q91" s="55" t="n">
        <x:v>104.19</x:v>
      </x:c>
      <x:c r="R91" s="55" t="n">
        <x:v>74</x:v>
      </x:c>
      <x:c r="S91" s="47" t="n">
        <x:v>0.8604651162790697</x:v>
      </x:c>
      <x:c r="T91" s="45" t="n">
        <x:v>0.9200000000000159</x:v>
      </x:c>
      <x:c r="U91" s="40" t="str">
        <x:v>PIT_2c_RI15</x:v>
      </x:c>
      <x:c r="V91" s="40" t="str">
        <x:v>2026-10-14_13h26m_Subject .txt</x:v>
      </x:c>
    </x:row>
    <x:row r="92">
      <x:c r="A92" s="40" t="str">
        <x:v>SFK219</x:v>
      </x:c>
      <x:c r="B92" s="40" t="n">
        <x:v>4</x:v>
      </x:c>
      <x:c r="C92" s="44" t="d">
        <x:v>2026-10-14T16:00:00.000Z</x:v>
      </x:c>
      <x:c r="D92" s="40" t="n">
        <x:v>3</x:v>
      </x:c>
      <x:c r="E92" s="40" t="n">
        <x:v>4</x:v>
      </x:c>
      <x:c r="F92" s="46" t="n">
        <x:v>30.0015</x:v>
      </x:c>
      <x:c r="G92" s="40" t="str">
        <x:v>Right</x:v>
      </x:c>
      <x:c r="H92" s="55" t="n">
        <x:v>210</x:v>
      </x:c>
      <x:c r="I92" s="55" t="n">
        <x:v>9</x:v>
      </x:c>
      <x:c r="J92" s="55" t="n">
        <x:v>219</x:v>
      </x:c>
      <x:c r="K92" s="47" t="n">
        <x:v>0.958904109589041</x:v>
      </x:c>
      <x:c r="L92" s="55" t="n">
        <x:v>71</x:v>
      </x:c>
      <x:c r="M92" s="40" t="str">
        <x:v>Meets</x:v>
      </x:c>
      <x:c r="N92" s="40" t="str">
        <x:v>No</x:v>
      </x:c>
      <x:c r="O92" s="40" t="str">
        <x:v>Yes</x:v>
      </x:c>
      <x:c r="P92" s="55" t="n">
        <x:v>227</x:v>
      </x:c>
      <x:c r="Q92" s="55" t="n">
        <x:v>175.09</x:v>
      </x:c>
      <x:c r="R92" s="55" t="n">
        <x:v>172</x:v>
      </x:c>
      <x:c r="S92" s="47" t="n">
        <x:v>0.819047619047619</x:v>
      </x:c>
      <x:c r="T92" s="45" t="n">
        <x:v>1.2049999999998988</x:v>
      </x:c>
      <x:c r="U92" s="40" t="str">
        <x:v>PIT_2c_RI15</x:v>
      </x:c>
      <x:c r="V92" s="40" t="str">
        <x:v>2026-10-14_13h26m_Subject .txt</x:v>
      </x:c>
    </x:row>
    <x:row r="93">
      <x:c r="A93" s="40" t="str">
        <x:v>SFK220</x:v>
      </x:c>
      <x:c r="B93" s="40" t="n">
        <x:v>4</x:v>
      </x:c>
      <x:c r="C93" s="44" t="d">
        <x:v>2026-10-14T16:00:00.000Z</x:v>
      </x:c>
      <x:c r="D93" s="40" t="n">
        <x:v>3</x:v>
      </x:c>
      <x:c r="E93" s="40" t="n">
        <x:v>5</x:v>
      </x:c>
      <x:c r="F93" s="46" t="n">
        <x:v>30.0015</x:v>
      </x:c>
      <x:c r="G93" s="40" t="str">
        <x:v>Right</x:v>
      </x:c>
      <x:c r="H93" s="55" t="n">
        <x:v>114</x:v>
      </x:c>
      <x:c r="I93" s="55" t="n">
        <x:v>0</x:v>
      </x:c>
      <x:c r="J93" s="55" t="n">
        <x:v>114</x:v>
      </x:c>
      <x:c r="K93" s="47" t="n">
        <x:v>1</x:v>
      </x:c>
      <x:c r="L93" s="55" t="n">
        <x:v>42</x:v>
      </x:c>
      <x:c r="M93" s="40" t="str">
        <x:v>Meets</x:v>
      </x:c>
      <x:c r="N93" s="40" t="str">
        <x:v>No</x:v>
      </x:c>
      <x:c r="O93" s="40" t="str">
        <x:v>Yes</x:v>
      </x:c>
      <x:c r="P93" s="55" t="n">
        <x:v>117</x:v>
      </x:c>
      <x:c r="Q93" s="55" t="n">
        <x:v>60.2</x:v>
      </x:c>
      <x:c r="R93" s="55" t="n">
        <x:v>81</x:v>
      </x:c>
      <x:c r="S93" s="47" t="n">
        <x:v>0.7105263157894737</x:v>
      </x:c>
      <x:c r="T93" s="45" t="n">
        <x:v>0.6499999999999773</x:v>
      </x:c>
      <x:c r="U93" s="40" t="str">
        <x:v>PIT_2c_RI15</x:v>
      </x:c>
      <x:c r="V93" s="40" t="str">
        <x:v>2026-10-14_13h26m_Subject .txt</x:v>
      </x:c>
    </x:row>
    <x:row r="94">
      <x:c r="A94" s="40" t="str">
        <x:v>SFK221</x:v>
      </x:c>
      <x:c r="B94" s="40" t="n">
        <x:v>4</x:v>
      </x:c>
      <x:c r="C94" s="44" t="d">
        <x:v>2026-10-14T16:00:00.000Z</x:v>
      </x:c>
      <x:c r="D94" s="40" t="n">
        <x:v>3</x:v>
      </x:c>
      <x:c r="E94" s="40" t="n">
        <x:v>6</x:v>
      </x:c>
      <x:c r="F94" s="46" t="n">
        <x:v>30.0015</x:v>
      </x:c>
      <x:c r="G94" s="40" t="str">
        <x:v>Right</x:v>
      </x:c>
      <x:c r="H94" s="55" t="n">
        <x:v>24</x:v>
      </x:c>
      <x:c r="I94" s="55" t="n">
        <x:v>4</x:v>
      </x:c>
      <x:c r="J94" s="55" t="n">
        <x:v>28</x:v>
      </x:c>
      <x:c r="K94" s="47" t="n">
        <x:v>0.8571428571428571</x:v>
      </x:c>
      <x:c r="L94" s="55" t="n">
        <x:v>15</x:v>
      </x:c>
      <x:c r="M94" s="40" t="str">
        <x:v>Review</x:v>
      </x:c>
      <x:c r="N94" s="40" t="str">
        <x:v>No</x:v>
      </x:c>
      <x:c r="O94" s="40" t="str">
        <x:v>Yes</x:v>
      </x:c>
      <x:c r="P94" s="55" t="n">
        <x:v>17</x:v>
      </x:c>
      <x:c r="Q94" s="55" t="n">
        <x:v>12.87</x:v>
      </x:c>
      <x:c r="R94" s="55" t="n">
        <x:v>12</x:v>
      </x:c>
      <x:c r="S94" s="47" t="n">
        <x:v>0.5</x:v>
      </x:c>
      <x:c r="T94" s="45" t="n">
        <x:v>1.4449999999999932</x:v>
      </x:c>
      <x:c r="U94" s="40" t="str">
        <x:v>PIT_2c_RI15</x:v>
      </x:c>
      <x:c r="V94" s="40" t="str">
        <x:v>2026-10-14_13h26m_Subject .txt</x:v>
      </x:c>
    </x:row>
    <x:row r="95">
      <x:c r="A95" s="40" t="str">
        <x:v>SFK222</x:v>
      </x:c>
      <x:c r="B95" s="40" t="n">
        <x:v>4</x:v>
      </x:c>
      <x:c r="C95" s="44" t="d">
        <x:v>2026-10-14T16:00:00.000Z</x:v>
      </x:c>
      <x:c r="D95" s="40" t="n">
        <x:v>3</x:v>
      </x:c>
      <x:c r="E95" s="40" t="n">
        <x:v>7</x:v>
      </x:c>
      <x:c r="F95" s="46" t="n">
        <x:v>30.0015</x:v>
      </x:c>
      <x:c r="G95" s="40" t="str">
        <x:v>Right</x:v>
      </x:c>
      <x:c r="H95" s="55" t="n">
        <x:v>95</x:v>
      </x:c>
      <x:c r="I95" s="55" t="n">
        <x:v>0</x:v>
      </x:c>
      <x:c r="J95" s="55" t="n">
        <x:v>95</x:v>
      </x:c>
      <x:c r="K95" s="47" t="n">
        <x:v>1</x:v>
      </x:c>
      <x:c r="L95" s="55" t="n">
        <x:v>31</x:v>
      </x:c>
      <x:c r="M95" s="40" t="str">
        <x:v>Meets</x:v>
      </x:c>
      <x:c r="N95" s="40" t="str">
        <x:v>No</x:v>
      </x:c>
      <x:c r="O95" s="40" t="str">
        <x:v>Yes</x:v>
      </x:c>
      <x:c r="P95" s="55" t="n">
        <x:v>144</x:v>
      </x:c>
      <x:c r="Q95" s="55" t="n">
        <x:v>73.68</x:v>
      </x:c>
      <x:c r="R95" s="55" t="n">
        <x:v>83</x:v>
      </x:c>
      <x:c r="S95" s="47" t="n">
        <x:v>0.8736842105263158</x:v>
      </x:c>
      <x:c r="T95" s="45" t="n">
        <x:v>0.9200000000000159</x:v>
      </x:c>
      <x:c r="U95" s="40" t="str">
        <x:v>PIT_2c_RI15</x:v>
      </x:c>
      <x:c r="V95" s="40" t="str">
        <x:v>2026-10-14_13h26m_Subject .txt</x:v>
      </x:c>
    </x:row>
    <x:row r="96">
      <x:c r="A96" s="40" t="str">
        <x:v>SFK223</x:v>
      </x:c>
      <x:c r="B96" s="40" t="n">
        <x:v>4</x:v>
      </x:c>
      <x:c r="C96" s="44" t="d">
        <x:v>2026-10-14T16:00:00.000Z</x:v>
      </x:c>
      <x:c r="D96" s="40" t="n">
        <x:v>3</x:v>
      </x:c>
      <x:c r="E96" s="40" t="n">
        <x:v>8</x:v>
      </x:c>
      <x:c r="F96" s="46" t="n">
        <x:v>30.0015</x:v>
      </x:c>
      <x:c r="G96" s="40" t="str">
        <x:v>Right</x:v>
      </x:c>
      <x:c r="H96" s="55" t="n">
        <x:v>90</x:v>
      </x:c>
      <x:c r="I96" s="55" t="n">
        <x:v>4</x:v>
      </x:c>
      <x:c r="J96" s="55" t="n">
        <x:v>94</x:v>
      </x:c>
      <x:c r="K96" s="47" t="n">
        <x:v>0.9574468085106383</x:v>
      </x:c>
      <x:c r="L96" s="55" t="n">
        <x:v>35</x:v>
      </x:c>
      <x:c r="M96" s="40" t="str">
        <x:v>Meets</x:v>
      </x:c>
      <x:c r="N96" s="40" t="str">
        <x:v>No</x:v>
      </x:c>
      <x:c r="O96" s="40" t="str">
        <x:v>Yes</x:v>
      </x:c>
      <x:c r="P96" s="55" t="n">
        <x:v>108</x:v>
      </x:c>
      <x:c r="Q96" s="55" t="n">
        <x:v>93.62</x:v>
      </x:c>
      <x:c r="R96" s="55" t="n">
        <x:v>73</x:v>
      </x:c>
      <x:c r="S96" s="47" t="n">
        <x:v>0.8111111111111111</x:v>
      </x:c>
      <x:c r="T96" s="45" t="n">
        <x:v>0.6600000000000819</x:v>
      </x:c>
      <x:c r="U96" s="40" t="str">
        <x:v>PIT_2c_RI15</x:v>
      </x:c>
      <x:c r="V96" s="40" t="str">
        <x:v>2026-10-14_13h26m_Subject .txt</x:v>
      </x:c>
    </x:row>
    <x:row r="97">
      <x:c r="A97" s="40" t="str">
        <x:v>SFK224</x:v>
      </x:c>
      <x:c r="B97" s="40" t="n">
        <x:v>4</x:v>
      </x:c>
      <x:c r="C97" s="44" t="d">
        <x:v>2026-10-14T16:00:00.000Z</x:v>
      </x:c>
      <x:c r="D97" s="40" t="n">
        <x:v>1</x:v>
      </x:c>
      <x:c r="E97" s="40" t="n">
        <x:v>8</x:v>
      </x:c>
      <x:c r="F97" s="46" t="n">
        <x:v>30.0015</x:v>
      </x:c>
      <x:c r="G97" s="40" t="str">
        <x:v>Right</x:v>
      </x:c>
      <x:c r="H97" s="55" t="n">
        <x:v>111</x:v>
      </x:c>
      <x:c r="I97" s="55" t="n">
        <x:v>6</x:v>
      </x:c>
      <x:c r="J97" s="55" t="n">
        <x:v>117</x:v>
      </x:c>
      <x:c r="K97" s="47" t="n">
        <x:v>0.9487179487179487</x:v>
      </x:c>
      <x:c r="L97" s="55" t="n">
        <x:v>36</x:v>
      </x:c>
      <x:c r="M97" s="40" t="str">
        <x:v>Meets</x:v>
      </x:c>
      <x:c r="N97" s="40" t="str">
        <x:v>No</x:v>
      </x:c>
      <x:c r="O97" s="40" t="str">
        <x:v>Yes</x:v>
      </x:c>
      <x:c r="P97" s="55" t="n">
        <x:v>116</x:v>
      </x:c>
      <x:c r="Q97" s="55" t="n">
        <x:v>106.91</x:v>
      </x:c>
      <x:c r="R97" s="55" t="n">
        <x:v>77</x:v>
      </x:c>
      <x:c r="S97" s="47" t="n">
        <x:v>0.6936936936936937</x:v>
      </x:c>
      <x:c r="T97" s="45" t="n">
        <x:v>0.7599999999999909</x:v>
      </x:c>
      <x:c r="U97" s="40" t="str">
        <x:v>PIT_2c_RI15</x:v>
      </x:c>
      <x:c r="V97" s="40" t="str">
        <x:v>2026-10-14_12h12m_Subject .txt</x:v>
      </x:c>
    </x:row>
    <x:row r="98">
      <x:c r="A98" s="40" t="str">
        <x:v>SFK201</x:v>
      </x:c>
      <x:c r="B98" s="40" t="n">
        <x:v>5</x:v>
      </x:c>
      <x:c r="C98" s="44" t="d">
        <x:v>2026-10-15T16:00:00.000Z</x:v>
      </x:c>
      <x:c r="D98" s="40" t="n">
        <x:v>1</x:v>
      </x:c>
      <x:c r="E98" s="40" t="n">
        <x:v>1</x:v>
      </x:c>
      <x:c r="F98" s="46" t="n">
        <x:v>30.0015</x:v>
      </x:c>
      <x:c r="G98" s="40" t="str">
        <x:v>Right</x:v>
      </x:c>
      <x:c r="H98" s="55" t="n">
        <x:v>29</x:v>
      </x:c>
      <x:c r="I98" s="55" t="n">
        <x:v>1</x:v>
      </x:c>
      <x:c r="J98" s="55" t="n">
        <x:v>30</x:v>
      </x:c>
      <x:c r="K98" s="47" t="n">
        <x:v>0.9666666666666667</x:v>
      </x:c>
      <x:c r="L98" s="55" t="n">
        <x:v>9</x:v>
      </x:c>
      <x:c r="M98" s="40" t="str">
        <x:v>Review</x:v>
      </x:c>
      <x:c r="N98" s="40" t="str">
        <x:v>No</x:v>
      </x:c>
      <x:c r="O98" s="40" t="str">
        <x:v>Yes</x:v>
      </x:c>
      <x:c r="P98" s="55" t="n">
        <x:v>49</x:v>
      </x:c>
      <x:c r="Q98" s="55" t="n">
        <x:v>37.85</x:v>
      </x:c>
      <x:c r="R98" s="55" t="n">
        <x:v>25</x:v>
      </x:c>
      <x:c r="S98" s="47" t="n">
        <x:v>0.8620689655172413</x:v>
      </x:c>
      <x:c r="T98" s="45" t="n">
        <x:v>0.8700000000000045</x:v>
      </x:c>
      <x:c r="U98" s="40" t="str">
        <x:v>PIT_2d_RI30</x:v>
      </x:c>
      <x:c r="V98" s="40" t="str">
        <x:v>2026-10-15_12h17m_Subject .txt</x:v>
      </x:c>
    </x:row>
    <x:row r="99">
      <x:c r="A99" s="40" t="str">
        <x:v>SFK202</x:v>
      </x:c>
      <x:c r="B99" s="40" t="n">
        <x:v>5</x:v>
      </x:c>
      <x:c r="C99" s="44" t="d">
        <x:v>2026-10-15T16:00:00.000Z</x:v>
      </x:c>
      <x:c r="D99" s="40" t="n">
        <x:v>1</x:v>
      </x:c>
      <x:c r="E99" s="40" t="n">
        <x:v>2</x:v>
      </x:c>
      <x:c r="F99" s="46" t="n">
        <x:v>30.0015</x:v>
      </x:c>
      <x:c r="G99" s="40" t="str">
        <x:v>Right</x:v>
      </x:c>
      <x:c r="H99" s="55" t="n">
        <x:v>140</x:v>
      </x:c>
      <x:c r="I99" s="55" t="n">
        <x:v>6</x:v>
      </x:c>
      <x:c r="J99" s="55" t="n">
        <x:v>146</x:v>
      </x:c>
      <x:c r="K99" s="47" t="n">
        <x:v>0.958904109589041</x:v>
      </x:c>
      <x:c r="L99" s="55" t="n">
        <x:v>30</x:v>
      </x:c>
      <x:c r="M99" s="40" t="str">
        <x:v>Meets</x:v>
      </x:c>
      <x:c r="N99" s="40" t="str">
        <x:v>No</x:v>
      </x:c>
      <x:c r="O99" s="40" t="str">
        <x:v>Yes</x:v>
      </x:c>
      <x:c r="P99" s="55" t="n">
        <x:v>70</x:v>
      </x:c>
      <x:c r="Q99" s="55" t="n">
        <x:v>76.67</x:v>
      </x:c>
      <x:c r="R99" s="55" t="n">
        <x:v>61</x:v>
      </x:c>
      <x:c r="S99" s="47" t="n">
        <x:v>0.4357142857142857</x:v>
      </x:c>
      <x:c r="T99" s="45" t="n">
        <x:v>1</x:v>
      </x:c>
      <x:c r="U99" s="40" t="str">
        <x:v>PIT_2d_RI30</x:v>
      </x:c>
      <x:c r="V99" s="40" t="str">
        <x:v>2026-10-15_12h17m_Subject .txt</x:v>
      </x:c>
    </x:row>
    <x:row r="100">
      <x:c r="A100" s="40" t="str">
        <x:v>SFK203</x:v>
      </x:c>
      <x:c r="B100" s="40" t="n">
        <x:v>5</x:v>
      </x:c>
      <x:c r="C100" s="44" t="d">
        <x:v>2026-10-15T16:00:00.000Z</x:v>
      </x:c>
      <x:c r="D100" s="40" t="n">
        <x:v>1</x:v>
      </x:c>
      <x:c r="E100" s="40" t="n">
        <x:v>3</x:v>
      </x:c>
      <x:c r="F100" s="46" t="n">
        <x:v>30.0015</x:v>
      </x:c>
      <x:c r="G100" s="40" t="str">
        <x:v>Right</x:v>
      </x:c>
      <x:c r="H100" s="55" t="n">
        <x:v>56</x:v>
      </x:c>
      <x:c r="I100" s="55" t="n">
        <x:v>1</x:v>
      </x:c>
      <x:c r="J100" s="55" t="n">
        <x:v>57</x:v>
      </x:c>
      <x:c r="K100" s="47" t="n">
        <x:v>0.9824561403508771</x:v>
      </x:c>
      <x:c r="L100" s="55" t="n">
        <x:v>17</x:v>
      </x:c>
      <x:c r="M100" s="40" t="str">
        <x:v>Meets</x:v>
      </x:c>
      <x:c r="N100" s="40" t="str">
        <x:v>No</x:v>
      </x:c>
      <x:c r="O100" s="40" t="str">
        <x:v>Yes</x:v>
      </x:c>
      <x:c r="P100" s="55" t="n">
        <x:v>80</x:v>
      </x:c>
      <x:c r="Q100" s="55" t="n">
        <x:v>93.69</x:v>
      </x:c>
      <x:c r="R100" s="55" t="n">
        <x:v>47</x:v>
      </x:c>
      <x:c r="S100" s="47" t="n">
        <x:v>0.8392857142857143</x:v>
      </x:c>
      <x:c r="T100" s="45" t="n">
        <x:v>1.089999999999975</x:v>
      </x:c>
      <x:c r="U100" s="40" t="str">
        <x:v>PIT_2d_RI30</x:v>
      </x:c>
      <x:c r="V100" s="40" t="str">
        <x:v>2026-10-15_12h17m_Subject .txt</x:v>
      </x:c>
    </x:row>
    <x:row r="101">
      <x:c r="A101" s="40" t="str">
        <x:v>SFK204</x:v>
      </x:c>
      <x:c r="B101" s="40" t="n">
        <x:v>5</x:v>
      </x:c>
      <x:c r="C101" s="44" t="d">
        <x:v>2026-10-15T16:00:00.000Z</x:v>
      </x:c>
      <x:c r="D101" s="40" t="n">
        <x:v>1</x:v>
      </x:c>
      <x:c r="E101" s="40" t="n">
        <x:v>4</x:v>
      </x:c>
      <x:c r="F101" s="46" t="n">
        <x:v>30.0015</x:v>
      </x:c>
      <x:c r="G101" s="40" t="str">
        <x:v>Right</x:v>
      </x:c>
      <x:c r="H101" s="55" t="n">
        <x:v>195</x:v>
      </x:c>
      <x:c r="I101" s="55" t="n">
        <x:v>13</x:v>
      </x:c>
      <x:c r="J101" s="55" t="n">
        <x:v>208</x:v>
      </x:c>
      <x:c r="K101" s="47" t="n">
        <x:v>0.9375</x:v>
      </x:c>
      <x:c r="L101" s="55" t="n">
        <x:v>39</x:v>
      </x:c>
      <x:c r="M101" s="40" t="str">
        <x:v>Meets</x:v>
      </x:c>
      <x:c r="N101" s="40" t="str">
        <x:v>No</x:v>
      </x:c>
      <x:c r="O101" s="40" t="str">
        <x:v>Yes</x:v>
      </x:c>
      <x:c r="P101" s="55" t="n">
        <x:v>182</x:v>
      </x:c>
      <x:c r="Q101" s="55" t="n">
        <x:v>133.31</x:v>
      </x:c>
      <x:c r="R101" s="55" t="n">
        <x:v>136</x:v>
      </x:c>
      <x:c r="S101" s="47" t="n">
        <x:v>0.6974358974358974</x:v>
      </x:c>
      <x:c r="T101" s="45" t="n">
        <x:v>0.8900000000000716</x:v>
      </x:c>
      <x:c r="U101" s="40" t="str">
        <x:v>PIT_2d_RI30</x:v>
      </x:c>
      <x:c r="V101" s="40" t="str">
        <x:v>2026-10-15_12h17m_Subject .txt</x:v>
      </x:c>
    </x:row>
    <x:row r="102">
      <x:c r="A102" s="40" t="str">
        <x:v>SFK205</x:v>
      </x:c>
      <x:c r="B102" s="40" t="n">
        <x:v>5</x:v>
      </x:c>
      <x:c r="C102" s="44" t="d">
        <x:v>2026-10-15T16:00:00.000Z</x:v>
      </x:c>
      <x:c r="D102" s="40" t="n">
        <x:v>1</x:v>
      </x:c>
      <x:c r="E102" s="40" t="n">
        <x:v>5</x:v>
      </x:c>
      <x:c r="F102" s="46" t="n">
        <x:v>30.0015</x:v>
      </x:c>
      <x:c r="G102" s="40" t="str">
        <x:v>Right</x:v>
      </x:c>
      <x:c r="H102" s="55" t="n">
        <x:v>6</x:v>
      </x:c>
      <x:c r="I102" s="55" t="n">
        <x:v>1</x:v>
      </x:c>
      <x:c r="J102" s="55" t="n">
        <x:v>7</x:v>
      </x:c>
      <x:c r="K102" s="47" t="n">
        <x:v>0.8571428571428571</x:v>
      </x:c>
      <x:c r="L102" s="55" t="n">
        <x:v>6</x:v>
      </x:c>
      <x:c r="M102" s="40" t="str">
        <x:v>Review</x:v>
      </x:c>
      <x:c r="N102" s="40" t="str">
        <x:v>Yes</x:v>
      </x:c>
      <x:c r="O102" s="40" t="str">
        <x:v>Yes</x:v>
      </x:c>
      <x:c r="P102" s="55" t="n">
        <x:v>39</x:v>
      </x:c>
      <x:c r="Q102" s="55" t="n">
        <x:v>27.02</x:v>
      </x:c>
      <x:c r="R102" s="55" t="n">
        <x:v>6</x:v>
      </x:c>
      <x:c r="S102" s="47" t="n">
        <x:v>1</x:v>
      </x:c>
      <x:c r="T102" s="45" t="n">
        <x:v>1.5299999999999905</x:v>
      </x:c>
      <x:c r="U102" s="40" t="str">
        <x:v>PIT_2d_RI30</x:v>
      </x:c>
      <x:c r="V102" s="40" t="str">
        <x:v>2026-10-15_12h17m_Subject .txt</x:v>
      </x:c>
    </x:row>
    <x:row r="103">
      <x:c r="A103" s="40" t="str">
        <x:v>SFK206</x:v>
      </x:c>
      <x:c r="B103" s="40" t="n">
        <x:v>5</x:v>
      </x:c>
      <x:c r="C103" s="44" t="d">
        <x:v>2026-10-15T16:00:00.000Z</x:v>
      </x:c>
      <x:c r="D103" s="40" t="n">
        <x:v>1</x:v>
      </x:c>
      <x:c r="E103" s="40" t="n">
        <x:v>6</x:v>
      </x:c>
      <x:c r="F103" s="46" t="n">
        <x:v>30.0015</x:v>
      </x:c>
      <x:c r="G103" s="40" t="str">
        <x:v>Right</x:v>
      </x:c>
      <x:c r="H103" s="55" t="n">
        <x:v>19</x:v>
      </x:c>
      <x:c r="I103" s="55" t="n">
        <x:v>1</x:v>
      </x:c>
      <x:c r="J103" s="55" t="n">
        <x:v>20</x:v>
      </x:c>
      <x:c r="K103" s="47" t="n">
        <x:v>0.95</x:v>
      </x:c>
      <x:c r="L103" s="55" t="n">
        <x:v>9</x:v>
      </x:c>
      <x:c r="M103" s="40" t="str">
        <x:v>Review</x:v>
      </x:c>
      <x:c r="N103" s="40" t="str">
        <x:v>No</x:v>
      </x:c>
      <x:c r="O103" s="40" t="str">
        <x:v>Yes</x:v>
      </x:c>
      <x:c r="P103" s="55" t="n">
        <x:v>24</x:v>
      </x:c>
      <x:c r="Q103" s="55" t="n">
        <x:v>21.83</x:v>
      </x:c>
      <x:c r="R103" s="55" t="n">
        <x:v>10</x:v>
      </x:c>
      <x:c r="S103" s="47" t="n">
        <x:v>0.5263157894736842</x:v>
      </x:c>
      <x:c r="T103" s="45" t="n">
        <x:v>1.7800000000000296</x:v>
      </x:c>
      <x:c r="U103" s="40" t="str">
        <x:v>PIT_2d_RI30</x:v>
      </x:c>
      <x:c r="V103" s="40" t="str">
        <x:v>2026-10-15_12h17m_Subject .txt</x:v>
      </x:c>
    </x:row>
    <x:row r="104">
      <x:c r="A104" s="40" t="str">
        <x:v>SFK207</x:v>
      </x:c>
      <x:c r="B104" s="40" t="n">
        <x:v>5</x:v>
      </x:c>
      <x:c r="C104" s="44" t="d">
        <x:v>2026-10-15T16:00:00.000Z</x:v>
      </x:c>
      <x:c r="D104" s="40" t="n">
        <x:v>1</x:v>
      </x:c>
      <x:c r="E104" s="40" t="n">
        <x:v>7</x:v>
      </x:c>
      <x:c r="F104" s="46" t="n">
        <x:v>30.0015</x:v>
      </x:c>
      <x:c r="G104" s="40" t="str">
        <x:v>Right</x:v>
      </x:c>
      <x:c r="H104" s="55" t="n">
        <x:v>118</x:v>
      </x:c>
      <x:c r="I104" s="55" t="n">
        <x:v>5</x:v>
      </x:c>
      <x:c r="J104" s="55" t="n">
        <x:v>123</x:v>
      </x:c>
      <x:c r="K104" s="47" t="n">
        <x:v>0.959349593495935</x:v>
      </x:c>
      <x:c r="L104" s="55" t="n">
        <x:v>32</x:v>
      </x:c>
      <x:c r="M104" s="40" t="str">
        <x:v>Meets</x:v>
      </x:c>
      <x:c r="N104" s="40" t="str">
        <x:v>No</x:v>
      </x:c>
      <x:c r="O104" s="40" t="str">
        <x:v>Yes</x:v>
      </x:c>
      <x:c r="P104" s="55" t="n">
        <x:v>113</x:v>
      </x:c>
      <x:c r="Q104" s="55" t="n">
        <x:v>78.75</x:v>
      </x:c>
      <x:c r="R104" s="55" t="n">
        <x:v>80</x:v>
      </x:c>
      <x:c r="S104" s="47" t="n">
        <x:v>0.6779661016949152</x:v>
      </x:c>
      <x:c r="T104" s="45" t="n">
        <x:v>0.964999999999975</x:v>
      </x:c>
      <x:c r="U104" s="40" t="str">
        <x:v>PIT_2d_RI30</x:v>
      </x:c>
      <x:c r="V104" s="40" t="str">
        <x:v>2026-10-15_12h17m_Subject .txt</x:v>
      </x:c>
    </x:row>
    <x:row r="105">
      <x:c r="A105" s="40" t="str">
        <x:v>SFK208</x:v>
      </x:c>
      <x:c r="B105" s="40" t="n">
        <x:v>5</x:v>
      </x:c>
      <x:c r="C105" s="44" t="d">
        <x:v>2026-10-15T16:00:00.000Z</x:v>
      </x:c>
      <x:c r="D105" s="40" t="n">
        <x:v>2</x:v>
      </x:c>
      <x:c r="E105" s="40" t="n">
        <x:v>1</x:v>
      </x:c>
      <x:c r="F105" s="46" t="n">
        <x:v>30.0015</x:v>
      </x:c>
      <x:c r="G105" s="40" t="str">
        <x:v>Right</x:v>
      </x:c>
      <x:c r="H105" s="55" t="n">
        <x:v>165</x:v>
      </x:c>
      <x:c r="I105" s="55" t="n">
        <x:v>7</x:v>
      </x:c>
      <x:c r="J105" s="55" t="n">
        <x:v>172</x:v>
      </x:c>
      <x:c r="K105" s="47" t="n">
        <x:v>0.9593023255813954</x:v>
      </x:c>
      <x:c r="L105" s="55" t="n">
        <x:v>38</x:v>
      </x:c>
      <x:c r="M105" s="40" t="str">
        <x:v>Meets</x:v>
      </x:c>
      <x:c r="N105" s="40" t="str">
        <x:v>No</x:v>
      </x:c>
      <x:c r="O105" s="40" t="str">
        <x:v>Yes</x:v>
      </x:c>
      <x:c r="P105" s="55" t="n">
        <x:v>120</x:v>
      </x:c>
      <x:c r="Q105" s="55" t="n">
        <x:v>101.82</x:v>
      </x:c>
      <x:c r="R105" s="55" t="n">
        <x:v>99</x:v>
      </x:c>
      <x:c r="S105" s="47" t="n">
        <x:v>0.6</x:v>
      </x:c>
      <x:c r="T105" s="45" t="n">
        <x:v>0.6300000000001091</x:v>
      </x:c>
      <x:c r="U105" s="40" t="str">
        <x:v>PIT_2d_RI30</x:v>
      </x:c>
      <x:c r="V105" s="40" t="str">
        <x:v>2026-10-15_12h58m_Subject .txt</x:v>
      </x:c>
    </x:row>
    <x:row r="106">
      <x:c r="A106" s="40" t="str">
        <x:v>SFK209</x:v>
      </x:c>
      <x:c r="B106" s="40" t="n">
        <x:v>5</x:v>
      </x:c>
      <x:c r="C106" s="44" t="d">
        <x:v>2026-10-15T16:00:00.000Z</x:v>
      </x:c>
      <x:c r="D106" s="40" t="n">
        <x:v>2</x:v>
      </x:c>
      <x:c r="E106" s="40" t="n">
        <x:v>2</x:v>
      </x:c>
      <x:c r="F106" s="46" t="n">
        <x:v>30.0015</x:v>
      </x:c>
      <x:c r="G106" s="40" t="str">
        <x:v>Right</x:v>
      </x:c>
      <x:c r="H106" s="55" t="n">
        <x:v>84</x:v>
      </x:c>
      <x:c r="I106" s="55" t="n">
        <x:v>0</x:v>
      </x:c>
      <x:c r="J106" s="55" t="n">
        <x:v>84</x:v>
      </x:c>
      <x:c r="K106" s="47" t="n">
        <x:v>1</x:v>
      </x:c>
      <x:c r="L106" s="55" t="n">
        <x:v>20</x:v>
      </x:c>
      <x:c r="M106" s="40" t="str">
        <x:v>Meets</x:v>
      </x:c>
      <x:c r="N106" s="40" t="str">
        <x:v>No</x:v>
      </x:c>
      <x:c r="O106" s="40" t="str">
        <x:v>Yes</x:v>
      </x:c>
      <x:c r="P106" s="55" t="n">
        <x:v>101</x:v>
      </x:c>
      <x:c r="Q106" s="55" t="n">
        <x:v>84.08</x:v>
      </x:c>
      <x:c r="R106" s="55" t="n">
        <x:v>59</x:v>
      </x:c>
      <x:c r="S106" s="47" t="n">
        <x:v>0.7023809523809523</x:v>
      </x:c>
      <x:c r="T106" s="45" t="n">
        <x:v>1.2300000000000182</x:v>
      </x:c>
      <x:c r="U106" s="40" t="str">
        <x:v>PIT_2d_RI30</x:v>
      </x:c>
      <x:c r="V106" s="40" t="str">
        <x:v>2026-10-15_12h58m_Subject .txt</x:v>
      </x:c>
    </x:row>
    <x:row r="107">
      <x:c r="A107" s="40" t="str">
        <x:v>SFK210</x:v>
      </x:c>
      <x:c r="B107" s="40" t="n">
        <x:v>5</x:v>
      </x:c>
      <x:c r="C107" s="44" t="d">
        <x:v>2026-10-15T16:00:00.000Z</x:v>
      </x:c>
      <x:c r="D107" s="40" t="n">
        <x:v>2</x:v>
      </x:c>
      <x:c r="E107" s="40" t="n">
        <x:v>3</x:v>
      </x:c>
      <x:c r="F107" s="46" t="n">
        <x:v>30.0015</x:v>
      </x:c>
      <x:c r="G107" s="40" t="str">
        <x:v>Right</x:v>
      </x:c>
      <x:c r="H107" s="55" t="n">
        <x:v>35</x:v>
      </x:c>
      <x:c r="I107" s="55" t="n">
        <x:v>3</x:v>
      </x:c>
      <x:c r="J107" s="55" t="n">
        <x:v>38</x:v>
      </x:c>
      <x:c r="K107" s="47" t="n">
        <x:v>0.9210526315789473</x:v>
      </x:c>
      <x:c r="L107" s="55" t="n">
        <x:v>16</x:v>
      </x:c>
      <x:c r="M107" s="40" t="str">
        <x:v>Meets</x:v>
      </x:c>
      <x:c r="N107" s="40" t="str">
        <x:v>No</x:v>
      </x:c>
      <x:c r="O107" s="40" t="str">
        <x:v>Yes</x:v>
      </x:c>
      <x:c r="P107" s="55" t="n">
        <x:v>56</x:v>
      </x:c>
      <x:c r="Q107" s="55" t="n">
        <x:v>35.33</x:v>
      </x:c>
      <x:c r="R107" s="55" t="n">
        <x:v>30</x:v>
      </x:c>
      <x:c r="S107" s="47" t="n">
        <x:v>0.8571428571428571</x:v>
      </x:c>
      <x:c r="T107" s="45" t="n">
        <x:v>1.125</x:v>
      </x:c>
      <x:c r="U107" s="40" t="str">
        <x:v>PIT_2d_RI30</x:v>
      </x:c>
      <x:c r="V107" s="40" t="str">
        <x:v>2026-10-15_12h58m_Subject .txt</x:v>
      </x:c>
    </x:row>
    <x:row r="108">
      <x:c r="A108" s="40" t="str">
        <x:v>SFK211</x:v>
      </x:c>
      <x:c r="B108" s="40" t="n">
        <x:v>5</x:v>
      </x:c>
      <x:c r="C108" s="44" t="d">
        <x:v>2026-10-15T16:00:00.000Z</x:v>
      </x:c>
      <x:c r="D108" s="40" t="n">
        <x:v>2</x:v>
      </x:c>
      <x:c r="E108" s="40" t="n">
        <x:v>4</x:v>
      </x:c>
      <x:c r="F108" s="46" t="n">
        <x:v>30.0015</x:v>
      </x:c>
      <x:c r="G108" s="40" t="str">
        <x:v>Right</x:v>
      </x:c>
      <x:c r="H108" s="55" t="n">
        <x:v>8</x:v>
      </x:c>
      <x:c r="I108" s="55" t="n">
        <x:v>0</x:v>
      </x:c>
      <x:c r="J108" s="55" t="n">
        <x:v>8</x:v>
      </x:c>
      <x:c r="K108" s="47" t="n">
        <x:v>1</x:v>
      </x:c>
      <x:c r="L108" s="55" t="n">
        <x:v>4</x:v>
      </x:c>
      <x:c r="M108" s="40" t="str">
        <x:v>Review</x:v>
      </x:c>
      <x:c r="N108" s="40" t="str">
        <x:v>No</x:v>
      </x:c>
      <x:c r="O108" s="40" t="str">
        <x:v>Yes</x:v>
      </x:c>
      <x:c r="P108" s="55" t="n">
        <x:v>12</x:v>
      </x:c>
      <x:c r="Q108" s="55" t="n">
        <x:v>25.49</x:v>
      </x:c>
      <x:c r="R108" s="55" t="n">
        <x:v>6</x:v>
      </x:c>
      <x:c r="S108" s="47" t="n">
        <x:v>0.75</x:v>
      </x:c>
      <x:c r="T108" s="45" t="n">
        <x:v>1.6849999999999987</x:v>
      </x:c>
      <x:c r="U108" s="40" t="str">
        <x:v>PIT_2d_RI30</x:v>
      </x:c>
      <x:c r="V108" s="40" t="str">
        <x:v>2026-10-15_12h58m_Subject .txt</x:v>
      </x:c>
    </x:row>
    <x:row r="109">
      <x:c r="A109" s="40" t="str">
        <x:v>SFK212</x:v>
      </x:c>
      <x:c r="B109" s="40" t="n">
        <x:v>5</x:v>
      </x:c>
      <x:c r="C109" s="44" t="d">
        <x:v>2026-10-15T16:00:00.000Z</x:v>
      </x:c>
      <x:c r="D109" s="40" t="n">
        <x:v>2</x:v>
      </x:c>
      <x:c r="E109" s="40" t="n">
        <x:v>5</x:v>
      </x:c>
      <x:c r="F109" s="46" t="n">
        <x:v>30.0015</x:v>
      </x:c>
      <x:c r="G109" s="40" t="str">
        <x:v>Right</x:v>
      </x:c>
      <x:c r="H109" s="55" t="n">
        <x:v>78</x:v>
      </x:c>
      <x:c r="I109" s="55" t="n">
        <x:v>1</x:v>
      </x:c>
      <x:c r="J109" s="55" t="n">
        <x:v>79</x:v>
      </x:c>
      <x:c r="K109" s="47" t="n">
        <x:v>0.9873417721518988</x:v>
      </x:c>
      <x:c r="L109" s="55" t="n">
        <x:v>21</x:v>
      </x:c>
      <x:c r="M109" s="40" t="str">
        <x:v>Meets</x:v>
      </x:c>
      <x:c r="N109" s="40" t="str">
        <x:v>No</x:v>
      </x:c>
      <x:c r="O109" s="40" t="str">
        <x:v>Yes</x:v>
      </x:c>
      <x:c r="P109" s="55" t="n">
        <x:v>64</x:v>
      </x:c>
      <x:c r="Q109" s="55" t="n">
        <x:v>48.51</x:v>
      </x:c>
      <x:c r="R109" s="55" t="n">
        <x:v>45</x:v>
      </x:c>
      <x:c r="S109" s="47" t="n">
        <x:v>0.5769230769230769</x:v>
      </x:c>
      <x:c r="T109" s="45" t="n">
        <x:v>1.2200000000000273</x:v>
      </x:c>
      <x:c r="U109" s="40" t="str">
        <x:v>PIT_2d_RI30</x:v>
      </x:c>
      <x:c r="V109" s="40" t="str">
        <x:v>2026-10-15_12h58m_Subject .txt</x:v>
      </x:c>
    </x:row>
    <x:row r="110">
      <x:c r="A110" s="40" t="str">
        <x:v>SFK213</x:v>
      </x:c>
      <x:c r="B110" s="40" t="n">
        <x:v>5</x:v>
      </x:c>
      <x:c r="C110" s="44" t="d">
        <x:v>2026-10-15T16:00:00.000Z</x:v>
      </x:c>
      <x:c r="D110" s="40" t="n">
        <x:v>2</x:v>
      </x:c>
      <x:c r="E110" s="40" t="n">
        <x:v>6</x:v>
      </x:c>
      <x:c r="F110" s="46" t="n">
        <x:v>30.0015</x:v>
      </x:c>
      <x:c r="G110" s="40" t="str">
        <x:v>Right</x:v>
      </x:c>
      <x:c r="H110" s="55" t="n">
        <x:v>15</x:v>
      </x:c>
      <x:c r="I110" s="55" t="n">
        <x:v>2</x:v>
      </x:c>
      <x:c r="J110" s="55" t="n">
        <x:v>17</x:v>
      </x:c>
      <x:c r="K110" s="47" t="n">
        <x:v>0.8823529411764706</x:v>
      </x:c>
      <x:c r="L110" s="55" t="n">
        <x:v>4</x:v>
      </x:c>
      <x:c r="M110" s="40" t="str">
        <x:v>Review</x:v>
      </x:c>
      <x:c r="N110" s="40" t="str">
        <x:v>No</x:v>
      </x:c>
      <x:c r="O110" s="40" t="str">
        <x:v>Yes</x:v>
      </x:c>
      <x:c r="P110" s="55" t="n">
        <x:v>11</x:v>
      </x:c>
      <x:c r="Q110" s="55" t="n">
        <x:v>12.79</x:v>
      </x:c>
      <x:c r="R110" s="55" t="n">
        <x:v>9</x:v>
      </x:c>
      <x:c r="S110" s="47" t="n">
        <x:v>0.6</x:v>
      </x:c>
      <x:c r="T110" s="45" t="n">
        <x:v>1.1599999999999682</x:v>
      </x:c>
      <x:c r="U110" s="40" t="str">
        <x:v>PIT_2d_RI30</x:v>
      </x:c>
      <x:c r="V110" s="40" t="str">
        <x:v>2026-10-15_12h58m_Subject .txt</x:v>
      </x:c>
    </x:row>
    <x:row r="111">
      <x:c r="A111" s="40" t="str">
        <x:v>SFK214</x:v>
      </x:c>
      <x:c r="B111" s="40" t="n">
        <x:v>5</x:v>
      </x:c>
      <x:c r="C111" s="44" t="d">
        <x:v>2026-10-15T16:00:00.000Z</x:v>
      </x:c>
      <x:c r="D111" s="40" t="n">
        <x:v>2</x:v>
      </x:c>
      <x:c r="E111" s="40" t="n">
        <x:v>7</x:v>
      </x:c>
      <x:c r="F111" s="46" t="n">
        <x:v>30.0015</x:v>
      </x:c>
      <x:c r="G111" s="40" t="str">
        <x:v>Right</x:v>
      </x:c>
      <x:c r="H111" s="55" t="n">
        <x:v>168</x:v>
      </x:c>
      <x:c r="I111" s="55" t="n">
        <x:v>6</x:v>
      </x:c>
      <x:c r="J111" s="55" t="n">
        <x:v>174</x:v>
      </x:c>
      <x:c r="K111" s="47" t="n">
        <x:v>0.9655172413793104</x:v>
      </x:c>
      <x:c r="L111" s="55" t="n">
        <x:v>40</x:v>
      </x:c>
      <x:c r="M111" s="40" t="str">
        <x:v>Meets</x:v>
      </x:c>
      <x:c r="N111" s="40" t="str">
        <x:v>No</x:v>
      </x:c>
      <x:c r="O111" s="40" t="str">
        <x:v>Yes</x:v>
      </x:c>
      <x:c r="P111" s="55" t="n">
        <x:v>213</x:v>
      </x:c>
      <x:c r="Q111" s="55" t="n">
        <x:v>172</x:v>
      </x:c>
      <x:c r="R111" s="55" t="n">
        <x:v>136</x:v>
      </x:c>
      <x:c r="S111" s="47" t="n">
        <x:v>0.8095238095238095</x:v>
      </x:c>
      <x:c r="T111" s="45" t="n">
        <x:v>1.1099999999999994</x:v>
      </x:c>
      <x:c r="U111" s="40" t="str">
        <x:v>PIT_2d_RI30</x:v>
      </x:c>
      <x:c r="V111" s="40" t="str">
        <x:v>2026-10-15_12h58m_Subject .txt</x:v>
      </x:c>
    </x:row>
    <x:row r="112">
      <x:c r="A112" s="40" t="str">
        <x:v>SFK215</x:v>
      </x:c>
      <x:c r="B112" s="40" t="n">
        <x:v>5</x:v>
      </x:c>
      <x:c r="C112" s="44" t="d">
        <x:v>2026-10-15T16:00:00.000Z</x:v>
      </x:c>
      <x:c r="D112" s="40" t="n">
        <x:v>2</x:v>
      </x:c>
      <x:c r="E112" s="40" t="n">
        <x:v>8</x:v>
      </x:c>
      <x:c r="F112" s="46" t="n">
        <x:v>30.0015</x:v>
      </x:c>
      <x:c r="G112" s="40" t="str">
        <x:v>Right</x:v>
      </x:c>
      <x:c r="H112" s="55" t="n">
        <x:v>6</x:v>
      </x:c>
      <x:c r="I112" s="55" t="n">
        <x:v>1</x:v>
      </x:c>
      <x:c r="J112" s="55" t="n">
        <x:v>7</x:v>
      </x:c>
      <x:c r="K112" s="47" t="n">
        <x:v>0.8571428571428571</x:v>
      </x:c>
      <x:c r="L112" s="55" t="n">
        <x:v>2</x:v>
      </x:c>
      <x:c r="M112" s="40" t="str">
        <x:v>Review</x:v>
      </x:c>
      <x:c r="N112" s="40" t="str">
        <x:v>No</x:v>
      </x:c>
      <x:c r="O112" s="40" t="str">
        <x:v>Yes</x:v>
      </x:c>
      <x:c r="P112" s="55" t="n">
        <x:v>15</x:v>
      </x:c>
      <x:c r="Q112" s="55" t="n">
        <x:v>15.56</x:v>
      </x:c>
      <x:c r="R112" s="55" t="n">
        <x:v>3</x:v>
      </x:c>
      <x:c r="S112" s="47" t="n">
        <x:v>0.5</x:v>
      </x:c>
      <x:c r="T112" s="45" t="n">
        <x:v>1.9499999999999993</x:v>
      </x:c>
      <x:c r="U112" s="40" t="str">
        <x:v>PIT_2d_RI30</x:v>
      </x:c>
      <x:c r="V112" s="40" t="str">
        <x:v>2026-10-15_12h58m_Subject .txt</x:v>
      </x:c>
    </x:row>
    <x:row r="113">
      <x:c r="A113" s="40" t="str">
        <x:v>SFK216</x:v>
      </x:c>
      <x:c r="B113" s="40" t="n">
        <x:v>5</x:v>
      </x:c>
      <x:c r="C113" s="44" t="d">
        <x:v>2026-10-15T16:00:00.000Z</x:v>
      </x:c>
      <x:c r="D113" s="40" t="n">
        <x:v>3</x:v>
      </x:c>
      <x:c r="E113" s="40" t="n">
        <x:v>1</x:v>
      </x:c>
      <x:c r="F113" s="46" t="n">
        <x:v>30.0015</x:v>
      </x:c>
      <x:c r="G113" s="40" t="str">
        <x:v>Right</x:v>
      </x:c>
      <x:c r="H113" s="55" t="n">
        <x:v>45</x:v>
      </x:c>
      <x:c r="I113" s="55" t="n">
        <x:v>2</x:v>
      </x:c>
      <x:c r="J113" s="55" t="n">
        <x:v>47</x:v>
      </x:c>
      <x:c r="K113" s="47" t="n">
        <x:v>0.9574468085106383</x:v>
      </x:c>
      <x:c r="L113" s="55" t="n">
        <x:v>12</x:v>
      </x:c>
      <x:c r="M113" s="40" t="str">
        <x:v>Meets</x:v>
      </x:c>
      <x:c r="N113" s="40" t="str">
        <x:v>No</x:v>
      </x:c>
      <x:c r="O113" s="40" t="str">
        <x:v>Yes</x:v>
      </x:c>
      <x:c r="P113" s="55" t="n">
        <x:v>56</x:v>
      </x:c>
      <x:c r="Q113" s="55" t="n">
        <x:v>54.1</x:v>
      </x:c>
      <x:c r="R113" s="55" t="n">
        <x:v>29</x:v>
      </x:c>
      <x:c r="S113" s="47" t="n">
        <x:v>0.6444444444444445</x:v>
      </x:c>
      <x:c r="T113" s="45" t="n">
        <x:v>1.1800000000000033</x:v>
      </x:c>
      <x:c r="U113" s="40" t="str">
        <x:v>PIT_2d_RI30</x:v>
      </x:c>
      <x:c r="V113" s="40" t="str">
        <x:v>2026-10-15_13h34m_Subject .txt</x:v>
      </x:c>
    </x:row>
    <x:row r="114">
      <x:c r="A114" s="40" t="str">
        <x:v>SFK217</x:v>
      </x:c>
      <x:c r="B114" s="40" t="n">
        <x:v>5</x:v>
      </x:c>
      <x:c r="C114" s="44" t="d">
        <x:v>2026-10-15T16:00:00.000Z</x:v>
      </x:c>
      <x:c r="D114" s="40" t="n">
        <x:v>3</x:v>
      </x:c>
      <x:c r="E114" s="40" t="n">
        <x:v>2</x:v>
      </x:c>
      <x:c r="F114" s="46" t="n">
        <x:v>30.0015</x:v>
      </x:c>
      <x:c r="G114" s="40" t="str">
        <x:v>Right</x:v>
      </x:c>
      <x:c r="H114" s="55" t="n">
        <x:v>183</x:v>
      </x:c>
      <x:c r="I114" s="55" t="n">
        <x:v>1</x:v>
      </x:c>
      <x:c r="J114" s="55" t="n">
        <x:v>184</x:v>
      </x:c>
      <x:c r="K114" s="47" t="n">
        <x:v>0.9945652173913043</x:v>
      </x:c>
      <x:c r="L114" s="55" t="n">
        <x:v>42</x:v>
      </x:c>
      <x:c r="M114" s="40" t="str">
        <x:v>Meets</x:v>
      </x:c>
      <x:c r="N114" s="40" t="str">
        <x:v>No</x:v>
      </x:c>
      <x:c r="O114" s="40" t="str">
        <x:v>Yes</x:v>
      </x:c>
      <x:c r="P114" s="55" t="n">
        <x:v>63</x:v>
      </x:c>
      <x:c r="Q114" s="55" t="n">
        <x:v>54.5</x:v>
      </x:c>
      <x:c r="R114" s="55" t="n">
        <x:v>56</x:v>
      </x:c>
      <x:c r="S114" s="47" t="n">
        <x:v>0.30601092896174864</x:v>
      </x:c>
      <x:c r="T114" s="45" t="n">
        <x:v>0.7949999999999875</x:v>
      </x:c>
      <x:c r="U114" s="40" t="str">
        <x:v>PIT_2d_RI30</x:v>
      </x:c>
      <x:c r="V114" s="40" t="str">
        <x:v>2026-10-15_13h34m_Subject .txt</x:v>
      </x:c>
    </x:row>
    <x:row r="115">
      <x:c r="A115" s="40" t="str">
        <x:v>SFK218</x:v>
      </x:c>
      <x:c r="B115" s="40" t="n">
        <x:v>5</x:v>
      </x:c>
      <x:c r="C115" s="44" t="d">
        <x:v>2026-10-15T16:00:00.000Z</x:v>
      </x:c>
      <x:c r="D115" s="40" t="n">
        <x:v>3</x:v>
      </x:c>
      <x:c r="E115" s="40" t="n">
        <x:v>3</x:v>
      </x:c>
      <x:c r="F115" s="46" t="n">
        <x:v>30.0015</x:v>
      </x:c>
      <x:c r="G115" s="40" t="str">
        <x:v>Right</x:v>
      </x:c>
      <x:c r="H115" s="55" t="n">
        <x:v>155</x:v>
      </x:c>
      <x:c r="I115" s="55" t="n">
        <x:v>8</x:v>
      </x:c>
      <x:c r="J115" s="55" t="n">
        <x:v>163</x:v>
      </x:c>
      <x:c r="K115" s="47" t="n">
        <x:v>0.950920245398773</x:v>
      </x:c>
      <x:c r="L115" s="55" t="n">
        <x:v>36</x:v>
      </x:c>
      <x:c r="M115" s="40" t="str">
        <x:v>Meets</x:v>
      </x:c>
      <x:c r="N115" s="40" t="str">
        <x:v>No</x:v>
      </x:c>
      <x:c r="O115" s="40" t="str">
        <x:v>Yes</x:v>
      </x:c>
      <x:c r="P115" s="55" t="n">
        <x:v>155</x:v>
      </x:c>
      <x:c r="Q115" s="55" t="n">
        <x:v>181.74</x:v>
      </x:c>
      <x:c r="R115" s="55" t="n">
        <x:v>105</x:v>
      </x:c>
      <x:c r="S115" s="47" t="n">
        <x:v>0.6774193548387096</x:v>
      </x:c>
      <x:c r="T115" s="45" t="n">
        <x:v>0.9700000000000273</x:v>
      </x:c>
      <x:c r="U115" s="40" t="str">
        <x:v>PIT_2d_RI30</x:v>
      </x:c>
      <x:c r="V115" s="40" t="str">
        <x:v>2026-10-15_13h34m_Subject .txt</x:v>
      </x:c>
    </x:row>
    <x:row r="116">
      <x:c r="A116" s="40" t="str">
        <x:v>SFK219</x:v>
      </x:c>
      <x:c r="B116" s="40" t="n">
        <x:v>5</x:v>
      </x:c>
      <x:c r="C116" s="44" t="d">
        <x:v>2026-10-15T16:00:00.000Z</x:v>
      </x:c>
      <x:c r="D116" s="40" t="n">
        <x:v>3</x:v>
      </x:c>
      <x:c r="E116" s="40" t="n">
        <x:v>4</x:v>
      </x:c>
      <x:c r="F116" s="46" t="n">
        <x:v>30.0015</x:v>
      </x:c>
      <x:c r="G116" s="40" t="str">
        <x:v>Right</x:v>
      </x:c>
      <x:c r="H116" s="55" t="n">
        <x:v>210</x:v>
      </x:c>
      <x:c r="I116" s="55" t="n">
        <x:v>1</x:v>
      </x:c>
      <x:c r="J116" s="55" t="n">
        <x:v>211</x:v>
      </x:c>
      <x:c r="K116" s="47" t="n">
        <x:v>0.995260663507109</x:v>
      </x:c>
      <x:c r="L116" s="55" t="n">
        <x:v>45</x:v>
      </x:c>
      <x:c r="M116" s="40" t="str">
        <x:v>Meets</x:v>
      </x:c>
      <x:c r="N116" s="40" t="str">
        <x:v>No</x:v>
      </x:c>
      <x:c r="O116" s="40" t="str">
        <x:v>Yes</x:v>
      </x:c>
      <x:c r="P116" s="55" t="n">
        <x:v>183</x:v>
      </x:c>
      <x:c r="Q116" s="55" t="n">
        <x:v>143.34</x:v>
      </x:c>
      <x:c r="R116" s="55" t="n">
        <x:v>144</x:v>
      </x:c>
      <x:c r="S116" s="47" t="n">
        <x:v>0.6857142857142857</x:v>
      </x:c>
      <x:c r="T116" s="45" t="n">
        <x:v>1.2700000000000102</x:v>
      </x:c>
      <x:c r="U116" s="40" t="str">
        <x:v>PIT_2d_RI30</x:v>
      </x:c>
      <x:c r="V116" s="40" t="str">
        <x:v>2026-10-15_13h34m_Subject .txt</x:v>
      </x:c>
    </x:row>
    <x:row r="117">
      <x:c r="A117" s="40" t="str">
        <x:v>SFK220</x:v>
      </x:c>
      <x:c r="B117" s="40" t="n">
        <x:v>5</x:v>
      </x:c>
      <x:c r="C117" s="44" t="d">
        <x:v>2026-10-15T16:00:00.000Z</x:v>
      </x:c>
      <x:c r="D117" s="40" t="n">
        <x:v>3</x:v>
      </x:c>
      <x:c r="E117" s="40" t="n">
        <x:v>5</x:v>
      </x:c>
      <x:c r="F117" s="46" t="n">
        <x:v>30.0015</x:v>
      </x:c>
      <x:c r="G117" s="40" t="str">
        <x:v>Right</x:v>
      </x:c>
      <x:c r="H117" s="55" t="n">
        <x:v>132</x:v>
      </x:c>
      <x:c r="I117" s="55" t="n">
        <x:v>0</x:v>
      </x:c>
      <x:c r="J117" s="55" t="n">
        <x:v>132</x:v>
      </x:c>
      <x:c r="K117" s="47" t="n">
        <x:v>1</x:v>
      </x:c>
      <x:c r="L117" s="55" t="n">
        <x:v>30</x:v>
      </x:c>
      <x:c r="M117" s="40" t="str">
        <x:v>Meets</x:v>
      </x:c>
      <x:c r="N117" s="40" t="str">
        <x:v>No</x:v>
      </x:c>
      <x:c r="O117" s="40" t="str">
        <x:v>Yes</x:v>
      </x:c>
      <x:c r="P117" s="55" t="n">
        <x:v>96</x:v>
      </x:c>
      <x:c r="Q117" s="55" t="n">
        <x:v>63.45</x:v>
      </x:c>
      <x:c r="R117" s="55" t="n">
        <x:v>67</x:v>
      </x:c>
      <x:c r="S117" s="47" t="n">
        <x:v>0.5075757575757576</x:v>
      </x:c>
      <x:c r="T117" s="45" t="n">
        <x:v>0.6800000000000637</x:v>
      </x:c>
      <x:c r="U117" s="40" t="str">
        <x:v>PIT_2d_RI30</x:v>
      </x:c>
      <x:c r="V117" s="40" t="str">
        <x:v>2026-10-15_13h34m_Subject .txt</x:v>
      </x:c>
    </x:row>
    <x:row r="118">
      <x:c r="A118" s="40" t="str">
        <x:v>SFK221</x:v>
      </x:c>
      <x:c r="B118" s="40" t="n">
        <x:v>5</x:v>
      </x:c>
      <x:c r="C118" s="44" t="d">
        <x:v>2026-10-15T16:00:00.000Z</x:v>
      </x:c>
      <x:c r="D118" s="40" t="n">
        <x:v>3</x:v>
      </x:c>
      <x:c r="E118" s="40" t="n">
        <x:v>6</x:v>
      </x:c>
      <x:c r="F118" s="46" t="n">
        <x:v>30.0015</x:v>
      </x:c>
      <x:c r="G118" s="40" t="str">
        <x:v>Right</x:v>
      </x:c>
      <x:c r="H118" s="55" t="n">
        <x:v>19</x:v>
      </x:c>
      <x:c r="I118" s="55" t="n">
        <x:v>3</x:v>
      </x:c>
      <x:c r="J118" s="55" t="n">
        <x:v>22</x:v>
      </x:c>
      <x:c r="K118" s="47" t="n">
        <x:v>0.8636363636363636</x:v>
      </x:c>
      <x:c r="L118" s="55" t="n">
        <x:v>6</x:v>
      </x:c>
      <x:c r="M118" s="40" t="str">
        <x:v>Review</x:v>
      </x:c>
      <x:c r="N118" s="40" t="str">
        <x:v>No</x:v>
      </x:c>
      <x:c r="O118" s="40" t="str">
        <x:v>Yes</x:v>
      </x:c>
      <x:c r="P118" s="55" t="n">
        <x:v>31</x:v>
      </x:c>
      <x:c r="Q118" s="55" t="n">
        <x:v>95.24</x:v>
      </x:c>
      <x:c r="R118" s="55" t="n">
        <x:v>9</x:v>
      </x:c>
      <x:c r="S118" s="47" t="n">
        <x:v>0.47368421052631576</x:v>
      </x:c>
      <x:c r="T118" s="45" t="n">
        <x:v>1.259999999999991</x:v>
      </x:c>
      <x:c r="U118" s="40" t="str">
        <x:v>PIT_2d_RI30</x:v>
      </x:c>
      <x:c r="V118" s="40" t="str">
        <x:v>2026-10-15_13h34m_Subject .txt</x:v>
      </x:c>
    </x:row>
    <x:row r="119">
      <x:c r="A119" s="40" t="str">
        <x:v>SFK222</x:v>
      </x:c>
      <x:c r="B119" s="40" t="n">
        <x:v>5</x:v>
      </x:c>
      <x:c r="C119" s="44" t="d">
        <x:v>2026-10-15T16:00:00.000Z</x:v>
      </x:c>
      <x:c r="D119" s="40" t="n">
        <x:v>3</x:v>
      </x:c>
      <x:c r="E119" s="40" t="n">
        <x:v>7</x:v>
      </x:c>
      <x:c r="F119" s="46" t="n">
        <x:v>30.0015</x:v>
      </x:c>
      <x:c r="G119" s="40" t="str">
        <x:v>Right</x:v>
      </x:c>
      <x:c r="H119" s="55" t="n">
        <x:v>186</x:v>
      </x:c>
      <x:c r="I119" s="55" t="n">
        <x:v>3</x:v>
      </x:c>
      <x:c r="J119" s="55" t="n">
        <x:v>189</x:v>
      </x:c>
      <x:c r="K119" s="47" t="n">
        <x:v>0.9841269841269841</x:v>
      </x:c>
      <x:c r="L119" s="55" t="n">
        <x:v>40</x:v>
      </x:c>
      <x:c r="M119" s="40" t="str">
        <x:v>Meets</x:v>
      </x:c>
      <x:c r="N119" s="40" t="str">
        <x:v>No</x:v>
      </x:c>
      <x:c r="O119" s="40" t="str">
        <x:v>Yes</x:v>
      </x:c>
      <x:c r="P119" s="55" t="n">
        <x:v>187</x:v>
      </x:c>
      <x:c r="Q119" s="55" t="n">
        <x:v>82.29</x:v>
      </x:c>
      <x:c r="R119" s="55" t="n">
        <x:v>133</x:v>
      </x:c>
      <x:c r="S119" s="47" t="n">
        <x:v>0.7150537634408602</x:v>
      </x:c>
      <x:c r="T119" s="45" t="n">
        <x:v>1.3699999999998909</x:v>
      </x:c>
      <x:c r="U119" s="40" t="str">
        <x:v>PIT_2d_RI30</x:v>
      </x:c>
      <x:c r="V119" s="40" t="str">
        <x:v>2026-10-15_13h34m_Subject .txt</x:v>
      </x:c>
    </x:row>
    <x:row r="120">
      <x:c r="A120" s="40" t="str">
        <x:v>SFK223</x:v>
      </x:c>
      <x:c r="B120" s="40" t="n">
        <x:v>5</x:v>
      </x:c>
      <x:c r="C120" s="44" t="d">
        <x:v>2026-10-15T16:00:00.000Z</x:v>
      </x:c>
      <x:c r="D120" s="40" t="n">
        <x:v>3</x:v>
      </x:c>
      <x:c r="E120" s="40" t="n">
        <x:v>8</x:v>
      </x:c>
      <x:c r="F120" s="46" t="n">
        <x:v>30.0015</x:v>
      </x:c>
      <x:c r="G120" s="40" t="str">
        <x:v>Right</x:v>
      </x:c>
      <x:c r="H120" s="55" t="n">
        <x:v>130</x:v>
      </x:c>
      <x:c r="I120" s="55" t="n">
        <x:v>0</x:v>
      </x:c>
      <x:c r="J120" s="55" t="n">
        <x:v>130</x:v>
      </x:c>
      <x:c r="K120" s="47" t="n">
        <x:v>1</x:v>
      </x:c>
      <x:c r="L120" s="55" t="n">
        <x:v>34</x:v>
      </x:c>
      <x:c r="M120" s="40" t="str">
        <x:v>Meets</x:v>
      </x:c>
      <x:c r="N120" s="40" t="str">
        <x:v>No</x:v>
      </x:c>
      <x:c r="O120" s="40" t="str">
        <x:v>Yes</x:v>
      </x:c>
      <x:c r="P120" s="55" t="n">
        <x:v>116</x:v>
      </x:c>
      <x:c r="Q120" s="55" t="n">
        <x:v>105.09</x:v>
      </x:c>
      <x:c r="R120" s="55" t="n">
        <x:v>91</x:v>
      </x:c>
      <x:c r="S120" s="47" t="n">
        <x:v>0.7</x:v>
      </x:c>
      <x:c r="T120" s="45" t="n">
        <x:v>0.6900000000000546</x:v>
      </x:c>
      <x:c r="U120" s="40" t="str">
        <x:v>PIT_2d_RI30</x:v>
      </x:c>
      <x:c r="V120" s="40" t="str">
        <x:v>2026-10-15_13h34m_Subject .txt</x:v>
      </x:c>
    </x:row>
    <x:row r="121">
      <x:c r="A121" s="40" t="str">
        <x:v>SFK224</x:v>
      </x:c>
      <x:c r="B121" s="40" t="n">
        <x:v>5</x:v>
      </x:c>
      <x:c r="C121" s="44" t="d">
        <x:v>2026-10-15T16:00:00.000Z</x:v>
      </x:c>
      <x:c r="D121" s="40" t="n">
        <x:v>1</x:v>
      </x:c>
      <x:c r="E121" s="40" t="n">
        <x:v>8</x:v>
      </x:c>
      <x:c r="F121" s="46" t="n">
        <x:v>30.0015</x:v>
      </x:c>
      <x:c r="G121" s="40" t="str">
        <x:v>Right</x:v>
      </x:c>
      <x:c r="H121" s="55" t="n">
        <x:v>142</x:v>
      </x:c>
      <x:c r="I121" s="55" t="n">
        <x:v>6</x:v>
      </x:c>
      <x:c r="J121" s="55" t="n">
        <x:v>148</x:v>
      </x:c>
      <x:c r="K121" s="47" t="n">
        <x:v>0.9594594594594594</x:v>
      </x:c>
      <x:c r="L121" s="55" t="n">
        <x:v>30</x:v>
      </x:c>
      <x:c r="M121" s="40" t="str">
        <x:v>Meets</x:v>
      </x:c>
      <x:c r="N121" s="40" t="str">
        <x:v>No</x:v>
      </x:c>
      <x:c r="O121" s="40" t="str">
        <x:v>Yes</x:v>
      </x:c>
      <x:c r="P121" s="55" t="n">
        <x:v>99</x:v>
      </x:c>
      <x:c r="Q121" s="55" t="n">
        <x:v>79.62</x:v>
      </x:c>
      <x:c r="R121" s="55" t="n">
        <x:v>77</x:v>
      </x:c>
      <x:c r="S121" s="47" t="n">
        <x:v>0.5422535211267606</x:v>
      </x:c>
      <x:c r="T121" s="45" t="n">
        <x:v>0.7099999999999795</x:v>
      </x:c>
      <x:c r="U121" s="40" t="str">
        <x:v>PIT_2d_RI30</x:v>
      </x:c>
      <x:c r="V121" s="40" t="str">
        <x:v>2026-10-15_12h17m_Subject .txt</x:v>
      </x:c>
    </x:row>
    <x:row r="122">
      <x:c r="A122" s="40" t="str">
        <x:v>SFK201</x:v>
      </x:c>
      <x:c r="B122" s="40" t="n">
        <x:v>6</x:v>
      </x:c>
      <x:c r="C122" s="44" t="d">
        <x:v>2026-10-16T16:00:00.000Z</x:v>
      </x:c>
      <x:c r="D122" s="40" t="n">
        <x:v>1</x:v>
      </x:c>
      <x:c r="E122" s="40" t="n">
        <x:v>1</x:v>
      </x:c>
      <x:c r="F122" s="46" t="n">
        <x:v>30.0015</x:v>
      </x:c>
      <x:c r="G122" s="40" t="str">
        <x:v>Right</x:v>
      </x:c>
      <x:c r="H122" s="55" t="n">
        <x:v>11</x:v>
      </x:c>
      <x:c r="I122" s="55" t="n">
        <x:v>0</x:v>
      </x:c>
      <x:c r="J122" s="55" t="n">
        <x:v>11</x:v>
      </x:c>
      <x:c r="K122" s="47" t="n">
        <x:v>1</x:v>
      </x:c>
      <x:c r="L122" s="55" t="n">
        <x:v>5</x:v>
      </x:c>
      <x:c r="M122" s="40" t="str">
        <x:v>Review</x:v>
      </x:c>
      <x:c r="N122" s="40" t="str">
        <x:v>No</x:v>
      </x:c>
      <x:c r="O122" s="40" t="str">
        <x:v>Yes</x:v>
      </x:c>
      <x:c r="P122" s="55" t="n">
        <x:v>14</x:v>
      </x:c>
      <x:c r="Q122" s="55" t="n">
        <x:v>14.42</x:v>
      </x:c>
      <x:c r="R122" s="55" t="n">
        <x:v>10</x:v>
      </x:c>
      <x:c r="S122" s="47" t="n">
        <x:v>0.9090909090909091</x:v>
      </x:c>
      <x:c r="T122" s="45" t="n">
        <x:v>0.67999999999995</x:v>
      </x:c>
      <x:c r="U122" s="40" t="str">
        <x:v>PIT_2d_RI30</x:v>
      </x:c>
      <x:c r="V122" s="40" t="str">
        <x:v>2026-10-16_12h17m_Subject .txt</x:v>
      </x:c>
    </x:row>
    <x:row r="123">
      <x:c r="A123" s="40" t="str">
        <x:v>SFK202</x:v>
      </x:c>
      <x:c r="B123" s="40" t="n">
        <x:v>6</x:v>
      </x:c>
      <x:c r="C123" s="44" t="d">
        <x:v>2026-10-16T16:00:00.000Z</x:v>
      </x:c>
      <x:c r="D123" s="40" t="n">
        <x:v>1</x:v>
      </x:c>
      <x:c r="E123" s="40" t="n">
        <x:v>2</x:v>
      </x:c>
      <x:c r="F123" s="46" t="n">
        <x:v>30.0015</x:v>
      </x:c>
      <x:c r="G123" s="40" t="str">
        <x:v>Right</x:v>
      </x:c>
      <x:c r="H123" s="55" t="n">
        <x:v>224</x:v>
      </x:c>
      <x:c r="I123" s="55" t="n">
        <x:v>5</x:v>
      </x:c>
      <x:c r="J123" s="55" t="n">
        <x:v>229</x:v>
      </x:c>
      <x:c r="K123" s="47" t="n">
        <x:v>0.9781659388646288</x:v>
      </x:c>
      <x:c r="L123" s="55" t="n">
        <x:v>40</x:v>
      </x:c>
      <x:c r="M123" s="40" t="str">
        <x:v>Meets</x:v>
      </x:c>
      <x:c r="N123" s="40" t="str">
        <x:v>No</x:v>
      </x:c>
      <x:c r="O123" s="40" t="str">
        <x:v>Yes</x:v>
      </x:c>
      <x:c r="P123" s="55" t="n">
        <x:v>102</x:v>
      </x:c>
      <x:c r="Q123" s="55" t="n">
        <x:v>121.05</x:v>
      </x:c>
      <x:c r="R123" s="55" t="n">
        <x:v>77</x:v>
      </x:c>
      <x:c r="S123" s="47" t="n">
        <x:v>0.34375</x:v>
      </x:c>
      <x:c r="T123" s="45" t="n">
        <x:v>0.8100000000000591</x:v>
      </x:c>
      <x:c r="U123" s="40" t="str">
        <x:v>PIT_2d_RI30</x:v>
      </x:c>
      <x:c r="V123" s="40" t="str">
        <x:v>2026-10-16_12h17m_Subject .txt</x:v>
      </x:c>
    </x:row>
    <x:row r="124">
      <x:c r="A124" s="40" t="str">
        <x:v>SFK203</x:v>
      </x:c>
      <x:c r="B124" s="40" t="n">
        <x:v>6</x:v>
      </x:c>
      <x:c r="C124" s="44" t="d">
        <x:v>2026-10-16T16:00:00.000Z</x:v>
      </x:c>
      <x:c r="D124" s="40" t="n">
        <x:v>1</x:v>
      </x:c>
      <x:c r="E124" s="40" t="n">
        <x:v>3</x:v>
      </x:c>
      <x:c r="F124" s="46" t="n">
        <x:v>30.0015</x:v>
      </x:c>
      <x:c r="G124" s="40" t="str">
        <x:v>Right</x:v>
      </x:c>
      <x:c r="H124" s="55" t="n">
        <x:v>118</x:v>
      </x:c>
      <x:c r="I124" s="55" t="n">
        <x:v>1</x:v>
      </x:c>
      <x:c r="J124" s="55" t="n">
        <x:v>119</x:v>
      </x:c>
      <x:c r="K124" s="47" t="n">
        <x:v>0.9915966386554622</x:v>
      </x:c>
      <x:c r="L124" s="55" t="n">
        <x:v>31</x:v>
      </x:c>
      <x:c r="M124" s="40" t="str">
        <x:v>Meets</x:v>
      </x:c>
      <x:c r="N124" s="40" t="str">
        <x:v>No</x:v>
      </x:c>
      <x:c r="O124" s="40" t="str">
        <x:v>Yes</x:v>
      </x:c>
      <x:c r="P124" s="55" t="n">
        <x:v>127</x:v>
      </x:c>
      <x:c r="Q124" s="55" t="n">
        <x:v>96.48</x:v>
      </x:c>
      <x:c r="R124" s="55" t="n">
        <x:v>92</x:v>
      </x:c>
      <x:c r="S124" s="47" t="n">
        <x:v>0.7796610169491526</x:v>
      </x:c>
      <x:c r="T124" s="45" t="n">
        <x:v>0.9700000000000273</x:v>
      </x:c>
      <x:c r="U124" s="40" t="str">
        <x:v>PIT_2d_RI30</x:v>
      </x:c>
      <x:c r="V124" s="40" t="str">
        <x:v>2026-10-16_12h17m_Subject .txt</x:v>
      </x:c>
    </x:row>
    <x:row r="125">
      <x:c r="A125" s="40" t="str">
        <x:v>SFK204</x:v>
      </x:c>
      <x:c r="B125" s="40" t="n">
        <x:v>6</x:v>
      </x:c>
      <x:c r="C125" s="44" t="d">
        <x:v>2026-10-16T16:00:00.000Z</x:v>
      </x:c>
      <x:c r="D125" s="40" t="n">
        <x:v>1</x:v>
      </x:c>
      <x:c r="E125" s="40" t="n">
        <x:v>4</x:v>
      </x:c>
      <x:c r="F125" s="46" t="n">
        <x:v>30.0015</x:v>
      </x:c>
      <x:c r="G125" s="40" t="str">
        <x:v>Right</x:v>
      </x:c>
      <x:c r="H125" s="55" t="n">
        <x:v>136</x:v>
      </x:c>
      <x:c r="I125" s="55" t="n">
        <x:v>2</x:v>
      </x:c>
      <x:c r="J125" s="55" t="n">
        <x:v>138</x:v>
      </x:c>
      <x:c r="K125" s="47" t="n">
        <x:v>0.9855072463768116</x:v>
      </x:c>
      <x:c r="L125" s="55" t="n">
        <x:v>37</x:v>
      </x:c>
      <x:c r="M125" s="40" t="str">
        <x:v>Meets</x:v>
      </x:c>
      <x:c r="N125" s="40" t="str">
        <x:v>No</x:v>
      </x:c>
      <x:c r="O125" s="40" t="str">
        <x:v>Yes</x:v>
      </x:c>
      <x:c r="P125" s="55" t="n">
        <x:v>112</x:v>
      </x:c>
      <x:c r="Q125" s="55" t="n">
        <x:v>85.09</x:v>
      </x:c>
      <x:c r="R125" s="55" t="n">
        <x:v>87</x:v>
      </x:c>
      <x:c r="S125" s="47" t="n">
        <x:v>0.6397058823529411</x:v>
      </x:c>
      <x:c r="T125" s="45" t="n">
        <x:v>0.900000000000091</x:v>
      </x:c>
      <x:c r="U125" s="40" t="str">
        <x:v>PIT_2d_RI30</x:v>
      </x:c>
      <x:c r="V125" s="40" t="str">
        <x:v>2026-10-16_12h17m_Subject .txt</x:v>
      </x:c>
    </x:row>
    <x:row r="126">
      <x:c r="A126" s="40" t="str">
        <x:v>SFK205</x:v>
      </x:c>
      <x:c r="B126" s="40" t="n">
        <x:v>6</x:v>
      </x:c>
      <x:c r="C126" s="44" t="d">
        <x:v>2026-10-16T16:00:00.000Z</x:v>
      </x:c>
      <x:c r="D126" s="40" t="n">
        <x:v>1</x:v>
      </x:c>
      <x:c r="E126" s="40" t="n">
        <x:v>5</x:v>
      </x:c>
      <x:c r="F126" s="46" t="n">
        <x:v>30.0015</x:v>
      </x:c>
      <x:c r="G126" s="40" t="str">
        <x:v>Right</x:v>
      </x:c>
      <x:c r="H126" s="55" t="n">
        <x:v>6</x:v>
      </x:c>
      <x:c r="I126" s="55" t="n">
        <x:v>2</x:v>
      </x:c>
      <x:c r="J126" s="55" t="n">
        <x:v>8</x:v>
      </x:c>
      <x:c r="K126" s="47" t="n">
        <x:v>0.75</x:v>
      </x:c>
      <x:c r="L126" s="55" t="n">
        <x:v>3</x:v>
      </x:c>
      <x:c r="M126" s="40" t="str">
        <x:v>Review</x:v>
      </x:c>
      <x:c r="N126" s="40" t="str">
        <x:v>No</x:v>
      </x:c>
      <x:c r="O126" s="40" t="str">
        <x:v>Yes</x:v>
      </x:c>
      <x:c r="P126" s="55" t="n">
        <x:v>36</x:v>
      </x:c>
      <x:c r="Q126" s="55" t="n">
        <x:v>16.98</x:v>
      </x:c>
      <x:c r="R126" s="55" t="n">
        <x:v>6</x:v>
      </x:c>
      <x:c r="S126" s="47" t="n">
        <x:v>1</x:v>
      </x:c>
      <x:c r="T126" s="45" t="n">
        <x:v>1.3550000000000182</x:v>
      </x:c>
      <x:c r="U126" s="40" t="str">
        <x:v>PIT_2d_RI30</x:v>
      </x:c>
      <x:c r="V126" s="40" t="str">
        <x:v>2026-10-16_12h17m_Subject .txt</x:v>
      </x:c>
    </x:row>
    <x:row r="127">
      <x:c r="A127" s="40" t="str">
        <x:v>SFK206</x:v>
      </x:c>
      <x:c r="B127" s="40" t="n">
        <x:v>6</x:v>
      </x:c>
      <x:c r="C127" s="44" t="d">
        <x:v>2026-10-16T16:00:00.000Z</x:v>
      </x:c>
      <x:c r="D127" s="40" t="n">
        <x:v>1</x:v>
      </x:c>
      <x:c r="E127" s="40" t="n">
        <x:v>6</x:v>
      </x:c>
      <x:c r="F127" s="46" t="n">
        <x:v>30.0015</x:v>
      </x:c>
      <x:c r="G127" s="40" t="str">
        <x:v>Right</x:v>
      </x:c>
      <x:c r="H127" s="55" t="n">
        <x:v>7</x:v>
      </x:c>
      <x:c r="I127" s="55" t="n">
        <x:v>0</x:v>
      </x:c>
      <x:c r="J127" s="55" t="n">
        <x:v>7</x:v>
      </x:c>
      <x:c r="K127" s="47" t="n">
        <x:v>1</x:v>
      </x:c>
      <x:c r="L127" s="55" t="n">
        <x:v>5</x:v>
      </x:c>
      <x:c r="M127" s="40" t="str">
        <x:v>Review</x:v>
      </x:c>
      <x:c r="N127" s="40" t="str">
        <x:v>No</x:v>
      </x:c>
      <x:c r="O127" s="40" t="str">
        <x:v>Yes</x:v>
      </x:c>
      <x:c r="P127" s="55" t="n">
        <x:v>11</x:v>
      </x:c>
      <x:c r="Q127" s="55" t="n">
        <x:v>23.38</x:v>
      </x:c>
      <x:c r="R127" s="55" t="n">
        <x:v>4</x:v>
      </x:c>
      <x:c r="S127" s="47" t="n">
        <x:v>0.5714285714285714</x:v>
      </x:c>
      <x:c r="T127" s="45" t="n">
        <x:v>2.820000000000043</x:v>
      </x:c>
      <x:c r="U127" s="40" t="str">
        <x:v>PIT_2d_RI30</x:v>
      </x:c>
      <x:c r="V127" s="40" t="str">
        <x:v>2026-10-16_12h17m_Subject .txt</x:v>
      </x:c>
    </x:row>
    <x:row r="128">
      <x:c r="A128" s="40" t="str">
        <x:v>SFK207</x:v>
      </x:c>
      <x:c r="B128" s="40" t="n">
        <x:v>6</x:v>
      </x:c>
      <x:c r="C128" s="44" t="d">
        <x:v>2026-10-16T16:00:00.000Z</x:v>
      </x:c>
      <x:c r="D128" s="40" t="n">
        <x:v>1</x:v>
      </x:c>
      <x:c r="E128" s="40" t="n">
        <x:v>7</x:v>
      </x:c>
      <x:c r="F128" s="46" t="n">
        <x:v>30.0015</x:v>
      </x:c>
      <x:c r="G128" s="40" t="str">
        <x:v>Right</x:v>
      </x:c>
      <x:c r="H128" s="55" t="n">
        <x:v>218</x:v>
      </x:c>
      <x:c r="I128" s="55" t="n">
        <x:v>16</x:v>
      </x:c>
      <x:c r="J128" s="55" t="n">
        <x:v>234</x:v>
      </x:c>
      <x:c r="K128" s="47" t="n">
        <x:v>0.9316239316239316</x:v>
      </x:c>
      <x:c r="L128" s="55" t="n">
        <x:v>44</x:v>
      </x:c>
      <x:c r="M128" s="40" t="str">
        <x:v>Meets</x:v>
      </x:c>
      <x:c r="N128" s="40" t="str">
        <x:v>No</x:v>
      </x:c>
      <x:c r="O128" s="40" t="str">
        <x:v>Yes</x:v>
      </x:c>
      <x:c r="P128" s="55" t="n">
        <x:v>157</x:v>
      </x:c>
      <x:c r="Q128" s="55" t="n">
        <x:v>107.05</x:v>
      </x:c>
      <x:c r="R128" s="55" t="n">
        <x:v>106</x:v>
      </x:c>
      <x:c r="S128" s="47" t="n">
        <x:v>0.48623853211009177</x:v>
      </x:c>
      <x:c r="T128" s="45" t="n">
        <x:v>0.9850000000000136</x:v>
      </x:c>
      <x:c r="U128" s="40" t="str">
        <x:v>PIT_2d_RI30</x:v>
      </x:c>
      <x:c r="V128" s="40" t="str">
        <x:v>2026-10-16_12h17m_Subject .txt</x:v>
      </x:c>
    </x:row>
    <x:row r="129">
      <x:c r="A129" s="40" t="str">
        <x:v>SFK208</x:v>
      </x:c>
      <x:c r="B129" s="40" t="n">
        <x:v>6</x:v>
      </x:c>
      <x:c r="C129" s="44" t="d">
        <x:v>2026-10-16T16:00:00.000Z</x:v>
      </x:c>
      <x:c r="D129" s="40" t="n">
        <x:v>2</x:v>
      </x:c>
      <x:c r="E129" s="40" t="n">
        <x:v>1</x:v>
      </x:c>
      <x:c r="F129" s="46" t="n">
        <x:v>30.0015</x:v>
      </x:c>
      <x:c r="G129" s="40" t="str">
        <x:v>Right</x:v>
      </x:c>
      <x:c r="H129" s="55" t="n">
        <x:v>208</x:v>
      </x:c>
      <x:c r="I129" s="55" t="n">
        <x:v>10</x:v>
      </x:c>
      <x:c r="J129" s="55" t="n">
        <x:v>218</x:v>
      </x:c>
      <x:c r="K129" s="47" t="n">
        <x:v>0.9541284403669725</x:v>
      </x:c>
      <x:c r="L129" s="55" t="n">
        <x:v>41</x:v>
      </x:c>
      <x:c r="M129" s="40" t="str">
        <x:v>Meets</x:v>
      </x:c>
      <x:c r="N129" s="40" t="str">
        <x:v>No</x:v>
      </x:c>
      <x:c r="O129" s="40" t="str">
        <x:v>Yes</x:v>
      </x:c>
      <x:c r="P129" s="55" t="n">
        <x:v>114</x:v>
      </x:c>
      <x:c r="Q129" s="55" t="n">
        <x:v>86.43</x:v>
      </x:c>
      <x:c r="R129" s="55" t="n">
        <x:v>93</x:v>
      </x:c>
      <x:c r="S129" s="47" t="n">
        <x:v>0.44711538461538464</x:v>
      </x:c>
      <x:c r="T129" s="45" t="n">
        <x:v>0.6399999999999864</x:v>
      </x:c>
      <x:c r="U129" s="40" t="str">
        <x:v>PIT_2d_RI30</x:v>
      </x:c>
      <x:c r="V129" s="40" t="str">
        <x:v>2026-10-16_12h51m_Subject .txt</x:v>
      </x:c>
    </x:row>
    <x:row r="130">
      <x:c r="A130" s="40" t="str">
        <x:v>SFK209</x:v>
      </x:c>
      <x:c r="B130" s="40" t="n">
        <x:v>6</x:v>
      </x:c>
      <x:c r="C130" s="44" t="d">
        <x:v>2026-10-16T16:00:00.000Z</x:v>
      </x:c>
      <x:c r="D130" s="40" t="n">
        <x:v>2</x:v>
      </x:c>
      <x:c r="E130" s="40" t="n">
        <x:v>2</x:v>
      </x:c>
      <x:c r="F130" s="46" t="n">
        <x:v>30.0015</x:v>
      </x:c>
      <x:c r="G130" s="40" t="str">
        <x:v>Right</x:v>
      </x:c>
      <x:c r="H130" s="55" t="n">
        <x:v>126</x:v>
      </x:c>
      <x:c r="I130" s="55" t="n">
        <x:v>4</x:v>
      </x:c>
      <x:c r="J130" s="55" t="n">
        <x:v>130</x:v>
      </x:c>
      <x:c r="K130" s="47" t="n">
        <x:v>0.9692307692307692</x:v>
      </x:c>
      <x:c r="L130" s="55" t="n">
        <x:v>33</x:v>
      </x:c>
      <x:c r="M130" s="40" t="str">
        <x:v>Meets</x:v>
      </x:c>
      <x:c r="N130" s="40" t="str">
        <x:v>No</x:v>
      </x:c>
      <x:c r="O130" s="40" t="str">
        <x:v>Yes</x:v>
      </x:c>
      <x:c r="P130" s="55" t="n">
        <x:v>102</x:v>
      </x:c>
      <x:c r="Q130" s="55" t="n">
        <x:v>65.38</x:v>
      </x:c>
      <x:c r="R130" s="55" t="n">
        <x:v>68</x:v>
      </x:c>
      <x:c r="S130" s="47" t="n">
        <x:v>0.5396825396825397</x:v>
      </x:c>
      <x:c r="T130" s="45" t="n">
        <x:v>0.9749999999999943</x:v>
      </x:c>
      <x:c r="U130" s="40" t="str">
        <x:v>PIT_2d_RI30</x:v>
      </x:c>
      <x:c r="V130" s="40" t="str">
        <x:v>2026-10-16_12h51m_Subject .txt</x:v>
      </x:c>
    </x:row>
    <x:row r="131">
      <x:c r="A131" s="40" t="str">
        <x:v>SFK210</x:v>
      </x:c>
      <x:c r="B131" s="40" t="n">
        <x:v>6</x:v>
      </x:c>
      <x:c r="C131" s="44" t="d">
        <x:v>2026-10-16T16:00:00.000Z</x:v>
      </x:c>
      <x:c r="D131" s="40" t="n">
        <x:v>2</x:v>
      </x:c>
      <x:c r="E131" s="40" t="n">
        <x:v>3</x:v>
      </x:c>
      <x:c r="F131" s="46" t="n">
        <x:v>30.0015</x:v>
      </x:c>
      <x:c r="G131" s="40" t="str">
        <x:v>Right</x:v>
      </x:c>
      <x:c r="H131" s="55" t="n">
        <x:v>22</x:v>
      </x:c>
      <x:c r="I131" s="55" t="n">
        <x:v>1</x:v>
      </x:c>
      <x:c r="J131" s="55" t="n">
        <x:v>23</x:v>
      </x:c>
      <x:c r="K131" s="47" t="n">
        <x:v>0.9565217391304348</x:v>
      </x:c>
      <x:c r="L131" s="55" t="n">
        <x:v>5</x:v>
      </x:c>
      <x:c r="M131" s="40" t="str">
        <x:v>Review</x:v>
      </x:c>
      <x:c r="N131" s="40" t="str">
        <x:v>No</x:v>
      </x:c>
      <x:c r="O131" s="40" t="str">
        <x:v>Yes</x:v>
      </x:c>
      <x:c r="P131" s="55" t="n">
        <x:v>27</x:v>
      </x:c>
      <x:c r="Q131" s="55" t="n">
        <x:v>15.5</x:v>
      </x:c>
      <x:c r="R131" s="55" t="n">
        <x:v>15</x:v>
      </x:c>
      <x:c r="S131" s="47" t="n">
        <x:v>0.6818181818181818</x:v>
      </x:c>
      <x:c r="T131" s="45" t="n">
        <x:v>0.9899999999999949</x:v>
      </x:c>
      <x:c r="U131" s="40" t="str">
        <x:v>PIT_2d_RI30</x:v>
      </x:c>
      <x:c r="V131" s="40" t="str">
        <x:v>2026-10-16_12h51m_Subject .txt</x:v>
      </x:c>
    </x:row>
    <x:row r="132">
      <x:c r="A132" s="40" t="str">
        <x:v>SFK211</x:v>
      </x:c>
      <x:c r="B132" s="40" t="n">
        <x:v>6</x:v>
      </x:c>
      <x:c r="C132" s="44" t="d">
        <x:v>2026-10-16T16:00:00.000Z</x:v>
      </x:c>
      <x:c r="D132" s="40" t="n">
        <x:v>2</x:v>
      </x:c>
      <x:c r="E132" s="40" t="n">
        <x:v>4</x:v>
      </x:c>
      <x:c r="F132" s="46" t="n">
        <x:v>30.0015</x:v>
      </x:c>
      <x:c r="G132" s="40" t="str">
        <x:v>Right</x:v>
      </x:c>
      <x:c r="H132" s="55" t="n">
        <x:v>6</x:v>
      </x:c>
      <x:c r="I132" s="55" t="n">
        <x:v>4</x:v>
      </x:c>
      <x:c r="J132" s="55" t="n">
        <x:v>10</x:v>
      </x:c>
      <x:c r="K132" s="47" t="n">
        <x:v>0.6</x:v>
      </x:c>
      <x:c r="L132" s="55" t="n">
        <x:v>4</x:v>
      </x:c>
      <x:c r="M132" s="40" t="str">
        <x:v>Review</x:v>
      </x:c>
      <x:c r="N132" s="40" t="str">
        <x:v>No</x:v>
      </x:c>
      <x:c r="O132" s="40" t="str">
        <x:v>Yes</x:v>
      </x:c>
      <x:c r="P132" s="55" t="n">
        <x:v>12</x:v>
      </x:c>
      <x:c r="Q132" s="55" t="n">
        <x:v>16.43</x:v>
      </x:c>
      <x:c r="R132" s="55" t="n">
        <x:v>5</x:v>
      </x:c>
      <x:c r="S132" s="47" t="n">
        <x:v>0.8333333333333334</x:v>
      </x:c>
      <x:c r="T132" s="45" t="n">
        <x:v>0.9700000000000273</x:v>
      </x:c>
      <x:c r="U132" s="40" t="str">
        <x:v>PIT_2d_RI30</x:v>
      </x:c>
      <x:c r="V132" s="40" t="str">
        <x:v>2026-10-16_12h51m_Subject .txt</x:v>
      </x:c>
    </x:row>
    <x:row r="133">
      <x:c r="A133" s="40" t="str">
        <x:v>SFK212</x:v>
      </x:c>
      <x:c r="B133" s="40" t="n">
        <x:v>6</x:v>
      </x:c>
      <x:c r="C133" s="44" t="d">
        <x:v>2026-10-16T16:00:00.000Z</x:v>
      </x:c>
      <x:c r="D133" s="40" t="n">
        <x:v>2</x:v>
      </x:c>
      <x:c r="E133" s="40" t="n">
        <x:v>5</x:v>
      </x:c>
      <x:c r="F133" s="46" t="n">
        <x:v>30.0015</x:v>
      </x:c>
      <x:c r="G133" s="40" t="str">
        <x:v>Right</x:v>
      </x:c>
      <x:c r="H133" s="55" t="n">
        <x:v>39</x:v>
      </x:c>
      <x:c r="I133" s="55" t="n">
        <x:v>0</x:v>
      </x:c>
      <x:c r="J133" s="55" t="n">
        <x:v>39</x:v>
      </x:c>
      <x:c r="K133" s="47" t="n">
        <x:v>1</x:v>
      </x:c>
      <x:c r="L133" s="55" t="n">
        <x:v>15</x:v>
      </x:c>
      <x:c r="M133" s="40" t="str">
        <x:v>Meets</x:v>
      </x:c>
      <x:c r="N133" s="40" t="str">
        <x:v>No</x:v>
      </x:c>
      <x:c r="O133" s="40" t="str">
        <x:v>Yes</x:v>
      </x:c>
      <x:c r="P133" s="55" t="n">
        <x:v>44</x:v>
      </x:c>
      <x:c r="Q133" s="55" t="n">
        <x:v>29.98</x:v>
      </x:c>
      <x:c r="R133" s="55" t="n">
        <x:v>23</x:v>
      </x:c>
      <x:c r="S133" s="47" t="n">
        <x:v>0.5897435897435898</x:v>
      </x:c>
      <x:c r="T133" s="45" t="n">
        <x:v>1.1399999999999864</x:v>
      </x:c>
      <x:c r="U133" s="40" t="str">
        <x:v>PIT_2d_RI30</x:v>
      </x:c>
      <x:c r="V133" s="40" t="str">
        <x:v>2026-10-16_12h51m_Subject .txt</x:v>
      </x:c>
    </x:row>
    <x:row r="134">
      <x:c r="A134" s="40" t="str">
        <x:v>SFK213</x:v>
      </x:c>
      <x:c r="B134" s="40" t="n">
        <x:v>6</x:v>
      </x:c>
      <x:c r="C134" s="44" t="d">
        <x:v>2026-10-16T16:00:00.000Z</x:v>
      </x:c>
      <x:c r="D134" s="40" t="n">
        <x:v>2</x:v>
      </x:c>
      <x:c r="E134" s="40" t="n">
        <x:v>6</x:v>
      </x:c>
      <x:c r="F134" s="46" t="n">
        <x:v>30.0015</x:v>
      </x:c>
      <x:c r="G134" s="40" t="str">
        <x:v>Right</x:v>
      </x:c>
      <x:c r="H134" s="55" t="n">
        <x:v>12</x:v>
      </x:c>
      <x:c r="I134" s="55" t="n">
        <x:v>2</x:v>
      </x:c>
      <x:c r="J134" s="55" t="n">
        <x:v>14</x:v>
      </x:c>
      <x:c r="K134" s="47" t="n">
        <x:v>0.8571428571428571</x:v>
      </x:c>
      <x:c r="L134" s="55" t="n">
        <x:v>6</x:v>
      </x:c>
      <x:c r="M134" s="40" t="str">
        <x:v>Review</x:v>
      </x:c>
      <x:c r="N134" s="40" t="str">
        <x:v>No</x:v>
      </x:c>
      <x:c r="O134" s="40" t="str">
        <x:v>Yes</x:v>
      </x:c>
      <x:c r="P134" s="55" t="n">
        <x:v>22</x:v>
      </x:c>
      <x:c r="Q134" s="55" t="n">
        <x:v>48.94</x:v>
      </x:c>
      <x:c r="R134" s="55" t="n">
        <x:v>7</x:v>
      </x:c>
      <x:c r="S134" s="47" t="n">
        <x:v>0.5833333333333334</x:v>
      </x:c>
      <x:c r="T134" s="45" t="n">
        <x:v>0.8900000000001</x:v>
      </x:c>
      <x:c r="U134" s="40" t="str">
        <x:v>PIT_2d_RI30</x:v>
      </x:c>
      <x:c r="V134" s="40" t="str">
        <x:v>2026-10-16_12h51m_Subject .txt</x:v>
      </x:c>
    </x:row>
    <x:row r="135">
      <x:c r="A135" s="40" t="str">
        <x:v>SFK214</x:v>
      </x:c>
      <x:c r="B135" s="40" t="n">
        <x:v>6</x:v>
      </x:c>
      <x:c r="C135" s="44" t="d">
        <x:v>2026-10-16T16:00:00.000Z</x:v>
      </x:c>
      <x:c r="D135" s="40" t="n">
        <x:v>2</x:v>
      </x:c>
      <x:c r="E135" s="40" t="n">
        <x:v>7</x:v>
      </x:c>
      <x:c r="F135" s="46" t="n">
        <x:v>30.0015</x:v>
      </x:c>
      <x:c r="G135" s="40" t="str">
        <x:v>Right</x:v>
      </x:c>
      <x:c r="H135" s="55" t="n">
        <x:v>212</x:v>
      </x:c>
      <x:c r="I135" s="55" t="n">
        <x:v>6</x:v>
      </x:c>
      <x:c r="J135" s="55" t="n">
        <x:v>218</x:v>
      </x:c>
      <x:c r="K135" s="47" t="n">
        <x:v>0.9724770642201835</x:v>
      </x:c>
      <x:c r="L135" s="55" t="n">
        <x:v>42</x:v>
      </x:c>
      <x:c r="M135" s="40" t="str">
        <x:v>Meets</x:v>
      </x:c>
      <x:c r="N135" s="40" t="str">
        <x:v>No</x:v>
      </x:c>
      <x:c r="O135" s="40" t="str">
        <x:v>Yes</x:v>
      </x:c>
      <x:c r="P135" s="55" t="n">
        <x:v>209</x:v>
      </x:c>
      <x:c r="Q135" s="55" t="n">
        <x:v>193.01</x:v>
      </x:c>
      <x:c r="R135" s="55" t="n">
        <x:v>135</x:v>
      </x:c>
      <x:c r="S135" s="47" t="n">
        <x:v>0.6367924528301887</x:v>
      </x:c>
      <x:c r="T135" s="45" t="n">
        <x:v>1.0199999999999818</x:v>
      </x:c>
      <x:c r="U135" s="40" t="str">
        <x:v>PIT_2d_RI30</x:v>
      </x:c>
      <x:c r="V135" s="40" t="str">
        <x:v>2026-10-16_12h51m_Subject .txt</x:v>
      </x:c>
    </x:row>
    <x:row r="136">
      <x:c r="A136" s="40" t="str">
        <x:v>SFK215</x:v>
      </x:c>
      <x:c r="B136" s="40" t="n">
        <x:v>6</x:v>
      </x:c>
      <x:c r="C136" s="44" t="d">
        <x:v>2026-10-16T16:00:00.000Z</x:v>
      </x:c>
      <x:c r="D136" s="40" t="n">
        <x:v>2</x:v>
      </x:c>
      <x:c r="E136" s="40" t="n">
        <x:v>8</x:v>
      </x:c>
      <x:c r="F136" s="46" t="n">
        <x:v>30.0015</x:v>
      </x:c>
      <x:c r="G136" s="40" t="str">
        <x:v>Right</x:v>
      </x:c>
      <x:c r="H136" s="55" t="n">
        <x:v>12</x:v>
      </x:c>
      <x:c r="I136" s="55" t="n">
        <x:v>6</x:v>
      </x:c>
      <x:c r="J136" s="55" t="n">
        <x:v>18</x:v>
      </x:c>
      <x:c r="K136" s="47" t="n">
        <x:v>0.6666666666666666</x:v>
      </x:c>
      <x:c r="L136" s="55" t="n">
        <x:v>4</x:v>
      </x:c>
      <x:c r="M136" s="40" t="str">
        <x:v>Review</x:v>
      </x:c>
      <x:c r="N136" s="40" t="str">
        <x:v>No</x:v>
      </x:c>
      <x:c r="O136" s="40" t="str">
        <x:v>Yes</x:v>
      </x:c>
      <x:c r="P136" s="55" t="n">
        <x:v>29</x:v>
      </x:c>
      <x:c r="Q136" s="55" t="n">
        <x:v>32.82</x:v>
      </x:c>
      <x:c r="R136" s="55" t="n">
        <x:v>5</x:v>
      </x:c>
      <x:c r="S136" s="47" t="n">
        <x:v>0.4166666666666667</x:v>
      </x:c>
      <x:c r="T136" s="45" t="n">
        <x:v>1.3400000000000034</x:v>
      </x:c>
      <x:c r="U136" s="40" t="str">
        <x:v>PIT_2d_RI30</x:v>
      </x:c>
      <x:c r="V136" s="40" t="str">
        <x:v>2026-10-16_12h51m_Subject .txt</x:v>
      </x:c>
    </x:row>
    <x:row r="137">
      <x:c r="A137" s="40" t="str">
        <x:v>SFK216</x:v>
      </x:c>
      <x:c r="B137" s="40" t="n">
        <x:v>6</x:v>
      </x:c>
      <x:c r="C137" s="44" t="d">
        <x:v>2026-10-16T16:00:00.000Z</x:v>
      </x:c>
      <x:c r="D137" s="40" t="n">
        <x:v>3</x:v>
      </x:c>
      <x:c r="E137" s="40" t="n">
        <x:v>1</x:v>
      </x:c>
      <x:c r="F137" s="46" t="n">
        <x:v>30.0015</x:v>
      </x:c>
      <x:c r="G137" s="40" t="str">
        <x:v>Right</x:v>
      </x:c>
      <x:c r="H137" s="55" t="n">
        <x:v>39</x:v>
      </x:c>
      <x:c r="I137" s="55" t="n">
        <x:v>0</x:v>
      </x:c>
      <x:c r="J137" s="55" t="n">
        <x:v>39</x:v>
      </x:c>
      <x:c r="K137" s="47" t="n">
        <x:v>1</x:v>
      </x:c>
      <x:c r="L137" s="55" t="n">
        <x:v>12</x:v>
      </x:c>
      <x:c r="M137" s="40" t="str">
        <x:v>Meets</x:v>
      </x:c>
      <x:c r="N137" s="40" t="str">
        <x:v>No</x:v>
      </x:c>
      <x:c r="O137" s="40" t="str">
        <x:v>Yes</x:v>
      </x:c>
      <x:c r="P137" s="55" t="n">
        <x:v>41</x:v>
      </x:c>
      <x:c r="Q137" s="55" t="n">
        <x:v>28.4</x:v>
      </x:c>
      <x:c r="R137" s="55" t="n">
        <x:v>27</x:v>
      </x:c>
      <x:c r="S137" s="47" t="n">
        <x:v>0.6923076923076923</x:v>
      </x:c>
      <x:c r="T137" s="45" t="n">
        <x:v>0.8000000000000114</x:v>
      </x:c>
      <x:c r="U137" s="40" t="str">
        <x:v>PIT_2d_RI30</x:v>
      </x:c>
      <x:c r="V137" s="40" t="str">
        <x:v>2026-10-16_13h26m_Subject .txt</x:v>
      </x:c>
    </x:row>
    <x:row r="138">
      <x:c r="A138" s="40" t="str">
        <x:v>SFK217</x:v>
      </x:c>
      <x:c r="B138" s="40" t="n">
        <x:v>6</x:v>
      </x:c>
      <x:c r="C138" s="44" t="d">
        <x:v>2026-10-16T16:00:00.000Z</x:v>
      </x:c>
      <x:c r="D138" s="40" t="n">
        <x:v>3</x:v>
      </x:c>
      <x:c r="E138" s="40" t="n">
        <x:v>2</x:v>
      </x:c>
      <x:c r="F138" s="46" t="n">
        <x:v>30.0015</x:v>
      </x:c>
      <x:c r="G138" s="40" t="str">
        <x:v>Right</x:v>
      </x:c>
      <x:c r="H138" s="55" t="n">
        <x:v>228</x:v>
      </x:c>
      <x:c r="I138" s="55" t="n">
        <x:v>0</x:v>
      </x:c>
      <x:c r="J138" s="55" t="n">
        <x:v>228</x:v>
      </x:c>
      <x:c r="K138" s="47" t="n">
        <x:v>1</x:v>
      </x:c>
      <x:c r="L138" s="55" t="n">
        <x:v>47</x:v>
      </x:c>
      <x:c r="M138" s="40" t="str">
        <x:v>Meets</x:v>
      </x:c>
      <x:c r="N138" s="40" t="str">
        <x:v>No</x:v>
      </x:c>
      <x:c r="O138" s="40" t="str">
        <x:v>Yes</x:v>
      </x:c>
      <x:c r="P138" s="55" t="n">
        <x:v>90</x:v>
      </x:c>
      <x:c r="Q138" s="55" t="n">
        <x:v>68.69</x:v>
      </x:c>
      <x:c r="R138" s="55" t="n">
        <x:v>74</x:v>
      </x:c>
      <x:c r="S138" s="47" t="n">
        <x:v>0.32456140350877194</x:v>
      </x:c>
      <x:c r="T138" s="45" t="n">
        <x:v>0.6650000000000347</x:v>
      </x:c>
      <x:c r="U138" s="40" t="str">
        <x:v>PIT_2d_RI30</x:v>
      </x:c>
      <x:c r="V138" s="40" t="str">
        <x:v>2026-10-16_13h26m_Subject .txt</x:v>
      </x:c>
    </x:row>
    <x:row r="139">
      <x:c r="A139" s="40" t="str">
        <x:v>SFK218</x:v>
      </x:c>
      <x:c r="B139" s="40" t="n">
        <x:v>6</x:v>
      </x:c>
      <x:c r="C139" s="44" t="d">
        <x:v>2026-10-16T16:00:00.000Z</x:v>
      </x:c>
      <x:c r="D139" s="40" t="n">
        <x:v>3</x:v>
      </x:c>
      <x:c r="E139" s="40" t="n">
        <x:v>3</x:v>
      </x:c>
      <x:c r="F139" s="46" t="n">
        <x:v>30.0015</x:v>
      </x:c>
      <x:c r="G139" s="40" t="str">
        <x:v>Right</x:v>
      </x:c>
      <x:c r="H139" s="55" t="n">
        <x:v>85</x:v>
      </x:c>
      <x:c r="I139" s="55" t="n">
        <x:v>3</x:v>
      </x:c>
      <x:c r="J139" s="55" t="n">
        <x:v>88</x:v>
      </x:c>
      <x:c r="K139" s="47" t="n">
        <x:v>0.9659090909090909</x:v>
      </x:c>
      <x:c r="L139" s="55" t="n">
        <x:v>28</x:v>
      </x:c>
      <x:c r="M139" s="40" t="str">
        <x:v>Meets</x:v>
      </x:c>
      <x:c r="N139" s="40" t="str">
        <x:v>No</x:v>
      </x:c>
      <x:c r="O139" s="40" t="str">
        <x:v>Yes</x:v>
      </x:c>
      <x:c r="P139" s="55" t="n">
        <x:v>91</x:v>
      </x:c>
      <x:c r="Q139" s="55" t="n">
        <x:v>111.5</x:v>
      </x:c>
      <x:c r="R139" s="55" t="n">
        <x:v>59</x:v>
      </x:c>
      <x:c r="S139" s="47" t="n">
        <x:v>0.6941176470588235</x:v>
      </x:c>
      <x:c r="T139" s="45" t="n">
        <x:v>0.8999999999999773</x:v>
      </x:c>
      <x:c r="U139" s="40" t="str">
        <x:v>PIT_2d_RI30</x:v>
      </x:c>
      <x:c r="V139" s="40" t="str">
        <x:v>2026-10-16_13h26m_Subject .txt</x:v>
      </x:c>
    </x:row>
    <x:row r="140">
      <x:c r="A140" s="40" t="str">
        <x:v>SFK219</x:v>
      </x:c>
      <x:c r="B140" s="40" t="n">
        <x:v>6</x:v>
      </x:c>
      <x:c r="C140" s="44" t="d">
        <x:v>2026-10-16T16:00:00.000Z</x:v>
      </x:c>
      <x:c r="D140" s="40" t="n">
        <x:v>3</x:v>
      </x:c>
      <x:c r="E140" s="40" t="n">
        <x:v>4</x:v>
      </x:c>
      <x:c r="F140" s="46" t="n">
        <x:v>30.0015</x:v>
      </x:c>
      <x:c r="G140" s="40" t="str">
        <x:v>Right</x:v>
      </x:c>
      <x:c r="H140" s="55" t="n">
        <x:v>115</x:v>
      </x:c>
      <x:c r="I140" s="55" t="n">
        <x:v>3</x:v>
      </x:c>
      <x:c r="J140" s="55" t="n">
        <x:v>118</x:v>
      </x:c>
      <x:c r="K140" s="47" t="n">
        <x:v>0.9745762711864406</x:v>
      </x:c>
      <x:c r="L140" s="55" t="n">
        <x:v>34</x:v>
      </x:c>
      <x:c r="M140" s="40" t="str">
        <x:v>Meets</x:v>
      </x:c>
      <x:c r="N140" s="40" t="str">
        <x:v>No</x:v>
      </x:c>
      <x:c r="O140" s="40" t="str">
        <x:v>Yes</x:v>
      </x:c>
      <x:c r="P140" s="55" t="n">
        <x:v>102</x:v>
      </x:c>
      <x:c r="Q140" s="55" t="n">
        <x:v>85.29</x:v>
      </x:c>
      <x:c r="R140" s="55" t="n">
        <x:v>73</x:v>
      </x:c>
      <x:c r="S140" s="47" t="n">
        <x:v>0.6347826086956522</x:v>
      </x:c>
      <x:c r="T140" s="45" t="n">
        <x:v>1.1100000000000136</x:v>
      </x:c>
      <x:c r="U140" s="40" t="str">
        <x:v>PIT_2d_RI30</x:v>
      </x:c>
      <x:c r="V140" s="40" t="str">
        <x:v>2026-10-16_13h26m_Subject .txt</x:v>
      </x:c>
    </x:row>
    <x:row r="141">
      <x:c r="A141" s="40" t="str">
        <x:v>SFK220</x:v>
      </x:c>
      <x:c r="B141" s="40" t="n">
        <x:v>6</x:v>
      </x:c>
      <x:c r="C141" s="44" t="d">
        <x:v>2026-10-16T16:00:00.000Z</x:v>
      </x:c>
      <x:c r="D141" s="40" t="n">
        <x:v>3</x:v>
      </x:c>
      <x:c r="E141" s="40" t="n">
        <x:v>5</x:v>
      </x:c>
      <x:c r="F141" s="46" t="n">
        <x:v>30.0015</x:v>
      </x:c>
      <x:c r="G141" s="40" t="str">
        <x:v>Right</x:v>
      </x:c>
      <x:c r="H141" s="55" t="n">
        <x:v>124</x:v>
      </x:c>
      <x:c r="I141" s="55" t="n">
        <x:v>0</x:v>
      </x:c>
      <x:c r="J141" s="55" t="n">
        <x:v>124</x:v>
      </x:c>
      <x:c r="K141" s="47" t="n">
        <x:v>1</x:v>
      </x:c>
      <x:c r="L141" s="55" t="n">
        <x:v>34</x:v>
      </x:c>
      <x:c r="M141" s="40" t="str">
        <x:v>Meets</x:v>
      </x:c>
      <x:c r="N141" s="40" t="str">
        <x:v>No</x:v>
      </x:c>
      <x:c r="O141" s="40" t="str">
        <x:v>Yes</x:v>
      </x:c>
      <x:c r="P141" s="55" t="n">
        <x:v>95</x:v>
      </x:c>
      <x:c r="Q141" s="55" t="n">
        <x:v>56.26</x:v>
      </x:c>
      <x:c r="R141" s="55" t="n">
        <x:v>71</x:v>
      </x:c>
      <x:c r="S141" s="47" t="n">
        <x:v>0.5725806451612904</x:v>
      </x:c>
      <x:c r="T141" s="45" t="n">
        <x:v>0.7100000000000364</x:v>
      </x:c>
      <x:c r="U141" s="40" t="str">
        <x:v>PIT_2d_RI30</x:v>
      </x:c>
      <x:c r="V141" s="40" t="str">
        <x:v>2026-10-16_13h26m_Subject .txt</x:v>
      </x:c>
    </x:row>
    <x:row r="142">
      <x:c r="A142" s="40" t="str">
        <x:v>SFK221</x:v>
      </x:c>
      <x:c r="B142" s="40" t="n">
        <x:v>6</x:v>
      </x:c>
      <x:c r="C142" s="44" t="d">
        <x:v>2026-10-16T16:00:00.000Z</x:v>
      </x:c>
      <x:c r="D142" s="40" t="n">
        <x:v>3</x:v>
      </x:c>
      <x:c r="E142" s="40" t="n">
        <x:v>6</x:v>
      </x:c>
      <x:c r="F142" s="46" t="n">
        <x:v>30.0015</x:v>
      </x:c>
      <x:c r="G142" s="40" t="str">
        <x:v>Right</x:v>
      </x:c>
      <x:c r="H142" s="55" t="n">
        <x:v>13</x:v>
      </x:c>
      <x:c r="I142" s="55" t="n">
        <x:v>2</x:v>
      </x:c>
      <x:c r="J142" s="55" t="n">
        <x:v>15</x:v>
      </x:c>
      <x:c r="K142" s="47" t="n">
        <x:v>0.8666666666666667</x:v>
      </x:c>
      <x:c r="L142" s="55" t="n">
        <x:v>8</x:v>
      </x:c>
      <x:c r="M142" s="40" t="str">
        <x:v>Review</x:v>
      </x:c>
      <x:c r="N142" s="40" t="str">
        <x:v>No</x:v>
      </x:c>
      <x:c r="O142" s="40" t="str">
        <x:v>Yes</x:v>
      </x:c>
      <x:c r="P142" s="55" t="n">
        <x:v>16</x:v>
      </x:c>
      <x:c r="Q142" s="55" t="n">
        <x:v>45.02</x:v>
      </x:c>
      <x:c r="R142" s="55" t="n">
        <x:v>7</x:v>
      </x:c>
      <x:c r="S142" s="47" t="n">
        <x:v>0.5384615384615384</x:v>
      </x:c>
      <x:c r="T142" s="45" t="n">
        <x:v>29.769999999999982</x:v>
      </x:c>
      <x:c r="U142" s="40" t="str">
        <x:v>PIT_2d_RI30</x:v>
      </x:c>
      <x:c r="V142" s="40" t="str">
        <x:v>2026-10-16_13h26m_Subject .txt</x:v>
      </x:c>
    </x:row>
    <x:row r="143">
      <x:c r="A143" s="40" t="str">
        <x:v>SFK222</x:v>
      </x:c>
      <x:c r="B143" s="40" t="n">
        <x:v>6</x:v>
      </x:c>
      <x:c r="C143" s="44" t="d">
        <x:v>2026-10-16T16:00:00.000Z</x:v>
      </x:c>
      <x:c r="D143" s="40" t="n">
        <x:v>3</x:v>
      </x:c>
      <x:c r="E143" s="40" t="n">
        <x:v>7</x:v>
      </x:c>
      <x:c r="F143" s="46" t="n">
        <x:v>30.0015</x:v>
      </x:c>
      <x:c r="G143" s="40" t="str">
        <x:v>Right</x:v>
      </x:c>
      <x:c r="H143" s="55" t="n">
        <x:v>68</x:v>
      </x:c>
      <x:c r="I143" s="55" t="n">
        <x:v>1</x:v>
      </x:c>
      <x:c r="J143" s="55" t="n">
        <x:v>69</x:v>
      </x:c>
      <x:c r="K143" s="47" t="n">
        <x:v>0.9855072463768116</x:v>
      </x:c>
      <x:c r="L143" s="55" t="n">
        <x:v>23</x:v>
      </x:c>
      <x:c r="M143" s="40" t="str">
        <x:v>Meets</x:v>
      </x:c>
      <x:c r="N143" s="40" t="str">
        <x:v>No</x:v>
      </x:c>
      <x:c r="O143" s="40" t="str">
        <x:v>Yes</x:v>
      </x:c>
      <x:c r="P143" s="55" t="n">
        <x:v>80</x:v>
      </x:c>
      <x:c r="Q143" s="55" t="n">
        <x:v>39.59</x:v>
      </x:c>
      <x:c r="R143" s="55" t="n">
        <x:v>47</x:v>
      </x:c>
      <x:c r="S143" s="47" t="n">
        <x:v>0.6911764705882353</x:v>
      </x:c>
      <x:c r="T143" s="45" t="n">
        <x:v>1.1899999999999409</x:v>
      </x:c>
      <x:c r="U143" s="40" t="str">
        <x:v>PIT_2d_RI30</x:v>
      </x:c>
      <x:c r="V143" s="40" t="str">
        <x:v>2026-10-16_13h26m_Subject .txt</x:v>
      </x:c>
    </x:row>
    <x:row r="144">
      <x:c r="A144" s="40" t="str">
        <x:v>SFK223</x:v>
      </x:c>
      <x:c r="B144" s="40" t="n">
        <x:v>6</x:v>
      </x:c>
      <x:c r="C144" s="44" t="d">
        <x:v>2026-10-16T16:00:00.000Z</x:v>
      </x:c>
      <x:c r="D144" s="40" t="n">
        <x:v>3</x:v>
      </x:c>
      <x:c r="E144" s="40" t="n">
        <x:v>8</x:v>
      </x:c>
      <x:c r="F144" s="46" t="n">
        <x:v>30.0015</x:v>
      </x:c>
      <x:c r="G144" s="40" t="str">
        <x:v>Right</x:v>
      </x:c>
      <x:c r="H144" s="55" t="n">
        <x:v>87</x:v>
      </x:c>
      <x:c r="I144" s="55" t="n">
        <x:v>6</x:v>
      </x:c>
      <x:c r="J144" s="55" t="n">
        <x:v>93</x:v>
      </x:c>
      <x:c r="K144" s="47" t="n">
        <x:v>0.9354838709677419</x:v>
      </x:c>
      <x:c r="L144" s="55" t="n">
        <x:v>27</x:v>
      </x:c>
      <x:c r="M144" s="40" t="str">
        <x:v>Meets</x:v>
      </x:c>
      <x:c r="N144" s="40" t="str">
        <x:v>No</x:v>
      </x:c>
      <x:c r="O144" s="40" t="str">
        <x:v>Yes</x:v>
      </x:c>
      <x:c r="P144" s="55" t="n">
        <x:v>72</x:v>
      </x:c>
      <x:c r="Q144" s="55" t="n">
        <x:v>50.19</x:v>
      </x:c>
      <x:c r="R144" s="55" t="n">
        <x:v>54</x:v>
      </x:c>
      <x:c r="S144" s="47" t="n">
        <x:v>0.6206896551724138</x:v>
      </x:c>
      <x:c r="T144" s="45" t="n">
        <x:v>0.6349999999999341</x:v>
      </x:c>
      <x:c r="U144" s="40" t="str">
        <x:v>PIT_2d_RI30</x:v>
      </x:c>
      <x:c r="V144" s="40" t="str">
        <x:v>2026-10-16_13h26m_Subject .txt</x:v>
      </x:c>
    </x:row>
    <x:row r="145">
      <x:c r="A145" s="40" t="str">
        <x:v>SFK224</x:v>
      </x:c>
      <x:c r="B145" s="40" t="n">
        <x:v>6</x:v>
      </x:c>
      <x:c r="C145" s="44" t="d">
        <x:v>2026-10-16T16:00:00.000Z</x:v>
      </x:c>
      <x:c r="D145" s="40" t="n">
        <x:v>1</x:v>
      </x:c>
      <x:c r="E145" s="40" t="n">
        <x:v>8</x:v>
      </x:c>
      <x:c r="F145" s="46" t="n">
        <x:v>30.0015</x:v>
      </x:c>
      <x:c r="G145" s="40" t="str">
        <x:v>Right</x:v>
      </x:c>
      <x:c r="H145" s="55" t="n">
        <x:v>139</x:v>
      </x:c>
      <x:c r="I145" s="55" t="n">
        <x:v>6</x:v>
      </x:c>
      <x:c r="J145" s="55" t="n">
        <x:v>145</x:v>
      </x:c>
      <x:c r="K145" s="47" t="n">
        <x:v>0.9586206896551724</x:v>
      </x:c>
      <x:c r="L145" s="55" t="n">
        <x:v>35</x:v>
      </x:c>
      <x:c r="M145" s="40" t="str">
        <x:v>Meets</x:v>
      </x:c>
      <x:c r="N145" s="40" t="str">
        <x:v>No</x:v>
      </x:c>
      <x:c r="O145" s="40" t="str">
        <x:v>Yes</x:v>
      </x:c>
      <x:c r="P145" s="55" t="n">
        <x:v>127</x:v>
      </x:c>
      <x:c r="Q145" s="55" t="n">
        <x:v>112.84</x:v>
      </x:c>
      <x:c r="R145" s="55" t="n">
        <x:v>88</x:v>
      </x:c>
      <x:c r="S145" s="47" t="n">
        <x:v>0.6330935251798561</x:v>
      </x:c>
      <x:c r="T145" s="45" t="n">
        <x:v>0.6500000000000199</x:v>
      </x:c>
      <x:c r="U145" s="40" t="str">
        <x:v>PIT_2d_RI30</x:v>
      </x:c>
      <x:c r="V145" s="40" t="str">
        <x:v>2026-10-16_12h17m_Subject .txt</x:v>
      </x:c>
    </x:row>
    <x:row r="146">
      <x:c r="A146" s="40" t="str">
        <x:v>SFK201</x:v>
      </x:c>
      <x:c r="B146" s="40" t="n">
        <x:v>7</x:v>
      </x:c>
      <x:c r="C146" s="44" t="d">
        <x:v>2026-10-17T16:00:00.000Z</x:v>
      </x:c>
      <x:c r="D146" s="40" t="n">
        <x:v>1</x:v>
      </x:c>
      <x:c r="E146" s="40" t="n">
        <x:v>1</x:v>
      </x:c>
      <x:c r="F146" s="46" t="n">
        <x:v>30.0015</x:v>
      </x:c>
      <x:c r="G146" s="40" t="str">
        <x:v>Right</x:v>
      </x:c>
      <x:c r="H146" s="55" t="n">
        <x:v>35</x:v>
      </x:c>
      <x:c r="I146" s="55" t="n">
        <x:v>1</x:v>
      </x:c>
      <x:c r="J146" s="55" t="n">
        <x:v>36</x:v>
      </x:c>
      <x:c r="K146" s="47" t="n">
        <x:v>0.9722222222222222</x:v>
      </x:c>
      <x:c r="L146" s="55" t="n">
        <x:v>8</x:v>
      </x:c>
      <x:c r="M146" s="40" t="str">
        <x:v>Meets</x:v>
      </x:c>
      <x:c r="N146" s="40" t="str">
        <x:v>No</x:v>
      </x:c>
      <x:c r="O146" s="40" t="str">
        <x:v>Yes</x:v>
      </x:c>
      <x:c r="P146" s="55" t="n">
        <x:v>52</x:v>
      </x:c>
      <x:c r="Q146" s="55" t="n">
        <x:v>39.81</x:v>
      </x:c>
      <x:c r="R146" s="55" t="n">
        <x:v>28</x:v>
      </x:c>
      <x:c r="S146" s="47" t="n">
        <x:v>0.8</x:v>
      </x:c>
      <x:c r="T146" s="45" t="n">
        <x:v>1.285000000000025</x:v>
      </x:c>
      <x:c r="U146" s="40" t="str">
        <x:v>PIT_2e_RI60</x:v>
      </x:c>
      <x:c r="V146" s="40" t="str">
        <x:v>2026-10-17_12h19m_Subject .txt</x:v>
      </x:c>
    </x:row>
    <x:row r="147">
      <x:c r="A147" s="40" t="str">
        <x:v>SFK202</x:v>
      </x:c>
      <x:c r="B147" s="40" t="n">
        <x:v>7</x:v>
      </x:c>
      <x:c r="C147" s="44" t="d">
        <x:v>2026-10-17T16:00:00.000Z</x:v>
      </x:c>
      <x:c r="D147" s="40" t="n">
        <x:v>1</x:v>
      </x:c>
      <x:c r="E147" s="40" t="n">
        <x:v>2</x:v>
      </x:c>
      <x:c r="F147" s="46" t="n">
        <x:v>30.0015</x:v>
      </x:c>
      <x:c r="G147" s="40" t="str">
        <x:v>Right</x:v>
      </x:c>
      <x:c r="H147" s="55" t="n">
        <x:v>215</x:v>
      </x:c>
      <x:c r="I147" s="55" t="n">
        <x:v>4</x:v>
      </x:c>
      <x:c r="J147" s="55" t="n">
        <x:v>219</x:v>
      </x:c>
      <x:c r="K147" s="47" t="n">
        <x:v>0.9817351598173516</x:v>
      </x:c>
      <x:c r="L147" s="55" t="n">
        <x:v>23</x:v>
      </x:c>
      <x:c r="M147" s="40" t="str">
        <x:v>Meets</x:v>
      </x:c>
      <x:c r="N147" s="40" t="str">
        <x:v>No</x:v>
      </x:c>
      <x:c r="O147" s="40" t="str">
        <x:v>Yes</x:v>
      </x:c>
      <x:c r="P147" s="55" t="n">
        <x:v>75</x:v>
      </x:c>
      <x:c r="Q147" s="55" t="n">
        <x:v>91.29</x:v>
      </x:c>
      <x:c r="R147" s="55" t="n">
        <x:v>58</x:v>
      </x:c>
      <x:c r="S147" s="47" t="n">
        <x:v>0.26976744186046514</x:v>
      </x:c>
      <x:c r="T147" s="45" t="n">
        <x:v>0.8350000000000222</x:v>
      </x:c>
      <x:c r="U147" s="40" t="str">
        <x:v>PIT_2e_RI60</x:v>
      </x:c>
      <x:c r="V147" s="40" t="str">
        <x:v>2026-10-17_12h19m_Subject .txt</x:v>
      </x:c>
    </x:row>
    <x:row r="148">
      <x:c r="A148" s="40" t="str">
        <x:v>SFK203</x:v>
      </x:c>
      <x:c r="B148" s="40" t="n">
        <x:v>7</x:v>
      </x:c>
      <x:c r="C148" s="44" t="d">
        <x:v>2026-10-17T16:00:00.000Z</x:v>
      </x:c>
      <x:c r="D148" s="40" t="n">
        <x:v>1</x:v>
      </x:c>
      <x:c r="E148" s="40" t="n">
        <x:v>3</x:v>
      </x:c>
      <x:c r="F148" s="46" t="n">
        <x:v>30.0015</x:v>
      </x:c>
      <x:c r="G148" s="40" t="str">
        <x:v>Right</x:v>
      </x:c>
      <x:c r="H148" s="55" t="n">
        <x:v>28</x:v>
      </x:c>
      <x:c r="I148" s="55" t="n">
        <x:v>3</x:v>
      </x:c>
      <x:c r="J148" s="55" t="n">
        <x:v>31</x:v>
      </x:c>
      <x:c r="K148" s="47" t="n">
        <x:v>0.9032258064516129</x:v>
      </x:c>
      <x:c r="L148" s="55" t="n">
        <x:v>8</x:v>
      </x:c>
      <x:c r="M148" s="40" t="str">
        <x:v>Review</x:v>
      </x:c>
      <x:c r="N148" s="40" t="str">
        <x:v>No</x:v>
      </x:c>
      <x:c r="O148" s="40" t="str">
        <x:v>Yes</x:v>
      </x:c>
      <x:c r="P148" s="55" t="n">
        <x:v>34</x:v>
      </x:c>
      <x:c r="Q148" s="55" t="n">
        <x:v>18.6</x:v>
      </x:c>
      <x:c r="R148" s="55" t="n">
        <x:v>23</x:v>
      </x:c>
      <x:c r="S148" s="47" t="n">
        <x:v>0.8214285714285714</x:v>
      </x:c>
      <x:c r="T148" s="45" t="n">
        <x:v>1</x:v>
      </x:c>
      <x:c r="U148" s="40" t="str">
        <x:v>PIT_2e_RI60</x:v>
      </x:c>
      <x:c r="V148" s="40" t="str">
        <x:v>2026-10-17_12h19m_Subject .txt</x:v>
      </x:c>
    </x:row>
    <x:row r="149">
      <x:c r="A149" s="40" t="str">
        <x:v>SFK204</x:v>
      </x:c>
      <x:c r="B149" s="40" t="n">
        <x:v>7</x:v>
      </x:c>
      <x:c r="C149" s="44" t="d">
        <x:v>2026-10-17T16:00:00.000Z</x:v>
      </x:c>
      <x:c r="D149" s="40" t="n">
        <x:v>1</x:v>
      </x:c>
      <x:c r="E149" s="40" t="n">
        <x:v>4</x:v>
      </x:c>
      <x:c r="F149" s="46" t="n">
        <x:v>30.0015</x:v>
      </x:c>
      <x:c r="G149" s="40" t="str">
        <x:v>Right</x:v>
      </x:c>
      <x:c r="H149" s="55" t="n">
        <x:v>150</x:v>
      </x:c>
      <x:c r="I149" s="55" t="n">
        <x:v>5</x:v>
      </x:c>
      <x:c r="J149" s="55" t="n">
        <x:v>155</x:v>
      </x:c>
      <x:c r="K149" s="47" t="n">
        <x:v>0.967741935483871</x:v>
      </x:c>
      <x:c r="L149" s="55" t="n">
        <x:v>24</x:v>
      </x:c>
      <x:c r="M149" s="40" t="str">
        <x:v>Meets</x:v>
      </x:c>
      <x:c r="N149" s="40" t="str">
        <x:v>No</x:v>
      </x:c>
      <x:c r="O149" s="40" t="str">
        <x:v>Yes</x:v>
      </x:c>
      <x:c r="P149" s="55" t="n">
        <x:v>108</x:v>
      </x:c>
      <x:c r="Q149" s="55" t="n">
        <x:v>75.22</x:v>
      </x:c>
      <x:c r="R149" s="55" t="n">
        <x:v>83</x:v>
      </x:c>
      <x:c r="S149" s="47" t="n">
        <x:v>0.5533333333333333</x:v>
      </x:c>
      <x:c r="T149" s="45" t="n">
        <x:v>1.0699999999999363</x:v>
      </x:c>
      <x:c r="U149" s="40" t="str">
        <x:v>PIT_2e_RI60</x:v>
      </x:c>
      <x:c r="V149" s="40" t="str">
        <x:v>2026-10-17_12h19m_Subject .txt</x:v>
      </x:c>
    </x:row>
    <x:row r="150">
      <x:c r="A150" s="40" t="str">
        <x:v>SFK205</x:v>
      </x:c>
      <x:c r="B150" s="40" t="n">
        <x:v>7</x:v>
      </x:c>
      <x:c r="C150" s="44" t="d">
        <x:v>2026-10-17T16:00:00.000Z</x:v>
      </x:c>
      <x:c r="D150" s="40" t="n">
        <x:v>1</x:v>
      </x:c>
      <x:c r="E150" s="40" t="n">
        <x:v>5</x:v>
      </x:c>
      <x:c r="F150" s="46" t="n">
        <x:v>30.0015</x:v>
      </x:c>
      <x:c r="G150" s="40" t="str">
        <x:v>Right</x:v>
      </x:c>
      <x:c r="H150" s="55" t="n">
        <x:v>11</x:v>
      </x:c>
      <x:c r="I150" s="55" t="n">
        <x:v>11</x:v>
      </x:c>
      <x:c r="J150" s="55" t="n">
        <x:v>22</x:v>
      </x:c>
      <x:c r="K150" s="47" t="n">
        <x:v>0.5</x:v>
      </x:c>
      <x:c r="L150" s="55" t="n">
        <x:v>6</x:v>
      </x:c>
      <x:c r="M150" s="40" t="str">
        <x:v>Review</x:v>
      </x:c>
      <x:c r="N150" s="40" t="str">
        <x:v>No</x:v>
      </x:c>
      <x:c r="O150" s="40" t="str">
        <x:v>Yes</x:v>
      </x:c>
      <x:c r="P150" s="55" t="n">
        <x:v>78</x:v>
      </x:c>
      <x:c r="Q150" s="55" t="n">
        <x:v>104.52</x:v>
      </x:c>
      <x:c r="R150" s="55" t="n">
        <x:v>11</x:v>
      </x:c>
      <x:c r="S150" s="47" t="n">
        <x:v>1</x:v>
      </x:c>
      <x:c r="T150" s="45" t="n">
        <x:v>2.2299999999999613</x:v>
      </x:c>
      <x:c r="U150" s="40" t="str">
        <x:v>PIT_2e_RI60</x:v>
      </x:c>
      <x:c r="V150" s="40" t="str">
        <x:v>2026-10-17_12h19m_Subject .txt</x:v>
      </x:c>
    </x:row>
    <x:row r="151">
      <x:c r="A151" s="40" t="str">
        <x:v>SFK206</x:v>
      </x:c>
      <x:c r="B151" s="40" t="n">
        <x:v>7</x:v>
      </x:c>
      <x:c r="C151" s="44" t="d">
        <x:v>2026-10-17T16:00:00.000Z</x:v>
      </x:c>
      <x:c r="D151" s="40" t="n">
        <x:v>1</x:v>
      </x:c>
      <x:c r="E151" s="40" t="n">
        <x:v>6</x:v>
      </x:c>
      <x:c r="F151" s="46" t="n">
        <x:v>30.0015</x:v>
      </x:c>
      <x:c r="G151" s="40" t="str">
        <x:v>Right</x:v>
      </x:c>
      <x:c r="H151" s="55" t="n">
        <x:v>10</x:v>
      </x:c>
      <x:c r="I151" s="55" t="n">
        <x:v>2</x:v>
      </x:c>
      <x:c r="J151" s="55" t="n">
        <x:v>12</x:v>
      </x:c>
      <x:c r="K151" s="47" t="n">
        <x:v>0.8333333333333334</x:v>
      </x:c>
      <x:c r="L151" s="55" t="n">
        <x:v>3</x:v>
      </x:c>
      <x:c r="M151" s="40" t="str">
        <x:v>Review</x:v>
      </x:c>
      <x:c r="N151" s="40" t="str">
        <x:v>No</x:v>
      </x:c>
      <x:c r="O151" s="40" t="str">
        <x:v>Yes</x:v>
      </x:c>
      <x:c r="P151" s="55" t="n">
        <x:v>30</x:v>
      </x:c>
      <x:c r="Q151" s="55" t="n">
        <x:v>18.08</x:v>
      </x:c>
      <x:c r="R151" s="55" t="n">
        <x:v>9</x:v>
      </x:c>
      <x:c r="S151" s="47" t="n">
        <x:v>0.9</x:v>
      </x:c>
      <x:c r="T151" s="45" t="n">
        <x:v>2.1599999999999966</x:v>
      </x:c>
      <x:c r="U151" s="40" t="str">
        <x:v>PIT_2e_RI60</x:v>
      </x:c>
      <x:c r="V151" s="40" t="str">
        <x:v>2026-10-17_12h19m_Subject .txt</x:v>
      </x:c>
    </x:row>
    <x:row r="152">
      <x:c r="A152" s="40" t="str">
        <x:v>SFK207</x:v>
      </x:c>
      <x:c r="B152" s="40" t="n">
        <x:v>7</x:v>
      </x:c>
      <x:c r="C152" s="44" t="d">
        <x:v>2026-10-17T16:00:00.000Z</x:v>
      </x:c>
      <x:c r="D152" s="40" t="n">
        <x:v>1</x:v>
      </x:c>
      <x:c r="E152" s="40" t="n">
        <x:v>7</x:v>
      </x:c>
      <x:c r="F152" s="46" t="n">
        <x:v>30.0015</x:v>
      </x:c>
      <x:c r="G152" s="40" t="str">
        <x:v>Right</x:v>
      </x:c>
      <x:c r="H152" s="55" t="n">
        <x:v>209</x:v>
      </x:c>
      <x:c r="I152" s="55" t="n">
        <x:v>11</x:v>
      </x:c>
      <x:c r="J152" s="55" t="n">
        <x:v>220</x:v>
      </x:c>
      <x:c r="K152" s="47" t="n">
        <x:v>0.95</x:v>
      </x:c>
      <x:c r="L152" s="55" t="n">
        <x:v>25</x:v>
      </x:c>
      <x:c r="M152" s="40" t="str">
        <x:v>Meets</x:v>
      </x:c>
      <x:c r="N152" s="40" t="str">
        <x:v>No</x:v>
      </x:c>
      <x:c r="O152" s="40" t="str">
        <x:v>Yes</x:v>
      </x:c>
      <x:c r="P152" s="55" t="n">
        <x:v>117</x:v>
      </x:c>
      <x:c r="Q152" s="55" t="n">
        <x:v>71.57</x:v>
      </x:c>
      <x:c r="R152" s="55" t="n">
        <x:v>83</x:v>
      </x:c>
      <x:c r="S152" s="47" t="n">
        <x:v>0.39712918660287083</x:v>
      </x:c>
      <x:c r="T152" s="45" t="n">
        <x:v>1.5600000000001728</x:v>
      </x:c>
      <x:c r="U152" s="40" t="str">
        <x:v>PIT_2e_RI60</x:v>
      </x:c>
      <x:c r="V152" s="40" t="str">
        <x:v>2026-10-17_12h19m_Subject .txt</x:v>
      </x:c>
    </x:row>
    <x:row r="153">
      <x:c r="A153" s="40" t="str">
        <x:v>SFK208</x:v>
      </x:c>
      <x:c r="B153" s="40" t="n">
        <x:v>7</x:v>
      </x:c>
      <x:c r="C153" s="44" t="d">
        <x:v>2026-10-17T16:00:00.000Z</x:v>
      </x:c>
      <x:c r="D153" s="40" t="n">
        <x:v>2</x:v>
      </x:c>
      <x:c r="E153" s="40" t="n">
        <x:v>1</x:v>
      </x:c>
      <x:c r="F153" s="46" t="n">
        <x:v>30.0015</x:v>
      </x:c>
      <x:c r="G153" s="40" t="str">
        <x:v>Right</x:v>
      </x:c>
      <x:c r="H153" s="55" t="n">
        <x:v>153</x:v>
      </x:c>
      <x:c r="I153" s="55" t="n">
        <x:v>9</x:v>
      </x:c>
      <x:c r="J153" s="55" t="n">
        <x:v>162</x:v>
      </x:c>
      <x:c r="K153" s="47" t="n">
        <x:v>0.9444444444444444</x:v>
      </x:c>
      <x:c r="L153" s="55" t="n">
        <x:v>21</x:v>
      </x:c>
      <x:c r="M153" s="40" t="str">
        <x:v>Meets</x:v>
      </x:c>
      <x:c r="N153" s="40" t="str">
        <x:v>No</x:v>
      </x:c>
      <x:c r="O153" s="40" t="str">
        <x:v>Yes</x:v>
      </x:c>
      <x:c r="P153" s="55" t="n">
        <x:v>78</x:v>
      </x:c>
      <x:c r="Q153" s="55" t="n">
        <x:v>60.75</x:v>
      </x:c>
      <x:c r="R153" s="55" t="n">
        <x:v>60</x:v>
      </x:c>
      <x:c r="S153" s="47" t="n">
        <x:v>0.39215686274509803</x:v>
      </x:c>
      <x:c r="T153" s="45" t="n">
        <x:v>0.8099999999999827</x:v>
      </x:c>
      <x:c r="U153" s="40" t="str">
        <x:v>PIT_2e_RI60</x:v>
      </x:c>
      <x:c r="V153" s="40" t="str">
        <x:v>2026-10-17_12h54m_Subject .txt</x:v>
      </x:c>
    </x:row>
    <x:row r="154">
      <x:c r="A154" s="40" t="str">
        <x:v>SFK209</x:v>
      </x:c>
      <x:c r="B154" s="40" t="n">
        <x:v>7</x:v>
      </x:c>
      <x:c r="C154" s="44" t="d">
        <x:v>2026-10-17T16:00:00.000Z</x:v>
      </x:c>
      <x:c r="D154" s="40" t="n">
        <x:v>2</x:v>
      </x:c>
      <x:c r="E154" s="40" t="n">
        <x:v>2</x:v>
      </x:c>
      <x:c r="F154" s="46" t="n">
        <x:v>30.0015</x:v>
      </x:c>
      <x:c r="G154" s="40" t="str">
        <x:v>Right</x:v>
      </x:c>
      <x:c r="H154" s="55" t="n">
        <x:v>99</x:v>
      </x:c>
      <x:c r="I154" s="55" t="n">
        <x:v>7</x:v>
      </x:c>
      <x:c r="J154" s="55" t="n">
        <x:v>106</x:v>
      </x:c>
      <x:c r="K154" s="47" t="n">
        <x:v>0.9339622641509434</x:v>
      </x:c>
      <x:c r="L154" s="55" t="n">
        <x:v>21</x:v>
      </x:c>
      <x:c r="M154" s="40" t="str">
        <x:v>Meets</x:v>
      </x:c>
      <x:c r="N154" s="40" t="str">
        <x:v>No</x:v>
      </x:c>
      <x:c r="O154" s="40" t="str">
        <x:v>Yes</x:v>
      </x:c>
      <x:c r="P154" s="55" t="n">
        <x:v>55</x:v>
      </x:c>
      <x:c r="Q154" s="55" t="n">
        <x:v>40.31</x:v>
      </x:c>
      <x:c r="R154" s="55" t="n">
        <x:v>40</x:v>
      </x:c>
      <x:c r="S154" s="47" t="n">
        <x:v>0.40404040404040403</x:v>
      </x:c>
      <x:c r="T154" s="45" t="n">
        <x:v>1.039999999999992</x:v>
      </x:c>
      <x:c r="U154" s="40" t="str">
        <x:v>PIT_2e_RI60</x:v>
      </x:c>
      <x:c r="V154" s="40" t="str">
        <x:v>2026-10-17_12h54m_Subject .txt</x:v>
      </x:c>
    </x:row>
    <x:row r="155">
      <x:c r="A155" s="40" t="str">
        <x:v>SFK210</x:v>
      </x:c>
      <x:c r="B155" s="40" t="n">
        <x:v>7</x:v>
      </x:c>
      <x:c r="C155" s="44" t="d">
        <x:v>2026-10-17T16:00:00.000Z</x:v>
      </x:c>
      <x:c r="D155" s="40" t="n">
        <x:v>2</x:v>
      </x:c>
      <x:c r="E155" s="40" t="n">
        <x:v>3</x:v>
      </x:c>
      <x:c r="F155" s="46" t="n">
        <x:v>30.0015</x:v>
      </x:c>
      <x:c r="G155" s="40" t="str">
        <x:v>Right</x:v>
      </x:c>
      <x:c r="H155" s="55" t="n">
        <x:v>55</x:v>
      </x:c>
      <x:c r="I155" s="55" t="n">
        <x:v>2</x:v>
      </x:c>
      <x:c r="J155" s="55" t="n">
        <x:v>57</x:v>
      </x:c>
      <x:c r="K155" s="47" t="n">
        <x:v>0.9649122807017544</x:v>
      </x:c>
      <x:c r="L155" s="55" t="n">
        <x:v>12</x:v>
      </x:c>
      <x:c r="M155" s="40" t="str">
        <x:v>Meets</x:v>
      </x:c>
      <x:c r="N155" s="40" t="str">
        <x:v>No</x:v>
      </x:c>
      <x:c r="O155" s="40" t="str">
        <x:v>Yes</x:v>
      </x:c>
      <x:c r="P155" s="55" t="n">
        <x:v>45</x:v>
      </x:c>
      <x:c r="Q155" s="55" t="n">
        <x:v>35.12</x:v>
      </x:c>
      <x:c r="R155" s="55" t="n">
        <x:v>27</x:v>
      </x:c>
      <x:c r="S155" s="47" t="n">
        <x:v>0.4909090909090909</x:v>
      </x:c>
      <x:c r="T155" s="45" t="n">
        <x:v>1.1700000000000728</x:v>
      </x:c>
      <x:c r="U155" s="40" t="str">
        <x:v>PIT_2e_RI60</x:v>
      </x:c>
      <x:c r="V155" s="40" t="str">
        <x:v>2026-10-17_12h54m_Subject .txt</x:v>
      </x:c>
    </x:row>
    <x:row r="156">
      <x:c r="A156" s="40" t="str">
        <x:v>SFK211</x:v>
      </x:c>
      <x:c r="B156" s="40" t="n">
        <x:v>7</x:v>
      </x:c>
      <x:c r="C156" s="44" t="d">
        <x:v>2026-10-17T16:00:00.000Z</x:v>
      </x:c>
      <x:c r="D156" s="40" t="n">
        <x:v>2</x:v>
      </x:c>
      <x:c r="E156" s="40" t="n">
        <x:v>4</x:v>
      </x:c>
      <x:c r="F156" s="46" t="n">
        <x:v>30.0015</x:v>
      </x:c>
      <x:c r="G156" s="40" t="str">
        <x:v>Right</x:v>
      </x:c>
      <x:c r="H156" s="55" t="n">
        <x:v>17</x:v>
      </x:c>
      <x:c r="I156" s="55" t="n">
        <x:v>0</x:v>
      </x:c>
      <x:c r="J156" s="55" t="n">
        <x:v>17</x:v>
      </x:c>
      <x:c r="K156" s="47" t="n">
        <x:v>1</x:v>
      </x:c>
      <x:c r="L156" s="55" t="n">
        <x:v>9</x:v>
      </x:c>
      <x:c r="M156" s="40" t="str">
        <x:v>Review</x:v>
      </x:c>
      <x:c r="N156" s="40" t="str">
        <x:v>No</x:v>
      </x:c>
      <x:c r="O156" s="40" t="str">
        <x:v>Yes</x:v>
      </x:c>
      <x:c r="P156" s="55" t="n">
        <x:v>31</x:v>
      </x:c>
      <x:c r="Q156" s="55" t="n">
        <x:v>33.92</x:v>
      </x:c>
      <x:c r="R156" s="55" t="n">
        <x:v>12</x:v>
      </x:c>
      <x:c r="S156" s="47" t="n">
        <x:v>0.7058823529411765</x:v>
      </x:c>
      <x:c r="T156" s="45" t="n">
        <x:v>0.8349999999999902</x:v>
      </x:c>
      <x:c r="U156" s="40" t="str">
        <x:v>PIT_2e_RI60</x:v>
      </x:c>
      <x:c r="V156" s="40" t="str">
        <x:v>2026-10-17_12h54m_Subject .txt</x:v>
      </x:c>
    </x:row>
    <x:row r="157">
      <x:c r="A157" s="40" t="str">
        <x:v>SFK212</x:v>
      </x:c>
      <x:c r="B157" s="40" t="n">
        <x:v>7</x:v>
      </x:c>
      <x:c r="C157" s="44" t="d">
        <x:v>2026-10-17T16:00:00.000Z</x:v>
      </x:c>
      <x:c r="D157" s="40" t="n">
        <x:v>2</x:v>
      </x:c>
      <x:c r="E157" s="40" t="n">
        <x:v>5</x:v>
      </x:c>
      <x:c r="F157" s="46" t="n">
        <x:v>30.0015</x:v>
      </x:c>
      <x:c r="G157" s="40" t="str">
        <x:v>Right</x:v>
      </x:c>
      <x:c r="H157" s="55" t="n">
        <x:v>36</x:v>
      </x:c>
      <x:c r="I157" s="55" t="n">
        <x:v>0</x:v>
      </x:c>
      <x:c r="J157" s="55" t="n">
        <x:v>36</x:v>
      </x:c>
      <x:c r="K157" s="47" t="n">
        <x:v>1</x:v>
      </x:c>
      <x:c r="L157" s="55" t="n">
        <x:v>12</x:v>
      </x:c>
      <x:c r="M157" s="40" t="str">
        <x:v>Meets</x:v>
      </x:c>
      <x:c r="N157" s="40" t="str">
        <x:v>No</x:v>
      </x:c>
      <x:c r="O157" s="40" t="str">
        <x:v>Yes</x:v>
      </x:c>
      <x:c r="P157" s="55" t="n">
        <x:v>50</x:v>
      </x:c>
      <x:c r="Q157" s="55" t="n">
        <x:v>88.98</x:v>
      </x:c>
      <x:c r="R157" s="55" t="n">
        <x:v>25</x:v>
      </x:c>
      <x:c r="S157" s="47" t="n">
        <x:v>0.6944444444444444</x:v>
      </x:c>
      <x:c r="T157" s="45" t="n">
        <x:v>1.3700000000001182</x:v>
      </x:c>
      <x:c r="U157" s="40" t="str">
        <x:v>PIT_2e_RI60</x:v>
      </x:c>
      <x:c r="V157" s="40" t="str">
        <x:v>2026-10-17_12h54m_Subject .txt</x:v>
      </x:c>
    </x:row>
    <x:row r="158">
      <x:c r="A158" s="40" t="str">
        <x:v>SFK213</x:v>
      </x:c>
      <x:c r="B158" s="40" t="n">
        <x:v>7</x:v>
      </x:c>
      <x:c r="C158" s="44" t="d">
        <x:v>2026-10-17T16:00:00.000Z</x:v>
      </x:c>
      <x:c r="D158" s="40" t="n">
        <x:v>2</x:v>
      </x:c>
      <x:c r="E158" s="40" t="n">
        <x:v>6</x:v>
      </x:c>
      <x:c r="F158" s="46" t="n">
        <x:v>30.0015</x:v>
      </x:c>
      <x:c r="G158" s="40" t="str">
        <x:v>Right</x:v>
      </x:c>
      <x:c r="H158" s="55" t="n">
        <x:v>11</x:v>
      </x:c>
      <x:c r="I158" s="55" t="n">
        <x:v>2</x:v>
      </x:c>
      <x:c r="J158" s="55" t="n">
        <x:v>13</x:v>
      </x:c>
      <x:c r="K158" s="47" t="n">
        <x:v>0.8461538461538461</x:v>
      </x:c>
      <x:c r="L158" s="55" t="n">
        <x:v>5</x:v>
      </x:c>
      <x:c r="M158" s="40" t="str">
        <x:v>Review</x:v>
      </x:c>
      <x:c r="N158" s="40" t="str">
        <x:v>No</x:v>
      </x:c>
      <x:c r="O158" s="40" t="str">
        <x:v>Yes</x:v>
      </x:c>
      <x:c r="P158" s="55" t="n">
        <x:v>52</x:v>
      </x:c>
      <x:c r="Q158" s="55" t="n">
        <x:v>70.57</x:v>
      </x:c>
      <x:c r="R158" s="55" t="n">
        <x:v>8</x:v>
      </x:c>
      <x:c r="S158" s="47" t="n">
        <x:v>0.7272727272727273</x:v>
      </x:c>
      <x:c r="T158" s="45" t="n">
        <x:v>10.854999999999997</x:v>
      </x:c>
      <x:c r="U158" s="40" t="str">
        <x:v>PIT_2e_RI60</x:v>
      </x:c>
      <x:c r="V158" s="40" t="str">
        <x:v>2026-10-17_12h54m_Subject .txt</x:v>
      </x:c>
    </x:row>
    <x:row r="159">
      <x:c r="A159" s="40" t="str">
        <x:v>SFK214</x:v>
      </x:c>
      <x:c r="B159" s="40" t="n">
        <x:v>7</x:v>
      </x:c>
      <x:c r="C159" s="44" t="d">
        <x:v>2026-10-17T16:00:00.000Z</x:v>
      </x:c>
      <x:c r="D159" s="40" t="n">
        <x:v>2</x:v>
      </x:c>
      <x:c r="E159" s="40" t="n">
        <x:v>7</x:v>
      </x:c>
      <x:c r="F159" s="46" t="n">
        <x:v>30.0015</x:v>
      </x:c>
      <x:c r="G159" s="40" t="str">
        <x:v>Right</x:v>
      </x:c>
      <x:c r="H159" s="55" t="n">
        <x:v>213</x:v>
      </x:c>
      <x:c r="I159" s="55" t="n">
        <x:v>8</x:v>
      </x:c>
      <x:c r="J159" s="55" t="n">
        <x:v>221</x:v>
      </x:c>
      <x:c r="K159" s="47" t="n">
        <x:v>0.9638009049773756</x:v>
      </x:c>
      <x:c r="L159" s="55" t="n">
        <x:v>24</x:v>
      </x:c>
      <x:c r="M159" s="40" t="str">
        <x:v>Meets</x:v>
      </x:c>
      <x:c r="N159" s="40" t="str">
        <x:v>No</x:v>
      </x:c>
      <x:c r="O159" s="40" t="str">
        <x:v>Yes</x:v>
      </x:c>
      <x:c r="P159" s="55" t="n">
        <x:v>123</x:v>
      </x:c>
      <x:c r="Q159" s="55" t="n">
        <x:v>96.15</x:v>
      </x:c>
      <x:c r="R159" s="55" t="n">
        <x:v>107</x:v>
      </x:c>
      <x:c r="S159" s="47" t="n">
        <x:v>0.5023474178403756</x:v>
      </x:c>
      <x:c r="T159" s="45" t="n">
        <x:v>1.009999999999991</x:v>
      </x:c>
      <x:c r="U159" s="40" t="str">
        <x:v>PIT_2e_RI60</x:v>
      </x:c>
      <x:c r="V159" s="40" t="str">
        <x:v>2026-10-17_12h54m_Subject .txt</x:v>
      </x:c>
    </x:row>
    <x:row r="160">
      <x:c r="A160" s="40" t="str">
        <x:v>SFK215</x:v>
      </x:c>
      <x:c r="B160" s="40" t="n">
        <x:v>7</x:v>
      </x:c>
      <x:c r="C160" s="44" t="d">
        <x:v>2026-10-17T16:00:00.000Z</x:v>
      </x:c>
      <x:c r="D160" s="40" t="n">
        <x:v>2</x:v>
      </x:c>
      <x:c r="E160" s="40" t="n">
        <x:v>8</x:v>
      </x:c>
      <x:c r="F160" s="46" t="n">
        <x:v>30.0015</x:v>
      </x:c>
      <x:c r="G160" s="40" t="str">
        <x:v>Right</x:v>
      </x:c>
      <x:c r="H160" s="55" t="n">
        <x:v>36</x:v>
      </x:c>
      <x:c r="I160" s="55" t="n">
        <x:v>1</x:v>
      </x:c>
      <x:c r="J160" s="55" t="n">
        <x:v>37</x:v>
      </x:c>
      <x:c r="K160" s="47" t="n">
        <x:v>0.972972972972973</x:v>
      </x:c>
      <x:c r="L160" s="55" t="n">
        <x:v>9</x:v>
      </x:c>
      <x:c r="M160" s="40" t="str">
        <x:v>Meets</x:v>
      </x:c>
      <x:c r="N160" s="40" t="str">
        <x:v>No</x:v>
      </x:c>
      <x:c r="O160" s="40" t="str">
        <x:v>Yes</x:v>
      </x:c>
      <x:c r="P160" s="55" t="n">
        <x:v>35</x:v>
      </x:c>
      <x:c r="Q160" s="55" t="n">
        <x:v>37.21</x:v>
      </x:c>
      <x:c r="R160" s="55" t="n">
        <x:v>14</x:v>
      </x:c>
      <x:c r="S160" s="47" t="n">
        <x:v>0.3888888888888889</x:v>
      </x:c>
      <x:c r="T160" s="45" t="n">
        <x:v>1.6449999999999925</x:v>
      </x:c>
      <x:c r="U160" s="40" t="str">
        <x:v>PIT_2e_RI60</x:v>
      </x:c>
      <x:c r="V160" s="40" t="str">
        <x:v>2026-10-17_12h54m_Subject .txt</x:v>
      </x:c>
    </x:row>
    <x:row r="161">
      <x:c r="A161" s="40" t="str">
        <x:v>SFK216</x:v>
      </x:c>
      <x:c r="B161" s="40" t="n">
        <x:v>7</x:v>
      </x:c>
      <x:c r="C161" s="44" t="d">
        <x:v>2026-10-17T16:00:00.000Z</x:v>
      </x:c>
      <x:c r="D161" s="40" t="n">
        <x:v>3</x:v>
      </x:c>
      <x:c r="E161" s="40" t="n">
        <x:v>1</x:v>
      </x:c>
      <x:c r="F161" s="46" t="n">
        <x:v>30.0015</x:v>
      </x:c>
      <x:c r="G161" s="40" t="str">
        <x:v>Right</x:v>
      </x:c>
      <x:c r="H161" s="55" t="n">
        <x:v>72</x:v>
      </x:c>
      <x:c r="I161" s="55" t="n">
        <x:v>6</x:v>
      </x:c>
      <x:c r="J161" s="55" t="n">
        <x:v>78</x:v>
      </x:c>
      <x:c r="K161" s="47" t="n">
        <x:v>0.9230769230769231</x:v>
      </x:c>
      <x:c r="L161" s="55" t="n">
        <x:v>14</x:v>
      </x:c>
      <x:c r="M161" s="40" t="str">
        <x:v>Meets</x:v>
      </x:c>
      <x:c r="N161" s="40" t="str">
        <x:v>No</x:v>
      </x:c>
      <x:c r="O161" s="40" t="str">
        <x:v>Yes</x:v>
      </x:c>
      <x:c r="P161" s="55" t="n">
        <x:v>86</x:v>
      </x:c>
      <x:c r="Q161" s="55" t="n">
        <x:v>66.29</x:v>
      </x:c>
      <x:c r="R161" s="55" t="n">
        <x:v>51</x:v>
      </x:c>
      <x:c r="S161" s="47" t="n">
        <x:v>0.7083333333333334</x:v>
      </x:c>
      <x:c r="T161" s="45" t="n">
        <x:v>1.2100000000000364</x:v>
      </x:c>
      <x:c r="U161" s="40" t="str">
        <x:v>PIT_2e_RI60</x:v>
      </x:c>
      <x:c r="V161" s="40" t="str">
        <x:v>2026-10-17_13h31m_Subject .txt</x:v>
      </x:c>
    </x:row>
    <x:row r="162">
      <x:c r="A162" s="40" t="str">
        <x:v>SFK217</x:v>
      </x:c>
      <x:c r="B162" s="40" t="n">
        <x:v>7</x:v>
      </x:c>
      <x:c r="C162" s="44" t="d">
        <x:v>2026-10-17T16:00:00.000Z</x:v>
      </x:c>
      <x:c r="D162" s="40" t="n">
        <x:v>3</x:v>
      </x:c>
      <x:c r="E162" s="40" t="n">
        <x:v>2</x:v>
      </x:c>
      <x:c r="F162" s="46" t="n">
        <x:v>30.0015</x:v>
      </x:c>
      <x:c r="G162" s="40" t="str">
        <x:v>Right</x:v>
      </x:c>
      <x:c r="H162" s="55" t="n">
        <x:v>172</x:v>
      </x:c>
      <x:c r="I162" s="55" t="n">
        <x:v>0</x:v>
      </x:c>
      <x:c r="J162" s="55" t="n">
        <x:v>172</x:v>
      </x:c>
      <x:c r="K162" s="47" t="n">
        <x:v>1</x:v>
      </x:c>
      <x:c r="L162" s="55" t="n">
        <x:v>25</x:v>
      </x:c>
      <x:c r="M162" s="40" t="str">
        <x:v>Meets</x:v>
      </x:c>
      <x:c r="N162" s="40" t="str">
        <x:v>No</x:v>
      </x:c>
      <x:c r="O162" s="40" t="str">
        <x:v>Yes</x:v>
      </x:c>
      <x:c r="P162" s="55" t="n">
        <x:v>45</x:v>
      </x:c>
      <x:c r="Q162" s="55" t="n">
        <x:v>42.18</x:v>
      </x:c>
      <x:c r="R162" s="55" t="n">
        <x:v>40</x:v>
      </x:c>
      <x:c r="S162" s="47" t="n">
        <x:v>0.23255813953488372</x:v>
      </x:c>
      <x:c r="T162" s="45" t="n">
        <x:v>0.6700000000000443</x:v>
      </x:c>
      <x:c r="U162" s="40" t="str">
        <x:v>PIT_2e_RI60</x:v>
      </x:c>
      <x:c r="V162" s="40" t="str">
        <x:v>2026-10-17_13h31m_Subject .txt</x:v>
      </x:c>
    </x:row>
    <x:row r="163">
      <x:c r="A163" s="40" t="str">
        <x:v>SFK218</x:v>
      </x:c>
      <x:c r="B163" s="40" t="n">
        <x:v>7</x:v>
      </x:c>
      <x:c r="C163" s="44" t="d">
        <x:v>2026-10-17T16:00:00.000Z</x:v>
      </x:c>
      <x:c r="D163" s="40" t="n">
        <x:v>3</x:v>
      </x:c>
      <x:c r="E163" s="40" t="n">
        <x:v>3</x:v>
      </x:c>
      <x:c r="F163" s="46" t="n">
        <x:v>30.0015</x:v>
      </x:c>
      <x:c r="G163" s="40" t="str">
        <x:v>Right</x:v>
      </x:c>
      <x:c r="H163" s="55" t="n">
        <x:v>66</x:v>
      </x:c>
      <x:c r="I163" s="55" t="n">
        <x:v>10</x:v>
      </x:c>
      <x:c r="J163" s="55" t="n">
        <x:v>76</x:v>
      </x:c>
      <x:c r="K163" s="47" t="n">
        <x:v>0.868421052631579</x:v>
      </x:c>
      <x:c r="L163" s="55" t="n">
        <x:v>16</x:v>
      </x:c>
      <x:c r="M163" s="40" t="str">
        <x:v>Meets</x:v>
      </x:c>
      <x:c r="N163" s="40" t="str">
        <x:v>No</x:v>
      </x:c>
      <x:c r="O163" s="40" t="str">
        <x:v>Yes</x:v>
      </x:c>
      <x:c r="P163" s="55" t="n">
        <x:v>71</x:v>
      </x:c>
      <x:c r="Q163" s="55" t="n">
        <x:v>100.3</x:v>
      </x:c>
      <x:c r="R163" s="55" t="n">
        <x:v>45</x:v>
      </x:c>
      <x:c r="S163" s="47" t="n">
        <x:v>0.6818181818181818</x:v>
      </x:c>
      <x:c r="T163" s="45" t="n">
        <x:v>0.8600000000001273</x:v>
      </x:c>
      <x:c r="U163" s="40" t="str">
        <x:v>PIT_2e_RI60</x:v>
      </x:c>
      <x:c r="V163" s="40" t="str">
        <x:v>2026-10-17_13h31m_Subject .txt</x:v>
      </x:c>
    </x:row>
    <x:row r="164">
      <x:c r="A164" s="40" t="str">
        <x:v>SFK219</x:v>
      </x:c>
      <x:c r="B164" s="40" t="n">
        <x:v>7</x:v>
      </x:c>
      <x:c r="C164" s="44" t="d">
        <x:v>2026-10-17T16:00:00.000Z</x:v>
      </x:c>
      <x:c r="D164" s="40" t="n">
        <x:v>3</x:v>
      </x:c>
      <x:c r="E164" s="40" t="n">
        <x:v>4</x:v>
      </x:c>
      <x:c r="F164" s="46" t="n">
        <x:v>30.0015</x:v>
      </x:c>
      <x:c r="G164" s="40" t="str">
        <x:v>Right</x:v>
      </x:c>
      <x:c r="H164" s="55" t="n">
        <x:v>120</x:v>
      </x:c>
      <x:c r="I164" s="55" t="n">
        <x:v>2</x:v>
      </x:c>
      <x:c r="J164" s="55" t="n">
        <x:v>122</x:v>
      </x:c>
      <x:c r="K164" s="47" t="n">
        <x:v>0.9836065573770492</x:v>
      </x:c>
      <x:c r="L164" s="55" t="n">
        <x:v>19</x:v>
      </x:c>
      <x:c r="M164" s="40" t="str">
        <x:v>Meets</x:v>
      </x:c>
      <x:c r="N164" s="40" t="str">
        <x:v>No</x:v>
      </x:c>
      <x:c r="O164" s="40" t="str">
        <x:v>Yes</x:v>
      </x:c>
      <x:c r="P164" s="55" t="n">
        <x:v>90</x:v>
      </x:c>
      <x:c r="Q164" s="55" t="n">
        <x:v>69.37</x:v>
      </x:c>
      <x:c r="R164" s="55" t="n">
        <x:v>66</x:v>
      </x:c>
      <x:c r="S164" s="47" t="n">
        <x:v>0.55</x:v>
      </x:c>
      <x:c r="T164" s="45" t="n">
        <x:v>1.4449999999999932</x:v>
      </x:c>
      <x:c r="U164" s="40" t="str">
        <x:v>PIT_2e_RI60</x:v>
      </x:c>
      <x:c r="V164" s="40" t="str">
        <x:v>2026-10-17_13h31m_Subject .txt</x:v>
      </x:c>
    </x:row>
    <x:row r="165">
      <x:c r="A165" s="40" t="str">
        <x:v>SFK220</x:v>
      </x:c>
      <x:c r="B165" s="40" t="n">
        <x:v>7</x:v>
      </x:c>
      <x:c r="C165" s="44" t="d">
        <x:v>2026-10-17T16:00:00.000Z</x:v>
      </x:c>
      <x:c r="D165" s="40" t="n">
        <x:v>3</x:v>
      </x:c>
      <x:c r="E165" s="40" t="n">
        <x:v>5</x:v>
      </x:c>
      <x:c r="F165" s="46" t="n">
        <x:v>30.0015</x:v>
      </x:c>
      <x:c r="G165" s="40" t="str">
        <x:v>Right</x:v>
      </x:c>
      <x:c r="H165" s="55" t="n">
        <x:v>57</x:v>
      </x:c>
      <x:c r="I165" s="55" t="n">
        <x:v>2</x:v>
      </x:c>
      <x:c r="J165" s="55" t="n">
        <x:v>59</x:v>
      </x:c>
      <x:c r="K165" s="47" t="n">
        <x:v>0.9661016949152542</x:v>
      </x:c>
      <x:c r="L165" s="55" t="n">
        <x:v>18</x:v>
      </x:c>
      <x:c r="M165" s="40" t="str">
        <x:v>Meets</x:v>
      </x:c>
      <x:c r="N165" s="40" t="str">
        <x:v>No</x:v>
      </x:c>
      <x:c r="O165" s="40" t="str">
        <x:v>Yes</x:v>
      </x:c>
      <x:c r="P165" s="55" t="n">
        <x:v>96</x:v>
      </x:c>
      <x:c r="Q165" s="55" t="n">
        <x:v>212.68</x:v>
      </x:c>
      <x:c r="R165" s="55" t="n">
        <x:v>36</x:v>
      </x:c>
      <x:c r="S165" s="47" t="n">
        <x:v>0.631578947368421</x:v>
      </x:c>
      <x:c r="T165" s="45" t="n">
        <x:v>0.7300000000000182</x:v>
      </x:c>
      <x:c r="U165" s="40" t="str">
        <x:v>PIT_2e_RI60</x:v>
      </x:c>
      <x:c r="V165" s="40" t="str">
        <x:v>2026-10-17_13h31m_Subject .txt</x:v>
      </x:c>
    </x:row>
    <x:row r="166">
      <x:c r="A166" s="40" t="str">
        <x:v>SFK221</x:v>
      </x:c>
      <x:c r="B166" s="40" t="n">
        <x:v>7</x:v>
      </x:c>
      <x:c r="C166" s="44" t="d">
        <x:v>2026-10-17T16:00:00.000Z</x:v>
      </x:c>
      <x:c r="D166" s="40" t="n">
        <x:v>3</x:v>
      </x:c>
      <x:c r="E166" s="40" t="n">
        <x:v>6</x:v>
      </x:c>
      <x:c r="F166" s="46" t="n">
        <x:v>30.0015</x:v>
      </x:c>
      <x:c r="G166" s="40" t="str">
        <x:v>Right</x:v>
      </x:c>
      <x:c r="H166" s="55" t="n">
        <x:v>12</x:v>
      </x:c>
      <x:c r="I166" s="55" t="n">
        <x:v>1</x:v>
      </x:c>
      <x:c r="J166" s="55" t="n">
        <x:v>13</x:v>
      </x:c>
      <x:c r="K166" s="47" t="n">
        <x:v>0.9230769230769231</x:v>
      </x:c>
      <x:c r="L166" s="55" t="n">
        <x:v>6</x:v>
      </x:c>
      <x:c r="M166" s="40" t="str">
        <x:v>Review</x:v>
      </x:c>
      <x:c r="N166" s="40" t="str">
        <x:v>No</x:v>
      </x:c>
      <x:c r="O166" s="40" t="str">
        <x:v>Yes</x:v>
      </x:c>
      <x:c r="P166" s="55" t="n">
        <x:v>34</x:v>
      </x:c>
      <x:c r="Q166" s="55" t="n">
        <x:v>51.95</x:v>
      </x:c>
      <x:c r="R166" s="55" t="n">
        <x:v>7</x:v>
      </x:c>
      <x:c r="S166" s="47" t="n">
        <x:v>0.5833333333333334</x:v>
      </x:c>
      <x:c r="T166" s="45" t="n">
        <x:v>1.0900000000000318</x:v>
      </x:c>
      <x:c r="U166" s="40" t="str">
        <x:v>PIT_2e_RI60</x:v>
      </x:c>
      <x:c r="V166" s="40" t="str">
        <x:v>2026-10-17_13h31m_Subject .txt</x:v>
      </x:c>
    </x:row>
    <x:row r="167">
      <x:c r="A167" s="40" t="str">
        <x:v>SFK222</x:v>
      </x:c>
      <x:c r="B167" s="40" t="n">
        <x:v>7</x:v>
      </x:c>
      <x:c r="C167" s="44" t="d">
        <x:v>2026-10-17T16:00:00.000Z</x:v>
      </x:c>
      <x:c r="D167" s="40" t="n">
        <x:v>3</x:v>
      </x:c>
      <x:c r="E167" s="40" t="n">
        <x:v>7</x:v>
      </x:c>
      <x:c r="F167" s="46" t="n">
        <x:v>30.0015</x:v>
      </x:c>
      <x:c r="G167" s="40" t="str">
        <x:v>Right</x:v>
      </x:c>
      <x:c r="H167" s="55" t="n">
        <x:v>66</x:v>
      </x:c>
      <x:c r="I167" s="55" t="n">
        <x:v>0</x:v>
      </x:c>
      <x:c r="J167" s="55" t="n">
        <x:v>66</x:v>
      </x:c>
      <x:c r="K167" s="47" t="n">
        <x:v>1</x:v>
      </x:c>
      <x:c r="L167" s="55" t="n">
        <x:v>11</x:v>
      </x:c>
      <x:c r="M167" s="40" t="str">
        <x:v>Meets</x:v>
      </x:c>
      <x:c r="N167" s="40" t="str">
        <x:v>No</x:v>
      </x:c>
      <x:c r="O167" s="40" t="str">
        <x:v>Yes</x:v>
      </x:c>
      <x:c r="P167" s="55" t="n">
        <x:v>63</x:v>
      </x:c>
      <x:c r="Q167" s="55" t="n">
        <x:v>32.98</x:v>
      </x:c>
      <x:c r="R167" s="55" t="n">
        <x:v>44</x:v>
      </x:c>
      <x:c r="S167" s="47" t="n">
        <x:v>0.6666666666666666</x:v>
      </x:c>
      <x:c r="T167" s="45" t="n">
        <x:v>1.4700000000000273</x:v>
      </x:c>
      <x:c r="U167" s="40" t="str">
        <x:v>PIT_2e_RI60</x:v>
      </x:c>
      <x:c r="V167" s="40" t="str">
        <x:v>2026-10-17_13h31m_Subject .txt</x:v>
      </x:c>
    </x:row>
    <x:row r="168">
      <x:c r="A168" s="40" t="str">
        <x:v>SFK223</x:v>
      </x:c>
      <x:c r="B168" s="40" t="n">
        <x:v>7</x:v>
      </x:c>
      <x:c r="C168" s="44" t="d">
        <x:v>2026-10-17T16:00:00.000Z</x:v>
      </x:c>
      <x:c r="D168" s="40" t="n">
        <x:v>3</x:v>
      </x:c>
      <x:c r="E168" s="40" t="n">
        <x:v>8</x:v>
      </x:c>
      <x:c r="F168" s="46" t="n">
        <x:v>30.0015</x:v>
      </x:c>
      <x:c r="G168" s="40" t="str">
        <x:v>Right</x:v>
      </x:c>
      <x:c r="H168" s="55" t="n">
        <x:v>71</x:v>
      </x:c>
      <x:c r="I168" s="55" t="n">
        <x:v>1</x:v>
      </x:c>
      <x:c r="J168" s="55" t="n">
        <x:v>72</x:v>
      </x:c>
      <x:c r="K168" s="47" t="n">
        <x:v>0.9861111111111112</x:v>
      </x:c>
      <x:c r="L168" s="55" t="n">
        <x:v>18</x:v>
      </x:c>
      <x:c r="M168" s="40" t="str">
        <x:v>Meets</x:v>
      </x:c>
      <x:c r="N168" s="40" t="str">
        <x:v>No</x:v>
      </x:c>
      <x:c r="O168" s="40" t="str">
        <x:v>Yes</x:v>
      </x:c>
      <x:c r="P168" s="55" t="n">
        <x:v>59</x:v>
      </x:c>
      <x:c r="Q168" s="55" t="n">
        <x:v>66.86</x:v>
      </x:c>
      <x:c r="R168" s="55" t="n">
        <x:v>44</x:v>
      </x:c>
      <x:c r="S168" s="47" t="n">
        <x:v>0.6197183098591549</x:v>
      </x:c>
      <x:c r="T168" s="45" t="n">
        <x:v>0.6499999999999488</x:v>
      </x:c>
      <x:c r="U168" s="40" t="str">
        <x:v>PIT_2e_RI60</x:v>
      </x:c>
      <x:c r="V168" s="40" t="str">
        <x:v>2026-10-17_13h31m_Subject .txt</x:v>
      </x:c>
    </x:row>
    <x:row r="169">
      <x:c r="A169" s="40" t="str">
        <x:v>SFK224</x:v>
      </x:c>
      <x:c r="B169" s="40" t="n">
        <x:v>7</x:v>
      </x:c>
      <x:c r="C169" s="44" t="d">
        <x:v>2026-10-17T16:00:00.000Z</x:v>
      </x:c>
      <x:c r="D169" s="40" t="n">
        <x:v>1</x:v>
      </x:c>
      <x:c r="E169" s="40" t="n">
        <x:v>8</x:v>
      </x:c>
      <x:c r="F169" s="46" t="n">
        <x:v>30.0015</x:v>
      </x:c>
      <x:c r="G169" s="40" t="str">
        <x:v>Right</x:v>
      </x:c>
      <x:c r="H169" s="55" t="n">
        <x:v>90</x:v>
      </x:c>
      <x:c r="I169" s="55" t="n">
        <x:v>0</x:v>
      </x:c>
      <x:c r="J169" s="55" t="n">
        <x:v>90</x:v>
      </x:c>
      <x:c r="K169" s="47" t="n">
        <x:v>1</x:v>
      </x:c>
      <x:c r="L169" s="55" t="n">
        <x:v>22</x:v>
      </x:c>
      <x:c r="M169" s="40" t="str">
        <x:v>Meets</x:v>
      </x:c>
      <x:c r="N169" s="40" t="str">
        <x:v>No</x:v>
      </x:c>
      <x:c r="O169" s="40" t="str">
        <x:v>Yes</x:v>
      </x:c>
      <x:c r="P169" s="55" t="n">
        <x:v>85</x:v>
      </x:c>
      <x:c r="Q169" s="55" t="n">
        <x:v>133.9</x:v>
      </x:c>
      <x:c r="R169" s="55" t="n">
        <x:v>54</x:v>
      </x:c>
      <x:c r="S169" s="47" t="n">
        <x:v>0.6</x:v>
      </x:c>
      <x:c r="T169" s="45" t="n">
        <x:v>0.6850000000000307</x:v>
      </x:c>
      <x:c r="U169" s="40" t="str">
        <x:v>PIT_2e_RI60</x:v>
      </x:c>
      <x:c r="V169" s="40" t="str">
        <x:v>2026-10-17_12h19m_Subject .txt</x:v>
      </x:c>
    </x:row>
    <x:row r="170">
      <x:c r="A170" s="40" t="str">
        <x:v>SFK201</x:v>
      </x:c>
      <x:c r="B170" s="40" t="n">
        <x:v>8</x:v>
      </x:c>
      <x:c r="C170" s="44" t="d">
        <x:v>2026-10-18T16:00:00.000Z</x:v>
      </x:c>
      <x:c r="D170" s="40" t="n">
        <x:v>1</x:v>
      </x:c>
      <x:c r="E170" s="40" t="n">
        <x:v>1</x:v>
      </x:c>
      <x:c r="F170" s="46" t="n">
        <x:v>30.0015</x:v>
      </x:c>
      <x:c r="G170" s="40" t="str">
        <x:v>Right</x:v>
      </x:c>
      <x:c r="H170" s="55" t="n">
        <x:v>40</x:v>
      </x:c>
      <x:c r="I170" s="55" t="n">
        <x:v>1</x:v>
      </x:c>
      <x:c r="J170" s="55" t="n">
        <x:v>41</x:v>
      </x:c>
      <x:c r="K170" s="47" t="n">
        <x:v>0.975609756097561</x:v>
      </x:c>
      <x:c r="L170" s="55" t="n">
        <x:v>11</x:v>
      </x:c>
      <x:c r="M170" s="40" t="str">
        <x:v>Meets</x:v>
      </x:c>
      <x:c r="N170" s="40" t="str">
        <x:v>No</x:v>
      </x:c>
      <x:c r="O170" s="40" t="str">
        <x:v>Yes</x:v>
      </x:c>
      <x:c r="P170" s="55" t="n">
        <x:v>51</x:v>
      </x:c>
      <x:c r="Q170" s="55" t="n">
        <x:v>42.85</x:v>
      </x:c>
      <x:c r="R170" s="55" t="n">
        <x:v>30</x:v>
      </x:c>
      <x:c r="S170" s="47" t="n">
        <x:v>0.75</x:v>
      </x:c>
      <x:c r="T170" s="45" t="n">
        <x:v>0.9300000000000068</x:v>
      </x:c>
      <x:c r="U170" s="40" t="str">
        <x:v>PIT_2e_RI60</x:v>
      </x:c>
      <x:c r="V170" s="40" t="str">
        <x:v>2026-10-18_12h23m_Subject .txt</x:v>
      </x:c>
    </x:row>
    <x:row r="171">
      <x:c r="A171" s="40" t="str">
        <x:v>SFK202</x:v>
      </x:c>
      <x:c r="B171" s="40" t="n">
        <x:v>8</x:v>
      </x:c>
      <x:c r="C171" s="44" t="d">
        <x:v>2026-10-18T16:00:00.000Z</x:v>
      </x:c>
      <x:c r="D171" s="40" t="n">
        <x:v>1</x:v>
      </x:c>
      <x:c r="E171" s="40" t="n">
        <x:v>2</x:v>
      </x:c>
      <x:c r="F171" s="46" t="n">
        <x:v>30.0015</x:v>
      </x:c>
      <x:c r="G171" s="40" t="str">
        <x:v>Right</x:v>
      </x:c>
      <x:c r="H171" s="55" t="n">
        <x:v>161</x:v>
      </x:c>
      <x:c r="I171" s="55" t="n">
        <x:v>0</x:v>
      </x:c>
      <x:c r="J171" s="55" t="n">
        <x:v>161</x:v>
      </x:c>
      <x:c r="K171" s="47" t="n">
        <x:v>1</x:v>
      </x:c>
      <x:c r="L171" s="55" t="n">
        <x:v>22</x:v>
      </x:c>
      <x:c r="M171" s="40" t="str">
        <x:v>Meets</x:v>
      </x:c>
      <x:c r="N171" s="40" t="str">
        <x:v>No</x:v>
      </x:c>
      <x:c r="O171" s="40" t="str">
        <x:v>Yes</x:v>
      </x:c>
      <x:c r="P171" s="55" t="n">
        <x:v>52</x:v>
      </x:c>
      <x:c r="Q171" s="55" t="n">
        <x:v>60.49</x:v>
      </x:c>
      <x:c r="R171" s="55" t="n">
        <x:v>42</x:v>
      </x:c>
      <x:c r="S171" s="47" t="n">
        <x:v>0.2608695652173913</x:v>
      </x:c>
      <x:c r="T171" s="45" t="n">
        <x:v>0.7199999999999136</x:v>
      </x:c>
      <x:c r="U171" s="40" t="str">
        <x:v>PIT_2e_RI60</x:v>
      </x:c>
      <x:c r="V171" s="40" t="str">
        <x:v>2026-10-18_12h23m_Subject .txt</x:v>
      </x:c>
    </x:row>
    <x:row r="172">
      <x:c r="A172" s="40" t="str">
        <x:v>SFK203</x:v>
      </x:c>
      <x:c r="B172" s="40" t="n">
        <x:v>8</x:v>
      </x:c>
      <x:c r="C172" s="44" t="d">
        <x:v>2026-10-18T16:00:00.000Z</x:v>
      </x:c>
      <x:c r="D172" s="40" t="n">
        <x:v>1</x:v>
      </x:c>
      <x:c r="E172" s="40" t="n">
        <x:v>3</x:v>
      </x:c>
      <x:c r="F172" s="46" t="n">
        <x:v>30.0015</x:v>
      </x:c>
      <x:c r="G172" s="40" t="str">
        <x:v>Right</x:v>
      </x:c>
      <x:c r="H172" s="55" t="n">
        <x:v>80</x:v>
      </x:c>
      <x:c r="I172" s="55" t="n">
        <x:v>5</x:v>
      </x:c>
      <x:c r="J172" s="55" t="n">
        <x:v>85</x:v>
      </x:c>
      <x:c r="K172" s="47" t="n">
        <x:v>0.9411764705882353</x:v>
      </x:c>
      <x:c r="L172" s="55" t="n">
        <x:v>19</x:v>
      </x:c>
      <x:c r="M172" s="40" t="str">
        <x:v>Meets</x:v>
      </x:c>
      <x:c r="N172" s="40" t="str">
        <x:v>No</x:v>
      </x:c>
      <x:c r="O172" s="40" t="str">
        <x:v>Yes</x:v>
      </x:c>
      <x:c r="P172" s="55" t="n">
        <x:v>68</x:v>
      </x:c>
      <x:c r="Q172" s="55" t="n">
        <x:v>55.78</x:v>
      </x:c>
      <x:c r="R172" s="55" t="n">
        <x:v>53</x:v>
      </x:c>
      <x:c r="S172" s="47" t="n">
        <x:v>0.6625</x:v>
      </x:c>
      <x:c r="T172" s="45" t="n">
        <x:v>0.9200000000000728</x:v>
      </x:c>
      <x:c r="U172" s="40" t="str">
        <x:v>PIT_2e_RI60</x:v>
      </x:c>
      <x:c r="V172" s="40" t="str">
        <x:v>2026-10-18_12h23m_Subject .txt</x:v>
      </x:c>
    </x:row>
    <x:row r="173">
      <x:c r="A173" s="40" t="str">
        <x:v>SFK204</x:v>
      </x:c>
      <x:c r="B173" s="40" t="n">
        <x:v>8</x:v>
      </x:c>
      <x:c r="C173" s="44" t="d">
        <x:v>2026-10-18T16:00:00.000Z</x:v>
      </x:c>
      <x:c r="D173" s="40" t="n">
        <x:v>1</x:v>
      </x:c>
      <x:c r="E173" s="40" t="n">
        <x:v>4</x:v>
      </x:c>
      <x:c r="F173" s="46" t="n">
        <x:v>30.0015</x:v>
      </x:c>
      <x:c r="G173" s="40" t="str">
        <x:v>Right</x:v>
      </x:c>
      <x:c r="H173" s="55" t="n">
        <x:v>169</x:v>
      </x:c>
      <x:c r="I173" s="55" t="n">
        <x:v>5</x:v>
      </x:c>
      <x:c r="J173" s="55" t="n">
        <x:v>174</x:v>
      </x:c>
      <x:c r="K173" s="47" t="n">
        <x:v>0.9712643678160919</x:v>
      </x:c>
      <x:c r="L173" s="55" t="n">
        <x:v>23</x:v>
      </x:c>
      <x:c r="M173" s="40" t="str">
        <x:v>Meets</x:v>
      </x:c>
      <x:c r="N173" s="40" t="str">
        <x:v>No</x:v>
      </x:c>
      <x:c r="O173" s="40" t="str">
        <x:v>Yes</x:v>
      </x:c>
      <x:c r="P173" s="55" t="n">
        <x:v>90</x:v>
      </x:c>
      <x:c r="Q173" s="55" t="n">
        <x:v>83.19</x:v>
      </x:c>
      <x:c r="R173" s="55" t="n">
        <x:v>74</x:v>
      </x:c>
      <x:c r="S173" s="47" t="n">
        <x:v>0.4378698224852071</x:v>
      </x:c>
      <x:c r="T173" s="45" t="n">
        <x:v>0.960000000000008</x:v>
      </x:c>
      <x:c r="U173" s="40" t="str">
        <x:v>PIT_2e_RI60</x:v>
      </x:c>
      <x:c r="V173" s="40" t="str">
        <x:v>2026-10-18_12h23m_Subject .txt</x:v>
      </x:c>
    </x:row>
    <x:row r="174">
      <x:c r="A174" s="40" t="str">
        <x:v>SFK205</x:v>
      </x:c>
      <x:c r="B174" s="40" t="n">
        <x:v>8</x:v>
      </x:c>
      <x:c r="C174" s="44" t="d">
        <x:v>2026-10-18T16:00:00.000Z</x:v>
      </x:c>
      <x:c r="D174" s="40" t="n">
        <x:v>1</x:v>
      </x:c>
      <x:c r="E174" s="40" t="n">
        <x:v>5</x:v>
      </x:c>
      <x:c r="F174" s="46" t="n">
        <x:v>30.0015</x:v>
      </x:c>
      <x:c r="G174" s="40" t="str">
        <x:v>Right</x:v>
      </x:c>
      <x:c r="H174" s="55" t="n">
        <x:v>4</x:v>
      </x:c>
      <x:c r="I174" s="55" t="n">
        <x:v>9</x:v>
      </x:c>
      <x:c r="J174" s="55" t="n">
        <x:v>13</x:v>
      </x:c>
      <x:c r="K174" s="47" t="n">
        <x:v>0.3076923076923077</x:v>
      </x:c>
      <x:c r="L174" s="55" t="n">
        <x:v>2</x:v>
      </x:c>
      <x:c r="M174" s="40" t="str">
        <x:v>Review</x:v>
      </x:c>
      <x:c r="N174" s="40" t="str">
        <x:v>No</x:v>
      </x:c>
      <x:c r="O174" s="40" t="str">
        <x:v>Yes</x:v>
      </x:c>
      <x:c r="P174" s="55" t="n">
        <x:v>40</x:v>
      </x:c>
      <x:c r="Q174" s="55" t="n">
        <x:v>54.55</x:v>
      </x:c>
      <x:c r="R174" s="55" t="n">
        <x:v>4</x:v>
      </x:c>
      <x:c r="S174" s="47" t="n">
        <x:v>1</x:v>
      </x:c>
      <x:c r="T174" s="45" t="n">
        <x:v>0.9550000000000023</x:v>
      </x:c>
      <x:c r="U174" s="40" t="str">
        <x:v>PIT_2e_RI60</x:v>
      </x:c>
      <x:c r="V174" s="40" t="str">
        <x:v>2026-10-18_12h23m_Subject .txt</x:v>
      </x:c>
    </x:row>
    <x:row r="175">
      <x:c r="A175" s="40" t="str">
        <x:v>SFK206</x:v>
      </x:c>
      <x:c r="B175" s="40" t="n">
        <x:v>8</x:v>
      </x:c>
      <x:c r="C175" s="44" t="d">
        <x:v>2026-10-18T16:00:00.000Z</x:v>
      </x:c>
      <x:c r="D175" s="40" t="n">
        <x:v>1</x:v>
      </x:c>
      <x:c r="E175" s="40" t="n">
        <x:v>6</x:v>
      </x:c>
      <x:c r="F175" s="46" t="n">
        <x:v>30.0015</x:v>
      </x:c>
      <x:c r="G175" s="40" t="str">
        <x:v>Right</x:v>
      </x:c>
      <x:c r="H175" s="55" t="n">
        <x:v>13</x:v>
      </x:c>
      <x:c r="I175" s="55" t="n">
        <x:v>1</x:v>
      </x:c>
      <x:c r="J175" s="55" t="n">
        <x:v>14</x:v>
      </x:c>
      <x:c r="K175" s="47" t="n">
        <x:v>0.9285714285714286</x:v>
      </x:c>
      <x:c r="L175" s="55" t="n">
        <x:v>4</x:v>
      </x:c>
      <x:c r="M175" s="40" t="str">
        <x:v>Review</x:v>
      </x:c>
      <x:c r="N175" s="40" t="str">
        <x:v>No</x:v>
      </x:c>
      <x:c r="O175" s="40" t="str">
        <x:v>Yes</x:v>
      </x:c>
      <x:c r="P175" s="55" t="n">
        <x:v>38</x:v>
      </x:c>
      <x:c r="Q175" s="55" t="n">
        <x:v>86.2</x:v>
      </x:c>
      <x:c r="R175" s="55" t="n">
        <x:v>9</x:v>
      </x:c>
      <x:c r="S175" s="47" t="n">
        <x:v>0.6923076923076923</x:v>
      </x:c>
      <x:c r="T175" s="45" t="n">
        <x:v>22.809999999999988</x:v>
      </x:c>
      <x:c r="U175" s="40" t="str">
        <x:v>PIT_2e_RI60</x:v>
      </x:c>
      <x:c r="V175" s="40" t="str">
        <x:v>2026-10-18_12h23m_Subject .txt</x:v>
      </x:c>
    </x:row>
    <x:row r="176">
      <x:c r="A176" s="40" t="str">
        <x:v>SFK207</x:v>
      </x:c>
      <x:c r="B176" s="40" t="n">
        <x:v>8</x:v>
      </x:c>
      <x:c r="C176" s="44" t="d">
        <x:v>2026-10-18T16:00:00.000Z</x:v>
      </x:c>
      <x:c r="D176" s="40" t="n">
        <x:v>1</x:v>
      </x:c>
      <x:c r="E176" s="40" t="n">
        <x:v>7</x:v>
      </x:c>
      <x:c r="F176" s="46" t="n">
        <x:v>30.0015</x:v>
      </x:c>
      <x:c r="G176" s="40" t="str">
        <x:v>Right</x:v>
      </x:c>
      <x:c r="H176" s="55" t="n">
        <x:v>168</x:v>
      </x:c>
      <x:c r="I176" s="55" t="n">
        <x:v>11</x:v>
      </x:c>
      <x:c r="J176" s="55" t="n">
        <x:v>179</x:v>
      </x:c>
      <x:c r="K176" s="47" t="n">
        <x:v>0.9385474860335196</x:v>
      </x:c>
      <x:c r="L176" s="55" t="n">
        <x:v>22</x:v>
      </x:c>
      <x:c r="M176" s="40" t="str">
        <x:v>Meets</x:v>
      </x:c>
      <x:c r="N176" s="40" t="str">
        <x:v>No</x:v>
      </x:c>
      <x:c r="O176" s="40" t="str">
        <x:v>Yes</x:v>
      </x:c>
      <x:c r="P176" s="55" t="n">
        <x:v>79</x:v>
      </x:c>
      <x:c r="Q176" s="55" t="n">
        <x:v>60</x:v>
      </x:c>
      <x:c r="R176" s="55" t="n">
        <x:v>57</x:v>
      </x:c>
      <x:c r="S176" s="47" t="n">
        <x:v>0.3392857142857143</x:v>
      </x:c>
      <x:c r="T176" s="45" t="n">
        <x:v>0.8799999999999955</x:v>
      </x:c>
      <x:c r="U176" s="40" t="str">
        <x:v>PIT_2e_RI60</x:v>
      </x:c>
      <x:c r="V176" s="40" t="str">
        <x:v>2026-10-18_12h23m_Subject .txt</x:v>
      </x:c>
    </x:row>
    <x:row r="177">
      <x:c r="A177" s="40" t="str">
        <x:v>SFK208</x:v>
      </x:c>
      <x:c r="B177" s="40" t="n">
        <x:v>8</x:v>
      </x:c>
      <x:c r="C177" s="44" t="d">
        <x:v>2026-10-18T16:00:00.000Z</x:v>
      </x:c>
      <x:c r="D177" s="40" t="n">
        <x:v>2</x:v>
      </x:c>
      <x:c r="E177" s="40" t="n">
        <x:v>1</x:v>
      </x:c>
      <x:c r="F177" s="46" t="n">
        <x:v>30.0015</x:v>
      </x:c>
      <x:c r="G177" s="40" t="str">
        <x:v>Right</x:v>
      </x:c>
      <x:c r="H177" s="55" t="n">
        <x:v>58</x:v>
      </x:c>
      <x:c r="I177" s="55" t="n">
        <x:v>3</x:v>
      </x:c>
      <x:c r="J177" s="55" t="n">
        <x:v>61</x:v>
      </x:c>
      <x:c r="K177" s="47" t="n">
        <x:v>0.9508196721311475</x:v>
      </x:c>
      <x:c r="L177" s="55" t="n">
        <x:v>17</x:v>
      </x:c>
      <x:c r="M177" s="40" t="str">
        <x:v>Meets</x:v>
      </x:c>
      <x:c r="N177" s="40" t="str">
        <x:v>No</x:v>
      </x:c>
      <x:c r="O177" s="40" t="str">
        <x:v>Yes</x:v>
      </x:c>
      <x:c r="P177" s="55" t="n">
        <x:v>47</x:v>
      </x:c>
      <x:c r="Q177" s="55" t="n">
        <x:v>39.56</x:v>
      </x:c>
      <x:c r="R177" s="55" t="n">
        <x:v>27</x:v>
      </x:c>
      <x:c r="S177" s="47" t="n">
        <x:v>0.46551724137931033</x:v>
      </x:c>
      <x:c r="T177" s="45" t="n">
        <x:v>1.0199999999999818</x:v>
      </x:c>
      <x:c r="U177" s="40" t="str">
        <x:v>PIT_2e_RI60</x:v>
      </x:c>
      <x:c r="V177" s="40" t="str">
        <x:v>2026-10-18_12h57m_Subject .txt</x:v>
      </x:c>
    </x:row>
    <x:row r="178">
      <x:c r="A178" s="40" t="str">
        <x:v>SFK209</x:v>
      </x:c>
      <x:c r="B178" s="40" t="n">
        <x:v>8</x:v>
      </x:c>
      <x:c r="C178" s="44" t="d">
        <x:v>2026-10-18T16:00:00.000Z</x:v>
      </x:c>
      <x:c r="D178" s="40" t="n">
        <x:v>2</x:v>
      </x:c>
      <x:c r="E178" s="40" t="n">
        <x:v>2</x:v>
      </x:c>
      <x:c r="F178" s="46" t="n">
        <x:v>30.0015</x:v>
      </x:c>
      <x:c r="G178" s="40" t="str">
        <x:v>Right</x:v>
      </x:c>
      <x:c r="H178" s="55" t="n">
        <x:v>174</x:v>
      </x:c>
      <x:c r="I178" s="55" t="n">
        <x:v>20</x:v>
      </x:c>
      <x:c r="J178" s="55" t="n">
        <x:v>194</x:v>
      </x:c>
      <x:c r="K178" s="47" t="n">
        <x:v>0.8969072164948454</x:v>
      </x:c>
      <x:c r="L178" s="55" t="n">
        <x:v>21</x:v>
      </x:c>
      <x:c r="M178" s="40" t="str">
        <x:v>Meets</x:v>
      </x:c>
      <x:c r="N178" s="40" t="str">
        <x:v>No</x:v>
      </x:c>
      <x:c r="O178" s="40" t="str">
        <x:v>Yes</x:v>
      </x:c>
      <x:c r="P178" s="55" t="n">
        <x:v>131</x:v>
      </x:c>
      <x:c r="Q178" s="55" t="n">
        <x:v>96.76</x:v>
      </x:c>
      <x:c r="R178" s="55" t="n">
        <x:v>85</x:v>
      </x:c>
      <x:c r="S178" s="47" t="n">
        <x:v>0.4885057471264368</x:v>
      </x:c>
      <x:c r="T178" s="45" t="n">
        <x:v>0.75</x:v>
      </x:c>
      <x:c r="U178" s="40" t="str">
        <x:v>PIT_2e_RI60</x:v>
      </x:c>
      <x:c r="V178" s="40" t="str">
        <x:v>2026-10-18_12h57m_Subject .txt</x:v>
      </x:c>
    </x:row>
    <x:row r="179">
      <x:c r="A179" s="40" t="str">
        <x:v>SFK210</x:v>
      </x:c>
      <x:c r="B179" s="40" t="n">
        <x:v>8</x:v>
      </x:c>
      <x:c r="C179" s="44" t="d">
        <x:v>2026-10-18T16:00:00.000Z</x:v>
      </x:c>
      <x:c r="D179" s="40" t="n">
        <x:v>2</x:v>
      </x:c>
      <x:c r="E179" s="40" t="n">
        <x:v>3</x:v>
      </x:c>
      <x:c r="F179" s="46" t="n">
        <x:v>30.0015</x:v>
      </x:c>
      <x:c r="G179" s="40" t="str">
        <x:v>Right</x:v>
      </x:c>
      <x:c r="H179" s="55" t="n">
        <x:v>74</x:v>
      </x:c>
      <x:c r="I179" s="55" t="n">
        <x:v>2</x:v>
      </x:c>
      <x:c r="J179" s="55" t="n">
        <x:v>76</x:v>
      </x:c>
      <x:c r="K179" s="47" t="n">
        <x:v>0.9736842105263158</x:v>
      </x:c>
      <x:c r="L179" s="55" t="n">
        <x:v>14</x:v>
      </x:c>
      <x:c r="M179" s="40" t="str">
        <x:v>Meets</x:v>
      </x:c>
      <x:c r="N179" s="40" t="str">
        <x:v>No</x:v>
      </x:c>
      <x:c r="O179" s="40" t="str">
        <x:v>Yes</x:v>
      </x:c>
      <x:c r="P179" s="55" t="n">
        <x:v>64</x:v>
      </x:c>
      <x:c r="Q179" s="55" t="n">
        <x:v>48.45</x:v>
      </x:c>
      <x:c r="R179" s="55" t="n">
        <x:v>38</x:v>
      </x:c>
      <x:c r="S179" s="47" t="n">
        <x:v>0.5135135135135135</x:v>
      </x:c>
      <x:c r="T179" s="45" t="n">
        <x:v>1.5900000000000034</x:v>
      </x:c>
      <x:c r="U179" s="40" t="str">
        <x:v>PIT_2e_RI60</x:v>
      </x:c>
      <x:c r="V179" s="40" t="str">
        <x:v>2026-10-18_12h57m_Subject .txt</x:v>
      </x:c>
    </x:row>
    <x:row r="180">
      <x:c r="A180" s="40" t="str">
        <x:v>SFK211</x:v>
      </x:c>
      <x:c r="B180" s="40" t="n">
        <x:v>8</x:v>
      </x:c>
      <x:c r="C180" s="44" t="d">
        <x:v>2026-10-18T16:00:00.000Z</x:v>
      </x:c>
      <x:c r="D180" s="40" t="n">
        <x:v>2</x:v>
      </x:c>
      <x:c r="E180" s="40" t="n">
        <x:v>4</x:v>
      </x:c>
      <x:c r="F180" s="46" t="n">
        <x:v>30.0015</x:v>
      </x:c>
      <x:c r="G180" s="40" t="str">
        <x:v>Right</x:v>
      </x:c>
      <x:c r="H180" s="55" t="n">
        <x:v>20</x:v>
      </x:c>
      <x:c r="I180" s="55" t="n">
        <x:v>1</x:v>
      </x:c>
      <x:c r="J180" s="55" t="n">
        <x:v>21</x:v>
      </x:c>
      <x:c r="K180" s="47" t="n">
        <x:v>0.9523809523809523</x:v>
      </x:c>
      <x:c r="L180" s="55" t="n">
        <x:v>5</x:v>
      </x:c>
      <x:c r="M180" s="40" t="str">
        <x:v>Review</x:v>
      </x:c>
      <x:c r="N180" s="40" t="str">
        <x:v>No</x:v>
      </x:c>
      <x:c r="O180" s="40" t="str">
        <x:v>Yes</x:v>
      </x:c>
      <x:c r="P180" s="55" t="n">
        <x:v>36</x:v>
      </x:c>
      <x:c r="Q180" s="55" t="n">
        <x:v>42.55</x:v>
      </x:c>
      <x:c r="R180" s="55" t="n">
        <x:v>18</x:v>
      </x:c>
      <x:c r="S180" s="47" t="n">
        <x:v>0.9</x:v>
      </x:c>
      <x:c r="T180" s="45" t="n">
        <x:v>0.8949999999999818</x:v>
      </x:c>
      <x:c r="U180" s="40" t="str">
        <x:v>PIT_2e_RI60</x:v>
      </x:c>
      <x:c r="V180" s="40" t="str">
        <x:v>2026-10-18_12h57m_Subject .txt</x:v>
      </x:c>
    </x:row>
    <x:row r="181">
      <x:c r="A181" s="40" t="str">
        <x:v>SFK212</x:v>
      </x:c>
      <x:c r="B181" s="40" t="n">
        <x:v>8</x:v>
      </x:c>
      <x:c r="C181" s="44" t="d">
        <x:v>2026-10-18T16:00:00.000Z</x:v>
      </x:c>
      <x:c r="D181" s="40" t="n">
        <x:v>2</x:v>
      </x:c>
      <x:c r="E181" s="40" t="n">
        <x:v>5</x:v>
      </x:c>
      <x:c r="F181" s="46" t="n">
        <x:v>30.0015</x:v>
      </x:c>
      <x:c r="G181" s="40" t="str">
        <x:v>Right</x:v>
      </x:c>
      <x:c r="H181" s="55" t="n">
        <x:v>30</x:v>
      </x:c>
      <x:c r="I181" s="55" t="n">
        <x:v>0</x:v>
      </x:c>
      <x:c r="J181" s="55" t="n">
        <x:v>30</x:v>
      </x:c>
      <x:c r="K181" s="47" t="n">
        <x:v>1</x:v>
      </x:c>
      <x:c r="L181" s="55" t="n">
        <x:v>14</x:v>
      </x:c>
      <x:c r="M181" s="40" t="str">
        <x:v>Meets</x:v>
      </x:c>
      <x:c r="N181" s="40" t="str">
        <x:v>No</x:v>
      </x:c>
      <x:c r="O181" s="40" t="str">
        <x:v>Yes</x:v>
      </x:c>
      <x:c r="P181" s="55" t="n">
        <x:v>43</x:v>
      </x:c>
      <x:c r="Q181" s="55" t="n">
        <x:v>150.14</x:v>
      </x:c>
      <x:c r="R181" s="55" t="n">
        <x:v>22</x:v>
      </x:c>
      <x:c r="S181" s="47" t="n">
        <x:v>0.7333333333333333</x:v>
      </x:c>
      <x:c r="T181" s="45" t="n">
        <x:v>0.9599999999999795</x:v>
      </x:c>
      <x:c r="U181" s="40" t="str">
        <x:v>PIT_2e_RI60</x:v>
      </x:c>
      <x:c r="V181" s="40" t="str">
        <x:v>2026-10-18_12h57m_Subject .txt</x:v>
      </x:c>
    </x:row>
    <x:row r="182">
      <x:c r="A182" s="40" t="str">
        <x:v>SFK213</x:v>
      </x:c>
      <x:c r="B182" s="40" t="n">
        <x:v>8</x:v>
      </x:c>
      <x:c r="C182" s="44" t="d">
        <x:v>2026-10-18T16:00:00.000Z</x:v>
      </x:c>
      <x:c r="D182" s="40" t="n">
        <x:v>2</x:v>
      </x:c>
      <x:c r="E182" s="40" t="n">
        <x:v>6</x:v>
      </x:c>
      <x:c r="F182" s="46" t="n">
        <x:v>30.0015</x:v>
      </x:c>
      <x:c r="G182" s="40" t="str">
        <x:v>Right</x:v>
      </x:c>
      <x:c r="H182" s="55" t="n">
        <x:v>11</x:v>
      </x:c>
      <x:c r="I182" s="55" t="n">
        <x:v>5</x:v>
      </x:c>
      <x:c r="J182" s="55" t="n">
        <x:v>16</x:v>
      </x:c>
      <x:c r="K182" s="47" t="n">
        <x:v>0.6875</x:v>
      </x:c>
      <x:c r="L182" s="55" t="n">
        <x:v>4</x:v>
      </x:c>
      <x:c r="M182" s="40" t="str">
        <x:v>Review</x:v>
      </x:c>
      <x:c r="N182" s="40" t="str">
        <x:v>No</x:v>
      </x:c>
      <x:c r="O182" s="40" t="str">
        <x:v>Yes</x:v>
      </x:c>
      <x:c r="P182" s="55" t="n">
        <x:v>32</x:v>
      </x:c>
      <x:c r="Q182" s="55" t="n">
        <x:v>34.5</x:v>
      </x:c>
      <x:c r="R182" s="55" t="n">
        <x:v>6</x:v>
      </x:c>
      <x:c r="S182" s="47" t="n">
        <x:v>0.5454545454545454</x:v>
      </x:c>
      <x:c r="T182" s="45" t="n">
        <x:v>3.740000000000009</x:v>
      </x:c>
      <x:c r="U182" s="40" t="str">
        <x:v>PIT_2e_RI60</x:v>
      </x:c>
      <x:c r="V182" s="40" t="str">
        <x:v>2026-10-18_12h57m_Subject .txt</x:v>
      </x:c>
    </x:row>
    <x:row r="183">
      <x:c r="A183" s="40" t="str">
        <x:v>SFK214</x:v>
      </x:c>
      <x:c r="B183" s="40" t="n">
        <x:v>8</x:v>
      </x:c>
      <x:c r="C183" s="44" t="d">
        <x:v>2026-10-18T16:00:00.000Z</x:v>
      </x:c>
      <x:c r="D183" s="40" t="n">
        <x:v>2</x:v>
      </x:c>
      <x:c r="E183" s="40" t="n">
        <x:v>7</x:v>
      </x:c>
      <x:c r="F183" s="46" t="n">
        <x:v>30.0015</x:v>
      </x:c>
      <x:c r="G183" s="40" t="str">
        <x:v>Right</x:v>
      </x:c>
      <x:c r="H183" s="55" t="n">
        <x:v>201</x:v>
      </x:c>
      <x:c r="I183" s="55" t="n">
        <x:v>7</x:v>
      </x:c>
      <x:c r="J183" s="55" t="n">
        <x:v>208</x:v>
      </x:c>
      <x:c r="K183" s="47" t="n">
        <x:v>0.9663461538461539</x:v>
      </x:c>
      <x:c r="L183" s="55" t="n">
        <x:v>24</x:v>
      </x:c>
      <x:c r="M183" s="40" t="str">
        <x:v>Meets</x:v>
      </x:c>
      <x:c r="N183" s="40" t="str">
        <x:v>No</x:v>
      </x:c>
      <x:c r="O183" s="40" t="str">
        <x:v>Yes</x:v>
      </x:c>
      <x:c r="P183" s="55" t="n">
        <x:v>113</x:v>
      </x:c>
      <x:c r="Q183" s="55" t="n">
        <x:v>93.16</x:v>
      </x:c>
      <x:c r="R183" s="55" t="n">
        <x:v>83</x:v>
      </x:c>
      <x:c r="S183" s="47" t="n">
        <x:v>0.4129353233830846</x:v>
      </x:c>
      <x:c r="T183" s="45" t="n">
        <x:v>0.9300000000000068</x:v>
      </x:c>
      <x:c r="U183" s="40" t="str">
        <x:v>PIT_2e_RI60</x:v>
      </x:c>
      <x:c r="V183" s="40" t="str">
        <x:v>2026-10-18_12h57m_Subject .txt</x:v>
      </x:c>
    </x:row>
    <x:row r="184">
      <x:c r="A184" s="40" t="str">
        <x:v>SFK215</x:v>
      </x:c>
      <x:c r="B184" s="40" t="n">
        <x:v>8</x:v>
      </x:c>
      <x:c r="C184" s="44" t="d">
        <x:v>2026-10-18T16:00:00.000Z</x:v>
      </x:c>
      <x:c r="D184" s="40" t="n">
        <x:v>2</x:v>
      </x:c>
      <x:c r="E184" s="40" t="n">
        <x:v>8</x:v>
      </x:c>
      <x:c r="F184" s="46" t="n">
        <x:v>30.0015</x:v>
      </x:c>
      <x:c r="G184" s="40" t="str">
        <x:v>Right</x:v>
      </x:c>
      <x:c r="H184" s="55" t="n">
        <x:v>22</x:v>
      </x:c>
      <x:c r="I184" s="55" t="n">
        <x:v>5</x:v>
      </x:c>
      <x:c r="J184" s="55" t="n">
        <x:v>27</x:v>
      </x:c>
      <x:c r="K184" s="47" t="n">
        <x:v>0.8148148148148148</x:v>
      </x:c>
      <x:c r="L184" s="55" t="n">
        <x:v>8</x:v>
      </x:c>
      <x:c r="M184" s="40" t="str">
        <x:v>Review</x:v>
      </x:c>
      <x:c r="N184" s="40" t="str">
        <x:v>No</x:v>
      </x:c>
      <x:c r="O184" s="40" t="str">
        <x:v>Yes</x:v>
      </x:c>
      <x:c r="P184" s="55" t="n">
        <x:v>16</x:v>
      </x:c>
      <x:c r="Q184" s="55" t="n">
        <x:v>10.97</x:v>
      </x:c>
      <x:c r="R184" s="55" t="n">
        <x:v>9</x:v>
      </x:c>
      <x:c r="S184" s="47" t="n">
        <x:v>0.4090909090909091</x:v>
      </x:c>
      <x:c r="T184" s="45" t="n">
        <x:v>2.2099999999999795</x:v>
      </x:c>
      <x:c r="U184" s="40" t="str">
        <x:v>PIT_2e_RI60</x:v>
      </x:c>
      <x:c r="V184" s="40" t="str">
        <x:v>2026-10-18_12h57m_Subject .txt</x:v>
      </x:c>
    </x:row>
    <x:row r="185">
      <x:c r="A185" s="40" t="str">
        <x:v>SFK216</x:v>
      </x:c>
      <x:c r="B185" s="40" t="n">
        <x:v>8</x:v>
      </x:c>
      <x:c r="C185" s="44" t="d">
        <x:v>2026-10-18T16:00:00.000Z</x:v>
      </x:c>
      <x:c r="D185" s="40" t="n">
        <x:v>3</x:v>
      </x:c>
      <x:c r="E185" s="40" t="n">
        <x:v>1</x:v>
      </x:c>
      <x:c r="F185" s="46" t="n">
        <x:v>30.0015</x:v>
      </x:c>
      <x:c r="G185" s="40" t="str">
        <x:v>Right</x:v>
      </x:c>
      <x:c r="H185" s="55" t="n">
        <x:v>20</x:v>
      </x:c>
      <x:c r="I185" s="55" t="n">
        <x:v>4</x:v>
      </x:c>
      <x:c r="J185" s="55" t="n">
        <x:v>24</x:v>
      </x:c>
      <x:c r="K185" s="47" t="n">
        <x:v>0.8333333333333334</x:v>
      </x:c>
      <x:c r="L185" s="55" t="n">
        <x:v>7</x:v>
      </x:c>
      <x:c r="M185" s="40" t="str">
        <x:v>Review</x:v>
      </x:c>
      <x:c r="N185" s="40" t="str">
        <x:v>No</x:v>
      </x:c>
      <x:c r="O185" s="40" t="str">
        <x:v>Yes</x:v>
      </x:c>
      <x:c r="P185" s="55" t="n">
        <x:v>35</x:v>
      </x:c>
      <x:c r="Q185" s="55" t="n">
        <x:v>21.95</x:v>
      </x:c>
      <x:c r="R185" s="55" t="n">
        <x:v>16</x:v>
      </x:c>
      <x:c r="S185" s="47" t="n">
        <x:v>0.8</x:v>
      </x:c>
      <x:c r="T185" s="45" t="n">
        <x:v>0.7999999999999936</x:v>
      </x:c>
      <x:c r="U185" s="40" t="str">
        <x:v>PIT_2e_RI60</x:v>
      </x:c>
      <x:c r="V185" s="40" t="str">
        <x:v>2026-10-18_13h32m_Subject .txt</x:v>
      </x:c>
    </x:row>
    <x:row r="186">
      <x:c r="A186" s="40" t="str">
        <x:v>SFK217</x:v>
      </x:c>
      <x:c r="B186" s="40" t="n">
        <x:v>8</x:v>
      </x:c>
      <x:c r="C186" s="44" t="d">
        <x:v>2026-10-18T16:00:00.000Z</x:v>
      </x:c>
      <x:c r="D186" s="40" t="n">
        <x:v>3</x:v>
      </x:c>
      <x:c r="E186" s="40" t="n">
        <x:v>2</x:v>
      </x:c>
      <x:c r="F186" s="46" t="n">
        <x:v>30.0015</x:v>
      </x:c>
      <x:c r="G186" s="40" t="str">
        <x:v>Right</x:v>
      </x:c>
      <x:c r="H186" s="55" t="n">
        <x:v>130</x:v>
      </x:c>
      <x:c r="I186" s="55" t="n">
        <x:v>2</x:v>
      </x:c>
      <x:c r="J186" s="55" t="n">
        <x:v>132</x:v>
      </x:c>
      <x:c r="K186" s="47" t="n">
        <x:v>0.9848484848484849</x:v>
      </x:c>
      <x:c r="L186" s="55" t="n">
        <x:v>22</x:v>
      </x:c>
      <x:c r="M186" s="40" t="str">
        <x:v>Meets</x:v>
      </x:c>
      <x:c r="N186" s="40" t="str">
        <x:v>No</x:v>
      </x:c>
      <x:c r="O186" s="40" t="str">
        <x:v>Yes</x:v>
      </x:c>
      <x:c r="P186" s="55" t="n">
        <x:v>47</x:v>
      </x:c>
      <x:c r="Q186" s="55" t="n">
        <x:v>52.79</x:v>
      </x:c>
      <x:c r="R186" s="55" t="n">
        <x:v>38</x:v>
      </x:c>
      <x:c r="S186" s="47" t="n">
        <x:v>0.2923076923076923</x:v>
      </x:c>
      <x:c r="T186" s="45" t="n">
        <x:v>0.7199999999999847</x:v>
      </x:c>
      <x:c r="U186" s="40" t="str">
        <x:v>PIT_2e_RI60</x:v>
      </x:c>
      <x:c r="V186" s="40" t="str">
        <x:v>2026-10-18_13h32m_Subject .txt</x:v>
      </x:c>
    </x:row>
    <x:row r="187">
      <x:c r="A187" s="40" t="str">
        <x:v>SFK218</x:v>
      </x:c>
      <x:c r="B187" s="40" t="n">
        <x:v>8</x:v>
      </x:c>
      <x:c r="C187" s="44" t="d">
        <x:v>2026-10-18T16:00:00.000Z</x:v>
      </x:c>
      <x:c r="D187" s="40" t="n">
        <x:v>3</x:v>
      </x:c>
      <x:c r="E187" s="40" t="n">
        <x:v>3</x:v>
      </x:c>
      <x:c r="F187" s="46" t="n">
        <x:v>30.0015</x:v>
      </x:c>
      <x:c r="G187" s="40" t="str">
        <x:v>Right</x:v>
      </x:c>
      <x:c r="H187" s="55" t="n">
        <x:v>83</x:v>
      </x:c>
      <x:c r="I187" s="55" t="n">
        <x:v>2</x:v>
      </x:c>
      <x:c r="J187" s="55" t="n">
        <x:v>85</x:v>
      </x:c>
      <x:c r="K187" s="47" t="n">
        <x:v>0.9764705882352941</x:v>
      </x:c>
      <x:c r="L187" s="55" t="n">
        <x:v>18</x:v>
      </x:c>
      <x:c r="M187" s="40" t="str">
        <x:v>Meets</x:v>
      </x:c>
      <x:c r="N187" s="40" t="str">
        <x:v>No</x:v>
      </x:c>
      <x:c r="O187" s="40" t="str">
        <x:v>Yes</x:v>
      </x:c>
      <x:c r="P187" s="55" t="n">
        <x:v>70</x:v>
      </x:c>
      <x:c r="Q187" s="55" t="n">
        <x:v>88.8</x:v>
      </x:c>
      <x:c r="R187" s="55" t="n">
        <x:v>51</x:v>
      </x:c>
      <x:c r="S187" s="47" t="n">
        <x:v>0.6144578313253012</x:v>
      </x:c>
      <x:c r="T187" s="45" t="n">
        <x:v>0.9900000000000091</x:v>
      </x:c>
      <x:c r="U187" s="40" t="str">
        <x:v>PIT_2e_RI60</x:v>
      </x:c>
      <x:c r="V187" s="40" t="str">
        <x:v>2026-10-18_13h32m_Subject .txt</x:v>
      </x:c>
    </x:row>
    <x:row r="188">
      <x:c r="A188" s="40" t="str">
        <x:v>SFK219</x:v>
      </x:c>
      <x:c r="B188" s="40" t="n">
        <x:v>8</x:v>
      </x:c>
      <x:c r="C188" s="44" t="d">
        <x:v>2026-10-18T16:00:00.000Z</x:v>
      </x:c>
      <x:c r="D188" s="40" t="n">
        <x:v>3</x:v>
      </x:c>
      <x:c r="E188" s="40" t="n">
        <x:v>4</x:v>
      </x:c>
      <x:c r="F188" s="46" t="n">
        <x:v>30.0015</x:v>
      </x:c>
      <x:c r="G188" s="40" t="str">
        <x:v>Right</x:v>
      </x:c>
      <x:c r="H188" s="55" t="n">
        <x:v>168</x:v>
      </x:c>
      <x:c r="I188" s="55" t="n">
        <x:v>4</x:v>
      </x:c>
      <x:c r="J188" s="55" t="n">
        <x:v>172</x:v>
      </x:c>
      <x:c r="K188" s="47" t="n">
        <x:v>0.9767441860465116</x:v>
      </x:c>
      <x:c r="L188" s="55" t="n">
        <x:v>26</x:v>
      </x:c>
      <x:c r="M188" s="40" t="str">
        <x:v>Meets</x:v>
      </x:c>
      <x:c r="N188" s="40" t="str">
        <x:v>No</x:v>
      </x:c>
      <x:c r="O188" s="40" t="str">
        <x:v>Yes</x:v>
      </x:c>
      <x:c r="P188" s="55" t="n">
        <x:v>143</x:v>
      </x:c>
      <x:c r="Q188" s="55" t="n">
        <x:v>145.65</x:v>
      </x:c>
      <x:c r="R188" s="55" t="n">
        <x:v>105</x:v>
      </x:c>
      <x:c r="S188" s="47" t="n">
        <x:v>0.625</x:v>
      </x:c>
      <x:c r="T188" s="45" t="n">
        <x:v>1.8300000000001546</x:v>
      </x:c>
      <x:c r="U188" s="40" t="str">
        <x:v>PIT_2e_RI60</x:v>
      </x:c>
      <x:c r="V188" s="40" t="str">
        <x:v>2026-10-18_13h32m_Subject .txt</x:v>
      </x:c>
    </x:row>
    <x:row r="189">
      <x:c r="A189" s="40" t="str">
        <x:v>SFK220</x:v>
      </x:c>
      <x:c r="B189" s="40" t="n">
        <x:v>8</x:v>
      </x:c>
      <x:c r="C189" s="44" t="d">
        <x:v>2026-10-18T16:00:00.000Z</x:v>
      </x:c>
      <x:c r="D189" s="40" t="n">
        <x:v>3</x:v>
      </x:c>
      <x:c r="E189" s="40" t="n">
        <x:v>5</x:v>
      </x:c>
      <x:c r="F189" s="46" t="n">
        <x:v>30.0015</x:v>
      </x:c>
      <x:c r="G189" s="40" t="str">
        <x:v>Right</x:v>
      </x:c>
      <x:c r="H189" s="55" t="n">
        <x:v>32</x:v>
      </x:c>
      <x:c r="I189" s="55" t="n">
        <x:v>0</x:v>
      </x:c>
      <x:c r="J189" s="55" t="n">
        <x:v>32</x:v>
      </x:c>
      <x:c r="K189" s="47" t="n">
        <x:v>1</x:v>
      </x:c>
      <x:c r="L189" s="55" t="n">
        <x:v>15</x:v>
      </x:c>
      <x:c r="M189" s="40" t="str">
        <x:v>Meets</x:v>
      </x:c>
      <x:c r="N189" s="40" t="str">
        <x:v>No</x:v>
      </x:c>
      <x:c r="O189" s="40" t="str">
        <x:v>Yes</x:v>
      </x:c>
      <x:c r="P189" s="55" t="n">
        <x:v>61</x:v>
      </x:c>
      <x:c r="Q189" s="55" t="n">
        <x:v>149.59</x:v>
      </x:c>
      <x:c r="R189" s="55" t="n">
        <x:v>24</x:v>
      </x:c>
      <x:c r="S189" s="47" t="n">
        <x:v>0.75</x:v>
      </x:c>
      <x:c r="T189" s="45" t="n">
        <x:v>0.7899999999999707</x:v>
      </x:c>
      <x:c r="U189" s="40" t="str">
        <x:v>PIT_2e_RI60</x:v>
      </x:c>
      <x:c r="V189" s="40" t="str">
        <x:v>2026-10-18_13h32m_Subject .txt</x:v>
      </x:c>
    </x:row>
    <x:row r="190">
      <x:c r="A190" s="40" t="str">
        <x:v>SFK221</x:v>
      </x:c>
      <x:c r="B190" s="40" t="n">
        <x:v>8</x:v>
      </x:c>
      <x:c r="C190" s="44" t="d">
        <x:v>2026-10-18T16:00:00.000Z</x:v>
      </x:c>
      <x:c r="D190" s="40" t="n">
        <x:v>3</x:v>
      </x:c>
      <x:c r="E190" s="40" t="n">
        <x:v>6</x:v>
      </x:c>
      <x:c r="F190" s="46" t="n">
        <x:v>30.0015</x:v>
      </x:c>
      <x:c r="G190" s="40" t="str">
        <x:v>Right</x:v>
      </x:c>
      <x:c r="H190" s="55" t="n">
        <x:v>17</x:v>
      </x:c>
      <x:c r="I190" s="55" t="n">
        <x:v>3</x:v>
      </x:c>
      <x:c r="J190" s="55" t="n">
        <x:v>20</x:v>
      </x:c>
      <x:c r="K190" s="47" t="n">
        <x:v>0.85</x:v>
      </x:c>
      <x:c r="L190" s="55" t="n">
        <x:v>9</x:v>
      </x:c>
      <x:c r="M190" s="40" t="str">
        <x:v>Review</x:v>
      </x:c>
      <x:c r="N190" s="40" t="str">
        <x:v>No</x:v>
      </x:c>
      <x:c r="O190" s="40" t="str">
        <x:v>Yes</x:v>
      </x:c>
      <x:c r="P190" s="55" t="n">
        <x:v>19</x:v>
      </x:c>
      <x:c r="Q190" s="55" t="n">
        <x:v>17.41</x:v>
      </x:c>
      <x:c r="R190" s="55" t="n">
        <x:v>10</x:v>
      </x:c>
      <x:c r="S190" s="47" t="n">
        <x:v>0.5882352941176471</x:v>
      </x:c>
      <x:c r="T190" s="45" t="n">
        <x:v>15.845000000000041</x:v>
      </x:c>
      <x:c r="U190" s="40" t="str">
        <x:v>PIT_2e_RI60</x:v>
      </x:c>
      <x:c r="V190" s="40" t="str">
        <x:v>2026-10-18_13h32m_Subject .txt</x:v>
      </x:c>
    </x:row>
    <x:row r="191">
      <x:c r="A191" s="40" t="str">
        <x:v>SFK222</x:v>
      </x:c>
      <x:c r="B191" s="40" t="n">
        <x:v>8</x:v>
      </x:c>
      <x:c r="C191" s="44" t="d">
        <x:v>2026-10-18T16:00:00.000Z</x:v>
      </x:c>
      <x:c r="D191" s="40" t="n">
        <x:v>3</x:v>
      </x:c>
      <x:c r="E191" s="40" t="n">
        <x:v>7</x:v>
      </x:c>
      <x:c r="F191" s="46" t="n">
        <x:v>30.0015</x:v>
      </x:c>
      <x:c r="G191" s="40" t="str">
        <x:v>Right</x:v>
      </x:c>
      <x:c r="H191" s="55" t="n">
        <x:v>86</x:v>
      </x:c>
      <x:c r="I191" s="55" t="n">
        <x:v>4</x:v>
      </x:c>
      <x:c r="J191" s="55" t="n">
        <x:v>90</x:v>
      </x:c>
      <x:c r="K191" s="47" t="n">
        <x:v>0.9555555555555556</x:v>
      </x:c>
      <x:c r="L191" s="55" t="n">
        <x:v>12</x:v>
      </x:c>
      <x:c r="M191" s="40" t="str">
        <x:v>Meets</x:v>
      </x:c>
      <x:c r="N191" s="40" t="str">
        <x:v>No</x:v>
      </x:c>
      <x:c r="O191" s="40" t="str">
        <x:v>Yes</x:v>
      </x:c>
      <x:c r="P191" s="55" t="n">
        <x:v>63</x:v>
      </x:c>
      <x:c r="Q191" s="55" t="n">
        <x:v>41.86</x:v>
      </x:c>
      <x:c r="R191" s="55" t="n">
        <x:v>45</x:v>
      </x:c>
      <x:c r="S191" s="47" t="n">
        <x:v>0.5232558139534884</x:v>
      </x:c>
      <x:c r="T191" s="45" t="n">
        <x:v>1.4600000000000364</x:v>
      </x:c>
      <x:c r="U191" s="40" t="str">
        <x:v>PIT_2e_RI60</x:v>
      </x:c>
      <x:c r="V191" s="40" t="str">
        <x:v>2026-10-18_13h32m_Subject .txt</x:v>
      </x:c>
    </x:row>
    <x:row r="192">
      <x:c r="A192" s="40" t="str">
        <x:v>SFK223</x:v>
      </x:c>
      <x:c r="B192" s="40" t="n">
        <x:v>8</x:v>
      </x:c>
      <x:c r="C192" s="44" t="d">
        <x:v>2026-10-18T16:00:00.000Z</x:v>
      </x:c>
      <x:c r="D192" s="40" t="n">
        <x:v>3</x:v>
      </x:c>
      <x:c r="E192" s="40" t="n">
        <x:v>8</x:v>
      </x:c>
      <x:c r="F192" s="46" t="n">
        <x:v>30.0015</x:v>
      </x:c>
      <x:c r="G192" s="40" t="str">
        <x:v>Right</x:v>
      </x:c>
      <x:c r="H192" s="55" t="n">
        <x:v>62</x:v>
      </x:c>
      <x:c r="I192" s="55" t="n">
        <x:v>2</x:v>
      </x:c>
      <x:c r="J192" s="55" t="n">
        <x:v>64</x:v>
      </x:c>
      <x:c r="K192" s="47" t="n">
        <x:v>0.96875</x:v>
      </x:c>
      <x:c r="L192" s="55" t="n">
        <x:v>14</x:v>
      </x:c>
      <x:c r="M192" s="40" t="str">
        <x:v>Meets</x:v>
      </x:c>
      <x:c r="N192" s="40" t="str">
        <x:v>No</x:v>
      </x:c>
      <x:c r="O192" s="40" t="str">
        <x:v>Yes</x:v>
      </x:c>
      <x:c r="P192" s="55" t="n">
        <x:v>63</x:v>
      </x:c>
      <x:c r="Q192" s="55" t="n">
        <x:v>50.05</x:v>
      </x:c>
      <x:c r="R192" s="55" t="n">
        <x:v>38</x:v>
      </x:c>
      <x:c r="S192" s="47" t="n">
        <x:v>0.6129032258064516</x:v>
      </x:c>
      <x:c r="T192" s="45" t="n">
        <x:v>0.7099999999999902</x:v>
      </x:c>
      <x:c r="U192" s="40" t="str">
        <x:v>PIT_2e_RI60</x:v>
      </x:c>
      <x:c r="V192" s="40" t="str">
        <x:v>2026-10-18_13h32m_Subject .txt</x:v>
      </x:c>
    </x:row>
    <x:row r="193">
      <x:c r="A193" s="40" t="str">
        <x:v>SFK224</x:v>
      </x:c>
      <x:c r="B193" s="40" t="n">
        <x:v>8</x:v>
      </x:c>
      <x:c r="C193" s="44" t="d">
        <x:v>2026-10-18T16:00:00.000Z</x:v>
      </x:c>
      <x:c r="D193" s="40" t="n">
        <x:v>1</x:v>
      </x:c>
      <x:c r="E193" s="40" t="n">
        <x:v>8</x:v>
      </x:c>
      <x:c r="F193" s="46" t="n">
        <x:v>30.0015</x:v>
      </x:c>
      <x:c r="G193" s="40" t="str">
        <x:v>Right</x:v>
      </x:c>
      <x:c r="H193" s="55" t="n">
        <x:v>113</x:v>
      </x:c>
      <x:c r="I193" s="55" t="n">
        <x:v>0</x:v>
      </x:c>
      <x:c r="J193" s="55" t="n">
        <x:v>113</x:v>
      </x:c>
      <x:c r="K193" s="47" t="n">
        <x:v>1</x:v>
      </x:c>
      <x:c r="L193" s="55" t="n">
        <x:v>21</x:v>
      </x:c>
      <x:c r="M193" s="40" t="str">
        <x:v>Meets</x:v>
      </x:c>
      <x:c r="N193" s="40" t="str">
        <x:v>No</x:v>
      </x:c>
      <x:c r="O193" s="40" t="str">
        <x:v>Yes</x:v>
      </x:c>
      <x:c r="P193" s="55" t="n">
        <x:v>82</x:v>
      </x:c>
      <x:c r="Q193" s="55" t="n">
        <x:v>125.47</x:v>
      </x:c>
      <x:c r="R193" s="55" t="n">
        <x:v>61</x:v>
      </x:c>
      <x:c r="S193" s="47" t="n">
        <x:v>0.5398230088495575</x:v>
      </x:c>
      <x:c r="T193" s="45" t="n">
        <x:v>0.6299999999999955</x:v>
      </x:c>
      <x:c r="U193" s="40" t="str">
        <x:v>PIT_2e_RI60</x:v>
      </x:c>
      <x:c r="V193" s="40" t="str">
        <x:v>2026-10-18_12h23m_Subject .txt</x:v>
      </x:c>
    </x:row>
    <x:row r="194">
      <x:c r="A194" s="40" t="str">
        <x:v>SFK201</x:v>
      </x:c>
      <x:c r="B194" s="40" t="n">
        <x:v>9</x:v>
      </x:c>
      <x:c r="C194" s="44" t="d">
        <x:v>2026-10-19T16:00:00.000Z</x:v>
      </x:c>
      <x:c r="D194" s="40" t="n">
        <x:v>1</x:v>
      </x:c>
      <x:c r="E194" s="40" t="n">
        <x:v>1</x:v>
      </x:c>
      <x:c r="F194" s="46" t="n">
        <x:v>30.0015</x:v>
      </x:c>
      <x:c r="G194" s="40" t="str">
        <x:v>Right</x:v>
      </x:c>
      <x:c r="H194" s="55" t="n">
        <x:v>56</x:v>
      </x:c>
      <x:c r="I194" s="55" t="n">
        <x:v>0</x:v>
      </x:c>
      <x:c r="J194" s="55" t="n">
        <x:v>56</x:v>
      </x:c>
      <x:c r="K194" s="47" t="n">
        <x:v>1</x:v>
      </x:c>
      <x:c r="L194" s="55" t="n">
        <x:v>18</x:v>
      </x:c>
      <x:c r="M194" s="40" t="str">
        <x:v>Meets</x:v>
      </x:c>
      <x:c r="N194" s="40" t="str">
        <x:v>No</x:v>
      </x:c>
      <x:c r="O194" s="40" t="str">
        <x:v>Yes</x:v>
      </x:c>
      <x:c r="P194" s="55" t="n">
        <x:v>58</x:v>
      </x:c>
      <x:c r="Q194" s="55" t="n">
        <x:v>50</x:v>
      </x:c>
      <x:c r="R194" s="55" t="n">
        <x:v>39</x:v>
      </x:c>
      <x:c r="S194" s="47" t="n">
        <x:v>0.6964285714285714</x:v>
      </x:c>
      <x:c r="T194" s="45" t="n">
        <x:v>0.6100000000000136</x:v>
      </x:c>
      <x:c r="U194" s="40" t="str">
        <x:v>PIT_2e_RI60</x:v>
      </x:c>
      <x:c r="V194" s="40" t="str">
        <x:v>2026-10-19_12h34m_Subject .txt</x:v>
      </x:c>
    </x:row>
    <x:row r="195">
      <x:c r="A195" s="40" t="str">
        <x:v>SFK202</x:v>
      </x:c>
      <x:c r="B195" s="40" t="n">
        <x:v>9</x:v>
      </x:c>
      <x:c r="C195" s="44" t="d">
        <x:v>2026-10-19T16:00:00.000Z</x:v>
      </x:c>
      <x:c r="D195" s="40" t="n">
        <x:v>1</x:v>
      </x:c>
      <x:c r="E195" s="40" t="n">
        <x:v>2</x:v>
      </x:c>
      <x:c r="F195" s="46" t="n">
        <x:v>30.0015</x:v>
      </x:c>
      <x:c r="G195" s="40" t="str">
        <x:v>Right</x:v>
      </x:c>
      <x:c r="H195" s="55" t="n">
        <x:v>218</x:v>
      </x:c>
      <x:c r="I195" s="55" t="n">
        <x:v>0</x:v>
      </x:c>
      <x:c r="J195" s="55" t="n">
        <x:v>218</x:v>
      </x:c>
      <x:c r="K195" s="47" t="n">
        <x:v>1</x:v>
      </x:c>
      <x:c r="L195" s="55" t="n">
        <x:v>28</x:v>
      </x:c>
      <x:c r="M195" s="40" t="str">
        <x:v>Meets</x:v>
      </x:c>
      <x:c r="N195" s="40" t="str">
        <x:v>No</x:v>
      </x:c>
      <x:c r="O195" s="40" t="str">
        <x:v>Yes</x:v>
      </x:c>
      <x:c r="P195" s="55" t="n">
        <x:v>84</x:v>
      </x:c>
      <x:c r="Q195" s="55" t="n">
        <x:v>89.42</x:v>
      </x:c>
      <x:c r="R195" s="55" t="n">
        <x:v>69</x:v>
      </x:c>
      <x:c r="S195" s="47" t="n">
        <x:v>0.3165137614678899</x:v>
      </x:c>
      <x:c r="T195" s="45" t="n">
        <x:v>0.8799999999998818</x:v>
      </x:c>
      <x:c r="U195" s="40" t="str">
        <x:v>PIT_2e_RI60</x:v>
      </x:c>
      <x:c r="V195" s="40" t="str">
        <x:v>2026-10-19_12h34m_Subject .txt</x:v>
      </x:c>
    </x:row>
    <x:row r="196">
      <x:c r="A196" s="40" t="str">
        <x:v>SFK203</x:v>
      </x:c>
      <x:c r="B196" s="40" t="n">
        <x:v>9</x:v>
      </x:c>
      <x:c r="C196" s="44" t="d">
        <x:v>2026-10-19T16:00:00.000Z</x:v>
      </x:c>
      <x:c r="D196" s="40" t="n">
        <x:v>1</x:v>
      </x:c>
      <x:c r="E196" s="40" t="n">
        <x:v>3</x:v>
      </x:c>
      <x:c r="F196" s="46" t="n">
        <x:v>30.0015</x:v>
      </x:c>
      <x:c r="G196" s="40" t="str">
        <x:v>Right</x:v>
      </x:c>
      <x:c r="H196" s="55" t="n">
        <x:v>102</x:v>
      </x:c>
      <x:c r="I196" s="55" t="n">
        <x:v>2</x:v>
      </x:c>
      <x:c r="J196" s="55" t="n">
        <x:v>104</x:v>
      </x:c>
      <x:c r="K196" s="47" t="n">
        <x:v>0.9807692307692307</x:v>
      </x:c>
      <x:c r="L196" s="55" t="n">
        <x:v>22</x:v>
      </x:c>
      <x:c r="M196" s="40" t="str">
        <x:v>Meets</x:v>
      </x:c>
      <x:c r="N196" s="40" t="str">
        <x:v>No</x:v>
      </x:c>
      <x:c r="O196" s="40" t="str">
        <x:v>Yes</x:v>
      </x:c>
      <x:c r="P196" s="55" t="n">
        <x:v>76</x:v>
      </x:c>
      <x:c r="Q196" s="55" t="n">
        <x:v>60.93</x:v>
      </x:c>
      <x:c r="R196" s="55" t="n">
        <x:v>58</x:v>
      </x:c>
      <x:c r="S196" s="47" t="n">
        <x:v>0.5686274509803921</x:v>
      </x:c>
      <x:c r="T196" s="45" t="n">
        <x:v>0.839999999999975</x:v>
      </x:c>
      <x:c r="U196" s="40" t="str">
        <x:v>PIT_2e_RI60</x:v>
      </x:c>
      <x:c r="V196" s="40" t="str">
        <x:v>2026-10-19_12h34m_Subject .txt</x:v>
      </x:c>
    </x:row>
    <x:row r="197">
      <x:c r="A197" s="40" t="str">
        <x:v>SFK204</x:v>
      </x:c>
      <x:c r="B197" s="40" t="n">
        <x:v>9</x:v>
      </x:c>
      <x:c r="C197" s="44" t="d">
        <x:v>2026-10-19T16:00:00.000Z</x:v>
      </x:c>
      <x:c r="D197" s="40" t="n">
        <x:v>1</x:v>
      </x:c>
      <x:c r="E197" s="40" t="n">
        <x:v>4</x:v>
      </x:c>
      <x:c r="F197" s="46" t="n">
        <x:v>30.0015</x:v>
      </x:c>
      <x:c r="G197" s="40" t="str">
        <x:v>Right</x:v>
      </x:c>
      <x:c r="H197" s="55" t="n">
        <x:v>196</x:v>
      </x:c>
      <x:c r="I197" s="55" t="n">
        <x:v>12</x:v>
      </x:c>
      <x:c r="J197" s="55" t="n">
        <x:v>208</x:v>
      </x:c>
      <x:c r="K197" s="47" t="n">
        <x:v>0.9423076923076923</x:v>
      </x:c>
      <x:c r="L197" s="55" t="n">
        <x:v>24</x:v>
      </x:c>
      <x:c r="M197" s="40" t="str">
        <x:v>Meets</x:v>
      </x:c>
      <x:c r="N197" s="40" t="str">
        <x:v>No</x:v>
      </x:c>
      <x:c r="O197" s="40" t="str">
        <x:v>Yes</x:v>
      </x:c>
      <x:c r="P197" s="55" t="n">
        <x:v>95</x:v>
      </x:c>
      <x:c r="Q197" s="55" t="n">
        <x:v>86.84</x:v>
      </x:c>
      <x:c r="R197" s="55" t="n">
        <x:v>72</x:v>
      </x:c>
      <x:c r="S197" s="47" t="n">
        <x:v>0.3673469387755102</x:v>
      </x:c>
      <x:c r="T197" s="45" t="n">
        <x:v>1.0049999999999955</x:v>
      </x:c>
      <x:c r="U197" s="40" t="str">
        <x:v>PIT_2e_RI60</x:v>
      </x:c>
      <x:c r="V197" s="40" t="str">
        <x:v>2026-10-19_12h34m_Subject .txt</x:v>
      </x:c>
    </x:row>
    <x:row r="198">
      <x:c r="A198" s="40" t="str">
        <x:v>SFK205</x:v>
      </x:c>
      <x:c r="B198" s="40" t="n">
        <x:v>9</x:v>
      </x:c>
      <x:c r="C198" s="44" t="d">
        <x:v>2026-10-19T16:00:00.000Z</x:v>
      </x:c>
      <x:c r="D198" s="40" t="n">
        <x:v>1</x:v>
      </x:c>
      <x:c r="E198" s="40" t="n">
        <x:v>5</x:v>
      </x:c>
      <x:c r="F198" s="46" t="n">
        <x:v>30.0015</x:v>
      </x:c>
      <x:c r="G198" s="40" t="str">
        <x:v>Right</x:v>
      </x:c>
      <x:c r="H198" s="55" t="n">
        <x:v>8</x:v>
      </x:c>
      <x:c r="I198" s="55" t="n">
        <x:v>6</x:v>
      </x:c>
      <x:c r="J198" s="55" t="n">
        <x:v>14</x:v>
      </x:c>
      <x:c r="K198" s="47" t="n">
        <x:v>0.5714285714285714</x:v>
      </x:c>
      <x:c r="L198" s="55" t="n">
        <x:v>2</x:v>
      </x:c>
      <x:c r="M198" s="40" t="str">
        <x:v>Review</x:v>
      </x:c>
      <x:c r="N198" s="40" t="str">
        <x:v>No</x:v>
      </x:c>
      <x:c r="O198" s="40" t="str">
        <x:v>Yes</x:v>
      </x:c>
      <x:c r="P198" s="55" t="n">
        <x:v>57</x:v>
      </x:c>
      <x:c r="Q198" s="55" t="n">
        <x:v>112.22</x:v>
      </x:c>
      <x:c r="R198" s="55" t="n">
        <x:v>8</x:v>
      </x:c>
      <x:c r="S198" s="47" t="n">
        <x:v>1</x:v>
      </x:c>
      <x:c r="T198" s="45" t="n">
        <x:v>1.5249999999999955</x:v>
      </x:c>
      <x:c r="U198" s="40" t="str">
        <x:v>PIT_2e_RI60</x:v>
      </x:c>
      <x:c r="V198" s="40" t="str">
        <x:v>2026-10-19_12h34m_Subject .txt</x:v>
      </x:c>
    </x:row>
    <x:row r="199">
      <x:c r="A199" s="40" t="str">
        <x:v>SFK206</x:v>
      </x:c>
      <x:c r="B199" s="40" t="n">
        <x:v>9</x:v>
      </x:c>
      <x:c r="C199" s="44" t="d">
        <x:v>2026-10-19T16:00:00.000Z</x:v>
      </x:c>
      <x:c r="D199" s="40" t="n">
        <x:v>1</x:v>
      </x:c>
      <x:c r="E199" s="40" t="n">
        <x:v>6</x:v>
      </x:c>
      <x:c r="F199" s="46" t="n">
        <x:v>30.0015</x:v>
      </x:c>
      <x:c r="G199" s="40" t="str">
        <x:v>Right</x:v>
      </x:c>
      <x:c r="H199" s="55" t="n">
        <x:v>4</x:v>
      </x:c>
      <x:c r="I199" s="55" t="n">
        <x:v>0</x:v>
      </x:c>
      <x:c r="J199" s="55" t="n">
        <x:v>4</x:v>
      </x:c>
      <x:c r="K199" s="47" t="n">
        <x:v>1</x:v>
      </x:c>
      <x:c r="L199" s="55" t="n">
        <x:v>2</x:v>
      </x:c>
      <x:c r="M199" s="40" t="str">
        <x:v>Review</x:v>
      </x:c>
      <x:c r="N199" s="40" t="str">
        <x:v>No</x:v>
      </x:c>
      <x:c r="O199" s="40" t="str">
        <x:v>Yes</x:v>
      </x:c>
      <x:c r="P199" s="55" t="n">
        <x:v>12</x:v>
      </x:c>
      <x:c r="Q199" s="55" t="n">
        <x:v>10.35</x:v>
      </x:c>
      <x:c r="R199" s="55" t="n">
        <x:v>4</x:v>
      </x:c>
      <x:c r="S199" s="47" t="n">
        <x:v>1</x:v>
      </x:c>
      <x:c r="T199" s="45" t="n">
        <x:v>8.355000000000018</x:v>
      </x:c>
      <x:c r="U199" s="40" t="str">
        <x:v>PIT_2e_RI60</x:v>
      </x:c>
      <x:c r="V199" s="40" t="str">
        <x:v>2026-10-19_12h34m_Subject .txt</x:v>
      </x:c>
    </x:row>
    <x:row r="200">
      <x:c r="A200" s="40" t="str">
        <x:v>SFK207</x:v>
      </x:c>
      <x:c r="B200" s="40" t="n">
        <x:v>9</x:v>
      </x:c>
      <x:c r="C200" s="44" t="d">
        <x:v>2026-10-19T16:00:00.000Z</x:v>
      </x:c>
      <x:c r="D200" s="40" t="n">
        <x:v>1</x:v>
      </x:c>
      <x:c r="E200" s="40" t="n">
        <x:v>7</x:v>
      </x:c>
      <x:c r="F200" s="46" t="n">
        <x:v>30.0015</x:v>
      </x:c>
      <x:c r="G200" s="40" t="str">
        <x:v>Right</x:v>
      </x:c>
      <x:c r="H200" s="55" t="n">
        <x:v>211</x:v>
      </x:c>
      <x:c r="I200" s="55" t="n">
        <x:v>20</x:v>
      </x:c>
      <x:c r="J200" s="55" t="n">
        <x:v>231</x:v>
      </x:c>
      <x:c r="K200" s="47" t="n">
        <x:v>0.9134199134199135</x:v>
      </x:c>
      <x:c r="L200" s="55" t="n">
        <x:v>22</x:v>
      </x:c>
      <x:c r="M200" s="40" t="str">
        <x:v>Meets</x:v>
      </x:c>
      <x:c r="N200" s="40" t="str">
        <x:v>No</x:v>
      </x:c>
      <x:c r="O200" s="40" t="str">
        <x:v>Yes</x:v>
      </x:c>
      <x:c r="P200" s="55" t="n">
        <x:v>84</x:v>
      </x:c>
      <x:c r="Q200" s="55" t="n">
        <x:v>64.93</x:v>
      </x:c>
      <x:c r="R200" s="55" t="n">
        <x:v>57</x:v>
      </x:c>
      <x:c r="S200" s="47" t="n">
        <x:v>0.27014218009478674</x:v>
      </x:c>
      <x:c r="T200" s="45" t="n">
        <x:v>1.4599999999999227</x:v>
      </x:c>
      <x:c r="U200" s="40" t="str">
        <x:v>PIT_2e_RI60</x:v>
      </x:c>
      <x:c r="V200" s="40" t="str">
        <x:v>2026-10-19_12h34m_Subject .txt</x:v>
      </x:c>
    </x:row>
    <x:row r="201">
      <x:c r="A201" s="40" t="str">
        <x:v>SFK208</x:v>
      </x:c>
      <x:c r="B201" s="40" t="n">
        <x:v>9</x:v>
      </x:c>
      <x:c r="C201" s="44" t="d">
        <x:v>2026-10-19T16:00:00.000Z</x:v>
      </x:c>
      <x:c r="D201" s="40" t="n">
        <x:v>2</x:v>
      </x:c>
      <x:c r="E201" s="40" t="n">
        <x:v>1</x:v>
      </x:c>
      <x:c r="F201" s="46" t="n">
        <x:v>30.0015</x:v>
      </x:c>
      <x:c r="G201" s="40" t="str">
        <x:v>Right</x:v>
      </x:c>
      <x:c r="H201" s="55" t="n">
        <x:v>264</x:v>
      </x:c>
      <x:c r="I201" s="55" t="n">
        <x:v>14</x:v>
      </x:c>
      <x:c r="J201" s="55" t="n">
        <x:v>278</x:v>
      </x:c>
      <x:c r="K201" s="47" t="n">
        <x:v>0.9496402877697842</x:v>
      </x:c>
      <x:c r="L201" s="55" t="n">
        <x:v>24</x:v>
      </x:c>
      <x:c r="M201" s="40" t="str">
        <x:v>Meets</x:v>
      </x:c>
      <x:c r="N201" s="40" t="str">
        <x:v>No</x:v>
      </x:c>
      <x:c r="O201" s="40" t="str">
        <x:v>Yes</x:v>
      </x:c>
      <x:c r="P201" s="55" t="n">
        <x:v>91</x:v>
      </x:c>
      <x:c r="Q201" s="55" t="n">
        <x:v>62.95</x:v>
      </x:c>
      <x:c r="R201" s="55" t="n">
        <x:v>76</x:v>
      </x:c>
      <x:c r="S201" s="47" t="n">
        <x:v>0.2878787878787879</x:v>
      </x:c>
      <x:c r="T201" s="45" t="n">
        <x:v>0.7199999999999136</x:v>
      </x:c>
      <x:c r="U201" s="40" t="str">
        <x:v>PIT_2e_RI60</x:v>
      </x:c>
      <x:c r="V201" s="40" t="str">
        <x:v>2026-10-19_13h10m_Subject .txt</x:v>
      </x:c>
    </x:row>
    <x:row r="202">
      <x:c r="A202" s="40" t="str">
        <x:v>SFK209</x:v>
      </x:c>
      <x:c r="B202" s="40" t="n">
        <x:v>9</x:v>
      </x:c>
      <x:c r="C202" s="44" t="d">
        <x:v>2026-10-19T16:00:00.000Z</x:v>
      </x:c>
      <x:c r="D202" s="40" t="n">
        <x:v>2</x:v>
      </x:c>
      <x:c r="E202" s="40" t="n">
        <x:v>2</x:v>
      </x:c>
      <x:c r="F202" s="46" t="n">
        <x:v>30.0015</x:v>
      </x:c>
      <x:c r="G202" s="40" t="str">
        <x:v>Right</x:v>
      </x:c>
      <x:c r="H202" s="55" t="n">
        <x:v>48</x:v>
      </x:c>
      <x:c r="I202" s="55" t="n">
        <x:v>4</x:v>
      </x:c>
      <x:c r="J202" s="55" t="n">
        <x:v>52</x:v>
      </x:c>
      <x:c r="K202" s="47" t="n">
        <x:v>0.9230769230769231</x:v>
      </x:c>
      <x:c r="L202" s="55" t="n">
        <x:v>14</x:v>
      </x:c>
      <x:c r="M202" s="40" t="str">
        <x:v>Meets</x:v>
      </x:c>
      <x:c r="N202" s="40" t="str">
        <x:v>No</x:v>
      </x:c>
      <x:c r="O202" s="40" t="str">
        <x:v>Yes</x:v>
      </x:c>
      <x:c r="P202" s="55" t="n">
        <x:v>27</x:v>
      </x:c>
      <x:c r="Q202" s="55" t="n">
        <x:v>17.21</x:v>
      </x:c>
      <x:c r="R202" s="55" t="n">
        <x:v>22</x:v>
      </x:c>
      <x:c r="S202" s="47" t="n">
        <x:v>0.4583333333333333</x:v>
      </x:c>
      <x:c r="T202" s="45" t="n">
        <x:v>0.8299999999999628</x:v>
      </x:c>
      <x:c r="U202" s="40" t="str">
        <x:v>PIT_2e_RI60</x:v>
      </x:c>
      <x:c r="V202" s="40" t="str">
        <x:v>2026-10-19_13h10m_Subject .txt</x:v>
      </x:c>
    </x:row>
    <x:row r="203">
      <x:c r="A203" s="40" t="str">
        <x:v>SFK210</x:v>
      </x:c>
      <x:c r="B203" s="40" t="n">
        <x:v>9</x:v>
      </x:c>
      <x:c r="C203" s="44" t="d">
        <x:v>2026-10-19T16:00:00.000Z</x:v>
      </x:c>
      <x:c r="D203" s="40" t="n">
        <x:v>2</x:v>
      </x:c>
      <x:c r="E203" s="40" t="n">
        <x:v>3</x:v>
      </x:c>
      <x:c r="F203" s="46" t="n">
        <x:v>30.0015</x:v>
      </x:c>
      <x:c r="G203" s="40" t="str">
        <x:v>Right</x:v>
      </x:c>
      <x:c r="H203" s="55" t="n">
        <x:v>16</x:v>
      </x:c>
      <x:c r="I203" s="55" t="n">
        <x:v>2</x:v>
      </x:c>
      <x:c r="J203" s="55" t="n">
        <x:v>18</x:v>
      </x:c>
      <x:c r="K203" s="47" t="n">
        <x:v>0.8888888888888888</x:v>
      </x:c>
      <x:c r="L203" s="55" t="n">
        <x:v>3</x:v>
      </x:c>
      <x:c r="M203" s="40" t="str">
        <x:v>Review</x:v>
      </x:c>
      <x:c r="N203" s="40" t="str">
        <x:v>No</x:v>
      </x:c>
      <x:c r="O203" s="40" t="str">
        <x:v>Yes</x:v>
      </x:c>
      <x:c r="P203" s="55" t="n">
        <x:v>6</x:v>
      </x:c>
      <x:c r="Q203" s="55" t="n">
        <x:v>5.55</x:v>
      </x:c>
      <x:c r="R203" s="55" t="n">
        <x:v>6</x:v>
      </x:c>
      <x:c r="S203" s="47" t="n">
        <x:v>0.375</x:v>
      </x:c>
      <x:c r="T203" s="45" t="n">
        <x:v>1.1400000000000006</x:v>
      </x:c>
      <x:c r="U203" s="40" t="str">
        <x:v>PIT_2e_RI60</x:v>
      </x:c>
      <x:c r="V203" s="40" t="str">
        <x:v>2026-10-19_13h10m_Subject .txt</x:v>
      </x:c>
    </x:row>
    <x:row r="204">
      <x:c r="A204" s="40" t="str">
        <x:v>SFK211</x:v>
      </x:c>
      <x:c r="B204" s="40" t="n">
        <x:v>9</x:v>
      </x:c>
      <x:c r="C204" s="44" t="d">
        <x:v>2026-10-19T16:00:00.000Z</x:v>
      </x:c>
      <x:c r="D204" s="40" t="n">
        <x:v>2</x:v>
      </x:c>
      <x:c r="E204" s="40" t="n">
        <x:v>4</x:v>
      </x:c>
      <x:c r="F204" s="46" t="n">
        <x:v>30.0015</x:v>
      </x:c>
      <x:c r="G204" s="40" t="str">
        <x:v>Right</x:v>
      </x:c>
      <x:c r="H204" s="55" t="n">
        <x:v>28</x:v>
      </x:c>
      <x:c r="I204" s="55" t="n">
        <x:v>1</x:v>
      </x:c>
      <x:c r="J204" s="55" t="n">
        <x:v>29</x:v>
      </x:c>
      <x:c r="K204" s="47" t="n">
        <x:v>0.9655172413793104</x:v>
      </x:c>
      <x:c r="L204" s="55" t="n">
        <x:v>8</x:v>
      </x:c>
      <x:c r="M204" s="40" t="str">
        <x:v>Review</x:v>
      </x:c>
      <x:c r="N204" s="40" t="str">
        <x:v>No</x:v>
      </x:c>
      <x:c r="O204" s="40" t="str">
        <x:v>Yes</x:v>
      </x:c>
      <x:c r="P204" s="55" t="n">
        <x:v>62</x:v>
      </x:c>
      <x:c r="Q204" s="55" t="n">
        <x:v>56.66</x:v>
      </x:c>
      <x:c r="R204" s="55" t="n">
        <x:v>26</x:v>
      </x:c>
      <x:c r="S204" s="47" t="n">
        <x:v>0.9285714285714286</x:v>
      </x:c>
      <x:c r="T204" s="45" t="n">
        <x:v>1.1449999999999818</x:v>
      </x:c>
      <x:c r="U204" s="40" t="str">
        <x:v>PIT_2e_RI60</x:v>
      </x:c>
      <x:c r="V204" s="40" t="str">
        <x:v>2026-10-19_13h10m_Subject .txt</x:v>
      </x:c>
    </x:row>
    <x:row r="205">
      <x:c r="A205" s="40" t="str">
        <x:v>SFK212</x:v>
      </x:c>
      <x:c r="B205" s="40" t="n">
        <x:v>9</x:v>
      </x:c>
      <x:c r="C205" s="44" t="d">
        <x:v>2026-10-19T16:00:00.000Z</x:v>
      </x:c>
      <x:c r="D205" s="40" t="n">
        <x:v>2</x:v>
      </x:c>
      <x:c r="E205" s="40" t="n">
        <x:v>5</x:v>
      </x:c>
      <x:c r="F205" s="46" t="n">
        <x:v>30.0015</x:v>
      </x:c>
      <x:c r="G205" s="40" t="str">
        <x:v>Right</x:v>
      </x:c>
      <x:c r="H205" s="55" t="n">
        <x:v>30</x:v>
      </x:c>
      <x:c r="I205" s="55" t="n">
        <x:v>0</x:v>
      </x:c>
      <x:c r="J205" s="55" t="n">
        <x:v>30</x:v>
      </x:c>
      <x:c r="K205" s="47" t="n">
        <x:v>1</x:v>
      </x:c>
      <x:c r="L205" s="55" t="n">
        <x:v>11</x:v>
      </x:c>
      <x:c r="M205" s="40" t="str">
        <x:v>Meets</x:v>
      </x:c>
      <x:c r="N205" s="40" t="str">
        <x:v>No</x:v>
      </x:c>
      <x:c r="O205" s="40" t="str">
        <x:v>Yes</x:v>
      </x:c>
      <x:c r="P205" s="55" t="n">
        <x:v>37</x:v>
      </x:c>
      <x:c r="Q205" s="55" t="n">
        <x:v>99.59</x:v>
      </x:c>
      <x:c r="R205" s="55" t="n">
        <x:v>24</x:v>
      </x:c>
      <x:c r="S205" s="47" t="n">
        <x:v>0.8</x:v>
      </x:c>
      <x:c r="T205" s="45" t="n">
        <x:v>1.2300000000000182</x:v>
      </x:c>
      <x:c r="U205" s="40" t="str">
        <x:v>PIT_2e_RI60</x:v>
      </x:c>
      <x:c r="V205" s="40" t="str">
        <x:v>2026-10-19_13h10m_Subject .txt</x:v>
      </x:c>
    </x:row>
    <x:row r="206">
      <x:c r="A206" s="40" t="str">
        <x:v>SFK213</x:v>
      </x:c>
      <x:c r="B206" s="40" t="n">
        <x:v>9</x:v>
      </x:c>
      <x:c r="C206" s="44" t="d">
        <x:v>2026-10-19T16:00:00.000Z</x:v>
      </x:c>
      <x:c r="D206" s="40" t="n">
        <x:v>2</x:v>
      </x:c>
      <x:c r="E206" s="40" t="n">
        <x:v>6</x:v>
      </x:c>
      <x:c r="F206" s="46" t="n">
        <x:v>30.0015</x:v>
      </x:c>
      <x:c r="G206" s="40" t="str">
        <x:v>Right</x:v>
      </x:c>
      <x:c r="H206" s="55" t="n">
        <x:v>9</x:v>
      </x:c>
      <x:c r="I206" s="55" t="n">
        <x:v>1</x:v>
      </x:c>
      <x:c r="J206" s="55" t="n">
        <x:v>10</x:v>
      </x:c>
      <x:c r="K206" s="47" t="n">
        <x:v>0.9</x:v>
      </x:c>
      <x:c r="L206" s="55" t="n">
        <x:v>5</x:v>
      </x:c>
      <x:c r="M206" s="40" t="str">
        <x:v>Review</x:v>
      </x:c>
      <x:c r="N206" s="40" t="str">
        <x:v>No</x:v>
      </x:c>
      <x:c r="O206" s="40" t="str">
        <x:v>Yes</x:v>
      </x:c>
      <x:c r="P206" s="55" t="n">
        <x:v>22</x:v>
      </x:c>
      <x:c r="Q206" s="55" t="n">
        <x:v>26.21</x:v>
      </x:c>
      <x:c r="R206" s="55" t="n">
        <x:v>6</x:v>
      </x:c>
      <x:c r="S206" s="47" t="n">
        <x:v>0.6666666666666666</x:v>
      </x:c>
      <x:c r="T206" s="45" t="n">
        <x:v>0.8300000000000978</x:v>
      </x:c>
      <x:c r="U206" s="40" t="str">
        <x:v>PIT_2e_RI60</x:v>
      </x:c>
      <x:c r="V206" s="40" t="str">
        <x:v>2026-10-19_13h10m_Subject .txt</x:v>
      </x:c>
    </x:row>
    <x:row r="207">
      <x:c r="A207" s="40" t="str">
        <x:v>SFK214</x:v>
      </x:c>
      <x:c r="B207" s="40" t="n">
        <x:v>9</x:v>
      </x:c>
      <x:c r="C207" s="44" t="d">
        <x:v>2026-10-19T16:00:00.000Z</x:v>
      </x:c>
      <x:c r="D207" s="40" t="n">
        <x:v>2</x:v>
      </x:c>
      <x:c r="E207" s="40" t="n">
        <x:v>7</x:v>
      </x:c>
      <x:c r="F207" s="46" t="n">
        <x:v>30.0015</x:v>
      </x:c>
      <x:c r="G207" s="40" t="str">
        <x:v>Right</x:v>
      </x:c>
      <x:c r="H207" s="55" t="n">
        <x:v>203</x:v>
      </x:c>
      <x:c r="I207" s="55" t="n">
        <x:v>7</x:v>
      </x:c>
      <x:c r="J207" s="55" t="n">
        <x:v>210</x:v>
      </x:c>
      <x:c r="K207" s="47" t="n">
        <x:v>0.9666666666666667</x:v>
      </x:c>
      <x:c r="L207" s="55" t="n">
        <x:v>27</x:v>
      </x:c>
      <x:c r="M207" s="40" t="str">
        <x:v>Meets</x:v>
      </x:c>
      <x:c r="N207" s="40" t="str">
        <x:v>No</x:v>
      </x:c>
      <x:c r="O207" s="40" t="str">
        <x:v>Yes</x:v>
      </x:c>
      <x:c r="P207" s="55" t="n">
        <x:v>102</x:v>
      </x:c>
      <x:c r="Q207" s="55" t="n">
        <x:v>80.21</x:v>
      </x:c>
      <x:c r="R207" s="55" t="n">
        <x:v>88</x:v>
      </x:c>
      <x:c r="S207" s="47" t="n">
        <x:v>0.43349753694581283</x:v>
      </x:c>
      <x:c r="T207" s="45" t="n">
        <x:v>1.0250000000000057</x:v>
      </x:c>
      <x:c r="U207" s="40" t="str">
        <x:v>PIT_2e_RI60</x:v>
      </x:c>
      <x:c r="V207" s="40" t="str">
        <x:v>2026-10-19_13h10m_Subject .txt</x:v>
      </x:c>
    </x:row>
    <x:row r="208">
      <x:c r="A208" s="40" t="str">
        <x:v>SFK215</x:v>
      </x:c>
      <x:c r="B208" s="40" t="n">
        <x:v>9</x:v>
      </x:c>
      <x:c r="C208" s="44" t="d">
        <x:v>2026-10-19T16:00:00.000Z</x:v>
      </x:c>
      <x:c r="D208" s="40" t="n">
        <x:v>2</x:v>
      </x:c>
      <x:c r="E208" s="40" t="n">
        <x:v>8</x:v>
      </x:c>
      <x:c r="F208" s="46" t="n">
        <x:v>30.0015</x:v>
      </x:c>
      <x:c r="G208" s="40" t="str">
        <x:v>Right</x:v>
      </x:c>
      <x:c r="H208" s="55" t="n">
        <x:v>11</x:v>
      </x:c>
      <x:c r="I208" s="55" t="n">
        <x:v>6</x:v>
      </x:c>
      <x:c r="J208" s="55" t="n">
        <x:v>17</x:v>
      </x:c>
      <x:c r="K208" s="47" t="n">
        <x:v>0.6470588235294118</x:v>
      </x:c>
      <x:c r="L208" s="55" t="n">
        <x:v>4</x:v>
      </x:c>
      <x:c r="M208" s="40" t="str">
        <x:v>Review</x:v>
      </x:c>
      <x:c r="N208" s="40" t="str">
        <x:v>No</x:v>
      </x:c>
      <x:c r="O208" s="40" t="str">
        <x:v>Yes</x:v>
      </x:c>
      <x:c r="P208" s="55" t="n">
        <x:v>14</x:v>
      </x:c>
      <x:c r="Q208" s="55" t="n">
        <x:v>15.95</x:v>
      </x:c>
      <x:c r="R208" s="55" t="n">
        <x:v>6</x:v>
      </x:c>
      <x:c r="S208" s="47" t="n">
        <x:v>0.5454545454545454</x:v>
      </x:c>
      <x:c r="T208" s="45" t="n">
        <x:v>2.2250000000000227</x:v>
      </x:c>
      <x:c r="U208" s="40" t="str">
        <x:v>PIT_2e_RI60</x:v>
      </x:c>
      <x:c r="V208" s="40" t="str">
        <x:v>2026-10-19_13h10m_Subject .txt</x:v>
      </x:c>
    </x:row>
    <x:row r="209">
      <x:c r="A209" s="40" t="str">
        <x:v>SFK216</x:v>
      </x:c>
      <x:c r="B209" s="40" t="n">
        <x:v>9</x:v>
      </x:c>
      <x:c r="C209" s="44" t="d">
        <x:v>2026-10-19T16:00:00.000Z</x:v>
      </x:c>
      <x:c r="D209" s="40" t="n">
        <x:v>3</x:v>
      </x:c>
      <x:c r="E209" s="40" t="n">
        <x:v>1</x:v>
      </x:c>
      <x:c r="F209" s="46" t="n">
        <x:v>30.0015</x:v>
      </x:c>
      <x:c r="G209" s="40" t="str">
        <x:v>Right</x:v>
      </x:c>
      <x:c r="H209" s="55" t="n">
        <x:v>83</x:v>
      </x:c>
      <x:c r="I209" s="55" t="n">
        <x:v>4</x:v>
      </x:c>
      <x:c r="J209" s="55" t="n">
        <x:v>87</x:v>
      </x:c>
      <x:c r="K209" s="47" t="n">
        <x:v>0.9540229885057471</x:v>
      </x:c>
      <x:c r="L209" s="55" t="n">
        <x:v>18</x:v>
      </x:c>
      <x:c r="M209" s="40" t="str">
        <x:v>Meets</x:v>
      </x:c>
      <x:c r="N209" s="40" t="str">
        <x:v>No</x:v>
      </x:c>
      <x:c r="O209" s="40" t="str">
        <x:v>Yes</x:v>
      </x:c>
      <x:c r="P209" s="55" t="n">
        <x:v>78</x:v>
      </x:c>
      <x:c r="Q209" s="55" t="n">
        <x:v>63.76</x:v>
      </x:c>
      <x:c r="R209" s="55" t="n">
        <x:v>50</x:v>
      </x:c>
      <x:c r="S209" s="47" t="n">
        <x:v>0.6024096385542169</x:v>
      </x:c>
      <x:c r="T209" s="45" t="n">
        <x:v>1.0499999999999639</x:v>
      </x:c>
      <x:c r="U209" s="40" t="str">
        <x:v>PIT_2e_RI60</x:v>
      </x:c>
      <x:c r="V209" s="40" t="str">
        <x:v>2026-10-19_13h46m_Subject .txt</x:v>
      </x:c>
    </x:row>
    <x:row r="210">
      <x:c r="A210" s="40" t="str">
        <x:v>SFK217</x:v>
      </x:c>
      <x:c r="B210" s="40" t="n">
        <x:v>9</x:v>
      </x:c>
      <x:c r="C210" s="44" t="d">
        <x:v>2026-10-19T16:00:00.000Z</x:v>
      </x:c>
      <x:c r="D210" s="40" t="n">
        <x:v>3</x:v>
      </x:c>
      <x:c r="E210" s="40" t="n">
        <x:v>2</x:v>
      </x:c>
      <x:c r="F210" s="46" t="n">
        <x:v>30.0015</x:v>
      </x:c>
      <x:c r="G210" s="40" t="str">
        <x:v>Right</x:v>
      </x:c>
      <x:c r="H210" s="55" t="n">
        <x:v>102</x:v>
      </x:c>
      <x:c r="I210" s="55" t="n">
        <x:v>1</x:v>
      </x:c>
      <x:c r="J210" s="55" t="n">
        <x:v>103</x:v>
      </x:c>
      <x:c r="K210" s="47" t="n">
        <x:v>0.9902912621359223</x:v>
      </x:c>
      <x:c r="L210" s="55" t="n">
        <x:v>21</x:v>
      </x:c>
      <x:c r="M210" s="40" t="str">
        <x:v>Meets</x:v>
      </x:c>
      <x:c r="N210" s="40" t="str">
        <x:v>No</x:v>
      </x:c>
      <x:c r="O210" s="40" t="str">
        <x:v>Yes</x:v>
      </x:c>
      <x:c r="P210" s="55" t="n">
        <x:v>36</x:v>
      </x:c>
      <x:c r="Q210" s="55" t="n">
        <x:v>32.53</x:v>
      </x:c>
      <x:c r="R210" s="55" t="n">
        <x:v>28</x:v>
      </x:c>
      <x:c r="S210" s="47" t="n">
        <x:v>0.27450980392156865</x:v>
      </x:c>
      <x:c r="T210" s="45" t="n">
        <x:v>0.6349999999999909</x:v>
      </x:c>
      <x:c r="U210" s="40" t="str">
        <x:v>PIT_2e_RI60</x:v>
      </x:c>
      <x:c r="V210" s="40" t="str">
        <x:v>2026-10-19_13h46m_Subject .txt</x:v>
      </x:c>
    </x:row>
    <x:row r="211">
      <x:c r="A211" s="40" t="str">
        <x:v>SFK218</x:v>
      </x:c>
      <x:c r="B211" s="40" t="n">
        <x:v>9</x:v>
      </x:c>
      <x:c r="C211" s="44" t="d">
        <x:v>2026-10-19T16:00:00.000Z</x:v>
      </x:c>
      <x:c r="D211" s="40" t="n">
        <x:v>3</x:v>
      </x:c>
      <x:c r="E211" s="40" t="n">
        <x:v>3</x:v>
      </x:c>
      <x:c r="F211" s="46" t="n">
        <x:v>30.0015</x:v>
      </x:c>
      <x:c r="G211" s="40" t="str">
        <x:v>Right</x:v>
      </x:c>
      <x:c r="H211" s="55" t="n">
        <x:v>142</x:v>
      </x:c>
      <x:c r="I211" s="55" t="n">
        <x:v>0</x:v>
      </x:c>
      <x:c r="J211" s="55" t="n">
        <x:v>142</x:v>
      </x:c>
      <x:c r="K211" s="47" t="n">
        <x:v>1</x:v>
      </x:c>
      <x:c r="L211" s="55" t="n">
        <x:v>22</x:v>
      </x:c>
      <x:c r="M211" s="40" t="str">
        <x:v>Meets</x:v>
      </x:c>
      <x:c r="N211" s="40" t="str">
        <x:v>No</x:v>
      </x:c>
      <x:c r="O211" s="40" t="str">
        <x:v>Yes</x:v>
      </x:c>
      <x:c r="P211" s="55" t="n">
        <x:v>76</x:v>
      </x:c>
      <x:c r="Q211" s="55" t="n">
        <x:v>98.25</x:v>
      </x:c>
      <x:c r="R211" s="55" t="n">
        <x:v>58</x:v>
      </x:c>
      <x:c r="S211" s="47" t="n">
        <x:v>0.4084507042253521</x:v>
      </x:c>
      <x:c r="T211" s="45" t="n">
        <x:v>0.8449999999999989</x:v>
      </x:c>
      <x:c r="U211" s="40" t="str">
        <x:v>PIT_2e_RI60</x:v>
      </x:c>
      <x:c r="V211" s="40" t="str">
        <x:v>2026-10-19_13h46m_Subject .txt</x:v>
      </x:c>
    </x:row>
    <x:row r="212">
      <x:c r="A212" s="40" t="str">
        <x:v>SFK219</x:v>
      </x:c>
      <x:c r="B212" s="40" t="n">
        <x:v>9</x:v>
      </x:c>
      <x:c r="C212" s="44" t="d">
        <x:v>2026-10-19T16:00:00.000Z</x:v>
      </x:c>
      <x:c r="D212" s="40" t="n">
        <x:v>3</x:v>
      </x:c>
      <x:c r="E212" s="40" t="n">
        <x:v>4</x:v>
      </x:c>
      <x:c r="F212" s="46" t="n">
        <x:v>30.0015</x:v>
      </x:c>
      <x:c r="G212" s="40" t="str">
        <x:v>Right</x:v>
      </x:c>
      <x:c r="H212" s="55" t="n">
        <x:v>143</x:v>
      </x:c>
      <x:c r="I212" s="55" t="n">
        <x:v>2</x:v>
      </x:c>
      <x:c r="J212" s="55" t="n">
        <x:v>145</x:v>
      </x:c>
      <x:c r="K212" s="47" t="n">
        <x:v>0.9862068965517241</x:v>
      </x:c>
      <x:c r="L212" s="55" t="n">
        <x:v>23</x:v>
      </x:c>
      <x:c r="M212" s="40" t="str">
        <x:v>Meets</x:v>
      </x:c>
      <x:c r="N212" s="40" t="str">
        <x:v>No</x:v>
      </x:c>
      <x:c r="O212" s="40" t="str">
        <x:v>Yes</x:v>
      </x:c>
      <x:c r="P212" s="55" t="n">
        <x:v>95</x:v>
      </x:c>
      <x:c r="Q212" s="55" t="n">
        <x:v>75.31</x:v>
      </x:c>
      <x:c r="R212" s="55" t="n">
        <x:v>65</x:v>
      </x:c>
      <x:c r="S212" s="47" t="n">
        <x:v>0.45454545454545453</x:v>
      </x:c>
      <x:c r="T212" s="45" t="n">
        <x:v>1.7100000000000364</x:v>
      </x:c>
      <x:c r="U212" s="40" t="str">
        <x:v>PIT_2e_RI60</x:v>
      </x:c>
      <x:c r="V212" s="40" t="str">
        <x:v>2026-10-19_13h46m_Subject .txt</x:v>
      </x:c>
    </x:row>
    <x:row r="213">
      <x:c r="A213" s="40" t="str">
        <x:v>SFK220</x:v>
      </x:c>
      <x:c r="B213" s="40" t="n">
        <x:v>9</x:v>
      </x:c>
      <x:c r="C213" s="44" t="d">
        <x:v>2026-10-19T16:00:00.000Z</x:v>
      </x:c>
      <x:c r="D213" s="40" t="n">
        <x:v>3</x:v>
      </x:c>
      <x:c r="E213" s="40" t="n">
        <x:v>5</x:v>
      </x:c>
      <x:c r="F213" s="46" t="n">
        <x:v>30.0015</x:v>
      </x:c>
      <x:c r="G213" s="40" t="str">
        <x:v>Right</x:v>
      </x:c>
      <x:c r="H213" s="55" t="n">
        <x:v>27</x:v>
      </x:c>
      <x:c r="I213" s="55" t="n">
        <x:v>0</x:v>
      </x:c>
      <x:c r="J213" s="55" t="n">
        <x:v>27</x:v>
      </x:c>
      <x:c r="K213" s="47" t="n">
        <x:v>1</x:v>
      </x:c>
      <x:c r="L213" s="55" t="n">
        <x:v>12</x:v>
      </x:c>
      <x:c r="M213" s="40" t="str">
        <x:v>Review</x:v>
      </x:c>
      <x:c r="N213" s="40" t="str">
        <x:v>No</x:v>
      </x:c>
      <x:c r="O213" s="40" t="str">
        <x:v>Yes</x:v>
      </x:c>
      <x:c r="P213" s="55" t="n">
        <x:v>53</x:v>
      </x:c>
      <x:c r="Q213" s="55" t="n">
        <x:v>94.54</x:v>
      </x:c>
      <x:c r="R213" s="55" t="n">
        <x:v>21</x:v>
      </x:c>
      <x:c r="S213" s="47" t="n">
        <x:v>0.7777777777777778</x:v>
      </x:c>
      <x:c r="T213" s="45" t="n">
        <x:v>0.650000000000091</x:v>
      </x:c>
      <x:c r="U213" s="40" t="str">
        <x:v>PIT_2e_RI60</x:v>
      </x:c>
      <x:c r="V213" s="40" t="str">
        <x:v>2026-10-19_13h46m_Subject .txt</x:v>
      </x:c>
    </x:row>
    <x:row r="214">
      <x:c r="A214" s="40" t="str">
        <x:v>SFK221</x:v>
      </x:c>
      <x:c r="B214" s="40" t="n">
        <x:v>9</x:v>
      </x:c>
      <x:c r="C214" s="44" t="d">
        <x:v>2026-10-19T16:00:00.000Z</x:v>
      </x:c>
      <x:c r="D214" s="40" t="n">
        <x:v>3</x:v>
      </x:c>
      <x:c r="E214" s="40" t="n">
        <x:v>6</x:v>
      </x:c>
      <x:c r="F214" s="46" t="n">
        <x:v>30.0015</x:v>
      </x:c>
      <x:c r="G214" s="40" t="str">
        <x:v>Right</x:v>
      </x:c>
      <x:c r="H214" s="55" t="n">
        <x:v>15</x:v>
      </x:c>
      <x:c r="I214" s="55" t="n">
        <x:v>4</x:v>
      </x:c>
      <x:c r="J214" s="55" t="n">
        <x:v>19</x:v>
      </x:c>
      <x:c r="K214" s="47" t="n">
        <x:v>0.7894736842105263</x:v>
      </x:c>
      <x:c r="L214" s="55" t="n">
        <x:v>8</x:v>
      </x:c>
      <x:c r="M214" s="40" t="str">
        <x:v>Review</x:v>
      </x:c>
      <x:c r="N214" s="40" t="str">
        <x:v>No</x:v>
      </x:c>
      <x:c r="O214" s="40" t="str">
        <x:v>Yes</x:v>
      </x:c>
      <x:c r="P214" s="55" t="n">
        <x:v>19</x:v>
      </x:c>
      <x:c r="Q214" s="55" t="n">
        <x:v>14.64</x:v>
      </x:c>
      <x:c r="R214" s="55" t="n">
        <x:v>10</x:v>
      </x:c>
      <x:c r="S214" s="47" t="n">
        <x:v>0.6666666666666666</x:v>
      </x:c>
      <x:c r="T214" s="45" t="n">
        <x:v>0.9599999999999749</x:v>
      </x:c>
      <x:c r="U214" s="40" t="str">
        <x:v>PIT_2e_RI60</x:v>
      </x:c>
      <x:c r="V214" s="40" t="str">
        <x:v>2026-10-19_13h46m_Subject .txt</x:v>
      </x:c>
    </x:row>
    <x:row r="215">
      <x:c r="A215" s="40" t="str">
        <x:v>SFK222</x:v>
      </x:c>
      <x:c r="B215" s="40" t="n">
        <x:v>9</x:v>
      </x:c>
      <x:c r="C215" s="44" t="d">
        <x:v>2026-10-19T16:00:00.000Z</x:v>
      </x:c>
      <x:c r="D215" s="40" t="n">
        <x:v>3</x:v>
      </x:c>
      <x:c r="E215" s="40" t="n">
        <x:v>7</x:v>
      </x:c>
      <x:c r="F215" s="46" t="n">
        <x:v>30.0015</x:v>
      </x:c>
      <x:c r="G215" s="40" t="str">
        <x:v>Right</x:v>
      </x:c>
      <x:c r="H215" s="55" t="n">
        <x:v>147</x:v>
      </x:c>
      <x:c r="I215" s="55" t="n">
        <x:v>4</x:v>
      </x:c>
      <x:c r="J215" s="55" t="n">
        <x:v>151</x:v>
      </x:c>
      <x:c r="K215" s="47" t="n">
        <x:v>0.9735099337748344</x:v>
      </x:c>
      <x:c r="L215" s="55" t="n">
        <x:v>23</x:v>
      </x:c>
      <x:c r="M215" s="40" t="str">
        <x:v>Meets</x:v>
      </x:c>
      <x:c r="N215" s="40" t="str">
        <x:v>No</x:v>
      </x:c>
      <x:c r="O215" s="40" t="str">
        <x:v>Yes</x:v>
      </x:c>
      <x:c r="P215" s="55" t="n">
        <x:v>112</x:v>
      </x:c>
      <x:c r="Q215" s="55" t="n">
        <x:v>54.69</x:v>
      </x:c>
      <x:c r="R215" s="55" t="n">
        <x:v>68</x:v>
      </x:c>
      <x:c r="S215" s="47" t="n">
        <x:v>0.46258503401360546</x:v>
      </x:c>
      <x:c r="T215" s="45" t="n">
        <x:v>1.6099999999999</x:v>
      </x:c>
      <x:c r="U215" s="40" t="str">
        <x:v>PIT_2e_RI60</x:v>
      </x:c>
      <x:c r="V215" s="40" t="str">
        <x:v>2026-10-19_13h46m_Subject .txt</x:v>
      </x:c>
    </x:row>
    <x:row r="216">
      <x:c r="A216" s="40" t="str">
        <x:v>SFK223</x:v>
      </x:c>
      <x:c r="B216" s="40" t="n">
        <x:v>9</x:v>
      </x:c>
      <x:c r="C216" s="44" t="d">
        <x:v>2026-10-19T16:00:00.000Z</x:v>
      </x:c>
      <x:c r="D216" s="40" t="n">
        <x:v>3</x:v>
      </x:c>
      <x:c r="E216" s="40" t="n">
        <x:v>8</x:v>
      </x:c>
      <x:c r="F216" s="46" t="n">
        <x:v>30.0015</x:v>
      </x:c>
      <x:c r="G216" s="40" t="str">
        <x:v>Right</x:v>
      </x:c>
      <x:c r="H216" s="55" t="n">
        <x:v>92</x:v>
      </x:c>
      <x:c r="I216" s="55" t="n">
        <x:v>3</x:v>
      </x:c>
      <x:c r="J216" s="55" t="n">
        <x:v>95</x:v>
      </x:c>
      <x:c r="K216" s="47" t="n">
        <x:v>0.968421052631579</x:v>
      </x:c>
      <x:c r="L216" s="55" t="n">
        <x:v>17</x:v>
      </x:c>
      <x:c r="M216" s="40" t="str">
        <x:v>Meets</x:v>
      </x:c>
      <x:c r="N216" s="40" t="str">
        <x:v>No</x:v>
      </x:c>
      <x:c r="O216" s="40" t="str">
        <x:v>Yes</x:v>
      </x:c>
      <x:c r="P216" s="55" t="n">
        <x:v>69</x:v>
      </x:c>
      <x:c r="Q216" s="55" t="n">
        <x:v>71.85</x:v>
      </x:c>
      <x:c r="R216" s="55" t="n">
        <x:v>50</x:v>
      </x:c>
      <x:c r="S216" s="47" t="n">
        <x:v>0.5434782608695652</x:v>
      </x:c>
      <x:c r="T216" s="45" t="n">
        <x:v>0.6200000000000045</x:v>
      </x:c>
      <x:c r="U216" s="40" t="str">
        <x:v>PIT_2e_RI60</x:v>
      </x:c>
      <x:c r="V216" s="40" t="str">
        <x:v>2026-10-19_13h46m_Subject .txt</x:v>
      </x:c>
    </x:row>
    <x:row r="217">
      <x:c r="A217" s="40" t="str">
        <x:v>SFK224</x:v>
      </x:c>
      <x:c r="B217" s="40" t="n">
        <x:v>9</x:v>
      </x:c>
      <x:c r="C217" s="44" t="d">
        <x:v>2026-10-19T16:00:00.000Z</x:v>
      </x:c>
      <x:c r="D217" s="40" t="n">
        <x:v>1</x:v>
      </x:c>
      <x:c r="E217" s="40" t="n">
        <x:v>8</x:v>
      </x:c>
      <x:c r="F217" s="46" t="n">
        <x:v>30.0015</x:v>
      </x:c>
      <x:c r="G217" s="40" t="str">
        <x:v>Right</x:v>
      </x:c>
      <x:c r="H217" s="55" t="n">
        <x:v>130</x:v>
      </x:c>
      <x:c r="I217" s="55" t="n">
        <x:v>3</x:v>
      </x:c>
      <x:c r="J217" s="55" t="n">
        <x:v>133</x:v>
      </x:c>
      <x:c r="K217" s="47" t="n">
        <x:v>0.9774436090225563</x:v>
      </x:c>
      <x:c r="L217" s="55" t="n">
        <x:v>22</x:v>
      </x:c>
      <x:c r="M217" s="40" t="str">
        <x:v>Meets</x:v>
      </x:c>
      <x:c r="N217" s="40" t="str">
        <x:v>No</x:v>
      </x:c>
      <x:c r="O217" s="40" t="str">
        <x:v>Yes</x:v>
      </x:c>
      <x:c r="P217" s="55" t="n">
        <x:v>85</x:v>
      </x:c>
      <x:c r="Q217" s="55" t="n">
        <x:v>78.77</x:v>
      </x:c>
      <x:c r="R217" s="55" t="n">
        <x:v>61</x:v>
      </x:c>
      <x:c r="S217" s="47" t="n">
        <x:v>0.46923076923076923</x:v>
      </x:c>
      <x:c r="T217" s="45" t="n">
        <x:v>0.7300000000000182</x:v>
      </x:c>
      <x:c r="U217" s="40" t="str">
        <x:v>PIT_2e_RI60</x:v>
      </x:c>
      <x:c r="V217" s="40" t="str">
        <x:v>2026-10-19_12h34m_Subject .txt</x:v>
      </x:c>
    </x:row>
    <x:row r="218">
      <x:c r="A218" s="40" t="str">
        <x:v>SFK201</x:v>
      </x:c>
      <x:c r="B218" s="40" t="n">
        <x:v>10</x:v>
      </x:c>
      <x:c r="C218" s="44" t="d">
        <x:v>2026-10-20T16:00:00.000Z</x:v>
      </x:c>
      <x:c r="D218" s="40" t="n">
        <x:v>1</x:v>
      </x:c>
      <x:c r="E218" s="40" t="n">
        <x:v>1</x:v>
      </x:c>
      <x:c r="F218" s="46" t="n">
        <x:v>30.0015</x:v>
      </x:c>
      <x:c r="G218" s="40" t="str">
        <x:v>Right</x:v>
      </x:c>
      <x:c r="H218" s="55" t="n">
        <x:v>127</x:v>
      </x:c>
      <x:c r="I218" s="55" t="n">
        <x:v>1</x:v>
      </x:c>
      <x:c r="J218" s="55" t="n">
        <x:v>128</x:v>
      </x:c>
      <x:c r="K218" s="47" t="n">
        <x:v>0.9921875</x:v>
      </x:c>
      <x:c r="L218" s="55" t="n">
        <x:v>21</x:v>
      </x:c>
      <x:c r="M218" s="40" t="str">
        <x:v>Meets</x:v>
      </x:c>
      <x:c r="N218" s="40" t="str">
        <x:v>No</x:v>
      </x:c>
      <x:c r="O218" s="40" t="str">
        <x:v>Yes</x:v>
      </x:c>
      <x:c r="P218" s="55" t="n">
        <x:v>95</x:v>
      </x:c>
      <x:c r="Q218" s="55" t="n">
        <x:v>84.86</x:v>
      </x:c>
      <x:c r="R218" s="55" t="n">
        <x:v>77</x:v>
      </x:c>
      <x:c r="S218" s="47" t="n">
        <x:v>0.6062992125984252</x:v>
      </x:c>
      <x:c r="T218" s="45" t="n">
        <x:v>0.7699999999999818</x:v>
      </x:c>
      <x:c r="U218" s="40" t="str">
        <x:v>PIT_2e_RI60</x:v>
      </x:c>
      <x:c r="V218" s="40" t="str">
        <x:v>2026-10-20_13h18m_Subject .txt</x:v>
      </x:c>
    </x:row>
    <x:row r="219">
      <x:c r="A219" s="40" t="str">
        <x:v>SFK202</x:v>
      </x:c>
      <x:c r="B219" s="40" t="n">
        <x:v>10</x:v>
      </x:c>
      <x:c r="C219" s="44" t="d">
        <x:v>2026-10-20T16:00:00.000Z</x:v>
      </x:c>
      <x:c r="D219" s="40" t="n">
        <x:v>1</x:v>
      </x:c>
      <x:c r="E219" s="40" t="n">
        <x:v>2</x:v>
      </x:c>
      <x:c r="F219" s="46" t="n">
        <x:v>30.0015</x:v>
      </x:c>
      <x:c r="G219" s="40" t="str">
        <x:v>Right</x:v>
      </x:c>
      <x:c r="H219" s="55" t="n">
        <x:v>265</x:v>
      </x:c>
      <x:c r="I219" s="55" t="n">
        <x:v>4</x:v>
      </x:c>
      <x:c r="J219" s="55" t="n">
        <x:v>269</x:v>
      </x:c>
      <x:c r="K219" s="47" t="n">
        <x:v>0.9851301115241635</x:v>
      </x:c>
      <x:c r="L219" s="55" t="n">
        <x:v>26</x:v>
      </x:c>
      <x:c r="M219" s="40" t="str">
        <x:v>Meets</x:v>
      </x:c>
      <x:c r="N219" s="40" t="str">
        <x:v>No</x:v>
      </x:c>
      <x:c r="O219" s="40" t="str">
        <x:v>Yes</x:v>
      </x:c>
      <x:c r="P219" s="55" t="n">
        <x:v>81</x:v>
      </x:c>
      <x:c r="Q219" s="55" t="n">
        <x:v>84.23</x:v>
      </x:c>
      <x:c r="R219" s="55" t="n">
        <x:v>70</x:v>
      </x:c>
      <x:c r="S219" s="47" t="n">
        <x:v>0.2641509433962264</x:v>
      </x:c>
      <x:c r="T219" s="45" t="n">
        <x:v>0.884999999999998</x:v>
      </x:c>
      <x:c r="U219" s="40" t="str">
        <x:v>PIT_2e_RI60</x:v>
      </x:c>
      <x:c r="V219" s="40" t="str">
        <x:v>2026-10-20_13h18m_Subject .txt</x:v>
      </x:c>
    </x:row>
    <x:row r="220">
      <x:c r="A220" s="40" t="str">
        <x:v>SFK203</x:v>
      </x:c>
      <x:c r="B220" s="40" t="n">
        <x:v>10</x:v>
      </x:c>
      <x:c r="C220" s="44" t="d">
        <x:v>2026-10-20T16:00:00.000Z</x:v>
      </x:c>
      <x:c r="D220" s="40" t="n">
        <x:v>1</x:v>
      </x:c>
      <x:c r="E220" s="40" t="n">
        <x:v>3</x:v>
      </x:c>
      <x:c r="F220" s="46" t="n">
        <x:v>30.0015</x:v>
      </x:c>
      <x:c r="G220" s="40" t="str">
        <x:v>Right</x:v>
      </x:c>
      <x:c r="H220" s="55" t="n">
        <x:v>113</x:v>
      </x:c>
      <x:c r="I220" s="55" t="n">
        <x:v>18</x:v>
      </x:c>
      <x:c r="J220" s="55" t="n">
        <x:v>131</x:v>
      </x:c>
      <x:c r="K220" s="47" t="n">
        <x:v>0.8625954198473282</x:v>
      </x:c>
      <x:c r="L220" s="55" t="n">
        <x:v>20</x:v>
      </x:c>
      <x:c r="M220" s="40" t="str">
        <x:v>Meets</x:v>
      </x:c>
      <x:c r="N220" s="40" t="str">
        <x:v>No</x:v>
      </x:c>
      <x:c r="O220" s="40" t="str">
        <x:v>Yes</x:v>
      </x:c>
      <x:c r="P220" s="55" t="n">
        <x:v>71</x:v>
      </x:c>
      <x:c r="Q220" s="55" t="n">
        <x:v>62.87</x:v>
      </x:c>
      <x:c r="R220" s="55" t="n">
        <x:v>58</x:v>
      </x:c>
      <x:c r="S220" s="47" t="n">
        <x:v>0.5132743362831859</x:v>
      </x:c>
      <x:c r="T220" s="45" t="n">
        <x:v>1.2250000000000227</x:v>
      </x:c>
      <x:c r="U220" s="40" t="str">
        <x:v>PIT_2e_RI60</x:v>
      </x:c>
      <x:c r="V220" s="40" t="str">
        <x:v>2026-10-20_13h18m_Subject .txt</x:v>
      </x:c>
    </x:row>
    <x:row r="221">
      <x:c r="A221" s="40" t="str">
        <x:v>SFK204</x:v>
      </x:c>
      <x:c r="B221" s="40" t="n">
        <x:v>10</x:v>
      </x:c>
      <x:c r="C221" s="44" t="d">
        <x:v>2026-10-20T16:00:00.000Z</x:v>
      </x:c>
      <x:c r="D221" s="40" t="n">
        <x:v>1</x:v>
      </x:c>
      <x:c r="E221" s="40" t="n">
        <x:v>4</x:v>
      </x:c>
      <x:c r="F221" s="46" t="n">
        <x:v>30.0015</x:v>
      </x:c>
      <x:c r="G221" s="40" t="str">
        <x:v>Right</x:v>
      </x:c>
      <x:c r="H221" s="55" t="n">
        <x:v>172</x:v>
      </x:c>
      <x:c r="I221" s="55" t="n">
        <x:v>8</x:v>
      </x:c>
      <x:c r="J221" s="55" t="n">
        <x:v>180</x:v>
      </x:c>
      <x:c r="K221" s="47" t="n">
        <x:v>0.9555555555555556</x:v>
      </x:c>
      <x:c r="L221" s="55" t="n">
        <x:v>25</x:v>
      </x:c>
      <x:c r="M221" s="40" t="str">
        <x:v>Meets</x:v>
      </x:c>
      <x:c r="N221" s="40" t="str">
        <x:v>No</x:v>
      </x:c>
      <x:c r="O221" s="40" t="str">
        <x:v>Yes</x:v>
      </x:c>
      <x:c r="P221" s="55" t="n">
        <x:v>77</x:v>
      </x:c>
      <x:c r="Q221" s="55" t="n">
        <x:v>74.67</x:v>
      </x:c>
      <x:c r="R221" s="55" t="n">
        <x:v>63</x:v>
      </x:c>
      <x:c r="S221" s="47" t="n">
        <x:v>0.36627906976744184</x:v>
      </x:c>
      <x:c r="T221" s="45" t="n">
        <x:v>0.8100000000000591</x:v>
      </x:c>
      <x:c r="U221" s="40" t="str">
        <x:v>PIT_2e_RI60</x:v>
      </x:c>
      <x:c r="V221" s="40" t="str">
        <x:v>2026-10-20_13h18m_Subject .txt</x:v>
      </x:c>
    </x:row>
    <x:row r="222">
      <x:c r="A222" s="40" t="str">
        <x:v>SFK205</x:v>
      </x:c>
      <x:c r="B222" s="40" t="n">
        <x:v>10</x:v>
      </x:c>
      <x:c r="C222" s="44" t="d">
        <x:v>2026-10-20T16:00:00.000Z</x:v>
      </x:c>
      <x:c r="D222" s="40" t="n">
        <x:v>1</x:v>
      </x:c>
      <x:c r="E222" s="40" t="n">
        <x:v>5</x:v>
      </x:c>
      <x:c r="F222" s="46" t="n">
        <x:v>30.0015</x:v>
      </x:c>
      <x:c r="G222" s="40" t="str">
        <x:v>Right</x:v>
      </x:c>
      <x:c r="H222" s="55" t="n">
        <x:v>2</x:v>
      </x:c>
      <x:c r="I222" s="55" t="n">
        <x:v>1</x:v>
      </x:c>
      <x:c r="J222" s="55" t="n">
        <x:v>3</x:v>
      </x:c>
      <x:c r="K222" s="47" t="n">
        <x:v>0.6666666666666666</x:v>
      </x:c>
      <x:c r="L222" s="55" t="n">
        <x:v>0</x:v>
      </x:c>
      <x:c r="M222" s="40" t="str">
        <x:v>Review</x:v>
      </x:c>
      <x:c r="N222" s="40" t="str">
        <x:v>No</x:v>
      </x:c>
      <x:c r="O222" s="40" t="str">
        <x:v>Yes</x:v>
      </x:c>
      <x:c r="P222" s="55" t="n">
        <x:v>9</x:v>
      </x:c>
      <x:c r="Q222" s="55" t="n">
        <x:v>5.63</x:v>
      </x:c>
      <x:c r="R222" s="55" t="n">
        <x:v>2</x:v>
      </x:c>
      <x:c r="S222" s="47" t="n">
        <x:v>1</x:v>
      </x:c>
      <x:c r="T222" s="45" t="n">
        <x:v>16.235</x:v>
      </x:c>
      <x:c r="U222" s="40" t="str">
        <x:v>PIT_2e_RI60</x:v>
      </x:c>
      <x:c r="V222" s="40" t="str">
        <x:v>2026-10-20_13h18m_Subject .txt</x:v>
      </x:c>
    </x:row>
    <x:row r="223">
      <x:c r="A223" s="40" t="str">
        <x:v>SFK206</x:v>
      </x:c>
      <x:c r="B223" s="40" t="n">
        <x:v>10</x:v>
      </x:c>
      <x:c r="C223" s="44" t="d">
        <x:v>2026-10-20T16:00:00.000Z</x:v>
      </x:c>
      <x:c r="D223" s="40" t="n">
        <x:v>1</x:v>
      </x:c>
      <x:c r="E223" s="40" t="n">
        <x:v>6</x:v>
      </x:c>
      <x:c r="F223" s="46" t="n">
        <x:v>30.0015</x:v>
      </x:c>
      <x:c r="G223" s="40" t="str">
        <x:v>Right</x:v>
      </x:c>
      <x:c r="H223" s="55" t="n">
        <x:v>15</x:v>
      </x:c>
      <x:c r="I223" s="55" t="n">
        <x:v>9</x:v>
      </x:c>
      <x:c r="J223" s="55" t="n">
        <x:v>24</x:v>
      </x:c>
      <x:c r="K223" s="47" t="n">
        <x:v>0.625</x:v>
      </x:c>
      <x:c r="L223" s="55" t="n">
        <x:v>4</x:v>
      </x:c>
      <x:c r="M223" s="40" t="str">
        <x:v>Review</x:v>
      </x:c>
      <x:c r="N223" s="40" t="str">
        <x:v>No</x:v>
      </x:c>
      <x:c r="O223" s="40" t="str">
        <x:v>Yes</x:v>
      </x:c>
      <x:c r="P223" s="55" t="n">
        <x:v>14</x:v>
      </x:c>
      <x:c r="Q223" s="55" t="n">
        <x:v>17.2</x:v>
      </x:c>
      <x:c r="R223" s="55" t="n">
        <x:v>8</x:v>
      </x:c>
      <x:c r="S223" s="47" t="n">
        <x:v>0.5333333333333333</x:v>
      </x:c>
      <x:c r="T223" s="45" t="n">
        <x:v>50.32499999999996</x:v>
      </x:c>
      <x:c r="U223" s="40" t="str">
        <x:v>PIT_2e_RI60</x:v>
      </x:c>
      <x:c r="V223" s="40" t="str">
        <x:v>2026-10-20_13h18m_Subject .txt</x:v>
      </x:c>
    </x:row>
    <x:row r="224">
      <x:c r="A224" s="40" t="str">
        <x:v>SFK207</x:v>
      </x:c>
      <x:c r="B224" s="40" t="n">
        <x:v>10</x:v>
      </x:c>
      <x:c r="C224" s="44" t="d">
        <x:v>2026-10-20T16:00:00.000Z</x:v>
      </x:c>
      <x:c r="D224" s="40" t="n">
        <x:v>1</x:v>
      </x:c>
      <x:c r="E224" s="40" t="n">
        <x:v>7</x:v>
      </x:c>
      <x:c r="F224" s="46" t="n">
        <x:v>30.0015</x:v>
      </x:c>
      <x:c r="G224" s="40" t="str">
        <x:v>Right</x:v>
      </x:c>
      <x:c r="H224" s="55" t="n">
        <x:v>207</x:v>
      </x:c>
      <x:c r="I224" s="55" t="n">
        <x:v>36</x:v>
      </x:c>
      <x:c r="J224" s="55" t="n">
        <x:v>243</x:v>
      </x:c>
      <x:c r="K224" s="47" t="n">
        <x:v>0.8518518518518519</x:v>
      </x:c>
      <x:c r="L224" s="55" t="n">
        <x:v>25</x:v>
      </x:c>
      <x:c r="M224" s="40" t="str">
        <x:v>Meets</x:v>
      </x:c>
      <x:c r="N224" s="40" t="str">
        <x:v>No</x:v>
      </x:c>
      <x:c r="O224" s="40" t="str">
        <x:v>Yes</x:v>
      </x:c>
      <x:c r="P224" s="55" t="n">
        <x:v>105</x:v>
      </x:c>
      <x:c r="Q224" s="55" t="n">
        <x:v>68.84</x:v>
      </x:c>
      <x:c r="R224" s="55" t="n">
        <x:v>63</x:v>
      </x:c>
      <x:c r="S224" s="47" t="n">
        <x:v>0.30434782608695654</x:v>
      </x:c>
      <x:c r="T224" s="45" t="n">
        <x:v>1.25</x:v>
      </x:c>
      <x:c r="U224" s="40" t="str">
        <x:v>PIT_2e_RI60</x:v>
      </x:c>
      <x:c r="V224" s="40" t="str">
        <x:v>2026-10-20_13h18m_Subject .txt</x:v>
      </x:c>
    </x:row>
    <x:row r="225">
      <x:c r="A225" s="40" t="str">
        <x:v>SFK208</x:v>
      </x:c>
      <x:c r="B225" s="40" t="n">
        <x:v>10</x:v>
      </x:c>
      <x:c r="C225" s="44" t="d">
        <x:v>2026-10-20T16:00:00.000Z</x:v>
      </x:c>
      <x:c r="D225" s="40" t="n">
        <x:v>2</x:v>
      </x:c>
      <x:c r="E225" s="40" t="n">
        <x:v>1</x:v>
      </x:c>
      <x:c r="F225" s="46" t="n">
        <x:v>30.0015</x:v>
      </x:c>
      <x:c r="G225" s="40" t="str">
        <x:v>Right</x:v>
      </x:c>
      <x:c r="H225" s="55" t="n">
        <x:v>283</x:v>
      </x:c>
      <x:c r="I225" s="55" t="n">
        <x:v>11</x:v>
      </x:c>
      <x:c r="J225" s="55" t="n">
        <x:v>294</x:v>
      </x:c>
      <x:c r="K225" s="47" t="n">
        <x:v>0.9625850340136054</x:v>
      </x:c>
      <x:c r="L225" s="55" t="n">
        <x:v>26</x:v>
      </x:c>
      <x:c r="M225" s="40" t="str">
        <x:v>Meets</x:v>
      </x:c>
      <x:c r="N225" s="40" t="str">
        <x:v>No</x:v>
      </x:c>
      <x:c r="O225" s="40" t="str">
        <x:v>Yes</x:v>
      </x:c>
      <x:c r="P225" s="55" t="n">
        <x:v>90</x:v>
      </x:c>
      <x:c r="Q225" s="55" t="n">
        <x:v>76.94</x:v>
      </x:c>
      <x:c r="R225" s="55" t="n">
        <x:v>81</x:v>
      </x:c>
      <x:c r="S225" s="47" t="n">
        <x:v>0.2862190812720848</x:v>
      </x:c>
      <x:c r="T225" s="45" t="n">
        <x:v>0.7800000000000864</x:v>
      </x:c>
      <x:c r="U225" s="40" t="str">
        <x:v>PIT_2e_RI60</x:v>
      </x:c>
      <x:c r="V225" s="40" t="str">
        <x:v>2026-10-20_13h53m_Subject .txt</x:v>
      </x:c>
    </x:row>
    <x:row r="226">
      <x:c r="A226" s="40" t="str">
        <x:v>SFK209</x:v>
      </x:c>
      <x:c r="B226" s="40" t="n">
        <x:v>10</x:v>
      </x:c>
      <x:c r="C226" s="44" t="d">
        <x:v>2026-10-20T16:00:00.000Z</x:v>
      </x:c>
      <x:c r="D226" s="40" t="n">
        <x:v>2</x:v>
      </x:c>
      <x:c r="E226" s="40" t="n">
        <x:v>2</x:v>
      </x:c>
      <x:c r="F226" s="46" t="n">
        <x:v>30.0015</x:v>
      </x:c>
      <x:c r="G226" s="40" t="str">
        <x:v>Right</x:v>
      </x:c>
      <x:c r="H226" s="55" t="n">
        <x:v>61</x:v>
      </x:c>
      <x:c r="I226" s="55" t="n">
        <x:v>6</x:v>
      </x:c>
      <x:c r="J226" s="55" t="n">
        <x:v>67</x:v>
      </x:c>
      <x:c r="K226" s="47" t="n">
        <x:v>0.9104477611940298</x:v>
      </x:c>
      <x:c r="L226" s="55" t="n">
        <x:v>16</x:v>
      </x:c>
      <x:c r="M226" s="40" t="str">
        <x:v>Meets</x:v>
      </x:c>
      <x:c r="N226" s="40" t="str">
        <x:v>No</x:v>
      </x:c>
      <x:c r="O226" s="40" t="str">
        <x:v>Yes</x:v>
      </x:c>
      <x:c r="P226" s="55" t="n">
        <x:v>29</x:v>
      </x:c>
      <x:c r="Q226" s="55" t="n">
        <x:v>25.54</x:v>
      </x:c>
      <x:c r="R226" s="55" t="n">
        <x:v>24</x:v>
      </x:c>
      <x:c r="S226" s="47" t="n">
        <x:v>0.39344262295081966</x:v>
      </x:c>
      <x:c r="T226" s="45" t="n">
        <x:v>0.7499999999999716</x:v>
      </x:c>
      <x:c r="U226" s="40" t="str">
        <x:v>PIT_2e_RI60</x:v>
      </x:c>
      <x:c r="V226" s="40" t="str">
        <x:v>2026-10-20_13h53m_Subject .txt</x:v>
      </x:c>
    </x:row>
    <x:row r="227">
      <x:c r="A227" s="40" t="str">
        <x:v>SFK210</x:v>
      </x:c>
      <x:c r="B227" s="40" t="n">
        <x:v>10</x:v>
      </x:c>
      <x:c r="C227" s="44" t="d">
        <x:v>2026-10-20T16:00:00.000Z</x:v>
      </x:c>
      <x:c r="D227" s="40" t="n">
        <x:v>2</x:v>
      </x:c>
      <x:c r="E227" s="40" t="n">
        <x:v>3</x:v>
      </x:c>
      <x:c r="F227" s="46" t="n">
        <x:v>30.0015</x:v>
      </x:c>
      <x:c r="G227" s="40" t="str">
        <x:v>Right</x:v>
      </x:c>
      <x:c r="H227" s="55" t="n">
        <x:v>40</x:v>
      </x:c>
      <x:c r="I227" s="55" t="n">
        <x:v>3</x:v>
      </x:c>
      <x:c r="J227" s="55" t="n">
        <x:v>43</x:v>
      </x:c>
      <x:c r="K227" s="47" t="n">
        <x:v>0.9302325581395349</x:v>
      </x:c>
      <x:c r="L227" s="55" t="n">
        <x:v>4</x:v>
      </x:c>
      <x:c r="M227" s="40" t="str">
        <x:v>Meets</x:v>
      </x:c>
      <x:c r="N227" s="40" t="str">
        <x:v>No</x:v>
      </x:c>
      <x:c r="O227" s="40" t="str">
        <x:v>Yes</x:v>
      </x:c>
      <x:c r="P227" s="55" t="n">
        <x:v>20</x:v>
      </x:c>
      <x:c r="Q227" s="55" t="n">
        <x:v>16.22</x:v>
      </x:c>
      <x:c r="R227" s="55" t="n">
        <x:v>16</x:v>
      </x:c>
      <x:c r="S227" s="47" t="n">
        <x:v>0.4</x:v>
      </x:c>
      <x:c r="T227" s="45" t="n">
        <x:v>1.0199999999999818</x:v>
      </x:c>
      <x:c r="U227" s="40" t="str">
        <x:v>PIT_2e_RI60</x:v>
      </x:c>
      <x:c r="V227" s="40" t="str">
        <x:v>2026-10-20_13h53m_Subject .txt</x:v>
      </x:c>
    </x:row>
    <x:row r="228">
      <x:c r="A228" s="40" t="str">
        <x:v>SFK211</x:v>
      </x:c>
      <x:c r="B228" s="40" t="n">
        <x:v>10</x:v>
      </x:c>
      <x:c r="C228" s="44" t="d">
        <x:v>2026-10-20T16:00:00.000Z</x:v>
      </x:c>
      <x:c r="D228" s="40" t="n">
        <x:v>2</x:v>
      </x:c>
      <x:c r="E228" s="40" t="n">
        <x:v>4</x:v>
      </x:c>
      <x:c r="F228" s="46" t="n">
        <x:v>30.0015</x:v>
      </x:c>
      <x:c r="G228" s="40" t="str">
        <x:v>Right</x:v>
      </x:c>
      <x:c r="H228" s="55" t="n">
        <x:v>58</x:v>
      </x:c>
      <x:c r="I228" s="55" t="n">
        <x:v>8</x:v>
      </x:c>
      <x:c r="J228" s="55" t="n">
        <x:v>66</x:v>
      </x:c>
      <x:c r="K228" s="47" t="n">
        <x:v>0.8787878787878788</x:v>
      </x:c>
      <x:c r="L228" s="55" t="n">
        <x:v>14</x:v>
      </x:c>
      <x:c r="M228" s="40" t="str">
        <x:v>Meets</x:v>
      </x:c>
      <x:c r="N228" s="40" t="str">
        <x:v>No</x:v>
      </x:c>
      <x:c r="O228" s="40" t="str">
        <x:v>Yes</x:v>
      </x:c>
      <x:c r="P228" s="55" t="n">
        <x:v>84</x:v>
      </x:c>
      <x:c r="Q228" s="55" t="n">
        <x:v>59.45</x:v>
      </x:c>
      <x:c r="R228" s="55" t="n">
        <x:v>41</x:v>
      </x:c>
      <x:c r="S228" s="47" t="n">
        <x:v>0.7068965517241379</x:v>
      </x:c>
      <x:c r="T228" s="45" t="n">
        <x:v>1.1100000000000136</x:v>
      </x:c>
      <x:c r="U228" s="40" t="str">
        <x:v>PIT_2e_RI60</x:v>
      </x:c>
      <x:c r="V228" s="40" t="str">
        <x:v>2026-10-20_13h53m_Subject .txt</x:v>
      </x:c>
    </x:row>
    <x:row r="229">
      <x:c r="A229" s="40" t="str">
        <x:v>SFK212</x:v>
      </x:c>
      <x:c r="B229" s="40" t="n">
        <x:v>10</x:v>
      </x:c>
      <x:c r="C229" s="44" t="d">
        <x:v>2026-10-20T16:00:00.000Z</x:v>
      </x:c>
      <x:c r="D229" s="40" t="n">
        <x:v>2</x:v>
      </x:c>
      <x:c r="E229" s="40" t="n">
        <x:v>5</x:v>
      </x:c>
      <x:c r="F229" s="46" t="n">
        <x:v>30.0015</x:v>
      </x:c>
      <x:c r="G229" s="40" t="str">
        <x:v>Right</x:v>
      </x:c>
      <x:c r="H229" s="55" t="n">
        <x:v>28</x:v>
      </x:c>
      <x:c r="I229" s="55" t="n">
        <x:v>1</x:v>
      </x:c>
      <x:c r="J229" s="55" t="n">
        <x:v>29</x:v>
      </x:c>
      <x:c r="K229" s="47" t="n">
        <x:v>0.9655172413793104</x:v>
      </x:c>
      <x:c r="L229" s="55" t="n">
        <x:v>14</x:v>
      </x:c>
      <x:c r="M229" s="40" t="str">
        <x:v>Review</x:v>
      </x:c>
      <x:c r="N229" s="40" t="str">
        <x:v>No</x:v>
      </x:c>
      <x:c r="O229" s="40" t="str">
        <x:v>Yes</x:v>
      </x:c>
      <x:c r="P229" s="55" t="n">
        <x:v>45</x:v>
      </x:c>
      <x:c r="Q229" s="55" t="n">
        <x:v>102.39</x:v>
      </x:c>
      <x:c r="R229" s="55" t="n">
        <x:v>21</x:v>
      </x:c>
      <x:c r="S229" s="47" t="n">
        <x:v>0.75</x:v>
      </x:c>
      <x:c r="T229" s="45" t="n">
        <x:v>1.1200000000000045</x:v>
      </x:c>
      <x:c r="U229" s="40" t="str">
        <x:v>PIT_2e_RI60</x:v>
      </x:c>
      <x:c r="V229" s="40" t="str">
        <x:v>2026-10-20_13h53m_Subject .txt</x:v>
      </x:c>
    </x:row>
    <x:row r="230">
      <x:c r="A230" s="40" t="str">
        <x:v>SFK213</x:v>
      </x:c>
      <x:c r="B230" s="40" t="n">
        <x:v>10</x:v>
      </x:c>
      <x:c r="C230" s="44" t="d">
        <x:v>2026-10-20T16:00:00.000Z</x:v>
      </x:c>
      <x:c r="D230" s="40" t="n">
        <x:v>2</x:v>
      </x:c>
      <x:c r="E230" s="40" t="n">
        <x:v>6</x:v>
      </x:c>
      <x:c r="F230" s="46" t="n">
        <x:v>30.0015</x:v>
      </x:c>
      <x:c r="G230" s="40" t="str">
        <x:v>Right</x:v>
      </x:c>
      <x:c r="H230" s="55" t="n">
        <x:v>19</x:v>
      </x:c>
      <x:c r="I230" s="55" t="n">
        <x:v>1</x:v>
      </x:c>
      <x:c r="J230" s="55" t="n">
        <x:v>20</x:v>
      </x:c>
      <x:c r="K230" s="47" t="n">
        <x:v>0.95</x:v>
      </x:c>
      <x:c r="L230" s="55" t="n">
        <x:v>8</x:v>
      </x:c>
      <x:c r="M230" s="40" t="str">
        <x:v>Review</x:v>
      </x:c>
      <x:c r="N230" s="40" t="str">
        <x:v>No</x:v>
      </x:c>
      <x:c r="O230" s="40" t="str">
        <x:v>Yes</x:v>
      </x:c>
      <x:c r="P230" s="55" t="n">
        <x:v>40</x:v>
      </x:c>
      <x:c r="Q230" s="55" t="n">
        <x:v>41.68</x:v>
      </x:c>
      <x:c r="R230" s="55" t="n">
        <x:v>10</x:v>
      </x:c>
      <x:c r="S230" s="47" t="n">
        <x:v>0.5263157894736842</x:v>
      </x:c>
      <x:c r="T230" s="45" t="n">
        <x:v>1.3599999999999</x:v>
      </x:c>
      <x:c r="U230" s="40" t="str">
        <x:v>PIT_2e_RI60</x:v>
      </x:c>
      <x:c r="V230" s="40" t="str">
        <x:v>2026-10-20_13h53m_Subject .txt</x:v>
      </x:c>
    </x:row>
    <x:row r="231">
      <x:c r="A231" s="40" t="str">
        <x:v>SFK214</x:v>
      </x:c>
      <x:c r="B231" s="40" t="n">
        <x:v>10</x:v>
      </x:c>
      <x:c r="C231" s="44" t="d">
        <x:v>2026-10-20T16:00:00.000Z</x:v>
      </x:c>
      <x:c r="D231" s="40" t="n">
        <x:v>2</x:v>
      </x:c>
      <x:c r="E231" s="40" t="n">
        <x:v>7</x:v>
      </x:c>
      <x:c r="F231" s="46" t="n">
        <x:v>30.0015</x:v>
      </x:c>
      <x:c r="G231" s="40" t="str">
        <x:v>Right</x:v>
      </x:c>
      <x:c r="H231" s="55" t="n">
        <x:v>199</x:v>
      </x:c>
      <x:c r="I231" s="55" t="n">
        <x:v>9</x:v>
      </x:c>
      <x:c r="J231" s="55" t="n">
        <x:v>208</x:v>
      </x:c>
      <x:c r="K231" s="47" t="n">
        <x:v>0.9567307692307693</x:v>
      </x:c>
      <x:c r="L231" s="55" t="n">
        <x:v>27</x:v>
      </x:c>
      <x:c r="M231" s="40" t="str">
        <x:v>Meets</x:v>
      </x:c>
      <x:c r="N231" s="40" t="str">
        <x:v>No</x:v>
      </x:c>
      <x:c r="O231" s="40" t="str">
        <x:v>Yes</x:v>
      </x:c>
      <x:c r="P231" s="55" t="n">
        <x:v>102</x:v>
      </x:c>
      <x:c r="Q231" s="55" t="n">
        <x:v>75.02</x:v>
      </x:c>
      <x:c r="R231" s="55" t="n">
        <x:v>80</x:v>
      </x:c>
      <x:c r="S231" s="47" t="n">
        <x:v>0.4020100502512563</x:v>
      </x:c>
      <x:c r="T231" s="45" t="n">
        <x:v>1.1750000000000398</x:v>
      </x:c>
      <x:c r="U231" s="40" t="str">
        <x:v>PIT_2e_RI60</x:v>
      </x:c>
      <x:c r="V231" s="40" t="str">
        <x:v>2026-10-20_13h53m_Subject .txt</x:v>
      </x:c>
    </x:row>
    <x:row r="232">
      <x:c r="A232" s="40" t="str">
        <x:v>SFK215</x:v>
      </x:c>
      <x:c r="B232" s="40" t="n">
        <x:v>10</x:v>
      </x:c>
      <x:c r="C232" s="44" t="d">
        <x:v>2026-10-20T16:00:00.000Z</x:v>
      </x:c>
      <x:c r="D232" s="40" t="n">
        <x:v>2</x:v>
      </x:c>
      <x:c r="E232" s="40" t="n">
        <x:v>8</x:v>
      </x:c>
      <x:c r="F232" s="46" t="n">
        <x:v>30.0015</x:v>
      </x:c>
      <x:c r="G232" s="40" t="str">
        <x:v>Right</x:v>
      </x:c>
      <x:c r="H232" s="55" t="n">
        <x:v>9</x:v>
      </x:c>
      <x:c r="I232" s="55" t="n">
        <x:v>0</x:v>
      </x:c>
      <x:c r="J232" s="55" t="n">
        <x:v>9</x:v>
      </x:c>
      <x:c r="K232" s="47" t="n">
        <x:v>1</x:v>
      </x:c>
      <x:c r="L232" s="55" t="n">
        <x:v>3</x:v>
      </x:c>
      <x:c r="M232" s="40" t="str">
        <x:v>Review</x:v>
      </x:c>
      <x:c r="N232" s="40" t="str">
        <x:v>No</x:v>
      </x:c>
      <x:c r="O232" s="40" t="str">
        <x:v>Yes</x:v>
      </x:c>
      <x:c r="P232" s="55" t="n">
        <x:v>9</x:v>
      </x:c>
      <x:c r="Q232" s="55" t="n">
        <x:v>11.31</x:v>
      </x:c>
      <x:c r="R232" s="55" t="n">
        <x:v>4</x:v>
      </x:c>
      <x:c r="S232" s="47" t="n">
        <x:v>0.4444444444444444</x:v>
      </x:c>
      <x:c r="T232" s="45" t="n">
        <x:v>1.5600000000000023</x:v>
      </x:c>
      <x:c r="U232" s="40" t="str">
        <x:v>PIT_2e_RI60</x:v>
      </x:c>
      <x:c r="V232" s="40" t="str">
        <x:v>2026-10-20_13h53m_Subject .txt</x:v>
      </x:c>
    </x:row>
    <x:row r="233">
      <x:c r="A233" s="40" t="str">
        <x:v>SFK216</x:v>
      </x:c>
      <x:c r="B233" s="40" t="n">
        <x:v>10</x:v>
      </x:c>
      <x:c r="C233" s="44" t="d">
        <x:v>2026-10-20T16:00:00.000Z</x:v>
      </x:c>
      <x:c r="D233" s="40" t="n">
        <x:v>3</x:v>
      </x:c>
      <x:c r="E233" s="40" t="n">
        <x:v>1</x:v>
      </x:c>
      <x:c r="F233" s="46" t="n">
        <x:v>30.0015</x:v>
      </x:c>
      <x:c r="G233" s="40" t="str">
        <x:v>Right</x:v>
      </x:c>
      <x:c r="H233" s="55" t="n">
        <x:v>101</x:v>
      </x:c>
      <x:c r="I233" s="55" t="n">
        <x:v>12</x:v>
      </x:c>
      <x:c r="J233" s="55" t="n">
        <x:v>113</x:v>
      </x:c>
      <x:c r="K233" s="47" t="n">
        <x:v>0.8938053097345132</x:v>
      </x:c>
      <x:c r="L233" s="55" t="n">
        <x:v>20</x:v>
      </x:c>
      <x:c r="M233" s="40" t="str">
        <x:v>Meets</x:v>
      </x:c>
      <x:c r="N233" s="40" t="str">
        <x:v>No</x:v>
      </x:c>
      <x:c r="O233" s="40" t="str">
        <x:v>Yes</x:v>
      </x:c>
      <x:c r="P233" s="55" t="n">
        <x:v>83</x:v>
      </x:c>
      <x:c r="Q233" s="55" t="n">
        <x:v>64.86</x:v>
      </x:c>
      <x:c r="R233" s="55" t="n">
        <x:v>50</x:v>
      </x:c>
      <x:c r="S233" s="47" t="n">
        <x:v>0.49504950495049505</x:v>
      </x:c>
      <x:c r="T233" s="45" t="n">
        <x:v>0.8650000000000517</x:v>
      </x:c>
      <x:c r="U233" s="40" t="str">
        <x:v>PIT_2e_RI60</x:v>
      </x:c>
      <x:c r="V233" s="40" t="str">
        <x:v>2026-10-20_14h28m_Subject .txt</x:v>
      </x:c>
    </x:row>
    <x:row r="234">
      <x:c r="A234" s="40" t="str">
        <x:v>SFK217</x:v>
      </x:c>
      <x:c r="B234" s="40" t="n">
        <x:v>10</x:v>
      </x:c>
      <x:c r="C234" s="44" t="d">
        <x:v>2026-10-20T16:00:00.000Z</x:v>
      </x:c>
      <x:c r="D234" s="40" t="n">
        <x:v>3</x:v>
      </x:c>
      <x:c r="E234" s="40" t="n">
        <x:v>2</x:v>
      </x:c>
      <x:c r="F234" s="46" t="n">
        <x:v>30.0015</x:v>
      </x:c>
      <x:c r="G234" s="40" t="str">
        <x:v>Right</x:v>
      </x:c>
      <x:c r="H234" s="55" t="n">
        <x:v>131</x:v>
      </x:c>
      <x:c r="I234" s="55" t="n">
        <x:v>20</x:v>
      </x:c>
      <x:c r="J234" s="55" t="n">
        <x:v>151</x:v>
      </x:c>
      <x:c r="K234" s="47" t="n">
        <x:v>0.8675496688741722</x:v>
      </x:c>
      <x:c r="L234" s="55" t="n">
        <x:v>25</x:v>
      </x:c>
      <x:c r="M234" s="40" t="str">
        <x:v>Meets</x:v>
      </x:c>
      <x:c r="N234" s="40" t="str">
        <x:v>No</x:v>
      </x:c>
      <x:c r="O234" s="40" t="str">
        <x:v>Yes</x:v>
      </x:c>
      <x:c r="P234" s="55" t="n">
        <x:v>60</x:v>
      </x:c>
      <x:c r="Q234" s="55" t="n">
        <x:v>53.32</x:v>
      </x:c>
      <x:c r="R234" s="55" t="n">
        <x:v>48</x:v>
      </x:c>
      <x:c r="S234" s="47" t="n">
        <x:v>0.366412213740458</x:v>
      </x:c>
      <x:c r="T234" s="45" t="n">
        <x:v>0.6750000000000682</x:v>
      </x:c>
      <x:c r="U234" s="40" t="str">
        <x:v>PIT_2e_RI60</x:v>
      </x:c>
      <x:c r="V234" s="40" t="str">
        <x:v>2026-10-20_14h28m_Subject .txt</x:v>
      </x:c>
    </x:row>
    <x:row r="235">
      <x:c r="A235" s="40" t="str">
        <x:v>SFK218</x:v>
      </x:c>
      <x:c r="B235" s="40" t="n">
        <x:v>10</x:v>
      </x:c>
      <x:c r="C235" s="44" t="d">
        <x:v>2026-10-20T16:00:00.000Z</x:v>
      </x:c>
      <x:c r="D235" s="40" t="n">
        <x:v>3</x:v>
      </x:c>
      <x:c r="E235" s="40" t="n">
        <x:v>3</x:v>
      </x:c>
      <x:c r="F235" s="46" t="n">
        <x:v>30.0015</x:v>
      </x:c>
      <x:c r="G235" s="40" t="str">
        <x:v>Right</x:v>
      </x:c>
      <x:c r="H235" s="55" t="n">
        <x:v>137</x:v>
      </x:c>
      <x:c r="I235" s="55" t="n">
        <x:v>3</x:v>
      </x:c>
      <x:c r="J235" s="55" t="n">
        <x:v>140</x:v>
      </x:c>
      <x:c r="K235" s="47" t="n">
        <x:v>0.9785714285714285</x:v>
      </x:c>
      <x:c r="L235" s="55" t="n">
        <x:v>23</x:v>
      </x:c>
      <x:c r="M235" s="40" t="str">
        <x:v>Meets</x:v>
      </x:c>
      <x:c r="N235" s="40" t="str">
        <x:v>No</x:v>
      </x:c>
      <x:c r="O235" s="40" t="str">
        <x:v>Yes</x:v>
      </x:c>
      <x:c r="P235" s="55" t="n">
        <x:v>75</x:v>
      </x:c>
      <x:c r="Q235" s="55" t="n">
        <x:v>103.82</x:v>
      </x:c>
      <x:c r="R235" s="55" t="n">
        <x:v>54</x:v>
      </x:c>
      <x:c r="S235" s="47" t="n">
        <x:v>0.39416058394160586</x:v>
      </x:c>
      <x:c r="T235" s="45" t="n">
        <x:v>0.8900000000000716</x:v>
      </x:c>
      <x:c r="U235" s="40" t="str">
        <x:v>PIT_2e_RI60</x:v>
      </x:c>
      <x:c r="V235" s="40" t="str">
        <x:v>2026-10-20_14h28m_Subject .txt</x:v>
      </x:c>
    </x:row>
    <x:row r="236">
      <x:c r="A236" s="40" t="str">
        <x:v>SFK219</x:v>
      </x:c>
      <x:c r="B236" s="40" t="n">
        <x:v>10</x:v>
      </x:c>
      <x:c r="C236" s="44" t="d">
        <x:v>2026-10-20T16:00:00.000Z</x:v>
      </x:c>
      <x:c r="D236" s="40" t="n">
        <x:v>3</x:v>
      </x:c>
      <x:c r="E236" s="40" t="n">
        <x:v>4</x:v>
      </x:c>
      <x:c r="F236" s="46" t="n">
        <x:v>30.0015</x:v>
      </x:c>
      <x:c r="G236" s="40" t="str">
        <x:v>Right</x:v>
      </x:c>
      <x:c r="H236" s="55" t="n">
        <x:v>126</x:v>
      </x:c>
      <x:c r="I236" s="55" t="n">
        <x:v>6</x:v>
      </x:c>
      <x:c r="J236" s="55" t="n">
        <x:v>132</x:v>
      </x:c>
      <x:c r="K236" s="47" t="n">
        <x:v>0.9545454545454546</x:v>
      </x:c>
      <x:c r="L236" s="55" t="n">
        <x:v>21</x:v>
      </x:c>
      <x:c r="M236" s="40" t="str">
        <x:v>Meets</x:v>
      </x:c>
      <x:c r="N236" s="40" t="str">
        <x:v>No</x:v>
      </x:c>
      <x:c r="O236" s="40" t="str">
        <x:v>Yes</x:v>
      </x:c>
      <x:c r="P236" s="55" t="n">
        <x:v>70</x:v>
      </x:c>
      <x:c r="Q236" s="55" t="n">
        <x:v>66</x:v>
      </x:c>
      <x:c r="R236" s="55" t="n">
        <x:v>55</x:v>
      </x:c>
      <x:c r="S236" s="47" t="n">
        <x:v>0.4365079365079365</x:v>
      </x:c>
      <x:c r="T236" s="45" t="n">
        <x:v>0.9800000000000182</x:v>
      </x:c>
      <x:c r="U236" s="40" t="str">
        <x:v>PIT_2e_RI60</x:v>
      </x:c>
      <x:c r="V236" s="40" t="str">
        <x:v>2026-10-20_14h28m_Subject .txt</x:v>
      </x:c>
    </x:row>
    <x:row r="237">
      <x:c r="A237" s="40" t="str">
        <x:v>SFK220</x:v>
      </x:c>
      <x:c r="B237" s="40" t="n">
        <x:v>10</x:v>
      </x:c>
      <x:c r="C237" s="44" t="d">
        <x:v>2026-10-20T16:00:00.000Z</x:v>
      </x:c>
      <x:c r="D237" s="40" t="n">
        <x:v>3</x:v>
      </x:c>
      <x:c r="E237" s="40" t="n">
        <x:v>5</x:v>
      </x:c>
      <x:c r="F237" s="46" t="n">
        <x:v>30.0015</x:v>
      </x:c>
      <x:c r="G237" s="40" t="str">
        <x:v>Right</x:v>
      </x:c>
      <x:c r="H237" s="55" t="n">
        <x:v>66</x:v>
      </x:c>
      <x:c r="I237" s="55" t="n">
        <x:v>1</x:v>
      </x:c>
      <x:c r="J237" s="55" t="n">
        <x:v>67</x:v>
      </x:c>
      <x:c r="K237" s="47" t="n">
        <x:v>0.9850746268656716</x:v>
      </x:c>
      <x:c r="L237" s="55" t="n">
        <x:v>17</x:v>
      </x:c>
      <x:c r="M237" s="40" t="str">
        <x:v>Meets</x:v>
      </x:c>
      <x:c r="N237" s="40" t="str">
        <x:v>No</x:v>
      </x:c>
      <x:c r="O237" s="40" t="str">
        <x:v>Yes</x:v>
      </x:c>
      <x:c r="P237" s="55" t="n">
        <x:v>82</x:v>
      </x:c>
      <x:c r="Q237" s="55" t="n">
        <x:v>140.99</x:v>
      </x:c>
      <x:c r="R237" s="55" t="n">
        <x:v>39</x:v>
      </x:c>
      <x:c r="S237" s="47" t="n">
        <x:v>0.5909090909090909</x:v>
      </x:c>
      <x:c r="T237" s="45" t="n">
        <x:v>0.75</x:v>
      </x:c>
      <x:c r="U237" s="40" t="str">
        <x:v>PIT_2e_RI60</x:v>
      </x:c>
      <x:c r="V237" s="40" t="str">
        <x:v>2026-10-20_14h28m_Subject .txt</x:v>
      </x:c>
    </x:row>
    <x:row r="238">
      <x:c r="A238" s="40" t="str">
        <x:v>SFK221</x:v>
      </x:c>
      <x:c r="B238" s="40" t="n">
        <x:v>10</x:v>
      </x:c>
      <x:c r="C238" s="44" t="d">
        <x:v>2026-10-20T16:00:00.000Z</x:v>
      </x:c>
      <x:c r="D238" s="40" t="n">
        <x:v>3</x:v>
      </x:c>
      <x:c r="E238" s="40" t="n">
        <x:v>6</x:v>
      </x:c>
      <x:c r="F238" s="46" t="n">
        <x:v>30.0015</x:v>
      </x:c>
      <x:c r="G238" s="40" t="str">
        <x:v>Right</x:v>
      </x:c>
      <x:c r="H238" s="55" t="n">
        <x:v>23</x:v>
      </x:c>
      <x:c r="I238" s="55" t="n">
        <x:v>2</x:v>
      </x:c>
      <x:c r="J238" s="55" t="n">
        <x:v>25</x:v>
      </x:c>
      <x:c r="K238" s="47" t="n">
        <x:v>0.92</x:v>
      </x:c>
      <x:c r="L238" s="55" t="n">
        <x:v>8</x:v>
      </x:c>
      <x:c r="M238" s="40" t="str">
        <x:v>Review</x:v>
      </x:c>
      <x:c r="N238" s="40" t="str">
        <x:v>No</x:v>
      </x:c>
      <x:c r="O238" s="40" t="str">
        <x:v>Yes</x:v>
      </x:c>
      <x:c r="P238" s="55" t="n">
        <x:v>15</x:v>
      </x:c>
      <x:c r="Q238" s="55" t="n">
        <x:v>20.12</x:v>
      </x:c>
      <x:c r="R238" s="55" t="n">
        <x:v>10</x:v>
      </x:c>
      <x:c r="S238" s="47" t="n">
        <x:v>0.43478260869565216</x:v>
      </x:c>
      <x:c r="T238" s="45" t="n">
        <x:v>8.764999999999958</x:v>
      </x:c>
      <x:c r="U238" s="40" t="str">
        <x:v>PIT_2e_RI60</x:v>
      </x:c>
      <x:c r="V238" s="40" t="str">
        <x:v>2026-10-20_14h28m_Subject .txt</x:v>
      </x:c>
    </x:row>
    <x:row r="239">
      <x:c r="A239" s="40" t="str">
        <x:v>SFK222</x:v>
      </x:c>
      <x:c r="B239" s="40" t="n">
        <x:v>10</x:v>
      </x:c>
      <x:c r="C239" s="44" t="d">
        <x:v>2026-10-20T16:00:00.000Z</x:v>
      </x:c>
      <x:c r="D239" s="40" t="n">
        <x:v>3</x:v>
      </x:c>
      <x:c r="E239" s="40" t="n">
        <x:v>7</x:v>
      </x:c>
      <x:c r="F239" s="46" t="n">
        <x:v>30.0015</x:v>
      </x:c>
      <x:c r="G239" s="40" t="str">
        <x:v>Right</x:v>
      </x:c>
      <x:c r="H239" s="55" t="n">
        <x:v>169</x:v>
      </x:c>
      <x:c r="I239" s="55" t="n">
        <x:v>6</x:v>
      </x:c>
      <x:c r="J239" s="55" t="n">
        <x:v>175</x:v>
      </x:c>
      <x:c r="K239" s="47" t="n">
        <x:v>0.9657142857142857</x:v>
      </x:c>
      <x:c r="L239" s="55" t="n">
        <x:v>25</x:v>
      </x:c>
      <x:c r="M239" s="40" t="str">
        <x:v>Meets</x:v>
      </x:c>
      <x:c r="N239" s="40" t="str">
        <x:v>No</x:v>
      </x:c>
      <x:c r="O239" s="40" t="str">
        <x:v>Yes</x:v>
      </x:c>
      <x:c r="P239" s="55" t="n">
        <x:v>124</x:v>
      </x:c>
      <x:c r="Q239" s="55" t="n">
        <x:v>75.76</x:v>
      </x:c>
      <x:c r="R239" s="55" t="n">
        <x:v>77</x:v>
      </x:c>
      <x:c r="S239" s="47" t="n">
        <x:v>0.4556213017751479</x:v>
      </x:c>
      <x:c r="T239" s="45" t="n">
        <x:v>2.1499999999999773</x:v>
      </x:c>
      <x:c r="U239" s="40" t="str">
        <x:v>PIT_2e_RI60</x:v>
      </x:c>
      <x:c r="V239" s="40" t="str">
        <x:v>2026-10-20_14h28m_Subject .txt</x:v>
      </x:c>
    </x:row>
    <x:row r="240">
      <x:c r="A240" s="40" t="str">
        <x:v>SFK223</x:v>
      </x:c>
      <x:c r="B240" s="40" t="n">
        <x:v>10</x:v>
      </x:c>
      <x:c r="C240" s="44" t="d">
        <x:v>2026-10-20T16:00:00.000Z</x:v>
      </x:c>
      <x:c r="D240" s="40" t="n">
        <x:v>3</x:v>
      </x:c>
      <x:c r="E240" s="40" t="n">
        <x:v>8</x:v>
      </x:c>
      <x:c r="F240" s="46" t="n">
        <x:v>30.0015</x:v>
      </x:c>
      <x:c r="G240" s="40" t="str">
        <x:v>Right</x:v>
      </x:c>
      <x:c r="H240" s="55" t="n">
        <x:v>111</x:v>
      </x:c>
      <x:c r="I240" s="55" t="n">
        <x:v>3</x:v>
      </x:c>
      <x:c r="J240" s="55" t="n">
        <x:v>114</x:v>
      </x:c>
      <x:c r="K240" s="47" t="n">
        <x:v>0.9736842105263158</x:v>
      </x:c>
      <x:c r="L240" s="55" t="n">
        <x:v>23</x:v>
      </x:c>
      <x:c r="M240" s="40" t="str">
        <x:v>Meets</x:v>
      </x:c>
      <x:c r="N240" s="40" t="str">
        <x:v>No</x:v>
      </x:c>
      <x:c r="O240" s="40" t="str">
        <x:v>Yes</x:v>
      </x:c>
      <x:c r="P240" s="55" t="n">
        <x:v>85</x:v>
      </x:c>
      <x:c r="Q240" s="55" t="n">
        <x:v>103.19</x:v>
      </x:c>
      <x:c r="R240" s="55" t="n">
        <x:v>59</x:v>
      </x:c>
      <x:c r="S240" s="47" t="n">
        <x:v>0.5315315315315315</x:v>
      </x:c>
      <x:c r="T240" s="45" t="n">
        <x:v>0.6599999999999966</x:v>
      </x:c>
      <x:c r="U240" s="40" t="str">
        <x:v>PIT_2e_RI60</x:v>
      </x:c>
      <x:c r="V240" s="40" t="str">
        <x:v>2026-10-20_14h28m_Subject .txt</x:v>
      </x:c>
    </x:row>
    <x:row r="241">
      <x:c r="A241" s="40" t="str">
        <x:v>SFK224</x:v>
      </x:c>
      <x:c r="B241" s="40" t="n">
        <x:v>10</x:v>
      </x:c>
      <x:c r="C241" s="44" t="d">
        <x:v>2026-10-20T16:00:00.000Z</x:v>
      </x:c>
      <x:c r="D241" s="40" t="n">
        <x:v>1</x:v>
      </x:c>
      <x:c r="E241" s="40" t="n">
        <x:v>8</x:v>
      </x:c>
      <x:c r="F241" s="46" t="n">
        <x:v>30.0015</x:v>
      </x:c>
      <x:c r="G241" s="40" t="str">
        <x:v>Right</x:v>
      </x:c>
      <x:c r="H241" s="55" t="n">
        <x:v>153</x:v>
      </x:c>
      <x:c r="I241" s="55" t="n">
        <x:v>1</x:v>
      </x:c>
      <x:c r="J241" s="55" t="n">
        <x:v>154</x:v>
      </x:c>
      <x:c r="K241" s="47" t="n">
        <x:v>0.9935064935064936</x:v>
      </x:c>
      <x:c r="L241" s="55" t="n">
        <x:v>22</x:v>
      </x:c>
      <x:c r="M241" s="40" t="str">
        <x:v>Meets</x:v>
      </x:c>
      <x:c r="N241" s="40" t="str">
        <x:v>No</x:v>
      </x:c>
      <x:c r="O241" s="40" t="str">
        <x:v>Yes</x:v>
      </x:c>
      <x:c r="P241" s="55" t="n">
        <x:v>82</x:v>
      </x:c>
      <x:c r="Q241" s="55" t="n">
        <x:v>106.1</x:v>
      </x:c>
      <x:c r="R241" s="55" t="n">
        <x:v>66</x:v>
      </x:c>
      <x:c r="S241" s="47" t="n">
        <x:v>0.43137254901960786</x:v>
      </x:c>
      <x:c r="T241" s="45" t="n">
        <x:v>0.6300000000000523</x:v>
      </x:c>
      <x:c r="U241" s="40" t="str">
        <x:v>PIT_2e_RI60</x:v>
      </x:c>
      <x:c r="V241" s="40" t="str">
        <x:v>2026-10-20_13h18m_Subject .txt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9999866485596" hidden="0" customWidth="1"/>
    <x:col min="2" max="2" width="15.109999656677246" hidden="0" customWidth="1"/>
    <x:col min="3" max="3" width="16.329999923706055" hidden="0" customWidth="1"/>
    <x:col min="4" max="4" width="17" hidden="0" customWidth="1"/>
    <x:col min="5" max="5" width="9.5600004196167" hidden="0" customWidth="1"/>
    <x:col min="6" max="6" width="10.779999732971191" hidden="0" customWidth="1"/>
    <x:col min="7" max="7" width="13.5600004196167" hidden="0" customWidth="1"/>
    <x:col min="8" max="8" width="15.779999732971191" hidden="0" customWidth="1"/>
    <x:col min="9" max="9" width="17.889999389648438" hidden="0" customWidth="1"/>
    <x:col min="10" max="10" width="12.220000267028809" hidden="0" customWidth="1"/>
    <x:col min="11" max="11" width="22.440000534057617" hidden="0" customWidth="1"/>
    <x:col min="13" max="13" width="5.889999866485596" hidden="0" customWidth="1"/>
    <x:col min="14" max="14" width="15.109999656677246" hidden="0" customWidth="1"/>
    <x:col min="15" max="15" width="16.329999923706055" hidden="0" customWidth="1"/>
    <x:col min="16" max="16" width="17" hidden="0" customWidth="1"/>
    <x:col min="17" max="17" width="9.5600004196167" hidden="0" customWidth="1"/>
    <x:col min="18" max="18" width="10.779999732971191" hidden="0" customWidth="1"/>
    <x:col min="19" max="19" width="13.5600004196167" hidden="0" customWidth="1"/>
    <x:col min="20" max="20" width="15.779999732971191" hidden="0" customWidth="1"/>
    <x:col min="21" max="21" width="17.889999389648438" hidden="0" customWidth="1"/>
    <x:col min="22" max="22" width="12.220000267028809" hidden="0" customWidth="1"/>
    <x:col min="23" max="23" width="22.440000534057617" hidden="0" customWidth="1"/>
    <x:col min="25" max="25" width="5.889999866485596" hidden="0" customWidth="1"/>
    <x:col min="26" max="26" width="15.109999656677246" hidden="0" customWidth="1"/>
    <x:col min="27" max="27" width="16.329999923706055" hidden="0" customWidth="1"/>
    <x:col min="28" max="28" width="17" hidden="0" customWidth="1"/>
    <x:col min="29" max="29" width="9.5600004196167" hidden="0" customWidth="1"/>
    <x:col min="30" max="30" width="10.779999732971191" hidden="0" customWidth="1"/>
    <x:col min="31" max="31" width="13.5600004196167" hidden="0" customWidth="1"/>
    <x:col min="32" max="32" width="15.779999732971191" hidden="0" customWidth="1"/>
    <x:col min="33" max="33" width="17.889999389648438" hidden="0" customWidth="1"/>
    <x:col min="34" max="34" width="12.220000267028809" hidden="0" customWidth="1"/>
    <x:col min="35" max="35" width="22.440000534057617" hidden="0" customWidth="1"/>
    <x:col min="37" max="37" width="5.889999866485596" hidden="0" customWidth="1"/>
    <x:col min="38" max="38" width="18.670000076293945" hidden="0" customWidth="1"/>
    <x:col min="39" max="39" width="19.889999389648438" hidden="0" customWidth="1"/>
    <x:col min="40" max="40" width="20.559999465942383" hidden="0" customWidth="1"/>
    <x:col min="41" max="41" width="13.109999656677246" hidden="0" customWidth="1"/>
    <x:col min="42" max="42" width="14.329999923706055" hidden="0" customWidth="1"/>
    <x:col min="43" max="43" width="17.110000610351562" hidden="0" customWidth="1"/>
    <x:col min="44" max="44" width="19.329999923706055" hidden="0" customWidth="1"/>
    <x:col min="45" max="45" width="21.440000534057617" hidden="0" customWidth="1"/>
    <x:col min="46" max="46" width="15.779999732971191" hidden="0" customWidth="1"/>
    <x:col min="47" max="47" width="25.889999389648438" hidden="0" customWidth="1"/>
    <x:col min="49" max="49" width="5.889999866485596" hidden="0" customWidth="1"/>
    <x:col min="50" max="50" width="19.110000610351562" hidden="0" customWidth="1"/>
    <x:col min="51" max="51" width="20.440000534057617" hidden="0" customWidth="1"/>
    <x:col min="52" max="52" width="21.110000610351562" hidden="0" customWidth="1"/>
    <x:col min="53" max="53" width="13.5600004196167" hidden="0" customWidth="1"/>
    <x:col min="54" max="54" width="14.779999732971191" hidden="0" customWidth="1"/>
    <x:col min="55" max="55" width="17.670000076293945" hidden="0" customWidth="1"/>
    <x:col min="56" max="56" width="19.889999389648438" hidden="0" customWidth="1"/>
    <x:col min="57" max="57" width="21.889999389648438" hidden="0" customWidth="1"/>
    <x:col min="58" max="58" width="16.219999313354492" hidden="0" customWidth="1"/>
    <x:col min="59" max="59" width="26.440000534057617" hidden="0" customWidth="1"/>
    <x:col min="61" max="61" width="5.889999866485596" hidden="0" customWidth="1"/>
    <x:col min="62" max="62" width="19.110000610351562" hidden="0" customWidth="1"/>
    <x:col min="63" max="63" width="20.440000534057617" hidden="0" customWidth="1"/>
    <x:col min="64" max="64" width="21.110000610351562" hidden="0" customWidth="1"/>
    <x:col min="65" max="65" width="13.5600004196167" hidden="0" customWidth="1"/>
    <x:col min="66" max="66" width="14.779999732971191" hidden="0" customWidth="1"/>
    <x:col min="67" max="67" width="17.670000076293945" hidden="0" customWidth="1"/>
    <x:col min="68" max="68" width="19.889999389648438" hidden="0" customWidth="1"/>
    <x:col min="69" max="69" width="21.889999389648438" hidden="0" customWidth="1"/>
    <x:col min="70" max="70" width="16.219999313354492" hidden="0" customWidth="1"/>
    <x:col min="71" max="71" width="26.440000534057617" hidden="0" customWidth="1"/>
    <x:col min="73" max="73" width="5.889999866485596" hidden="0" customWidth="1"/>
    <x:col min="74" max="74" width="19.110000610351562" hidden="0" customWidth="1"/>
    <x:col min="75" max="75" width="20.440000534057617" hidden="0" customWidth="1"/>
    <x:col min="76" max="76" width="21.110000610351562" hidden="0" customWidth="1"/>
    <x:col min="77" max="77" width="13.5600004196167" hidden="0" customWidth="1"/>
    <x:col min="78" max="78" width="14.779999732971191" hidden="0" customWidth="1"/>
    <x:col min="79" max="79" width="17.670000076293945" hidden="0" customWidth="1"/>
    <x:col min="80" max="80" width="19.889999389648438" hidden="0" customWidth="1"/>
    <x:col min="81" max="81" width="21.889999389648438" hidden="0" customWidth="1"/>
    <x:col min="82" max="82" width="16.219999313354492" hidden="0" customWidth="1"/>
    <x:col min="83" max="83" width="26.440000534057617" hidden="0" customWidth="1"/>
    <x:col min="85" max="85" width="5.889999866485596" hidden="0" customWidth="1"/>
    <x:col min="86" max="86" width="19.110000610351562" hidden="0" customWidth="1"/>
    <x:col min="87" max="87" width="20.440000534057617" hidden="0" customWidth="1"/>
    <x:col min="88" max="88" width="21.110000610351562" hidden="0" customWidth="1"/>
    <x:col min="89" max="89" width="13.5600004196167" hidden="0" customWidth="1"/>
    <x:col min="90" max="90" width="14.779999732971191" hidden="0" customWidth="1"/>
    <x:col min="91" max="91" width="17.670000076293945" hidden="0" customWidth="1"/>
    <x:col min="92" max="92" width="19.889999389648438" hidden="0" customWidth="1"/>
    <x:col min="93" max="93" width="21.889999389648438" hidden="0" customWidth="1"/>
    <x:col min="94" max="94" width="16.219999313354492" hidden="0" customWidth="1"/>
    <x:col min="95" max="95" width="26.440000534057617" hidden="0" customWidth="1"/>
    <x:col min="97" max="97" width="5.889999866485596" hidden="0" customWidth="1"/>
    <x:col min="98" max="98" width="19.110000610351562" hidden="0" customWidth="1"/>
    <x:col min="99" max="99" width="20.440000534057617" hidden="0" customWidth="1"/>
    <x:col min="100" max="100" width="21.110000610351562" hidden="0" customWidth="1"/>
    <x:col min="101" max="101" width="13.5600004196167" hidden="0" customWidth="1"/>
    <x:col min="102" max="102" width="14.779999732971191" hidden="0" customWidth="1"/>
    <x:col min="103" max="103" width="17.670000076293945" hidden="0" customWidth="1"/>
    <x:col min="104" max="104" width="19.889999389648438" hidden="0" customWidth="1"/>
    <x:col min="105" max="105" width="21.889999389648438" hidden="0" customWidth="1"/>
    <x:col min="106" max="106" width="16.219999313354492" hidden="0" customWidth="1"/>
    <x:col min="107" max="107" width="26.440000534057617" hidden="0" customWidth="1"/>
    <x:col min="109" max="109" width="5.889999866485596" hidden="0" customWidth="1"/>
    <x:col min="110" max="110" width="19.110000610351562" hidden="0" customWidth="1"/>
    <x:col min="111" max="111" width="20.440000534057617" hidden="0" customWidth="1"/>
    <x:col min="112" max="112" width="21.110000610351562" hidden="0" customWidth="1"/>
    <x:col min="113" max="113" width="13.5600004196167" hidden="0" customWidth="1"/>
    <x:col min="114" max="114" width="14.779999732971191" hidden="0" customWidth="1"/>
    <x:col min="115" max="115" width="17.670000076293945" hidden="0" customWidth="1"/>
    <x:col min="116" max="116" width="19.889999389648438" hidden="0" customWidth="1"/>
    <x:col min="117" max="117" width="21.889999389648438" hidden="0" customWidth="1"/>
    <x:col min="118" max="118" width="16.219999313354492" hidden="0" customWidth="1"/>
    <x:col min="119" max="119" width="26.440000534057617" hidden="0" customWidth="1"/>
  </x:cols>
  <x:sheetData>
    <x:row r="1" ht="42" customHeight="1">
      <x:c r="A1" s="69" t="str">
        <x:v>Rat</x:v>
      </x:c>
      <x:c r="B1" s="69" t="str">
        <x:v>Day 1 active presses</x:v>
      </x:c>
      <x:c r="C1" s="69" t="str">
        <x:v>Day 1 inactive presses</x:v>
      </x:c>
      <x:c r="D1" s="69" t="str">
        <x:v>Day 1 active preference</x:v>
      </x:c>
      <x:c r="E1" s="69" t="str">
        <x:v>Day 1 pellets</x:v>
      </x:c>
      <x:c r="F1" s="69" t="str">
        <x:v>Day 1 criterion</x:v>
      </x:c>
      <x:c r="G1" s="69" t="str">
        <x:v>Day 1 head entries</x:v>
      </x:c>
      <x:c r="H1" s="69" t="str">
        <x:v>Day 1 head-in time (s)</x:v>
      </x:c>
      <x:c r="I1" s="69" t="str">
        <x:v>Day 1 post-press checks</x:v>
      </x:c>
      <x:c r="J1" s="69" t="str">
        <x:v>Day 1 check rate</x:v>
      </x:c>
      <x:c r="K1" s="69" t="str">
        <x:v>Day 1 median check latency (s)</x:v>
      </x:c>
      <x:c r="M1" s="69" t="str">
        <x:v>Rat</x:v>
      </x:c>
      <x:c r="N1" s="69" t="str">
        <x:v>Day 2 active presses</x:v>
      </x:c>
      <x:c r="O1" s="69" t="str">
        <x:v>Day 2 inactive presses</x:v>
      </x:c>
      <x:c r="P1" s="69" t="str">
        <x:v>Day 2 active preference</x:v>
      </x:c>
      <x:c r="Q1" s="69" t="str">
        <x:v>Day 2 pellets</x:v>
      </x:c>
      <x:c r="R1" s="69" t="str">
        <x:v>Day 2 criterion</x:v>
      </x:c>
      <x:c r="S1" s="69" t="str">
        <x:v>Day 2 head entries</x:v>
      </x:c>
      <x:c r="T1" s="69" t="str">
        <x:v>Day 2 head-in time (s)</x:v>
      </x:c>
      <x:c r="U1" s="69" t="str">
        <x:v>Day 2 post-press checks</x:v>
      </x:c>
      <x:c r="V1" s="69" t="str">
        <x:v>Day 2 check rate</x:v>
      </x:c>
      <x:c r="W1" s="69" t="str">
        <x:v>Day 2 median check latency (s)</x:v>
      </x:c>
      <x:c r="Y1" s="69" t="str">
        <x:v>Rat</x:v>
      </x:c>
      <x:c r="Z1" s="69" t="str">
        <x:v>Day 3 active presses</x:v>
      </x:c>
      <x:c r="AA1" s="69" t="str">
        <x:v>Day 3 inactive presses</x:v>
      </x:c>
      <x:c r="AB1" s="69" t="str">
        <x:v>Day 3 active preference</x:v>
      </x:c>
      <x:c r="AC1" s="69" t="str">
        <x:v>Day 3 pellets</x:v>
      </x:c>
      <x:c r="AD1" s="69" t="str">
        <x:v>Day 3 criterion</x:v>
      </x:c>
      <x:c r="AE1" s="69" t="str">
        <x:v>Day 3 head entries</x:v>
      </x:c>
      <x:c r="AF1" s="69" t="str">
        <x:v>Day 3 head-in time (s)</x:v>
      </x:c>
      <x:c r="AG1" s="69" t="str">
        <x:v>Day 3 post-press checks</x:v>
      </x:c>
      <x:c r="AH1" s="69" t="str">
        <x:v>Day 3 check rate</x:v>
      </x:c>
      <x:c r="AI1" s="69" t="str">
        <x:v>Day 3 median check latency (s)</x:v>
      </x:c>
      <x:c r="AK1" s="69" t="str">
        <x:v>Rat</x:v>
      </x:c>
      <x:c r="AL1" s="69" t="str">
        <x:v>RI15 Day 1 active presses</x:v>
      </x:c>
      <x:c r="AM1" s="69" t="str">
        <x:v>RI15 Day 1 inactive presses</x:v>
      </x:c>
      <x:c r="AN1" s="69" t="str">
        <x:v>RI15 Day 1 active preference</x:v>
      </x:c>
      <x:c r="AO1" s="69" t="str">
        <x:v>RI15 Day 1 pellets</x:v>
      </x:c>
      <x:c r="AP1" s="69" t="str">
        <x:v>RI15 Day 1 criterion</x:v>
      </x:c>
      <x:c r="AQ1" s="69" t="str">
        <x:v>RI15 Day 1 head entries</x:v>
      </x:c>
      <x:c r="AR1" s="69" t="str">
        <x:v>RI15 Day 1 head-in time (s)</x:v>
      </x:c>
      <x:c r="AS1" s="69" t="str">
        <x:v>RI15 Day 1 post-press checks</x:v>
      </x:c>
      <x:c r="AT1" s="69" t="str">
        <x:v>RI15 Day 1 check rate</x:v>
      </x:c>
      <x:c r="AU1" s="69" t="str">
        <x:v>RI15 Day 1 median check latency (s)</x:v>
      </x:c>
      <x:c r="AW1" s="69" t="str">
        <x:v>Rat</x:v>
      </x:c>
      <x:c r="AX1" s="69" t="str">
        <x:v>RI-30 Day 1 active presses</x:v>
      </x:c>
      <x:c r="AY1" s="69" t="str">
        <x:v>RI-30 Day 1 inactive presses</x:v>
      </x:c>
      <x:c r="AZ1" s="69" t="str">
        <x:v>RI-30 Day 1 active preference</x:v>
      </x:c>
      <x:c r="BA1" s="69" t="str">
        <x:v>RI-30 Day 1 pellets</x:v>
      </x:c>
      <x:c r="BB1" s="69" t="str">
        <x:v>RI-30 Day 1 criterion</x:v>
      </x:c>
      <x:c r="BC1" s="69" t="str">
        <x:v>RI-30 Day 1 head entries</x:v>
      </x:c>
      <x:c r="BD1" s="69" t="str">
        <x:v>RI-30 Day 1 head-in time (s)</x:v>
      </x:c>
      <x:c r="BE1" s="69" t="str">
        <x:v>RI-30 Day 1 post-press checks</x:v>
      </x:c>
      <x:c r="BF1" s="69" t="str">
        <x:v>RI-30 Day 1 check rate</x:v>
      </x:c>
      <x:c r="BG1" s="69" t="str">
        <x:v>RI-30 Day 1 median check latency (s)</x:v>
      </x:c>
      <x:c r="BI1" s="69" t="str">
        <x:v>Rat</x:v>
      </x:c>
      <x:c r="BJ1" s="69" t="str">
        <x:v>RI-30 Day 2 active presses</x:v>
      </x:c>
      <x:c r="BK1" s="69" t="str">
        <x:v>RI-30 Day 2 inactive presses</x:v>
      </x:c>
      <x:c r="BL1" s="69" t="str">
        <x:v>RI-30 Day 2 active preference</x:v>
      </x:c>
      <x:c r="BM1" s="69" t="str">
        <x:v>RI-30 Day 2 pellets</x:v>
      </x:c>
      <x:c r="BN1" s="69" t="str">
        <x:v>RI-30 Day 2 criterion</x:v>
      </x:c>
      <x:c r="BO1" s="69" t="str">
        <x:v>RI-30 Day 2 head entries</x:v>
      </x:c>
      <x:c r="BP1" s="69" t="str">
        <x:v>RI-30 Day 2 head-in time (s)</x:v>
      </x:c>
      <x:c r="BQ1" s="69" t="str">
        <x:v>RI-30 Day 2 post-press checks</x:v>
      </x:c>
      <x:c r="BR1" s="69" t="str">
        <x:v>RI-30 Day 2 check rate</x:v>
      </x:c>
      <x:c r="BS1" s="69" t="str">
        <x:v>RI-30 Day 2 median check latency (s)</x:v>
      </x:c>
      <x:c r="BU1" s="69" t="str">
        <x:v>Rat</x:v>
      </x:c>
      <x:c r="BV1" s="69" t="str">
        <x:v>RI-60 Day 1 active presses</x:v>
      </x:c>
      <x:c r="BW1" s="69" t="str">
        <x:v>RI-60 Day 1 inactive presses</x:v>
      </x:c>
      <x:c r="BX1" s="69" t="str">
        <x:v>RI-60 Day 1 active preference</x:v>
      </x:c>
      <x:c r="BY1" s="69" t="str">
        <x:v>RI-60 Day 1 pellets</x:v>
      </x:c>
      <x:c r="BZ1" s="69" t="str">
        <x:v>RI-60 Day 1 criterion</x:v>
      </x:c>
      <x:c r="CA1" s="69" t="str">
        <x:v>RI-60 Day 1 head entries</x:v>
      </x:c>
      <x:c r="CB1" s="69" t="str">
        <x:v>RI-60 Day 1 head-in time (s)</x:v>
      </x:c>
      <x:c r="CC1" s="69" t="str">
        <x:v>RI-60 Day 1 post-press checks</x:v>
      </x:c>
      <x:c r="CD1" s="69" t="str">
        <x:v>RI-60 Day 1 check rate</x:v>
      </x:c>
      <x:c r="CE1" s="69" t="str">
        <x:v>RI-60 Day 1 median check latency (s)</x:v>
      </x:c>
      <x:c r="CG1" s="69" t="str">
        <x:v>Rat</x:v>
      </x:c>
      <x:c r="CH1" s="69" t="str">
        <x:v>RI-60 Day 2 active presses</x:v>
      </x:c>
      <x:c r="CI1" s="69" t="str">
        <x:v>RI-60 Day 2 inactive presses</x:v>
      </x:c>
      <x:c r="CJ1" s="69" t="str">
        <x:v>RI-60 Day 2 active preference</x:v>
      </x:c>
      <x:c r="CK1" s="69" t="str">
        <x:v>RI-60 Day 2 pellets</x:v>
      </x:c>
      <x:c r="CL1" s="69" t="str">
        <x:v>RI-60 Day 2 criterion</x:v>
      </x:c>
      <x:c r="CM1" s="69" t="str">
        <x:v>RI-60 Day 2 head entries</x:v>
      </x:c>
      <x:c r="CN1" s="69" t="str">
        <x:v>RI-60 Day 2 head-in time (s)</x:v>
      </x:c>
      <x:c r="CO1" s="69" t="str">
        <x:v>RI-60 Day 2 post-press checks</x:v>
      </x:c>
      <x:c r="CP1" s="69" t="str">
        <x:v>RI-60 Day 2 check rate</x:v>
      </x:c>
      <x:c r="CQ1" s="69" t="str">
        <x:v>RI-60 Day 2 median check latency (s)</x:v>
      </x:c>
      <x:c r="CS1" s="69" t="str">
        <x:v>Rat</x:v>
      </x:c>
      <x:c r="CT1" s="69" t="str">
        <x:v>RI-60 Day 3 active presses</x:v>
      </x:c>
      <x:c r="CU1" s="69" t="str">
        <x:v>RI-60 Day 3 inactive presses</x:v>
      </x:c>
      <x:c r="CV1" s="69" t="str">
        <x:v>RI-60 Day 3 active preference</x:v>
      </x:c>
      <x:c r="CW1" s="69" t="str">
        <x:v>RI-60 Day 3 pellets</x:v>
      </x:c>
      <x:c r="CX1" s="69" t="str">
        <x:v>RI-60 Day 3 criterion</x:v>
      </x:c>
      <x:c r="CY1" s="69" t="str">
        <x:v>RI-60 Day 3 head entries</x:v>
      </x:c>
      <x:c r="CZ1" s="69" t="str">
        <x:v>RI-60 Day 3 head-in time (s)</x:v>
      </x:c>
      <x:c r="DA1" s="69" t="str">
        <x:v>RI-60 Day 3 post-press checks</x:v>
      </x:c>
      <x:c r="DB1" s="69" t="str">
        <x:v>RI-60 Day 3 check rate</x:v>
      </x:c>
      <x:c r="DC1" s="69" t="str">
        <x:v>RI-60 Day 3 median check latency (s)</x:v>
      </x:c>
      <x:c r="DE1" s="69" t="str">
        <x:v>Rat</x:v>
      </x:c>
      <x:c r="DF1" s="69" t="str">
        <x:v>RI-60 Day 4 active presses</x:v>
      </x:c>
      <x:c r="DG1" s="69" t="str">
        <x:v>RI-60 Day 4 inactive presses</x:v>
      </x:c>
      <x:c r="DH1" s="69" t="str">
        <x:v>RI-60 Day 4 active preference</x:v>
      </x:c>
      <x:c r="DI1" s="69" t="str">
        <x:v>RI-60 Day 4 pellets</x:v>
      </x:c>
      <x:c r="DJ1" s="69" t="str">
        <x:v>RI-60 Day 4 criterion</x:v>
      </x:c>
      <x:c r="DK1" s="69" t="str">
        <x:v>RI-60 Day 4 head entries</x:v>
      </x:c>
      <x:c r="DL1" s="69" t="str">
        <x:v>RI-60 Day 4 head-in time (s)</x:v>
      </x:c>
      <x:c r="DM1" s="69" t="str">
        <x:v>RI-60 Day 4 post-press checks</x:v>
      </x:c>
      <x:c r="DN1" s="69" t="str">
        <x:v>RI-60 Day 4 check rate</x:v>
      </x:c>
      <x:c r="DO1" s="69" t="str">
        <x:v>RI-60 Day 4 median check latency (s)</x:v>
      </x:c>
    </x:row>
    <x:row r="2" ht="20" customHeight="1">
      <x:c r="A2" s="40" t="str">
        <x:v>SFK201</x:v>
      </x:c>
      <x:c r="B2" s="40" t="n">
        <x:v>150</x:v>
      </x:c>
      <x:c r="C2" s="40" t="n">
        <x:v>8</x:v>
      </x:c>
      <x:c r="D2" s="47" t="n">
        <x:v>0.9493670886075949</x:v>
      </x:c>
      <x:c r="E2" s="40" t="n">
        <x:v>86</x:v>
      </x:c>
      <x:c r="F2" s="40" t="str">
        <x:v>Meets</x:v>
      </x:c>
      <x:c r="G2" s="40" t="n">
        <x:v>187</x:v>
      </x:c>
      <x:c r="H2" s="45" t="n">
        <x:v>160.98</x:v>
      </x:c>
      <x:c r="I2" s="40" t="n">
        <x:v>134</x:v>
      </x:c>
      <x:c r="J2" s="47" t="n">
        <x:v>0.8933333333333333</x:v>
      </x:c>
      <x:c r="K2" s="45" t="n">
        <x:v>0.8849999999999909</x:v>
      </x:c>
      <x:c r="M2" s="40" t="str">
        <x:v>SFK201</x:v>
      </x:c>
      <x:c r="N2" s="40" t="n">
        <x:v>13</x:v>
      </x:c>
      <x:c r="O2" s="40" t="n">
        <x:v>1</x:v>
      </x:c>
      <x:c r="P2" s="47" t="n">
        <x:v>0.9285714285714286</x:v>
      </x:c>
      <x:c r="Q2" s="40" t="n">
        <x:v>7</x:v>
      </x:c>
      <x:c r="R2" s="40" t="str">
        <x:v>Review</x:v>
      </x:c>
      <x:c r="S2" s="40" t="n">
        <x:v>25</x:v>
      </x:c>
      <x:c r="T2" s="45" t="n">
        <x:v>17.09</x:v>
      </x:c>
      <x:c r="U2" s="40" t="n">
        <x:v>11</x:v>
      </x:c>
      <x:c r="V2" s="47" t="n">
        <x:v>0.8461538461538461</x:v>
      </x:c>
      <x:c r="W2" s="45" t="n">
        <x:v>0.8599999999999</x:v>
      </x:c>
      <x:c r="Y2" s="40" t="str">
        <x:v>SFK201</x:v>
      </x:c>
      <x:c r="Z2" s="40" t="n">
        <x:v>23</x:v>
      </x:c>
      <x:c r="AA2" s="40" t="n">
        <x:v>0</x:v>
      </x:c>
      <x:c r="AB2" s="47" t="n">
        <x:v>1</x:v>
      </x:c>
      <x:c r="AC2" s="40" t="n">
        <x:v>16</x:v>
      </x:c>
      <x:c r="AD2" s="40" t="str">
        <x:v>Review</x:v>
      </x:c>
      <x:c r="AE2" s="40" t="n">
        <x:v>43</x:v>
      </x:c>
      <x:c r="AF2" s="45" t="n">
        <x:v>35.3</x:v>
      </x:c>
      <x:c r="AG2" s="40" t="n">
        <x:v>22</x:v>
      </x:c>
      <x:c r="AH2" s="47" t="n">
        <x:v>0.9565217391304348</x:v>
      </x:c>
      <x:c r="AI2" s="45" t="n">
        <x:v>0.9049999999999727</x:v>
      </x:c>
      <x:c r="AK2" s="40" t="str">
        <x:v>SFK201</x:v>
      </x:c>
      <x:c r="AL2" s="40" t="n">
        <x:v>19</x:v>
      </x:c>
      <x:c r="AM2" s="40" t="n">
        <x:v>0</x:v>
      </x:c>
      <x:c r="AN2" s="47" t="n">
        <x:v>1</x:v>
      </x:c>
      <x:c r="AO2" s="40" t="n">
        <x:v>8</x:v>
      </x:c>
      <x:c r="AP2" s="40" t="str">
        <x:v>Review</x:v>
      </x:c>
      <x:c r="AQ2" s="40" t="n">
        <x:v>27</x:v>
      </x:c>
      <x:c r="AR2" s="45" t="n">
        <x:v>19.15</x:v>
      </x:c>
      <x:c r="AS2" s="40" t="n">
        <x:v>17</x:v>
      </x:c>
      <x:c r="AT2" s="47" t="n">
        <x:v>0.8947368421052632</x:v>
      </x:c>
      <x:c r="AU2" s="45" t="n">
        <x:v>0.9199999999999591</x:v>
      </x:c>
      <x:c r="AW2" s="40" t="str">
        <x:v>SFK201</x:v>
      </x:c>
      <x:c r="AX2" s="40" t="n">
        <x:v>29</x:v>
      </x:c>
      <x:c r="AY2" s="40" t="n">
        <x:v>1</x:v>
      </x:c>
      <x:c r="AZ2" s="47" t="n">
        <x:v>0.9666666666666667</x:v>
      </x:c>
      <x:c r="BA2" s="40" t="n">
        <x:v>9</x:v>
      </x:c>
      <x:c r="BB2" s="40" t="str">
        <x:v>Review</x:v>
      </x:c>
      <x:c r="BC2" s="40" t="n">
        <x:v>49</x:v>
      </x:c>
      <x:c r="BD2" s="45" t="n">
        <x:v>37.85</x:v>
      </x:c>
      <x:c r="BE2" s="40" t="n">
        <x:v>25</x:v>
      </x:c>
      <x:c r="BF2" s="47" t="n">
        <x:v>0.8620689655172413</x:v>
      </x:c>
      <x:c r="BG2" s="45" t="n">
        <x:v>0.8700000000000045</x:v>
      </x:c>
      <x:c r="BI2" s="40" t="str">
        <x:v>SFK201</x:v>
      </x:c>
      <x:c r="BJ2" s="40" t="n">
        <x:v>11</x:v>
      </x:c>
      <x:c r="BK2" s="40" t="n">
        <x:v>0</x:v>
      </x:c>
      <x:c r="BL2" s="47" t="n">
        <x:v>1</x:v>
      </x:c>
      <x:c r="BM2" s="40" t="n">
        <x:v>5</x:v>
      </x:c>
      <x:c r="BN2" s="40" t="str">
        <x:v>Review</x:v>
      </x:c>
      <x:c r="BO2" s="40" t="n">
        <x:v>14</x:v>
      </x:c>
      <x:c r="BP2" s="45" t="n">
        <x:v>14.42</x:v>
      </x:c>
      <x:c r="BQ2" s="40" t="n">
        <x:v>10</x:v>
      </x:c>
      <x:c r="BR2" s="47" t="n">
        <x:v>0.9090909090909091</x:v>
      </x:c>
      <x:c r="BS2" s="45" t="n">
        <x:v>0.67999999999995</x:v>
      </x:c>
      <x:c r="BU2" s="40" t="str">
        <x:v>SFK201</x:v>
      </x:c>
      <x:c r="BV2" s="40" t="n">
        <x:v>35</x:v>
      </x:c>
      <x:c r="BW2" s="40" t="n">
        <x:v>1</x:v>
      </x:c>
      <x:c r="BX2" s="47" t="n">
        <x:v>0.9722222222222222</x:v>
      </x:c>
      <x:c r="BY2" s="40" t="n">
        <x:v>8</x:v>
      </x:c>
      <x:c r="BZ2" s="40" t="str">
        <x:v>Meets</x:v>
      </x:c>
      <x:c r="CA2" s="40" t="n">
        <x:v>52</x:v>
      </x:c>
      <x:c r="CB2" s="45" t="n">
        <x:v>39.81</x:v>
      </x:c>
      <x:c r="CC2" s="40" t="n">
        <x:v>28</x:v>
      </x:c>
      <x:c r="CD2" s="47" t="n">
        <x:v>0.8</x:v>
      </x:c>
      <x:c r="CE2" s="45" t="n">
        <x:v>1.285000000000025</x:v>
      </x:c>
      <x:c r="CG2" s="40" t="str">
        <x:v>SFK201</x:v>
      </x:c>
      <x:c r="CH2" s="40" t="n">
        <x:v>40</x:v>
      </x:c>
      <x:c r="CI2" s="40" t="n">
        <x:v>1</x:v>
      </x:c>
      <x:c r="CJ2" s="47" t="n">
        <x:v>0.975609756097561</x:v>
      </x:c>
      <x:c r="CK2" s="40" t="n">
        <x:v>11</x:v>
      </x:c>
      <x:c r="CL2" s="40" t="str">
        <x:v>Meets</x:v>
      </x:c>
      <x:c r="CM2" s="40" t="n">
        <x:v>51</x:v>
      </x:c>
      <x:c r="CN2" s="45" t="n">
        <x:v>42.85</x:v>
      </x:c>
      <x:c r="CO2" s="40" t="n">
        <x:v>30</x:v>
      </x:c>
      <x:c r="CP2" s="47" t="n">
        <x:v>0.75</x:v>
      </x:c>
      <x:c r="CQ2" s="45" t="n">
        <x:v>0.9300000000000068</x:v>
      </x:c>
      <x:c r="CS2" s="40" t="str">
        <x:v>SFK201</x:v>
      </x:c>
      <x:c r="CT2" s="40" t="n">
        <x:v>56</x:v>
      </x:c>
      <x:c r="CU2" s="40" t="n">
        <x:v>0</x:v>
      </x:c>
      <x:c r="CV2" s="47" t="n">
        <x:v>1</x:v>
      </x:c>
      <x:c r="CW2" s="40" t="n">
        <x:v>18</x:v>
      </x:c>
      <x:c r="CX2" s="40" t="str">
        <x:v>Meets</x:v>
      </x:c>
      <x:c r="CY2" s="40" t="n">
        <x:v>58</x:v>
      </x:c>
      <x:c r="CZ2" s="45" t="n">
        <x:v>50</x:v>
      </x:c>
      <x:c r="DA2" s="40" t="n">
        <x:v>39</x:v>
      </x:c>
      <x:c r="DB2" s="47" t="n">
        <x:v>0.6964285714285714</x:v>
      </x:c>
      <x:c r="DC2" s="45" t="n">
        <x:v>0.6100000000000136</x:v>
      </x:c>
      <x:c r="DE2" s="40" t="str">
        <x:v>SFK201</x:v>
      </x:c>
      <x:c r="DF2" s="40" t="n">
        <x:v>127</x:v>
      </x:c>
      <x:c r="DG2" s="40" t="n">
        <x:v>1</x:v>
      </x:c>
      <x:c r="DH2" s="47" t="n">
        <x:v>0.9921875</x:v>
      </x:c>
      <x:c r="DI2" s="40" t="n">
        <x:v>21</x:v>
      </x:c>
      <x:c r="DJ2" s="40" t="str">
        <x:v>Meets</x:v>
      </x:c>
      <x:c r="DK2" s="40" t="n">
        <x:v>95</x:v>
      </x:c>
      <x:c r="DL2" s="45" t="n">
        <x:v>84.86</x:v>
      </x:c>
      <x:c r="DM2" s="40" t="n">
        <x:v>77</x:v>
      </x:c>
      <x:c r="DN2" s="47" t="n">
        <x:v>0.6062992125984252</x:v>
      </x:c>
      <x:c r="DO2" s="45" t="n">
        <x:v>0.7699999999999818</x:v>
      </x:c>
    </x:row>
    <x:row r="3" ht="20" customHeight="1">
      <x:c r="A3" s="40" t="str">
        <x:v>SFK202</x:v>
      </x:c>
      <x:c r="B3" s="40" t="n">
        <x:v>174</x:v>
      </x:c>
      <x:c r="C3" s="40" t="n">
        <x:v>12</x:v>
      </x:c>
      <x:c r="D3" s="47" t="n">
        <x:v>0.9354838709677419</x:v>
      </x:c>
      <x:c r="E3" s="40" t="n">
        <x:v>99</x:v>
      </x:c>
      <x:c r="F3" s="40" t="str">
        <x:v>Meets</x:v>
      </x:c>
      <x:c r="G3" s="40" t="n">
        <x:v>213</x:v>
      </x:c>
      <x:c r="H3" s="45" t="n">
        <x:v>556.27</x:v>
      </x:c>
      <x:c r="I3" s="40" t="n">
        <x:v>120</x:v>
      </x:c>
      <x:c r="J3" s="47" t="n">
        <x:v>0.6896551724137931</x:v>
      </x:c>
      <x:c r="K3" s="45" t="n">
        <x:v>1.009999999999991</x:v>
      </x:c>
      <x:c r="M3" s="40" t="str">
        <x:v>SFK202</x:v>
      </x:c>
      <x:c r="N3" s="40" t="n">
        <x:v>107</x:v>
      </x:c>
      <x:c r="O3" s="40" t="n">
        <x:v>12</x:v>
      </x:c>
      <x:c r="P3" s="47" t="n">
        <x:v>0.8991596638655462</x:v>
      </x:c>
      <x:c r="Q3" s="40" t="n">
        <x:v>53</x:v>
      </x:c>
      <x:c r="R3" s="40" t="str">
        <x:v>Meets</x:v>
      </x:c>
      <x:c r="S3" s="40" t="n">
        <x:v>63</x:v>
      </x:c>
      <x:c r="T3" s="45" t="n">
        <x:v>114.39</x:v>
      </x:c>
      <x:c r="U3" s="40" t="n">
        <x:v>37</x:v>
      </x:c>
      <x:c r="V3" s="47" t="n">
        <x:v>0.34579439252336447</x:v>
      </x:c>
      <x:c r="W3" s="45" t="n">
        <x:v>0.9600000000000364</x:v>
      </x:c>
      <x:c r="Y3" s="40" t="str">
        <x:v>SFK202</x:v>
      </x:c>
      <x:c r="Z3" s="40" t="n">
        <x:v>102</x:v>
      </x:c>
      <x:c r="AA3" s="40" t="n">
        <x:v>3</x:v>
      </x:c>
      <x:c r="AB3" s="47" t="n">
        <x:v>0.9714285714285714</x:v>
      </x:c>
      <x:c r="AC3" s="40" t="n">
        <x:v>65</x:v>
      </x:c>
      <x:c r="AD3" s="40" t="str">
        <x:v>Meets</x:v>
      </x:c>
      <x:c r="AE3" s="40" t="n">
        <x:v>113</x:v>
      </x:c>
      <x:c r="AF3" s="45" t="n">
        <x:v>139.08</x:v>
      </x:c>
      <x:c r="AG3" s="40" t="n">
        <x:v>75</x:v>
      </x:c>
      <x:c r="AH3" s="47" t="n">
        <x:v>0.7352941176470589</x:v>
      </x:c>
      <x:c r="AI3" s="45" t="n">
        <x:v>0.9399999999999409</x:v>
      </x:c>
      <x:c r="AK3" s="40" t="str">
        <x:v>SFK202</x:v>
      </x:c>
      <x:c r="AL3" s="40" t="n">
        <x:v>225</x:v>
      </x:c>
      <x:c r="AM3" s="40" t="n">
        <x:v>11</x:v>
      </x:c>
      <x:c r="AN3" s="47" t="n">
        <x:v>0.9533898305084746</x:v>
      </x:c>
      <x:c r="AO3" s="40" t="n">
        <x:v>68</x:v>
      </x:c>
      <x:c r="AP3" s="40" t="str">
        <x:v>Meets</x:v>
      </x:c>
      <x:c r="AQ3" s="40" t="n">
        <x:v>150</x:v>
      </x:c>
      <x:c r="AR3" s="45" t="n">
        <x:v>203.28</x:v>
      </x:c>
      <x:c r="AS3" s="40" t="n">
        <x:v>124</x:v>
      </x:c>
      <x:c r="AT3" s="47" t="n">
        <x:v>0.5511111111111111</x:v>
      </x:c>
      <x:c r="AU3" s="45" t="n">
        <x:v>1.0300000000000296</x:v>
      </x:c>
      <x:c r="AW3" s="40" t="str">
        <x:v>SFK202</x:v>
      </x:c>
      <x:c r="AX3" s="40" t="n">
        <x:v>140</x:v>
      </x:c>
      <x:c r="AY3" s="40" t="n">
        <x:v>6</x:v>
      </x:c>
      <x:c r="AZ3" s="47" t="n">
        <x:v>0.958904109589041</x:v>
      </x:c>
      <x:c r="BA3" s="40" t="n">
        <x:v>30</x:v>
      </x:c>
      <x:c r="BB3" s="40" t="str">
        <x:v>Meets</x:v>
      </x:c>
      <x:c r="BC3" s="40" t="n">
        <x:v>70</x:v>
      </x:c>
      <x:c r="BD3" s="45" t="n">
        <x:v>76.67</x:v>
      </x:c>
      <x:c r="BE3" s="40" t="n">
        <x:v>61</x:v>
      </x:c>
      <x:c r="BF3" s="47" t="n">
        <x:v>0.4357142857142857</x:v>
      </x:c>
      <x:c r="BG3" s="45" t="n">
        <x:v>1</x:v>
      </x:c>
      <x:c r="BI3" s="40" t="str">
        <x:v>SFK202</x:v>
      </x:c>
      <x:c r="BJ3" s="40" t="n">
        <x:v>224</x:v>
      </x:c>
      <x:c r="BK3" s="40" t="n">
        <x:v>5</x:v>
      </x:c>
      <x:c r="BL3" s="47" t="n">
        <x:v>0.9781659388646288</x:v>
      </x:c>
      <x:c r="BM3" s="40" t="n">
        <x:v>40</x:v>
      </x:c>
      <x:c r="BN3" s="40" t="str">
        <x:v>Meets</x:v>
      </x:c>
      <x:c r="BO3" s="40" t="n">
        <x:v>102</x:v>
      </x:c>
      <x:c r="BP3" s="45" t="n">
        <x:v>121.05</x:v>
      </x:c>
      <x:c r="BQ3" s="40" t="n">
        <x:v>77</x:v>
      </x:c>
      <x:c r="BR3" s="47" t="n">
        <x:v>0.34375</x:v>
      </x:c>
      <x:c r="BS3" s="45" t="n">
        <x:v>0.8100000000000591</x:v>
      </x:c>
      <x:c r="BU3" s="40" t="str">
        <x:v>SFK202</x:v>
      </x:c>
      <x:c r="BV3" s="40" t="n">
        <x:v>215</x:v>
      </x:c>
      <x:c r="BW3" s="40" t="n">
        <x:v>4</x:v>
      </x:c>
      <x:c r="BX3" s="47" t="n">
        <x:v>0.9817351598173516</x:v>
      </x:c>
      <x:c r="BY3" s="40" t="n">
        <x:v>23</x:v>
      </x:c>
      <x:c r="BZ3" s="40" t="str">
        <x:v>Meets</x:v>
      </x:c>
      <x:c r="CA3" s="40" t="n">
        <x:v>75</x:v>
      </x:c>
      <x:c r="CB3" s="45" t="n">
        <x:v>91.29</x:v>
      </x:c>
      <x:c r="CC3" s="40" t="n">
        <x:v>58</x:v>
      </x:c>
      <x:c r="CD3" s="47" t="n">
        <x:v>0.26976744186046514</x:v>
      </x:c>
      <x:c r="CE3" s="45" t="n">
        <x:v>0.8350000000000222</x:v>
      </x:c>
      <x:c r="CG3" s="40" t="str">
        <x:v>SFK202</x:v>
      </x:c>
      <x:c r="CH3" s="40" t="n">
        <x:v>161</x:v>
      </x:c>
      <x:c r="CI3" s="40" t="n">
        <x:v>0</x:v>
      </x:c>
      <x:c r="CJ3" s="47" t="n">
        <x:v>1</x:v>
      </x:c>
      <x:c r="CK3" s="40" t="n">
        <x:v>22</x:v>
      </x:c>
      <x:c r="CL3" s="40" t="str">
        <x:v>Meets</x:v>
      </x:c>
      <x:c r="CM3" s="40" t="n">
        <x:v>52</x:v>
      </x:c>
      <x:c r="CN3" s="45" t="n">
        <x:v>60.49</x:v>
      </x:c>
      <x:c r="CO3" s="40" t="n">
        <x:v>42</x:v>
      </x:c>
      <x:c r="CP3" s="47" t="n">
        <x:v>0.2608695652173913</x:v>
      </x:c>
      <x:c r="CQ3" s="45" t="n">
        <x:v>0.7199999999999136</x:v>
      </x:c>
      <x:c r="CS3" s="40" t="str">
        <x:v>SFK202</x:v>
      </x:c>
      <x:c r="CT3" s="40" t="n">
        <x:v>218</x:v>
      </x:c>
      <x:c r="CU3" s="40" t="n">
        <x:v>0</x:v>
      </x:c>
      <x:c r="CV3" s="47" t="n">
        <x:v>1</x:v>
      </x:c>
      <x:c r="CW3" s="40" t="n">
        <x:v>28</x:v>
      </x:c>
      <x:c r="CX3" s="40" t="str">
        <x:v>Meets</x:v>
      </x:c>
      <x:c r="CY3" s="40" t="n">
        <x:v>84</x:v>
      </x:c>
      <x:c r="CZ3" s="45" t="n">
        <x:v>89.42</x:v>
      </x:c>
      <x:c r="DA3" s="40" t="n">
        <x:v>69</x:v>
      </x:c>
      <x:c r="DB3" s="47" t="n">
        <x:v>0.3165137614678899</x:v>
      </x:c>
      <x:c r="DC3" s="45" t="n">
        <x:v>0.8799999999998818</x:v>
      </x:c>
      <x:c r="DE3" s="40" t="str">
        <x:v>SFK202</x:v>
      </x:c>
      <x:c r="DF3" s="40" t="n">
        <x:v>265</x:v>
      </x:c>
      <x:c r="DG3" s="40" t="n">
        <x:v>4</x:v>
      </x:c>
      <x:c r="DH3" s="47" t="n">
        <x:v>0.9851301115241635</x:v>
      </x:c>
      <x:c r="DI3" s="40" t="n">
        <x:v>26</x:v>
      </x:c>
      <x:c r="DJ3" s="40" t="str">
        <x:v>Meets</x:v>
      </x:c>
      <x:c r="DK3" s="40" t="n">
        <x:v>81</x:v>
      </x:c>
      <x:c r="DL3" s="45" t="n">
        <x:v>84.23</x:v>
      </x:c>
      <x:c r="DM3" s="40" t="n">
        <x:v>70</x:v>
      </x:c>
      <x:c r="DN3" s="47" t="n">
        <x:v>0.2641509433962264</x:v>
      </x:c>
      <x:c r="DO3" s="45" t="n">
        <x:v>0.884999999999998</x:v>
      </x:c>
    </x:row>
    <x:row r="4" ht="20" customHeight="1">
      <x:c r="A4" s="40" t="str">
        <x:v>SFK203</x:v>
      </x:c>
      <x:c r="B4" s="40" t="n">
        <x:v>79</x:v>
      </x:c>
      <x:c r="C4" s="40" t="n">
        <x:v>4</x:v>
      </x:c>
      <x:c r="D4" s="47" t="n">
        <x:v>0.9518072289156626</x:v>
      </x:c>
      <x:c r="E4" s="40" t="n">
        <x:v>63</x:v>
      </x:c>
      <x:c r="F4" s="40" t="str">
        <x:v>Meets</x:v>
      </x:c>
      <x:c r="G4" s="40" t="n">
        <x:v>125</x:v>
      </x:c>
      <x:c r="H4" s="45" t="n">
        <x:v>125.9</x:v>
      </x:c>
      <x:c r="I4" s="40" t="n">
        <x:v>75</x:v>
      </x:c>
      <x:c r="J4" s="47" t="n">
        <x:v>0.9493670886075949</x:v>
      </x:c>
      <x:c r="K4" s="45" t="n">
        <x:v>0.9900000000000091</x:v>
      </x:c>
      <x:c r="M4" s="40" t="str">
        <x:v>SFK203</x:v>
      </x:c>
      <x:c r="N4" s="40" t="n">
        <x:v>47</x:v>
      </x:c>
      <x:c r="O4" s="40" t="n">
        <x:v>2</x:v>
      </x:c>
      <x:c r="P4" s="47" t="n">
        <x:v>0.9591836734693877</x:v>
      </x:c>
      <x:c r="Q4" s="40" t="n">
        <x:v>42</x:v>
      </x:c>
      <x:c r="R4" s="40" t="str">
        <x:v>Meets</x:v>
      </x:c>
      <x:c r="S4" s="40" t="n">
        <x:v>62</x:v>
      </x:c>
      <x:c r="T4" s="45" t="n">
        <x:v>42.52</x:v>
      </x:c>
      <x:c r="U4" s="40" t="n">
        <x:v>34</x:v>
      </x:c>
      <x:c r="V4" s="47" t="n">
        <x:v>0.723404255319149</x:v>
      </x:c>
      <x:c r="W4" s="45" t="n">
        <x:v>1.0600000000000023</x:v>
      </x:c>
      <x:c r="Y4" s="40" t="str">
        <x:v>SFK203</x:v>
      </x:c>
      <x:c r="Z4" s="40" t="n">
        <x:v>60</x:v>
      </x:c>
      <x:c r="AA4" s="40" t="n">
        <x:v>3</x:v>
      </x:c>
      <x:c r="AB4" s="47" t="n">
        <x:v>0.9523809523809523</x:v>
      </x:c>
      <x:c r="AC4" s="40" t="n">
        <x:v>49</x:v>
      </x:c>
      <x:c r="AD4" s="40" t="str">
        <x:v>Meets</x:v>
      </x:c>
      <x:c r="AE4" s="40" t="n">
        <x:v>83</x:v>
      </x:c>
      <x:c r="AF4" s="45" t="n">
        <x:v>76.44</x:v>
      </x:c>
      <x:c r="AG4" s="40" t="n">
        <x:v>56</x:v>
      </x:c>
      <x:c r="AH4" s="47" t="n">
        <x:v>0.9333333333333333</x:v>
      </x:c>
      <x:c r="AI4" s="45" t="n">
        <x:v>0.9800000000000182</x:v>
      </x:c>
      <x:c r="AK4" s="40" t="str">
        <x:v>SFK203</x:v>
      </x:c>
      <x:c r="AL4" s="40" t="n">
        <x:v>45</x:v>
      </x:c>
      <x:c r="AM4" s="40" t="n">
        <x:v>5</x:v>
      </x:c>
      <x:c r="AN4" s="47" t="n">
        <x:v>0.9</x:v>
      </x:c>
      <x:c r="AO4" s="40" t="n">
        <x:v>30</x:v>
      </x:c>
      <x:c r="AP4" s="40" t="str">
        <x:v>Meets</x:v>
      </x:c>
      <x:c r="AQ4" s="40" t="n">
        <x:v>80</x:v>
      </x:c>
      <x:c r="AR4" s="45" t="n">
        <x:v>80.33</x:v>
      </x:c>
      <x:c r="AS4" s="40" t="n">
        <x:v>40</x:v>
      </x:c>
      <x:c r="AT4" s="47" t="n">
        <x:v>0.8888888888888888</x:v>
      </x:c>
      <x:c r="AU4" s="45" t="n">
        <x:v>1.0949999999999704</x:v>
      </x:c>
      <x:c r="AW4" s="40" t="str">
        <x:v>SFK203</x:v>
      </x:c>
      <x:c r="AX4" s="40" t="n">
        <x:v>56</x:v>
      </x:c>
      <x:c r="AY4" s="40" t="n">
        <x:v>1</x:v>
      </x:c>
      <x:c r="AZ4" s="47" t="n">
        <x:v>0.9824561403508771</x:v>
      </x:c>
      <x:c r="BA4" s="40" t="n">
        <x:v>17</x:v>
      </x:c>
      <x:c r="BB4" s="40" t="str">
        <x:v>Meets</x:v>
      </x:c>
      <x:c r="BC4" s="40" t="n">
        <x:v>80</x:v>
      </x:c>
      <x:c r="BD4" s="45" t="n">
        <x:v>93.69</x:v>
      </x:c>
      <x:c r="BE4" s="40" t="n">
        <x:v>47</x:v>
      </x:c>
      <x:c r="BF4" s="47" t="n">
        <x:v>0.8392857142857143</x:v>
      </x:c>
      <x:c r="BG4" s="45" t="n">
        <x:v>1.089999999999975</x:v>
      </x:c>
      <x:c r="BI4" s="40" t="str">
        <x:v>SFK203</x:v>
      </x:c>
      <x:c r="BJ4" s="40" t="n">
        <x:v>118</x:v>
      </x:c>
      <x:c r="BK4" s="40" t="n">
        <x:v>1</x:v>
      </x:c>
      <x:c r="BL4" s="47" t="n">
        <x:v>0.9915966386554622</x:v>
      </x:c>
      <x:c r="BM4" s="40" t="n">
        <x:v>31</x:v>
      </x:c>
      <x:c r="BN4" s="40" t="str">
        <x:v>Meets</x:v>
      </x:c>
      <x:c r="BO4" s="40" t="n">
        <x:v>127</x:v>
      </x:c>
      <x:c r="BP4" s="45" t="n">
        <x:v>96.48</x:v>
      </x:c>
      <x:c r="BQ4" s="40" t="n">
        <x:v>92</x:v>
      </x:c>
      <x:c r="BR4" s="47" t="n">
        <x:v>0.7796610169491526</x:v>
      </x:c>
      <x:c r="BS4" s="45" t="n">
        <x:v>0.9700000000000273</x:v>
      </x:c>
      <x:c r="BU4" s="40" t="str">
        <x:v>SFK203</x:v>
      </x:c>
      <x:c r="BV4" s="40" t="n">
        <x:v>28</x:v>
      </x:c>
      <x:c r="BW4" s="40" t="n">
        <x:v>3</x:v>
      </x:c>
      <x:c r="BX4" s="47" t="n">
        <x:v>0.9032258064516129</x:v>
      </x:c>
      <x:c r="BY4" s="40" t="n">
        <x:v>8</x:v>
      </x:c>
      <x:c r="BZ4" s="40" t="str">
        <x:v>Review</x:v>
      </x:c>
      <x:c r="CA4" s="40" t="n">
        <x:v>34</x:v>
      </x:c>
      <x:c r="CB4" s="45" t="n">
        <x:v>18.6</x:v>
      </x:c>
      <x:c r="CC4" s="40" t="n">
        <x:v>23</x:v>
      </x:c>
      <x:c r="CD4" s="47" t="n">
        <x:v>0.8214285714285714</x:v>
      </x:c>
      <x:c r="CE4" s="45" t="n">
        <x:v>1</x:v>
      </x:c>
      <x:c r="CG4" s="40" t="str">
        <x:v>SFK203</x:v>
      </x:c>
      <x:c r="CH4" s="40" t="n">
        <x:v>80</x:v>
      </x:c>
      <x:c r="CI4" s="40" t="n">
        <x:v>5</x:v>
      </x:c>
      <x:c r="CJ4" s="47" t="n">
        <x:v>0.9411764705882353</x:v>
      </x:c>
      <x:c r="CK4" s="40" t="n">
        <x:v>19</x:v>
      </x:c>
      <x:c r="CL4" s="40" t="str">
        <x:v>Meets</x:v>
      </x:c>
      <x:c r="CM4" s="40" t="n">
        <x:v>68</x:v>
      </x:c>
      <x:c r="CN4" s="45" t="n">
        <x:v>55.78</x:v>
      </x:c>
      <x:c r="CO4" s="40" t="n">
        <x:v>53</x:v>
      </x:c>
      <x:c r="CP4" s="47" t="n">
        <x:v>0.6625</x:v>
      </x:c>
      <x:c r="CQ4" s="45" t="n">
        <x:v>0.9200000000000728</x:v>
      </x:c>
      <x:c r="CS4" s="40" t="str">
        <x:v>SFK203</x:v>
      </x:c>
      <x:c r="CT4" s="40" t="n">
        <x:v>102</x:v>
      </x:c>
      <x:c r="CU4" s="40" t="n">
        <x:v>2</x:v>
      </x:c>
      <x:c r="CV4" s="47" t="n">
        <x:v>0.9807692307692307</x:v>
      </x:c>
      <x:c r="CW4" s="40" t="n">
        <x:v>22</x:v>
      </x:c>
      <x:c r="CX4" s="40" t="str">
        <x:v>Meets</x:v>
      </x:c>
      <x:c r="CY4" s="40" t="n">
        <x:v>76</x:v>
      </x:c>
      <x:c r="CZ4" s="45" t="n">
        <x:v>60.93</x:v>
      </x:c>
      <x:c r="DA4" s="40" t="n">
        <x:v>58</x:v>
      </x:c>
      <x:c r="DB4" s="47" t="n">
        <x:v>0.5686274509803921</x:v>
      </x:c>
      <x:c r="DC4" s="45" t="n">
        <x:v>0.839999999999975</x:v>
      </x:c>
      <x:c r="DE4" s="40" t="str">
        <x:v>SFK203</x:v>
      </x:c>
      <x:c r="DF4" s="40" t="n">
        <x:v>113</x:v>
      </x:c>
      <x:c r="DG4" s="40" t="n">
        <x:v>18</x:v>
      </x:c>
      <x:c r="DH4" s="47" t="n">
        <x:v>0.8625954198473282</x:v>
      </x:c>
      <x:c r="DI4" s="40" t="n">
        <x:v>20</x:v>
      </x:c>
      <x:c r="DJ4" s="40" t="str">
        <x:v>Meets</x:v>
      </x:c>
      <x:c r="DK4" s="40" t="n">
        <x:v>71</x:v>
      </x:c>
      <x:c r="DL4" s="45" t="n">
        <x:v>62.87</x:v>
      </x:c>
      <x:c r="DM4" s="40" t="n">
        <x:v>58</x:v>
      </x:c>
      <x:c r="DN4" s="47" t="n">
        <x:v>0.5132743362831859</x:v>
      </x:c>
      <x:c r="DO4" s="45" t="n">
        <x:v>1.2250000000000227</x:v>
      </x:c>
    </x:row>
    <x:row r="5" ht="20" customHeight="1">
      <x:c r="A5" s="40" t="str">
        <x:v>SFK204</x:v>
      </x:c>
      <x:c r="B5" s="40" t="n">
        <x:v>37</x:v>
      </x:c>
      <x:c r="C5" s="40" t="n">
        <x:v>5</x:v>
      </x:c>
      <x:c r="D5" s="47" t="n">
        <x:v>0.8809523809523809</x:v>
      </x:c>
      <x:c r="E5" s="40" t="n">
        <x:v>28</x:v>
      </x:c>
      <x:c r="F5" s="40" t="str">
        <x:v>Meets</x:v>
      </x:c>
      <x:c r="G5" s="40" t="n">
        <x:v>85</x:v>
      </x:c>
      <x:c r="H5" s="45" t="n">
        <x:v>101.93</x:v>
      </x:c>
      <x:c r="I5" s="40" t="n">
        <x:v>34</x:v>
      </x:c>
      <x:c r="J5" s="47" t="n">
        <x:v>0.918918918918919</x:v>
      </x:c>
      <x:c r="K5" s="45" t="n">
        <x:v>1.0450000000000017</x:v>
      </x:c>
      <x:c r="M5" s="40" t="str">
        <x:v>SFK204</x:v>
      </x:c>
      <x:c r="N5" s="40" t="n">
        <x:v>108</x:v>
      </x:c>
      <x:c r="O5" s="40" t="n">
        <x:v>5</x:v>
      </x:c>
      <x:c r="P5" s="47" t="n">
        <x:v>0.9557522123893806</x:v>
      </x:c>
      <x:c r="Q5" s="40" t="n">
        <x:v>71</x:v>
      </x:c>
      <x:c r="R5" s="40" t="str">
        <x:v>Meets</x:v>
      </x:c>
      <x:c r="S5" s="40" t="n">
        <x:v>155</x:v>
      </x:c>
      <x:c r="T5" s="45" t="n">
        <x:v>176.77</x:v>
      </x:c>
      <x:c r="U5" s="40" t="n">
        <x:v>101</x:v>
      </x:c>
      <x:c r="V5" s="47" t="n">
        <x:v>0.9351851851851852</x:v>
      </x:c>
      <x:c r="W5" s="45" t="n">
        <x:v>0.8100000000000023</x:v>
      </x:c>
      <x:c r="Y5" s="40" t="str">
        <x:v>SFK204</x:v>
      </x:c>
      <x:c r="Z5" s="40" t="n">
        <x:v>121</x:v>
      </x:c>
      <x:c r="AA5" s="40" t="n">
        <x:v>4</x:v>
      </x:c>
      <x:c r="AB5" s="47" t="n">
        <x:v>0.968</x:v>
      </x:c>
      <x:c r="AC5" s="40" t="n">
        <x:v>80</x:v>
      </x:c>
      <x:c r="AD5" s="40" t="str">
        <x:v>Meets</x:v>
      </x:c>
      <x:c r="AE5" s="40" t="n">
        <x:v>166</x:v>
      </x:c>
      <x:c r="AF5" s="45" t="n">
        <x:v>158.43</x:v>
      </x:c>
      <x:c r="AG5" s="40" t="n">
        <x:v>108</x:v>
      </x:c>
      <x:c r="AH5" s="47" t="n">
        <x:v>0.8925619834710744</x:v>
      </x:c>
      <x:c r="AI5" s="45" t="n">
        <x:v>0.6650000000000205</x:v>
      </x:c>
      <x:c r="AK5" s="40" t="str">
        <x:v>SFK204</x:v>
      </x:c>
      <x:c r="AL5" s="40" t="n">
        <x:v>161</x:v>
      </x:c>
      <x:c r="AM5" s="40" t="n">
        <x:v>7</x:v>
      </x:c>
      <x:c r="AN5" s="47" t="n">
        <x:v>0.9583333333333334</x:v>
      </x:c>
      <x:c r="AO5" s="40" t="n">
        <x:v>57</x:v>
      </x:c>
      <x:c r="AP5" s="40" t="str">
        <x:v>Meets</x:v>
      </x:c>
      <x:c r="AQ5" s="40" t="n">
        <x:v>145</x:v>
      </x:c>
      <x:c r="AR5" s="45" t="n">
        <x:v>118.25</x:v>
      </x:c>
      <x:c r="AS5" s="40" t="n">
        <x:v>104</x:v>
      </x:c>
      <x:c r="AT5" s="47" t="n">
        <x:v>0.6459627329192547</x:v>
      </x:c>
      <x:c r="AU5" s="45" t="n">
        <x:v>0.7699999999999818</x:v>
      </x:c>
      <x:c r="AW5" s="40" t="str">
        <x:v>SFK204</x:v>
      </x:c>
      <x:c r="AX5" s="40" t="n">
        <x:v>195</x:v>
      </x:c>
      <x:c r="AY5" s="40" t="n">
        <x:v>13</x:v>
      </x:c>
      <x:c r="AZ5" s="47" t="n">
        <x:v>0.9375</x:v>
      </x:c>
      <x:c r="BA5" s="40" t="n">
        <x:v>39</x:v>
      </x:c>
      <x:c r="BB5" s="40" t="str">
        <x:v>Meets</x:v>
      </x:c>
      <x:c r="BC5" s="40" t="n">
        <x:v>182</x:v>
      </x:c>
      <x:c r="BD5" s="45" t="n">
        <x:v>133.31</x:v>
      </x:c>
      <x:c r="BE5" s="40" t="n">
        <x:v>136</x:v>
      </x:c>
      <x:c r="BF5" s="47" t="n">
        <x:v>0.6974358974358974</x:v>
      </x:c>
      <x:c r="BG5" s="45" t="n">
        <x:v>0.8900000000000716</x:v>
      </x:c>
      <x:c r="BI5" s="40" t="str">
        <x:v>SFK204</x:v>
      </x:c>
      <x:c r="BJ5" s="40" t="n">
        <x:v>136</x:v>
      </x:c>
      <x:c r="BK5" s="40" t="n">
        <x:v>2</x:v>
      </x:c>
      <x:c r="BL5" s="47" t="n">
        <x:v>0.9855072463768116</x:v>
      </x:c>
      <x:c r="BM5" s="40" t="n">
        <x:v>37</x:v>
      </x:c>
      <x:c r="BN5" s="40" t="str">
        <x:v>Meets</x:v>
      </x:c>
      <x:c r="BO5" s="40" t="n">
        <x:v>112</x:v>
      </x:c>
      <x:c r="BP5" s="45" t="n">
        <x:v>85.09</x:v>
      </x:c>
      <x:c r="BQ5" s="40" t="n">
        <x:v>87</x:v>
      </x:c>
      <x:c r="BR5" s="47" t="n">
        <x:v>0.6397058823529411</x:v>
      </x:c>
      <x:c r="BS5" s="45" t="n">
        <x:v>0.900000000000091</x:v>
      </x:c>
      <x:c r="BU5" s="40" t="str">
        <x:v>SFK204</x:v>
      </x:c>
      <x:c r="BV5" s="40" t="n">
        <x:v>150</x:v>
      </x:c>
      <x:c r="BW5" s="40" t="n">
        <x:v>5</x:v>
      </x:c>
      <x:c r="BX5" s="47" t="n">
        <x:v>0.967741935483871</x:v>
      </x:c>
      <x:c r="BY5" s="40" t="n">
        <x:v>24</x:v>
      </x:c>
      <x:c r="BZ5" s="40" t="str">
        <x:v>Meets</x:v>
      </x:c>
      <x:c r="CA5" s="40" t="n">
        <x:v>108</x:v>
      </x:c>
      <x:c r="CB5" s="45" t="n">
        <x:v>75.22</x:v>
      </x:c>
      <x:c r="CC5" s="40" t="n">
        <x:v>83</x:v>
      </x:c>
      <x:c r="CD5" s="47" t="n">
        <x:v>0.5533333333333333</x:v>
      </x:c>
      <x:c r="CE5" s="45" t="n">
        <x:v>1.0699999999999363</x:v>
      </x:c>
      <x:c r="CG5" s="40" t="str">
        <x:v>SFK204</x:v>
      </x:c>
      <x:c r="CH5" s="40" t="n">
        <x:v>169</x:v>
      </x:c>
      <x:c r="CI5" s="40" t="n">
        <x:v>5</x:v>
      </x:c>
      <x:c r="CJ5" s="47" t="n">
        <x:v>0.9712643678160919</x:v>
      </x:c>
      <x:c r="CK5" s="40" t="n">
        <x:v>23</x:v>
      </x:c>
      <x:c r="CL5" s="40" t="str">
        <x:v>Meets</x:v>
      </x:c>
      <x:c r="CM5" s="40" t="n">
        <x:v>90</x:v>
      </x:c>
      <x:c r="CN5" s="45" t="n">
        <x:v>83.19</x:v>
      </x:c>
      <x:c r="CO5" s="40" t="n">
        <x:v>74</x:v>
      </x:c>
      <x:c r="CP5" s="47" t="n">
        <x:v>0.4378698224852071</x:v>
      </x:c>
      <x:c r="CQ5" s="45" t="n">
        <x:v>0.960000000000008</x:v>
      </x:c>
      <x:c r="CS5" s="40" t="str">
        <x:v>SFK204</x:v>
      </x:c>
      <x:c r="CT5" s="40" t="n">
        <x:v>196</x:v>
      </x:c>
      <x:c r="CU5" s="40" t="n">
        <x:v>12</x:v>
      </x:c>
      <x:c r="CV5" s="47" t="n">
        <x:v>0.9423076923076923</x:v>
      </x:c>
      <x:c r="CW5" s="40" t="n">
        <x:v>24</x:v>
      </x:c>
      <x:c r="CX5" s="40" t="str">
        <x:v>Meets</x:v>
      </x:c>
      <x:c r="CY5" s="40" t="n">
        <x:v>95</x:v>
      </x:c>
      <x:c r="CZ5" s="45" t="n">
        <x:v>86.84</x:v>
      </x:c>
      <x:c r="DA5" s="40" t="n">
        <x:v>72</x:v>
      </x:c>
      <x:c r="DB5" s="47" t="n">
        <x:v>0.3673469387755102</x:v>
      </x:c>
      <x:c r="DC5" s="45" t="n">
        <x:v>1.0049999999999955</x:v>
      </x:c>
      <x:c r="DE5" s="40" t="str">
        <x:v>SFK204</x:v>
      </x:c>
      <x:c r="DF5" s="40" t="n">
        <x:v>172</x:v>
      </x:c>
      <x:c r="DG5" s="40" t="n">
        <x:v>8</x:v>
      </x:c>
      <x:c r="DH5" s="47" t="n">
        <x:v>0.9555555555555556</x:v>
      </x:c>
      <x:c r="DI5" s="40" t="n">
        <x:v>25</x:v>
      </x:c>
      <x:c r="DJ5" s="40" t="str">
        <x:v>Meets</x:v>
      </x:c>
      <x:c r="DK5" s="40" t="n">
        <x:v>77</x:v>
      </x:c>
      <x:c r="DL5" s="45" t="n">
        <x:v>74.67</x:v>
      </x:c>
      <x:c r="DM5" s="40" t="n">
        <x:v>63</x:v>
      </x:c>
      <x:c r="DN5" s="47" t="n">
        <x:v>0.36627906976744184</x:v>
      </x:c>
      <x:c r="DO5" s="45" t="n">
        <x:v>0.8100000000000591</x:v>
      </x:c>
    </x:row>
    <x:row r="6" ht="20" customHeight="1">
      <x:c r="A6" s="40" t="str">
        <x:v>SFK205</x:v>
      </x:c>
      <x:c r="B6" s="40" t="n">
        <x:v>1</x:v>
      </x:c>
      <x:c r="C6" s="40" t="n">
        <x:v>2</x:v>
      </x:c>
      <x:c r="D6" s="47" t="n">
        <x:v>0.3333333333333333</x:v>
      </x:c>
      <x:c r="E6" s="40" t="n">
        <x:v>1</x:v>
      </x:c>
      <x:c r="F6" s="40" t="str">
        <x:v>Review</x:v>
      </x:c>
      <x:c r="G6" s="40" t="n">
        <x:v>13</x:v>
      </x:c>
      <x:c r="H6" s="45" t="n">
        <x:v>4.31</x:v>
      </x:c>
      <x:c r="I6" s="40" t="n">
        <x:v>1</x:v>
      </x:c>
      <x:c r="J6" s="47" t="n">
        <x:v>1</x:v>
      </x:c>
      <x:c r="K6" s="45" t="n">
        <x:v>3.6100000000000136</x:v>
      </x:c>
      <x:c r="M6" s="40" t="str">
        <x:v>SFK205</x:v>
      </x:c>
      <x:c r="N6" s="40" t="n">
        <x:v>3</x:v>
      </x:c>
      <x:c r="O6" s="40" t="n">
        <x:v>3</x:v>
      </x:c>
      <x:c r="P6" s="47" t="n">
        <x:v>0.5</x:v>
      </x:c>
      <x:c r="Q6" s="40" t="n">
        <x:v>3</x:v>
      </x:c>
      <x:c r="R6" s="40" t="str">
        <x:v>Review</x:v>
      </x:c>
      <x:c r="S6" s="40" t="n">
        <x:v>21</x:v>
      </x:c>
      <x:c r="T6" s="45" t="n">
        <x:v>15.91</x:v>
      </x:c>
      <x:c r="U6" s="40" t="n">
        <x:v>3</x:v>
      </x:c>
      <x:c r="V6" s="47" t="n">
        <x:v>1</x:v>
      </x:c>
      <x:c r="W6" s="45" t="n">
        <x:v>2.650000000000091</x:v>
      </x:c>
      <x:c r="Y6" s="40" t="str">
        <x:v>SFK205</x:v>
      </x:c>
      <x:c r="Z6" s="40" t="n">
        <x:v>14</x:v>
      </x:c>
      <x:c r="AA6" s="40" t="n">
        <x:v>10</x:v>
      </x:c>
      <x:c r="AB6" s="47" t="n">
        <x:v>0.5833333333333334</x:v>
      </x:c>
      <x:c r="AC6" s="40" t="n">
        <x:v>13</x:v>
      </x:c>
      <x:c r="AD6" s="40" t="str">
        <x:v>Review</x:v>
      </x:c>
      <x:c r="AE6" s="40" t="n">
        <x:v>110</x:v>
      </x:c>
      <x:c r="AF6" s="45" t="n">
        <x:v>62.49</x:v>
      </x:c>
      <x:c r="AG6" s="40" t="n">
        <x:v>12</x:v>
      </x:c>
      <x:c r="AH6" s="47" t="n">
        <x:v>0.8571428571428571</x:v>
      </x:c>
      <x:c r="AI6" s="45" t="n">
        <x:v>1.830000000000041</x:v>
      </x:c>
      <x:c r="AK6" s="40" t="str">
        <x:v>SFK205</x:v>
      </x:c>
      <x:c r="AL6" s="40" t="n">
        <x:v>5</x:v>
      </x:c>
      <x:c r="AM6" s="40" t="n">
        <x:v>1</x:v>
      </x:c>
      <x:c r="AN6" s="47" t="n">
        <x:v>0.8333333333333334</x:v>
      </x:c>
      <x:c r="AO6" s="40" t="n">
        <x:v>3</x:v>
      </x:c>
      <x:c r="AP6" s="40" t="str">
        <x:v>Review</x:v>
      </x:c>
      <x:c r="AQ6" s="40" t="n">
        <x:v>35</x:v>
      </x:c>
      <x:c r="AR6" s="45" t="n">
        <x:v>15.84</x:v>
      </x:c>
      <x:c r="AS6" s="40" t="n">
        <x:v>5</x:v>
      </x:c>
      <x:c r="AT6" s="47" t="n">
        <x:v>1</x:v>
      </x:c>
      <x:c r="AU6" s="45" t="n">
        <x:v>1.5500000000000114</x:v>
      </x:c>
      <x:c r="AW6" s="40" t="str">
        <x:v>SFK205</x:v>
      </x:c>
      <x:c r="AX6" s="40" t="n">
        <x:v>6</x:v>
      </x:c>
      <x:c r="AY6" s="40" t="n">
        <x:v>1</x:v>
      </x:c>
      <x:c r="AZ6" s="47" t="n">
        <x:v>0.8571428571428571</x:v>
      </x:c>
      <x:c r="BA6" s="40" t="n">
        <x:v>6</x:v>
      </x:c>
      <x:c r="BB6" s="40" t="str">
        <x:v>Review</x:v>
      </x:c>
      <x:c r="BC6" s="40" t="n">
        <x:v>39</x:v>
      </x:c>
      <x:c r="BD6" s="45" t="n">
        <x:v>27.02</x:v>
      </x:c>
      <x:c r="BE6" s="40" t="n">
        <x:v>6</x:v>
      </x:c>
      <x:c r="BF6" s="47" t="n">
        <x:v>1</x:v>
      </x:c>
      <x:c r="BG6" s="45" t="n">
        <x:v>1.5299999999999905</x:v>
      </x:c>
      <x:c r="BI6" s="40" t="str">
        <x:v>SFK205</x:v>
      </x:c>
      <x:c r="BJ6" s="40" t="n">
        <x:v>6</x:v>
      </x:c>
      <x:c r="BK6" s="40" t="n">
        <x:v>2</x:v>
      </x:c>
      <x:c r="BL6" s="47" t="n">
        <x:v>0.75</x:v>
      </x:c>
      <x:c r="BM6" s="40" t="n">
        <x:v>3</x:v>
      </x:c>
      <x:c r="BN6" s="40" t="str">
        <x:v>Review</x:v>
      </x:c>
      <x:c r="BO6" s="40" t="n">
        <x:v>36</x:v>
      </x:c>
      <x:c r="BP6" s="45" t="n">
        <x:v>16.98</x:v>
      </x:c>
      <x:c r="BQ6" s="40" t="n">
        <x:v>6</x:v>
      </x:c>
      <x:c r="BR6" s="47" t="n">
        <x:v>1</x:v>
      </x:c>
      <x:c r="BS6" s="45" t="n">
        <x:v>1.3550000000000182</x:v>
      </x:c>
      <x:c r="BU6" s="40" t="str">
        <x:v>SFK205</x:v>
      </x:c>
      <x:c r="BV6" s="40" t="n">
        <x:v>11</x:v>
      </x:c>
      <x:c r="BW6" s="40" t="n">
        <x:v>11</x:v>
      </x:c>
      <x:c r="BX6" s="47" t="n">
        <x:v>0.5</x:v>
      </x:c>
      <x:c r="BY6" s="40" t="n">
        <x:v>6</x:v>
      </x:c>
      <x:c r="BZ6" s="40" t="str">
        <x:v>Review</x:v>
      </x:c>
      <x:c r="CA6" s="40" t="n">
        <x:v>78</x:v>
      </x:c>
      <x:c r="CB6" s="45" t="n">
        <x:v>104.52</x:v>
      </x:c>
      <x:c r="CC6" s="40" t="n">
        <x:v>11</x:v>
      </x:c>
      <x:c r="CD6" s="47" t="n">
        <x:v>1</x:v>
      </x:c>
      <x:c r="CE6" s="45" t="n">
        <x:v>2.2299999999999613</x:v>
      </x:c>
      <x:c r="CG6" s="40" t="str">
        <x:v>SFK205</x:v>
      </x:c>
      <x:c r="CH6" s="40" t="n">
        <x:v>4</x:v>
      </x:c>
      <x:c r="CI6" s="40" t="n">
        <x:v>9</x:v>
      </x:c>
      <x:c r="CJ6" s="47" t="n">
        <x:v>0.3076923076923077</x:v>
      </x:c>
      <x:c r="CK6" s="40" t="n">
        <x:v>2</x:v>
      </x:c>
      <x:c r="CL6" s="40" t="str">
        <x:v>Review</x:v>
      </x:c>
      <x:c r="CM6" s="40" t="n">
        <x:v>40</x:v>
      </x:c>
      <x:c r="CN6" s="45" t="n">
        <x:v>54.55</x:v>
      </x:c>
      <x:c r="CO6" s="40" t="n">
        <x:v>4</x:v>
      </x:c>
      <x:c r="CP6" s="47" t="n">
        <x:v>1</x:v>
      </x:c>
      <x:c r="CQ6" s="45" t="n">
        <x:v>0.9550000000000023</x:v>
      </x:c>
      <x:c r="CS6" s="40" t="str">
        <x:v>SFK205</x:v>
      </x:c>
      <x:c r="CT6" s="40" t="n">
        <x:v>8</x:v>
      </x:c>
      <x:c r="CU6" s="40" t="n">
        <x:v>6</x:v>
      </x:c>
      <x:c r="CV6" s="47" t="n">
        <x:v>0.5714285714285714</x:v>
      </x:c>
      <x:c r="CW6" s="40" t="n">
        <x:v>2</x:v>
      </x:c>
      <x:c r="CX6" s="40" t="str">
        <x:v>Review</x:v>
      </x:c>
      <x:c r="CY6" s="40" t="n">
        <x:v>57</x:v>
      </x:c>
      <x:c r="CZ6" s="45" t="n">
        <x:v>112.22</x:v>
      </x:c>
      <x:c r="DA6" s="40" t="n">
        <x:v>8</x:v>
      </x:c>
      <x:c r="DB6" s="47" t="n">
        <x:v>1</x:v>
      </x:c>
      <x:c r="DC6" s="45" t="n">
        <x:v>1.5249999999999955</x:v>
      </x:c>
      <x:c r="DE6" s="40" t="str">
        <x:v>SFK205</x:v>
      </x:c>
      <x:c r="DF6" s="40" t="n">
        <x:v>2</x:v>
      </x:c>
      <x:c r="DG6" s="40" t="n">
        <x:v>1</x:v>
      </x:c>
      <x:c r="DH6" s="47" t="n">
        <x:v>0.6666666666666666</x:v>
      </x:c>
      <x:c r="DI6" s="40" t="n">
        <x:v>0</x:v>
      </x:c>
      <x:c r="DJ6" s="40" t="str">
        <x:v>Review</x:v>
      </x:c>
      <x:c r="DK6" s="40" t="n">
        <x:v>9</x:v>
      </x:c>
      <x:c r="DL6" s="45" t="n">
        <x:v>5.63</x:v>
      </x:c>
      <x:c r="DM6" s="40" t="n">
        <x:v>2</x:v>
      </x:c>
      <x:c r="DN6" s="47" t="n">
        <x:v>1</x:v>
      </x:c>
      <x:c r="DO6" s="45" t="n">
        <x:v>16.235</x:v>
      </x:c>
    </x:row>
    <x:row r="7" ht="20" customHeight="1">
      <x:c r="A7" s="40" t="str">
        <x:v>SFK206</x:v>
      </x:c>
      <x:c r="B7" s="40" t="n">
        <x:v>61</x:v>
      </x:c>
      <x:c r="C7" s="40" t="n">
        <x:v>1</x:v>
      </x:c>
      <x:c r="D7" s="47" t="n">
        <x:v>0.9838709677419355</x:v>
      </x:c>
      <x:c r="E7" s="40" t="n">
        <x:v>42</x:v>
      </x:c>
      <x:c r="F7" s="40" t="str">
        <x:v>Meets</x:v>
      </x:c>
      <x:c r="G7" s="40" t="n">
        <x:v>98</x:v>
      </x:c>
      <x:c r="H7" s="45" t="n">
        <x:v>90.43</x:v>
      </x:c>
      <x:c r="I7" s="40" t="n">
        <x:v>59</x:v>
      </x:c>
      <x:c r="J7" s="47" t="n">
        <x:v>0.9672131147540983</x:v>
      </x:c>
      <x:c r="K7" s="45" t="n">
        <x:v>1.1900000000000546</x:v>
      </x:c>
      <x:c r="M7" s="40" t="str">
        <x:v>SFK206</x:v>
      </x:c>
      <x:c r="N7" s="40" t="n">
        <x:v>52</x:v>
      </x:c>
      <x:c r="O7" s="40" t="n">
        <x:v>2</x:v>
      </x:c>
      <x:c r="P7" s="47" t="n">
        <x:v>0.9629629629629629</x:v>
      </x:c>
      <x:c r="Q7" s="40" t="n">
        <x:v>30</x:v>
      </x:c>
      <x:c r="R7" s="40" t="str">
        <x:v>Meets</x:v>
      </x:c>
      <x:c r="S7" s="40" t="n">
        <x:v>61</x:v>
      </x:c>
      <x:c r="T7" s="45" t="n">
        <x:v>28.34</x:v>
      </x:c>
      <x:c r="U7" s="40" t="n">
        <x:v>33</x:v>
      </x:c>
      <x:c r="V7" s="47" t="n">
        <x:v>0.6346153846153846</x:v>
      </x:c>
      <x:c r="W7" s="45" t="n">
        <x:v>1.5600000000000591</x:v>
      </x:c>
      <x:c r="Y7" s="40" t="str">
        <x:v>SFK206</x:v>
      </x:c>
      <x:c r="Z7" s="40" t="n">
        <x:v>57</x:v>
      </x:c>
      <x:c r="AA7" s="40" t="n">
        <x:v>1</x:v>
      </x:c>
      <x:c r="AB7" s="47" t="n">
        <x:v>0.9827586206896551</x:v>
      </x:c>
      <x:c r="AC7" s="40" t="n">
        <x:v>40</x:v>
      </x:c>
      <x:c r="AD7" s="40" t="str">
        <x:v>Meets</x:v>
      </x:c>
      <x:c r="AE7" s="40" t="n">
        <x:v>66</x:v>
      </x:c>
      <x:c r="AF7" s="45" t="n">
        <x:v>78.42</x:v>
      </x:c>
      <x:c r="AG7" s="40" t="n">
        <x:v>37</x:v>
      </x:c>
      <x:c r="AH7" s="47" t="n">
        <x:v>0.6491228070175439</x:v>
      </x:c>
      <x:c r="AI7" s="45" t="n">
        <x:v>2.4899999999999523</x:v>
      </x:c>
      <x:c r="AK7" s="40" t="str">
        <x:v>SFK206</x:v>
      </x:c>
      <x:c r="AL7" s="40" t="n">
        <x:v>13</x:v>
      </x:c>
      <x:c r="AM7" s="40" t="n">
        <x:v>1</x:v>
      </x:c>
      <x:c r="AN7" s="47" t="n">
        <x:v>0.9285714285714286</x:v>
      </x:c>
      <x:c r="AO7" s="40" t="n">
        <x:v>8</x:v>
      </x:c>
      <x:c r="AP7" s="40" t="str">
        <x:v>Review</x:v>
      </x:c>
      <x:c r="AQ7" s="40" t="n">
        <x:v>16</x:v>
      </x:c>
      <x:c r="AR7" s="45" t="n">
        <x:v>11.3</x:v>
      </x:c>
      <x:c r="AS7" s="40" t="n">
        <x:v>9</x:v>
      </x:c>
      <x:c r="AT7" s="47" t="n">
        <x:v>0.6923076923076923</x:v>
      </x:c>
      <x:c r="AU7" s="45" t="n">
        <x:v>5.460000000000036</x:v>
      </x:c>
      <x:c r="AW7" s="40" t="str">
        <x:v>SFK206</x:v>
      </x:c>
      <x:c r="AX7" s="40" t="n">
        <x:v>19</x:v>
      </x:c>
      <x:c r="AY7" s="40" t="n">
        <x:v>1</x:v>
      </x:c>
      <x:c r="AZ7" s="47" t="n">
        <x:v>0.95</x:v>
      </x:c>
      <x:c r="BA7" s="40" t="n">
        <x:v>9</x:v>
      </x:c>
      <x:c r="BB7" s="40" t="str">
        <x:v>Review</x:v>
      </x:c>
      <x:c r="BC7" s="40" t="n">
        <x:v>24</x:v>
      </x:c>
      <x:c r="BD7" s="45" t="n">
        <x:v>21.83</x:v>
      </x:c>
      <x:c r="BE7" s="40" t="n">
        <x:v>10</x:v>
      </x:c>
      <x:c r="BF7" s="47" t="n">
        <x:v>0.5263157894736842</x:v>
      </x:c>
      <x:c r="BG7" s="45" t="n">
        <x:v>1.7800000000000296</x:v>
      </x:c>
      <x:c r="BI7" s="40" t="str">
        <x:v>SFK206</x:v>
      </x:c>
      <x:c r="BJ7" s="40" t="n">
        <x:v>7</x:v>
      </x:c>
      <x:c r="BK7" s="40" t="n">
        <x:v>0</x:v>
      </x:c>
      <x:c r="BL7" s="47" t="n">
        <x:v>1</x:v>
      </x:c>
      <x:c r="BM7" s="40" t="n">
        <x:v>5</x:v>
      </x:c>
      <x:c r="BN7" s="40" t="str">
        <x:v>Review</x:v>
      </x:c>
      <x:c r="BO7" s="40" t="n">
        <x:v>11</x:v>
      </x:c>
      <x:c r="BP7" s="45" t="n">
        <x:v>23.38</x:v>
      </x:c>
      <x:c r="BQ7" s="40" t="n">
        <x:v>4</x:v>
      </x:c>
      <x:c r="BR7" s="47" t="n">
        <x:v>0.5714285714285714</x:v>
      </x:c>
      <x:c r="BS7" s="45" t="n">
        <x:v>2.820000000000043</x:v>
      </x:c>
      <x:c r="BU7" s="40" t="str">
        <x:v>SFK206</x:v>
      </x:c>
      <x:c r="BV7" s="40" t="n">
        <x:v>10</x:v>
      </x:c>
      <x:c r="BW7" s="40" t="n">
        <x:v>2</x:v>
      </x:c>
      <x:c r="BX7" s="47" t="n">
        <x:v>0.8333333333333334</x:v>
      </x:c>
      <x:c r="BY7" s="40" t="n">
        <x:v>3</x:v>
      </x:c>
      <x:c r="BZ7" s="40" t="str">
        <x:v>Review</x:v>
      </x:c>
      <x:c r="CA7" s="40" t="n">
        <x:v>30</x:v>
      </x:c>
      <x:c r="CB7" s="45" t="n">
        <x:v>18.08</x:v>
      </x:c>
      <x:c r="CC7" s="40" t="n">
        <x:v>9</x:v>
      </x:c>
      <x:c r="CD7" s="47" t="n">
        <x:v>0.9</x:v>
      </x:c>
      <x:c r="CE7" s="45" t="n">
        <x:v>2.1599999999999966</x:v>
      </x:c>
      <x:c r="CG7" s="40" t="str">
        <x:v>SFK206</x:v>
      </x:c>
      <x:c r="CH7" s="40" t="n">
        <x:v>13</x:v>
      </x:c>
      <x:c r="CI7" s="40" t="n">
        <x:v>1</x:v>
      </x:c>
      <x:c r="CJ7" s="47" t="n">
        <x:v>0.9285714285714286</x:v>
      </x:c>
      <x:c r="CK7" s="40" t="n">
        <x:v>4</x:v>
      </x:c>
      <x:c r="CL7" s="40" t="str">
        <x:v>Review</x:v>
      </x:c>
      <x:c r="CM7" s="40" t="n">
        <x:v>38</x:v>
      </x:c>
      <x:c r="CN7" s="45" t="n">
        <x:v>86.2</x:v>
      </x:c>
      <x:c r="CO7" s="40" t="n">
        <x:v>9</x:v>
      </x:c>
      <x:c r="CP7" s="47" t="n">
        <x:v>0.6923076923076923</x:v>
      </x:c>
      <x:c r="CQ7" s="45" t="n">
        <x:v>22.809999999999988</x:v>
      </x:c>
      <x:c r="CS7" s="40" t="str">
        <x:v>SFK206</x:v>
      </x:c>
      <x:c r="CT7" s="40" t="n">
        <x:v>4</x:v>
      </x:c>
      <x:c r="CU7" s="40" t="n">
        <x:v>0</x:v>
      </x:c>
      <x:c r="CV7" s="47" t="n">
        <x:v>1</x:v>
      </x:c>
      <x:c r="CW7" s="40" t="n">
        <x:v>2</x:v>
      </x:c>
      <x:c r="CX7" s="40" t="str">
        <x:v>Review</x:v>
      </x:c>
      <x:c r="CY7" s="40" t="n">
        <x:v>12</x:v>
      </x:c>
      <x:c r="CZ7" s="45" t="n">
        <x:v>10.35</x:v>
      </x:c>
      <x:c r="DA7" s="40" t="n">
        <x:v>4</x:v>
      </x:c>
      <x:c r="DB7" s="47" t="n">
        <x:v>1</x:v>
      </x:c>
      <x:c r="DC7" s="45" t="n">
        <x:v>8.355000000000018</x:v>
      </x:c>
      <x:c r="DE7" s="40" t="str">
        <x:v>SFK206</x:v>
      </x:c>
      <x:c r="DF7" s="40" t="n">
        <x:v>15</x:v>
      </x:c>
      <x:c r="DG7" s="40" t="n">
        <x:v>9</x:v>
      </x:c>
      <x:c r="DH7" s="47" t="n">
        <x:v>0.625</x:v>
      </x:c>
      <x:c r="DI7" s="40" t="n">
        <x:v>4</x:v>
      </x:c>
      <x:c r="DJ7" s="40" t="str">
        <x:v>Review</x:v>
      </x:c>
      <x:c r="DK7" s="40" t="n">
        <x:v>14</x:v>
      </x:c>
      <x:c r="DL7" s="45" t="n">
        <x:v>17.2</x:v>
      </x:c>
      <x:c r="DM7" s="40" t="n">
        <x:v>8</x:v>
      </x:c>
      <x:c r="DN7" s="47" t="n">
        <x:v>0.5333333333333333</x:v>
      </x:c>
      <x:c r="DO7" s="45" t="n">
        <x:v>50.32499999999996</x:v>
      </x:c>
    </x:row>
    <x:row r="8" ht="20" customHeight="1">
      <x:c r="A8" s="40" t="str">
        <x:v>SFK207</x:v>
      </x:c>
      <x:c r="B8" s="40" t="n">
        <x:v>47</x:v>
      </x:c>
      <x:c r="C8" s="40" t="n">
        <x:v>12</x:v>
      </x:c>
      <x:c r="D8" s="47" t="n">
        <x:v>0.7966101694915254</x:v>
      </x:c>
      <x:c r="E8" s="40" t="n">
        <x:v>32</x:v>
      </x:c>
      <x:c r="F8" s="40" t="str">
        <x:v>Review</x:v>
      </x:c>
      <x:c r="G8" s="40" t="n">
        <x:v>67</x:v>
      </x:c>
      <x:c r="H8" s="45" t="n">
        <x:v>53.4</x:v>
      </x:c>
      <x:c r="I8" s="40" t="n">
        <x:v>44</x:v>
      </x:c>
      <x:c r="J8" s="47" t="n">
        <x:v>0.9361702127659575</x:v>
      </x:c>
      <x:c r="K8" s="45" t="n">
        <x:v>0.9350000000000236</x:v>
      </x:c>
      <x:c r="M8" s="40" t="str">
        <x:v>SFK207</x:v>
      </x:c>
      <x:c r="N8" s="40" t="n">
        <x:v>78</x:v>
      </x:c>
      <x:c r="O8" s="40" t="n">
        <x:v>8</x:v>
      </x:c>
      <x:c r="P8" s="47" t="n">
        <x:v>0.9069767441860465</x:v>
      </x:c>
      <x:c r="Q8" s="40" t="n">
        <x:v>57</x:v>
      </x:c>
      <x:c r="R8" s="40" t="str">
        <x:v>Meets</x:v>
      </x:c>
      <x:c r="S8" s="40" t="n">
        <x:v>114</x:v>
      </x:c>
      <x:c r="T8" s="45" t="n">
        <x:v>102.24</x:v>
      </x:c>
      <x:c r="U8" s="40" t="n">
        <x:v>74</x:v>
      </x:c>
      <x:c r="V8" s="47" t="n">
        <x:v>0.9487179487179487</x:v>
      </x:c>
      <x:c r="W8" s="45" t="n">
        <x:v>0.9400000000000261</x:v>
      </x:c>
      <x:c r="Y8" s="40" t="str">
        <x:v>SFK207</x:v>
      </x:c>
      <x:c r="Z8" s="40" t="n">
        <x:v>97</x:v>
      </x:c>
      <x:c r="AA8" s="40" t="n">
        <x:v>12</x:v>
      </x:c>
      <x:c r="AB8" s="47" t="n">
        <x:v>0.8899082568807339</x:v>
      </x:c>
      <x:c r="AC8" s="40" t="n">
        <x:v>65</x:v>
      </x:c>
      <x:c r="AD8" s="40" t="str">
        <x:v>Meets</x:v>
      </x:c>
      <x:c r="AE8" s="40" t="n">
        <x:v>132</x:v>
      </x:c>
      <x:c r="AF8" s="45" t="n">
        <x:v>100.5</x:v>
      </x:c>
      <x:c r="AG8" s="40" t="n">
        <x:v>94</x:v>
      </x:c>
      <x:c r="AH8" s="47" t="n">
        <x:v>0.9690721649484536</x:v>
      </x:c>
      <x:c r="AI8" s="45" t="n">
        <x:v>0.8999999999999204</x:v>
      </x:c>
      <x:c r="AK8" s="40" t="str">
        <x:v>SFK207</x:v>
      </x:c>
      <x:c r="AL8" s="40" t="n">
        <x:v>94</x:v>
      </x:c>
      <x:c r="AM8" s="40" t="n">
        <x:v>9</x:v>
      </x:c>
      <x:c r="AN8" s="47" t="n">
        <x:v>0.912621359223301</x:v>
      </x:c>
      <x:c r="AO8" s="40" t="n">
        <x:v>34</x:v>
      </x:c>
      <x:c r="AP8" s="40" t="str">
        <x:v>Meets</x:v>
      </x:c>
      <x:c r="AQ8" s="40" t="n">
        <x:v>105</x:v>
      </x:c>
      <x:c r="AR8" s="45" t="n">
        <x:v>56.86</x:v>
      </x:c>
      <x:c r="AS8" s="40" t="n">
        <x:v>77</x:v>
      </x:c>
      <x:c r="AT8" s="47" t="n">
        <x:v>0.8191489361702128</x:v>
      </x:c>
      <x:c r="AU8" s="45" t="n">
        <x:v>0.9799999999999898</x:v>
      </x:c>
      <x:c r="AW8" s="40" t="str">
        <x:v>SFK207</x:v>
      </x:c>
      <x:c r="AX8" s="40" t="n">
        <x:v>118</x:v>
      </x:c>
      <x:c r="AY8" s="40" t="n">
        <x:v>5</x:v>
      </x:c>
      <x:c r="AZ8" s="47" t="n">
        <x:v>0.959349593495935</x:v>
      </x:c>
      <x:c r="BA8" s="40" t="n">
        <x:v>32</x:v>
      </x:c>
      <x:c r="BB8" s="40" t="str">
        <x:v>Meets</x:v>
      </x:c>
      <x:c r="BC8" s="40" t="n">
        <x:v>113</x:v>
      </x:c>
      <x:c r="BD8" s="45" t="n">
        <x:v>78.75</x:v>
      </x:c>
      <x:c r="BE8" s="40" t="n">
        <x:v>80</x:v>
      </x:c>
      <x:c r="BF8" s="47" t="n">
        <x:v>0.6779661016949152</x:v>
      </x:c>
      <x:c r="BG8" s="45" t="n">
        <x:v>0.964999999999975</x:v>
      </x:c>
      <x:c r="BI8" s="40" t="str">
        <x:v>SFK207</x:v>
      </x:c>
      <x:c r="BJ8" s="40" t="n">
        <x:v>218</x:v>
      </x:c>
      <x:c r="BK8" s="40" t="n">
        <x:v>16</x:v>
      </x:c>
      <x:c r="BL8" s="47" t="n">
        <x:v>0.9316239316239316</x:v>
      </x:c>
      <x:c r="BM8" s="40" t="n">
        <x:v>44</x:v>
      </x:c>
      <x:c r="BN8" s="40" t="str">
        <x:v>Meets</x:v>
      </x:c>
      <x:c r="BO8" s="40" t="n">
        <x:v>157</x:v>
      </x:c>
      <x:c r="BP8" s="45" t="n">
        <x:v>107.05</x:v>
      </x:c>
      <x:c r="BQ8" s="40" t="n">
        <x:v>106</x:v>
      </x:c>
      <x:c r="BR8" s="47" t="n">
        <x:v>0.48623853211009177</x:v>
      </x:c>
      <x:c r="BS8" s="45" t="n">
        <x:v>0.9850000000000136</x:v>
      </x:c>
      <x:c r="BU8" s="40" t="str">
        <x:v>SFK207</x:v>
      </x:c>
      <x:c r="BV8" s="40" t="n">
        <x:v>209</x:v>
      </x:c>
      <x:c r="BW8" s="40" t="n">
        <x:v>11</x:v>
      </x:c>
      <x:c r="BX8" s="47" t="n">
        <x:v>0.95</x:v>
      </x:c>
      <x:c r="BY8" s="40" t="n">
        <x:v>25</x:v>
      </x:c>
      <x:c r="BZ8" s="40" t="str">
        <x:v>Meets</x:v>
      </x:c>
      <x:c r="CA8" s="40" t="n">
        <x:v>117</x:v>
      </x:c>
      <x:c r="CB8" s="45" t="n">
        <x:v>71.57</x:v>
      </x:c>
      <x:c r="CC8" s="40" t="n">
        <x:v>83</x:v>
      </x:c>
      <x:c r="CD8" s="47" t="n">
        <x:v>0.39712918660287083</x:v>
      </x:c>
      <x:c r="CE8" s="45" t="n">
        <x:v>1.5600000000001728</x:v>
      </x:c>
      <x:c r="CG8" s="40" t="str">
        <x:v>SFK207</x:v>
      </x:c>
      <x:c r="CH8" s="40" t="n">
        <x:v>168</x:v>
      </x:c>
      <x:c r="CI8" s="40" t="n">
        <x:v>11</x:v>
      </x:c>
      <x:c r="CJ8" s="47" t="n">
        <x:v>0.9385474860335196</x:v>
      </x:c>
      <x:c r="CK8" s="40" t="n">
        <x:v>22</x:v>
      </x:c>
      <x:c r="CL8" s="40" t="str">
        <x:v>Meets</x:v>
      </x:c>
      <x:c r="CM8" s="40" t="n">
        <x:v>79</x:v>
      </x:c>
      <x:c r="CN8" s="45" t="n">
        <x:v>60</x:v>
      </x:c>
      <x:c r="CO8" s="40" t="n">
        <x:v>57</x:v>
      </x:c>
      <x:c r="CP8" s="47" t="n">
        <x:v>0.3392857142857143</x:v>
      </x:c>
      <x:c r="CQ8" s="45" t="n">
        <x:v>0.8799999999999955</x:v>
      </x:c>
      <x:c r="CS8" s="40" t="str">
        <x:v>SFK207</x:v>
      </x:c>
      <x:c r="CT8" s="40" t="n">
        <x:v>211</x:v>
      </x:c>
      <x:c r="CU8" s="40" t="n">
        <x:v>20</x:v>
      </x:c>
      <x:c r="CV8" s="47" t="n">
        <x:v>0.9134199134199135</x:v>
      </x:c>
      <x:c r="CW8" s="40" t="n">
        <x:v>22</x:v>
      </x:c>
      <x:c r="CX8" s="40" t="str">
        <x:v>Meets</x:v>
      </x:c>
      <x:c r="CY8" s="40" t="n">
        <x:v>84</x:v>
      </x:c>
      <x:c r="CZ8" s="45" t="n">
        <x:v>64.93</x:v>
      </x:c>
      <x:c r="DA8" s="40" t="n">
        <x:v>57</x:v>
      </x:c>
      <x:c r="DB8" s="47" t="n">
        <x:v>0.27014218009478674</x:v>
      </x:c>
      <x:c r="DC8" s="45" t="n">
        <x:v>1.4599999999999227</x:v>
      </x:c>
      <x:c r="DE8" s="40" t="str">
        <x:v>SFK207</x:v>
      </x:c>
      <x:c r="DF8" s="40" t="n">
        <x:v>207</x:v>
      </x:c>
      <x:c r="DG8" s="40" t="n">
        <x:v>36</x:v>
      </x:c>
      <x:c r="DH8" s="47" t="n">
        <x:v>0.8518518518518519</x:v>
      </x:c>
      <x:c r="DI8" s="40" t="n">
        <x:v>25</x:v>
      </x:c>
      <x:c r="DJ8" s="40" t="str">
        <x:v>Meets</x:v>
      </x:c>
      <x:c r="DK8" s="40" t="n">
        <x:v>105</x:v>
      </x:c>
      <x:c r="DL8" s="45" t="n">
        <x:v>68.84</x:v>
      </x:c>
      <x:c r="DM8" s="40" t="n">
        <x:v>63</x:v>
      </x:c>
      <x:c r="DN8" s="47" t="n">
        <x:v>0.30434782608695654</x:v>
      </x:c>
      <x:c r="DO8" s="45" t="n">
        <x:v>1.25</x:v>
      </x:c>
    </x:row>
    <x:row r="9" ht="20" customHeight="1">
      <x:c r="A9" s="40" t="str">
        <x:v>SFK208</x:v>
      </x:c>
      <x:c r="B9" s="40" t="n">
        <x:v>124</x:v>
      </x:c>
      <x:c r="C9" s="40" t="n">
        <x:v>8</x:v>
      </x:c>
      <x:c r="D9" s="47" t="n">
        <x:v>0.9393939393939394</x:v>
      </x:c>
      <x:c r="E9" s="40" t="n">
        <x:v>78</x:v>
      </x:c>
      <x:c r="F9" s="40" t="str">
        <x:v>Meets</x:v>
      </x:c>
      <x:c r="G9" s="40" t="n">
        <x:v>137</x:v>
      </x:c>
      <x:c r="H9" s="45" t="n">
        <x:v>120.67</x:v>
      </x:c>
      <x:c r="I9" s="40" t="n">
        <x:v>108</x:v>
      </x:c>
      <x:c r="J9" s="47" t="n">
        <x:v>0.8709677419354839</x:v>
      </x:c>
      <x:c r="K9" s="45" t="n">
        <x:v>0.8100000000000023</x:v>
      </x:c>
      <x:c r="M9" s="40" t="str">
        <x:v>SFK208</x:v>
      </x:c>
      <x:c r="N9" s="40" t="n">
        <x:v>64</x:v>
      </x:c>
      <x:c r="O9" s="40" t="n">
        <x:v>2</x:v>
      </x:c>
      <x:c r="P9" s="47" t="n">
        <x:v>0.9696969696969697</x:v>
      </x:c>
      <x:c r="Q9" s="40" t="n">
        <x:v>43</x:v>
      </x:c>
      <x:c r="R9" s="40" t="str">
        <x:v>Meets</x:v>
      </x:c>
      <x:c r="S9" s="40" t="n">
        <x:v>64</x:v>
      </x:c>
      <x:c r="T9" s="45" t="n">
        <x:v>54</x:v>
      </x:c>
      <x:c r="U9" s="40" t="n">
        <x:v>55</x:v>
      </x:c>
      <x:c r="V9" s="47" t="n">
        <x:v>0.859375</x:v>
      </x:c>
      <x:c r="W9" s="45" t="n">
        <x:v>0.6299999999999955</x:v>
      </x:c>
      <x:c r="Y9" s="40" t="str">
        <x:v>SFK208</x:v>
      </x:c>
      <x:c r="Z9" s="40" t="n">
        <x:v>142</x:v>
      </x:c>
      <x:c r="AA9" s="40" t="n">
        <x:v>8</x:v>
      </x:c>
      <x:c r="AB9" s="47" t="n">
        <x:v>0.9466666666666667</x:v>
      </x:c>
      <x:c r="AC9" s="40" t="n">
        <x:v>83</x:v>
      </x:c>
      <x:c r="AD9" s="40" t="str">
        <x:v>Meets</x:v>
      </x:c>
      <x:c r="AE9" s="40" t="n">
        <x:v>140</x:v>
      </x:c>
      <x:c r="AF9" s="45" t="n">
        <x:v>121.11</x:v>
      </x:c>
      <x:c r="AG9" s="40" t="n">
        <x:v>116</x:v>
      </x:c>
      <x:c r="AH9" s="47" t="n">
        <x:v>0.8169014084507042</x:v>
      </x:c>
      <x:c r="AI9" s="45" t="n">
        <x:v>0.6350000000000477</x:v>
      </x:c>
      <x:c r="AK9" s="40" t="str">
        <x:v>SFK208</x:v>
      </x:c>
      <x:c r="AL9" s="40" t="n">
        <x:v>139</x:v>
      </x:c>
      <x:c r="AM9" s="40" t="n">
        <x:v>7</x:v>
      </x:c>
      <x:c r="AN9" s="47" t="n">
        <x:v>0.952054794520548</x:v>
      </x:c>
      <x:c r="AO9" s="40" t="n">
        <x:v>53</x:v>
      </x:c>
      <x:c r="AP9" s="40" t="str">
        <x:v>Meets</x:v>
      </x:c>
      <x:c r="AQ9" s="40" t="n">
        <x:v>115</x:v>
      </x:c>
      <x:c r="AR9" s="45" t="n">
        <x:v>90.44</x:v>
      </x:c>
      <x:c r="AS9" s="40" t="n">
        <x:v>104</x:v>
      </x:c>
      <x:c r="AT9" s="47" t="n">
        <x:v>0.7482014388489209</x:v>
      </x:c>
      <x:c r="AU9" s="45" t="n">
        <x:v>0.5999999999999659</x:v>
      </x:c>
      <x:c r="AW9" s="40" t="str">
        <x:v>SFK208</x:v>
      </x:c>
      <x:c r="AX9" s="40" t="n">
        <x:v>165</x:v>
      </x:c>
      <x:c r="AY9" s="40" t="n">
        <x:v>7</x:v>
      </x:c>
      <x:c r="AZ9" s="47" t="n">
        <x:v>0.9593023255813954</x:v>
      </x:c>
      <x:c r="BA9" s="40" t="n">
        <x:v>38</x:v>
      </x:c>
      <x:c r="BB9" s="40" t="str">
        <x:v>Meets</x:v>
      </x:c>
      <x:c r="BC9" s="40" t="n">
        <x:v>120</x:v>
      </x:c>
      <x:c r="BD9" s="45" t="n">
        <x:v>101.82</x:v>
      </x:c>
      <x:c r="BE9" s="40" t="n">
        <x:v>99</x:v>
      </x:c>
      <x:c r="BF9" s="47" t="n">
        <x:v>0.6</x:v>
      </x:c>
      <x:c r="BG9" s="45" t="n">
        <x:v>0.6300000000001091</x:v>
      </x:c>
      <x:c r="BI9" s="40" t="str">
        <x:v>SFK208</x:v>
      </x:c>
      <x:c r="BJ9" s="40" t="n">
        <x:v>208</x:v>
      </x:c>
      <x:c r="BK9" s="40" t="n">
        <x:v>10</x:v>
      </x:c>
      <x:c r="BL9" s="47" t="n">
        <x:v>0.9541284403669725</x:v>
      </x:c>
      <x:c r="BM9" s="40" t="n">
        <x:v>41</x:v>
      </x:c>
      <x:c r="BN9" s="40" t="str">
        <x:v>Meets</x:v>
      </x:c>
      <x:c r="BO9" s="40" t="n">
        <x:v>114</x:v>
      </x:c>
      <x:c r="BP9" s="45" t="n">
        <x:v>86.43</x:v>
      </x:c>
      <x:c r="BQ9" s="40" t="n">
        <x:v>93</x:v>
      </x:c>
      <x:c r="BR9" s="47" t="n">
        <x:v>0.44711538461538464</x:v>
      </x:c>
      <x:c r="BS9" s="45" t="n">
        <x:v>0.6399999999999864</x:v>
      </x:c>
      <x:c r="BU9" s="40" t="str">
        <x:v>SFK208</x:v>
      </x:c>
      <x:c r="BV9" s="40" t="n">
        <x:v>153</x:v>
      </x:c>
      <x:c r="BW9" s="40" t="n">
        <x:v>9</x:v>
      </x:c>
      <x:c r="BX9" s="47" t="n">
        <x:v>0.9444444444444444</x:v>
      </x:c>
      <x:c r="BY9" s="40" t="n">
        <x:v>21</x:v>
      </x:c>
      <x:c r="BZ9" s="40" t="str">
        <x:v>Meets</x:v>
      </x:c>
      <x:c r="CA9" s="40" t="n">
        <x:v>78</x:v>
      </x:c>
      <x:c r="CB9" s="45" t="n">
        <x:v>60.75</x:v>
      </x:c>
      <x:c r="CC9" s="40" t="n">
        <x:v>60</x:v>
      </x:c>
      <x:c r="CD9" s="47" t="n">
        <x:v>0.39215686274509803</x:v>
      </x:c>
      <x:c r="CE9" s="45" t="n">
        <x:v>0.8099999999999827</x:v>
      </x:c>
      <x:c r="CG9" s="40" t="str">
        <x:v>SFK208</x:v>
      </x:c>
      <x:c r="CH9" s="40" t="n">
        <x:v>58</x:v>
      </x:c>
      <x:c r="CI9" s="40" t="n">
        <x:v>3</x:v>
      </x:c>
      <x:c r="CJ9" s="47" t="n">
        <x:v>0.9508196721311475</x:v>
      </x:c>
      <x:c r="CK9" s="40" t="n">
        <x:v>17</x:v>
      </x:c>
      <x:c r="CL9" s="40" t="str">
        <x:v>Meets</x:v>
      </x:c>
      <x:c r="CM9" s="40" t="n">
        <x:v>47</x:v>
      </x:c>
      <x:c r="CN9" s="45" t="n">
        <x:v>39.56</x:v>
      </x:c>
      <x:c r="CO9" s="40" t="n">
        <x:v>27</x:v>
      </x:c>
      <x:c r="CP9" s="47" t="n">
        <x:v>0.46551724137931033</x:v>
      </x:c>
      <x:c r="CQ9" s="45" t="n">
        <x:v>1.0199999999999818</x:v>
      </x:c>
      <x:c r="CS9" s="40" t="str">
        <x:v>SFK208</x:v>
      </x:c>
      <x:c r="CT9" s="40" t="n">
        <x:v>264</x:v>
      </x:c>
      <x:c r="CU9" s="40" t="n">
        <x:v>14</x:v>
      </x:c>
      <x:c r="CV9" s="47" t="n">
        <x:v>0.9496402877697842</x:v>
      </x:c>
      <x:c r="CW9" s="40" t="n">
        <x:v>24</x:v>
      </x:c>
      <x:c r="CX9" s="40" t="str">
        <x:v>Meets</x:v>
      </x:c>
      <x:c r="CY9" s="40" t="n">
        <x:v>91</x:v>
      </x:c>
      <x:c r="CZ9" s="45" t="n">
        <x:v>62.95</x:v>
      </x:c>
      <x:c r="DA9" s="40" t="n">
        <x:v>76</x:v>
      </x:c>
      <x:c r="DB9" s="47" t="n">
        <x:v>0.2878787878787879</x:v>
      </x:c>
      <x:c r="DC9" s="45" t="n">
        <x:v>0.7199999999999136</x:v>
      </x:c>
      <x:c r="DE9" s="40" t="str">
        <x:v>SFK208</x:v>
      </x:c>
      <x:c r="DF9" s="40" t="n">
        <x:v>283</x:v>
      </x:c>
      <x:c r="DG9" s="40" t="n">
        <x:v>11</x:v>
      </x:c>
      <x:c r="DH9" s="47" t="n">
        <x:v>0.9625850340136054</x:v>
      </x:c>
      <x:c r="DI9" s="40" t="n">
        <x:v>26</x:v>
      </x:c>
      <x:c r="DJ9" s="40" t="str">
        <x:v>Meets</x:v>
      </x:c>
      <x:c r="DK9" s="40" t="n">
        <x:v>90</x:v>
      </x:c>
      <x:c r="DL9" s="45" t="n">
        <x:v>76.94</x:v>
      </x:c>
      <x:c r="DM9" s="40" t="n">
        <x:v>81</x:v>
      </x:c>
      <x:c r="DN9" s="47" t="n">
        <x:v>0.2862190812720848</x:v>
      </x:c>
      <x:c r="DO9" s="45" t="n">
        <x:v>0.7800000000000864</x:v>
      </x:c>
    </x:row>
    <x:row r="10" ht="20" customHeight="1">
      <x:c r="A10" s="40" t="str">
        <x:v>SFK209</x:v>
      </x:c>
      <x:c r="B10" s="40" t="n">
        <x:v>57</x:v>
      </x:c>
      <x:c r="C10" s="40" t="n">
        <x:v>8</x:v>
      </x:c>
      <x:c r="D10" s="47" t="n">
        <x:v>0.8769230769230769</x:v>
      </x:c>
      <x:c r="E10" s="40" t="n">
        <x:v>35</x:v>
      </x:c>
      <x:c r="F10" s="40" t="str">
        <x:v>Meets</x:v>
      </x:c>
      <x:c r="G10" s="40" t="n">
        <x:v>73</x:v>
      </x:c>
      <x:c r="H10" s="45" t="n">
        <x:v>120.72</x:v>
      </x:c>
      <x:c r="I10" s="40" t="n">
        <x:v>36</x:v>
      </x:c>
      <x:c r="J10" s="47" t="n">
        <x:v>0.631578947368421</x:v>
      </x:c>
      <x:c r="K10" s="45" t="n">
        <x:v>0.9950000000000045</x:v>
      </x:c>
      <x:c r="M10" s="40" t="str">
        <x:v>SFK209</x:v>
      </x:c>
      <x:c r="N10" s="40" t="n">
        <x:v>13</x:v>
      </x:c>
      <x:c r="O10" s="40" t="n">
        <x:v>2</x:v>
      </x:c>
      <x:c r="P10" s="47" t="n">
        <x:v>0.8666666666666667</x:v>
      </x:c>
      <x:c r="Q10" s="40" t="n">
        <x:v>7</x:v>
      </x:c>
      <x:c r="R10" s="40" t="str">
        <x:v>Review</x:v>
      </x:c>
      <x:c r="S10" s="40" t="n">
        <x:v>15</x:v>
      </x:c>
      <x:c r="T10" s="45" t="n">
        <x:v>11.91</x:v>
      </x:c>
      <x:c r="U10" s="40" t="n">
        <x:v>10</x:v>
      </x:c>
      <x:c r="V10" s="47" t="n">
        <x:v>0.7692307692307693</x:v>
      </x:c>
      <x:c r="W10" s="45" t="n">
        <x:v>1.0249999999999986</x:v>
      </x:c>
      <x:c r="Y10" s="40" t="str">
        <x:v>SFK209</x:v>
      </x:c>
      <x:c r="Z10" s="40" t="n">
        <x:v>67</x:v>
      </x:c>
      <x:c r="AA10" s="40" t="n">
        <x:v>11</x:v>
      </x:c>
      <x:c r="AB10" s="47" t="n">
        <x:v>0.8589743589743589</x:v>
      </x:c>
      <x:c r="AC10" s="40" t="n">
        <x:v>38</x:v>
      </x:c>
      <x:c r="AD10" s="40" t="str">
        <x:v>Meets</x:v>
      </x:c>
      <x:c r="AE10" s="40" t="n">
        <x:v>70</x:v>
      </x:c>
      <x:c r="AF10" s="45" t="n">
        <x:v>57.49</x:v>
      </x:c>
      <x:c r="AG10" s="40" t="n">
        <x:v>40</x:v>
      </x:c>
      <x:c r="AH10" s="47" t="n">
        <x:v>0.5970149253731343</x:v>
      </x:c>
      <x:c r="AI10" s="45" t="n">
        <x:v>1.0250000000000128</x:v>
      </x:c>
      <x:c r="AK10" s="40" t="str">
        <x:v>SFK209</x:v>
      </x:c>
      <x:c r="AL10" s="40" t="n">
        <x:v>27</x:v>
      </x:c>
      <x:c r="AM10" s="40" t="n">
        <x:v>7</x:v>
      </x:c>
      <x:c r="AN10" s="47" t="n">
        <x:v>0.7941176470588235</x:v>
      </x:c>
      <x:c r="AO10" s="40" t="n">
        <x:v>14</x:v>
      </x:c>
      <x:c r="AP10" s="40" t="str">
        <x:v>Review</x:v>
      </x:c>
      <x:c r="AQ10" s="40" t="n">
        <x:v>42</x:v>
      </x:c>
      <x:c r="AR10" s="45" t="n">
        <x:v>44.21</x:v>
      </x:c>
      <x:c r="AS10" s="40" t="n">
        <x:v>21</x:v>
      </x:c>
      <x:c r="AT10" s="47" t="n">
        <x:v>0.7777777777777778</x:v>
      </x:c>
      <x:c r="AU10" s="45" t="n">
        <x:v>0.9900000000000091</x:v>
      </x:c>
      <x:c r="AW10" s="40" t="str">
        <x:v>SFK209</x:v>
      </x:c>
      <x:c r="AX10" s="40" t="n">
        <x:v>84</x:v>
      </x:c>
      <x:c r="AY10" s="40" t="n">
        <x:v>0</x:v>
      </x:c>
      <x:c r="AZ10" s="47" t="n">
        <x:v>1</x:v>
      </x:c>
      <x:c r="BA10" s="40" t="n">
        <x:v>20</x:v>
      </x:c>
      <x:c r="BB10" s="40" t="str">
        <x:v>Meets</x:v>
      </x:c>
      <x:c r="BC10" s="40" t="n">
        <x:v>101</x:v>
      </x:c>
      <x:c r="BD10" s="45" t="n">
        <x:v>84.08</x:v>
      </x:c>
      <x:c r="BE10" s="40" t="n">
        <x:v>59</x:v>
      </x:c>
      <x:c r="BF10" s="47" t="n">
        <x:v>0.7023809523809523</x:v>
      </x:c>
      <x:c r="BG10" s="45" t="n">
        <x:v>1.2300000000000182</x:v>
      </x:c>
      <x:c r="BI10" s="40" t="str">
        <x:v>SFK209</x:v>
      </x:c>
      <x:c r="BJ10" s="40" t="n">
        <x:v>126</x:v>
      </x:c>
      <x:c r="BK10" s="40" t="n">
        <x:v>4</x:v>
      </x:c>
      <x:c r="BL10" s="47" t="n">
        <x:v>0.9692307692307692</x:v>
      </x:c>
      <x:c r="BM10" s="40" t="n">
        <x:v>33</x:v>
      </x:c>
      <x:c r="BN10" s="40" t="str">
        <x:v>Meets</x:v>
      </x:c>
      <x:c r="BO10" s="40" t="n">
        <x:v>102</x:v>
      </x:c>
      <x:c r="BP10" s="45" t="n">
        <x:v>65.38</x:v>
      </x:c>
      <x:c r="BQ10" s="40" t="n">
        <x:v>68</x:v>
      </x:c>
      <x:c r="BR10" s="47" t="n">
        <x:v>0.5396825396825397</x:v>
      </x:c>
      <x:c r="BS10" s="45" t="n">
        <x:v>0.9749999999999943</x:v>
      </x:c>
      <x:c r="BU10" s="40" t="str">
        <x:v>SFK209</x:v>
      </x:c>
      <x:c r="BV10" s="40" t="n">
        <x:v>99</x:v>
      </x:c>
      <x:c r="BW10" s="40" t="n">
        <x:v>7</x:v>
      </x:c>
      <x:c r="BX10" s="47" t="n">
        <x:v>0.9339622641509434</x:v>
      </x:c>
      <x:c r="BY10" s="40" t="n">
        <x:v>21</x:v>
      </x:c>
      <x:c r="BZ10" s="40" t="str">
        <x:v>Meets</x:v>
      </x:c>
      <x:c r="CA10" s="40" t="n">
        <x:v>55</x:v>
      </x:c>
      <x:c r="CB10" s="45" t="n">
        <x:v>40.31</x:v>
      </x:c>
      <x:c r="CC10" s="40" t="n">
        <x:v>40</x:v>
      </x:c>
      <x:c r="CD10" s="47" t="n">
        <x:v>0.40404040404040403</x:v>
      </x:c>
      <x:c r="CE10" s="45" t="n">
        <x:v>1.039999999999992</x:v>
      </x:c>
      <x:c r="CG10" s="40" t="str">
        <x:v>SFK209</x:v>
      </x:c>
      <x:c r="CH10" s="40" t="n">
        <x:v>174</x:v>
      </x:c>
      <x:c r="CI10" s="40" t="n">
        <x:v>20</x:v>
      </x:c>
      <x:c r="CJ10" s="47" t="n">
        <x:v>0.8969072164948454</x:v>
      </x:c>
      <x:c r="CK10" s="40" t="n">
        <x:v>21</x:v>
      </x:c>
      <x:c r="CL10" s="40" t="str">
        <x:v>Meets</x:v>
      </x:c>
      <x:c r="CM10" s="40" t="n">
        <x:v>131</x:v>
      </x:c>
      <x:c r="CN10" s="45" t="n">
        <x:v>96.76</x:v>
      </x:c>
      <x:c r="CO10" s="40" t="n">
        <x:v>85</x:v>
      </x:c>
      <x:c r="CP10" s="47" t="n">
        <x:v>0.4885057471264368</x:v>
      </x:c>
      <x:c r="CQ10" s="45" t="n">
        <x:v>0.75</x:v>
      </x:c>
      <x:c r="CS10" s="40" t="str">
        <x:v>SFK209</x:v>
      </x:c>
      <x:c r="CT10" s="40" t="n">
        <x:v>48</x:v>
      </x:c>
      <x:c r="CU10" s="40" t="n">
        <x:v>4</x:v>
      </x:c>
      <x:c r="CV10" s="47" t="n">
        <x:v>0.9230769230769231</x:v>
      </x:c>
      <x:c r="CW10" s="40" t="n">
        <x:v>14</x:v>
      </x:c>
      <x:c r="CX10" s="40" t="str">
        <x:v>Meets</x:v>
      </x:c>
      <x:c r="CY10" s="40" t="n">
        <x:v>27</x:v>
      </x:c>
      <x:c r="CZ10" s="45" t="n">
        <x:v>17.21</x:v>
      </x:c>
      <x:c r="DA10" s="40" t="n">
        <x:v>22</x:v>
      </x:c>
      <x:c r="DB10" s="47" t="n">
        <x:v>0.4583333333333333</x:v>
      </x:c>
      <x:c r="DC10" s="45" t="n">
        <x:v>0.8299999999999628</x:v>
      </x:c>
      <x:c r="DE10" s="40" t="str">
        <x:v>SFK209</x:v>
      </x:c>
      <x:c r="DF10" s="40" t="n">
        <x:v>61</x:v>
      </x:c>
      <x:c r="DG10" s="40" t="n">
        <x:v>6</x:v>
      </x:c>
      <x:c r="DH10" s="47" t="n">
        <x:v>0.9104477611940298</x:v>
      </x:c>
      <x:c r="DI10" s="40" t="n">
        <x:v>16</x:v>
      </x:c>
      <x:c r="DJ10" s="40" t="str">
        <x:v>Meets</x:v>
      </x:c>
      <x:c r="DK10" s="40" t="n">
        <x:v>29</x:v>
      </x:c>
      <x:c r="DL10" s="45" t="n">
        <x:v>25.54</x:v>
      </x:c>
      <x:c r="DM10" s="40" t="n">
        <x:v>24</x:v>
      </x:c>
      <x:c r="DN10" s="47" t="n">
        <x:v>0.39344262295081966</x:v>
      </x:c>
      <x:c r="DO10" s="45" t="n">
        <x:v>0.7499999999999716</x:v>
      </x:c>
    </x:row>
    <x:row r="11" ht="20" customHeight="1">
      <x:c r="A11" s="40" t="str">
        <x:v>SFK210</x:v>
      </x:c>
      <x:c r="B11" s="40" t="n">
        <x:v>25</x:v>
      </x:c>
      <x:c r="C11" s="40" t="n">
        <x:v>0</x:v>
      </x:c>
      <x:c r="D11" s="47" t="n">
        <x:v>1</x:v>
      </x:c>
      <x:c r="E11" s="40" t="n">
        <x:v>21</x:v>
      </x:c>
      <x:c r="F11" s="40" t="str">
        <x:v>Review</x:v>
      </x:c>
      <x:c r="G11" s="40" t="n">
        <x:v>50</x:v>
      </x:c>
      <x:c r="H11" s="45" t="n">
        <x:v>43.4</x:v>
      </x:c>
      <x:c r="I11" s="40" t="n">
        <x:v>21</x:v>
      </x:c>
      <x:c r="J11" s="47" t="n">
        <x:v>0.84</x:v>
      </x:c>
      <x:c r="K11" s="45" t="n">
        <x:v>1.0699999999999363</x:v>
      </x:c>
      <x:c r="M11" s="40" t="str">
        <x:v>SFK210</x:v>
      </x:c>
      <x:c r="N11" s="40" t="n">
        <x:v>7</x:v>
      </x:c>
      <x:c r="O11" s="40" t="n">
        <x:v>5</x:v>
      </x:c>
      <x:c r="P11" s="47" t="n">
        <x:v>0.5833333333333334</x:v>
      </x:c>
      <x:c r="Q11" s="40" t="n">
        <x:v>3</x:v>
      </x:c>
      <x:c r="R11" s="40" t="str">
        <x:v>Review</x:v>
      </x:c>
      <x:c r="S11" s="40" t="n">
        <x:v>11</x:v>
      </x:c>
      <x:c r="T11" s="45" t="n">
        <x:v>12.44</x:v>
      </x:c>
      <x:c r="U11" s="40" t="n">
        <x:v>1</x:v>
      </x:c>
      <x:c r="V11" s="47" t="n">
        <x:v>0.14285714285714285</x:v>
      </x:c>
      <x:c r="W11" s="45" t="n">
        <x:v>1.1200000000000045</x:v>
      </x:c>
      <x:c r="Y11" s="40" t="str">
        <x:v>SFK210</x:v>
      </x:c>
      <x:c r="Z11" s="40" t="n">
        <x:v>29</x:v>
      </x:c>
      <x:c r="AA11" s="40" t="n">
        <x:v>4</x:v>
      </x:c>
      <x:c r="AB11" s="47" t="n">
        <x:v>0.8787878787878788</x:v>
      </x:c>
      <x:c r="AC11" s="40" t="n">
        <x:v>24</x:v>
      </x:c>
      <x:c r="AD11" s="40" t="str">
        <x:v>Review</x:v>
      </x:c>
      <x:c r="AE11" s="40" t="n">
        <x:v>56</x:v>
      </x:c>
      <x:c r="AF11" s="45" t="n">
        <x:v>39.89</x:v>
      </x:c>
      <x:c r="AG11" s="40" t="n">
        <x:v>24</x:v>
      </x:c>
      <x:c r="AH11" s="47" t="n">
        <x:v>0.8275862068965517</x:v>
      </x:c>
      <x:c r="AI11" s="45" t="n">
        <x:v>1.0750000000000455</x:v>
      </x:c>
      <x:c r="AK11" s="40" t="str">
        <x:v>SFK210</x:v>
      </x:c>
      <x:c r="AL11" s="40" t="n">
        <x:v>21</x:v>
      </x:c>
      <x:c r="AM11" s="40" t="n">
        <x:v>3</x:v>
      </x:c>
      <x:c r="AN11" s="47" t="n">
        <x:v>0.875</x:v>
      </x:c>
      <x:c r="AO11" s="40" t="n">
        <x:v>10</x:v>
      </x:c>
      <x:c r="AP11" s="40" t="str">
        <x:v>Review</x:v>
      </x:c>
      <x:c r="AQ11" s="40" t="n">
        <x:v>35</x:v>
      </x:c>
      <x:c r="AR11" s="45" t="n">
        <x:v>24.8</x:v>
      </x:c>
      <x:c r="AS11" s="40" t="n">
        <x:v>19</x:v>
      </x:c>
      <x:c r="AT11" s="47" t="n">
        <x:v>0.9047619047619048</x:v>
      </x:c>
      <x:c r="AU11" s="45" t="n">
        <x:v>0.980000000000004</x:v>
      </x:c>
      <x:c r="AW11" s="40" t="str">
        <x:v>SFK210</x:v>
      </x:c>
      <x:c r="AX11" s="40" t="n">
        <x:v>35</x:v>
      </x:c>
      <x:c r="AY11" s="40" t="n">
        <x:v>3</x:v>
      </x:c>
      <x:c r="AZ11" s="47" t="n">
        <x:v>0.9210526315789473</x:v>
      </x:c>
      <x:c r="BA11" s="40" t="n">
        <x:v>16</x:v>
      </x:c>
      <x:c r="BB11" s="40" t="str">
        <x:v>Meets</x:v>
      </x:c>
      <x:c r="BC11" s="40" t="n">
        <x:v>56</x:v>
      </x:c>
      <x:c r="BD11" s="45" t="n">
        <x:v>35.33</x:v>
      </x:c>
      <x:c r="BE11" s="40" t="n">
        <x:v>30</x:v>
      </x:c>
      <x:c r="BF11" s="47" t="n">
        <x:v>0.8571428571428571</x:v>
      </x:c>
      <x:c r="BG11" s="45" t="n">
        <x:v>1.125</x:v>
      </x:c>
      <x:c r="BI11" s="40" t="str">
        <x:v>SFK210</x:v>
      </x:c>
      <x:c r="BJ11" s="40" t="n">
        <x:v>22</x:v>
      </x:c>
      <x:c r="BK11" s="40" t="n">
        <x:v>1</x:v>
      </x:c>
      <x:c r="BL11" s="47" t="n">
        <x:v>0.9565217391304348</x:v>
      </x:c>
      <x:c r="BM11" s="40" t="n">
        <x:v>5</x:v>
      </x:c>
      <x:c r="BN11" s="40" t="str">
        <x:v>Review</x:v>
      </x:c>
      <x:c r="BO11" s="40" t="n">
        <x:v>27</x:v>
      </x:c>
      <x:c r="BP11" s="45" t="n">
        <x:v>15.5</x:v>
      </x:c>
      <x:c r="BQ11" s="40" t="n">
        <x:v>15</x:v>
      </x:c>
      <x:c r="BR11" s="47" t="n">
        <x:v>0.6818181818181818</x:v>
      </x:c>
      <x:c r="BS11" s="45" t="n">
        <x:v>0.9899999999999949</x:v>
      </x:c>
      <x:c r="BU11" s="40" t="str">
        <x:v>SFK210</x:v>
      </x:c>
      <x:c r="BV11" s="40" t="n">
        <x:v>55</x:v>
      </x:c>
      <x:c r="BW11" s="40" t="n">
        <x:v>2</x:v>
      </x:c>
      <x:c r="BX11" s="47" t="n">
        <x:v>0.9649122807017544</x:v>
      </x:c>
      <x:c r="BY11" s="40" t="n">
        <x:v>12</x:v>
      </x:c>
      <x:c r="BZ11" s="40" t="str">
        <x:v>Meets</x:v>
      </x:c>
      <x:c r="CA11" s="40" t="n">
        <x:v>45</x:v>
      </x:c>
      <x:c r="CB11" s="45" t="n">
        <x:v>35.12</x:v>
      </x:c>
      <x:c r="CC11" s="40" t="n">
        <x:v>27</x:v>
      </x:c>
      <x:c r="CD11" s="47" t="n">
        <x:v>0.4909090909090909</x:v>
      </x:c>
      <x:c r="CE11" s="45" t="n">
        <x:v>1.1700000000000728</x:v>
      </x:c>
      <x:c r="CG11" s="40" t="str">
        <x:v>SFK210</x:v>
      </x:c>
      <x:c r="CH11" s="40" t="n">
        <x:v>74</x:v>
      </x:c>
      <x:c r="CI11" s="40" t="n">
        <x:v>2</x:v>
      </x:c>
      <x:c r="CJ11" s="47" t="n">
        <x:v>0.9736842105263158</x:v>
      </x:c>
      <x:c r="CK11" s="40" t="n">
        <x:v>14</x:v>
      </x:c>
      <x:c r="CL11" s="40" t="str">
        <x:v>Meets</x:v>
      </x:c>
      <x:c r="CM11" s="40" t="n">
        <x:v>64</x:v>
      </x:c>
      <x:c r="CN11" s="45" t="n">
        <x:v>48.45</x:v>
      </x:c>
      <x:c r="CO11" s="40" t="n">
        <x:v>38</x:v>
      </x:c>
      <x:c r="CP11" s="47" t="n">
        <x:v>0.5135135135135135</x:v>
      </x:c>
      <x:c r="CQ11" s="45" t="n">
        <x:v>1.5900000000000034</x:v>
      </x:c>
      <x:c r="CS11" s="40" t="str">
        <x:v>SFK210</x:v>
      </x:c>
      <x:c r="CT11" s="40" t="n">
        <x:v>16</x:v>
      </x:c>
      <x:c r="CU11" s="40" t="n">
        <x:v>2</x:v>
      </x:c>
      <x:c r="CV11" s="47" t="n">
        <x:v>0.8888888888888888</x:v>
      </x:c>
      <x:c r="CW11" s="40" t="n">
        <x:v>3</x:v>
      </x:c>
      <x:c r="CX11" s="40" t="str">
        <x:v>Review</x:v>
      </x:c>
      <x:c r="CY11" s="40" t="n">
        <x:v>6</x:v>
      </x:c>
      <x:c r="CZ11" s="45" t="n">
        <x:v>5.55</x:v>
      </x:c>
      <x:c r="DA11" s="40" t="n">
        <x:v>6</x:v>
      </x:c>
      <x:c r="DB11" s="47" t="n">
        <x:v>0.375</x:v>
      </x:c>
      <x:c r="DC11" s="45" t="n">
        <x:v>1.1400000000000006</x:v>
      </x:c>
      <x:c r="DE11" s="40" t="str">
        <x:v>SFK210</x:v>
      </x:c>
      <x:c r="DF11" s="40" t="n">
        <x:v>40</x:v>
      </x:c>
      <x:c r="DG11" s="40" t="n">
        <x:v>3</x:v>
      </x:c>
      <x:c r="DH11" s="47" t="n">
        <x:v>0.9302325581395349</x:v>
      </x:c>
      <x:c r="DI11" s="40" t="n">
        <x:v>4</x:v>
      </x:c>
      <x:c r="DJ11" s="40" t="str">
        <x:v>Meets</x:v>
      </x:c>
      <x:c r="DK11" s="40" t="n">
        <x:v>20</x:v>
      </x:c>
      <x:c r="DL11" s="45" t="n">
        <x:v>16.22</x:v>
      </x:c>
      <x:c r="DM11" s="40" t="n">
        <x:v>16</x:v>
      </x:c>
      <x:c r="DN11" s="47" t="n">
        <x:v>0.4</x:v>
      </x:c>
      <x:c r="DO11" s="45" t="n">
        <x:v>1.0199999999999818</x:v>
      </x:c>
    </x:row>
    <x:row r="12" ht="20" customHeight="1">
      <x:c r="A12" s="40" t="str">
        <x:v>SFK211</x:v>
      </x:c>
      <x:c r="B12" s="40" t="n">
        <x:v>24</x:v>
      </x:c>
      <x:c r="C12" s="40" t="n">
        <x:v>7</x:v>
      </x:c>
      <x:c r="D12" s="47" t="n">
        <x:v>0.7741935483870968</x:v>
      </x:c>
      <x:c r="E12" s="40" t="n">
        <x:v>18</x:v>
      </x:c>
      <x:c r="F12" s="40" t="str">
        <x:v>Review</x:v>
      </x:c>
      <x:c r="G12" s="40" t="n">
        <x:v>60</x:v>
      </x:c>
      <x:c r="H12" s="45" t="n">
        <x:v>75.96</x:v>
      </x:c>
      <x:c r="I12" s="40" t="n">
        <x:v>22</x:v>
      </x:c>
      <x:c r="J12" s="47" t="n">
        <x:v>0.9166666666666666</x:v>
      </x:c>
      <x:c r="K12" s="45" t="n">
        <x:v>1.0750000000000455</x:v>
      </x:c>
      <x:c r="M12" s="40" t="str">
        <x:v>SFK211</x:v>
      </x:c>
      <x:c r="N12" s="40" t="n">
        <x:v>6</x:v>
      </x:c>
      <x:c r="O12" s="40" t="n">
        <x:v>0</x:v>
      </x:c>
      <x:c r="P12" s="47" t="n">
        <x:v>1</x:v>
      </x:c>
      <x:c r="Q12" s="40" t="n">
        <x:v>4</x:v>
      </x:c>
      <x:c r="R12" s="40" t="str">
        <x:v>Review</x:v>
      </x:c>
      <x:c r="S12" s="40" t="n">
        <x:v>11</x:v>
      </x:c>
      <x:c r="T12" s="45" t="n">
        <x:v>14.68</x:v>
      </x:c>
      <x:c r="U12" s="40" t="n">
        <x:v>5</x:v>
      </x:c>
      <x:c r="V12" s="47" t="n">
        <x:v>0.8333333333333334</x:v>
      </x:c>
      <x:c r="W12" s="45" t="n">
        <x:v>0.9499999999999886</x:v>
      </x:c>
      <x:c r="Y12" s="40" t="str">
        <x:v>SFK211</x:v>
      </x:c>
      <x:c r="Z12" s="40" t="n">
        <x:v>12</x:v>
      </x:c>
      <x:c r="AA12" s="40" t="n">
        <x:v>0</x:v>
      </x:c>
      <x:c r="AB12" s="47" t="n">
        <x:v>1</x:v>
      </x:c>
      <x:c r="AC12" s="40" t="n">
        <x:v>10</x:v>
      </x:c>
      <x:c r="AD12" s="40" t="str">
        <x:v>Review</x:v>
      </x:c>
      <x:c r="AE12" s="40" t="n">
        <x:v>14</x:v>
      </x:c>
      <x:c r="AF12" s="45" t="n">
        <x:v>19.65</x:v>
      </x:c>
      <x:c r="AG12" s="40" t="n">
        <x:v>7</x:v>
      </x:c>
      <x:c r="AH12" s="47" t="n">
        <x:v>0.5833333333333334</x:v>
      </x:c>
      <x:c r="AI12" s="45" t="n">
        <x:v>1.1599999999999966</x:v>
      </x:c>
      <x:c r="AK12" s="40" t="str">
        <x:v>SFK211</x:v>
      </x:c>
      <x:c r="AL12" s="40" t="n">
        <x:v>15</x:v>
      </x:c>
      <x:c r="AM12" s="40" t="n">
        <x:v>2</x:v>
      </x:c>
      <x:c r="AN12" s="47" t="n">
        <x:v>0.8823529411764706</x:v>
      </x:c>
      <x:c r="AO12" s="40" t="n">
        <x:v>12</x:v>
      </x:c>
      <x:c r="AP12" s="40" t="str">
        <x:v>Review</x:v>
      </x:c>
      <x:c r="AQ12" s="40" t="n">
        <x:v>11</x:v>
      </x:c>
      <x:c r="AR12" s="45" t="n">
        <x:v>12.67</x:v>
      </x:c>
      <x:c r="AS12" s="40" t="n">
        <x:v>7</x:v>
      </x:c>
      <x:c r="AT12" s="47" t="n">
        <x:v>0.4666666666666667</x:v>
      </x:c>
      <x:c r="AU12" s="45" t="n">
        <x:v>1.1299999999999955</x:v>
      </x:c>
      <x:c r="AW12" s="40" t="str">
        <x:v>SFK211</x:v>
      </x:c>
      <x:c r="AX12" s="40" t="n">
        <x:v>8</x:v>
      </x:c>
      <x:c r="AY12" s="40" t="n">
        <x:v>0</x:v>
      </x:c>
      <x:c r="AZ12" s="47" t="n">
        <x:v>1</x:v>
      </x:c>
      <x:c r="BA12" s="40" t="n">
        <x:v>4</x:v>
      </x:c>
      <x:c r="BB12" s="40" t="str">
        <x:v>Review</x:v>
      </x:c>
      <x:c r="BC12" s="40" t="n">
        <x:v>12</x:v>
      </x:c>
      <x:c r="BD12" s="45" t="n">
        <x:v>25.49</x:v>
      </x:c>
      <x:c r="BE12" s="40" t="n">
        <x:v>6</x:v>
      </x:c>
      <x:c r="BF12" s="47" t="n">
        <x:v>0.75</x:v>
      </x:c>
      <x:c r="BG12" s="45" t="n">
        <x:v>1.6849999999999987</x:v>
      </x:c>
      <x:c r="BI12" s="40" t="str">
        <x:v>SFK211</x:v>
      </x:c>
      <x:c r="BJ12" s="40" t="n">
        <x:v>6</x:v>
      </x:c>
      <x:c r="BK12" s="40" t="n">
        <x:v>4</x:v>
      </x:c>
      <x:c r="BL12" s="47" t="n">
        <x:v>0.6</x:v>
      </x:c>
      <x:c r="BM12" s="40" t="n">
        <x:v>4</x:v>
      </x:c>
      <x:c r="BN12" s="40" t="str">
        <x:v>Review</x:v>
      </x:c>
      <x:c r="BO12" s="40" t="n">
        <x:v>12</x:v>
      </x:c>
      <x:c r="BP12" s="45" t="n">
        <x:v>16.43</x:v>
      </x:c>
      <x:c r="BQ12" s="40" t="n">
        <x:v>5</x:v>
      </x:c>
      <x:c r="BR12" s="47" t="n">
        <x:v>0.8333333333333334</x:v>
      </x:c>
      <x:c r="BS12" s="45" t="n">
        <x:v>0.9700000000000273</x:v>
      </x:c>
      <x:c r="BU12" s="40" t="str">
        <x:v>SFK211</x:v>
      </x:c>
      <x:c r="BV12" s="40" t="n">
        <x:v>17</x:v>
      </x:c>
      <x:c r="BW12" s="40" t="n">
        <x:v>0</x:v>
      </x:c>
      <x:c r="BX12" s="47" t="n">
        <x:v>1</x:v>
      </x:c>
      <x:c r="BY12" s="40" t="n">
        <x:v>9</x:v>
      </x:c>
      <x:c r="BZ12" s="40" t="str">
        <x:v>Review</x:v>
      </x:c>
      <x:c r="CA12" s="40" t="n">
        <x:v>31</x:v>
      </x:c>
      <x:c r="CB12" s="45" t="n">
        <x:v>33.92</x:v>
      </x:c>
      <x:c r="CC12" s="40" t="n">
        <x:v>12</x:v>
      </x:c>
      <x:c r="CD12" s="47" t="n">
        <x:v>0.7058823529411765</x:v>
      </x:c>
      <x:c r="CE12" s="45" t="n">
        <x:v>0.8349999999999902</x:v>
      </x:c>
      <x:c r="CG12" s="40" t="str">
        <x:v>SFK211</x:v>
      </x:c>
      <x:c r="CH12" s="40" t="n">
        <x:v>20</x:v>
      </x:c>
      <x:c r="CI12" s="40" t="n">
        <x:v>1</x:v>
      </x:c>
      <x:c r="CJ12" s="47" t="n">
        <x:v>0.9523809523809523</x:v>
      </x:c>
      <x:c r="CK12" s="40" t="n">
        <x:v>5</x:v>
      </x:c>
      <x:c r="CL12" s="40" t="str">
        <x:v>Review</x:v>
      </x:c>
      <x:c r="CM12" s="40" t="n">
        <x:v>36</x:v>
      </x:c>
      <x:c r="CN12" s="45" t="n">
        <x:v>42.55</x:v>
      </x:c>
      <x:c r="CO12" s="40" t="n">
        <x:v>18</x:v>
      </x:c>
      <x:c r="CP12" s="47" t="n">
        <x:v>0.9</x:v>
      </x:c>
      <x:c r="CQ12" s="45" t="n">
        <x:v>0.8949999999999818</x:v>
      </x:c>
      <x:c r="CS12" s="40" t="str">
        <x:v>SFK211</x:v>
      </x:c>
      <x:c r="CT12" s="40" t="n">
        <x:v>28</x:v>
      </x:c>
      <x:c r="CU12" s="40" t="n">
        <x:v>1</x:v>
      </x:c>
      <x:c r="CV12" s="47" t="n">
        <x:v>0.9655172413793104</x:v>
      </x:c>
      <x:c r="CW12" s="40" t="n">
        <x:v>8</x:v>
      </x:c>
      <x:c r="CX12" s="40" t="str">
        <x:v>Review</x:v>
      </x:c>
      <x:c r="CY12" s="40" t="n">
        <x:v>62</x:v>
      </x:c>
      <x:c r="CZ12" s="45" t="n">
        <x:v>56.66</x:v>
      </x:c>
      <x:c r="DA12" s="40" t="n">
        <x:v>26</x:v>
      </x:c>
      <x:c r="DB12" s="47" t="n">
        <x:v>0.9285714285714286</x:v>
      </x:c>
      <x:c r="DC12" s="45" t="n">
        <x:v>1.1449999999999818</x:v>
      </x:c>
      <x:c r="DE12" s="40" t="str">
        <x:v>SFK211</x:v>
      </x:c>
      <x:c r="DF12" s="40" t="n">
        <x:v>58</x:v>
      </x:c>
      <x:c r="DG12" s="40" t="n">
        <x:v>8</x:v>
      </x:c>
      <x:c r="DH12" s="47" t="n">
        <x:v>0.8787878787878788</x:v>
      </x:c>
      <x:c r="DI12" s="40" t="n">
        <x:v>14</x:v>
      </x:c>
      <x:c r="DJ12" s="40" t="str">
        <x:v>Meets</x:v>
      </x:c>
      <x:c r="DK12" s="40" t="n">
        <x:v>84</x:v>
      </x:c>
      <x:c r="DL12" s="45" t="n">
        <x:v>59.45</x:v>
      </x:c>
      <x:c r="DM12" s="40" t="n">
        <x:v>41</x:v>
      </x:c>
      <x:c r="DN12" s="47" t="n">
        <x:v>0.7068965517241379</x:v>
      </x:c>
      <x:c r="DO12" s="45" t="n">
        <x:v>1.1100000000000136</x:v>
      </x:c>
    </x:row>
    <x:row r="13" ht="20" customHeight="1">
      <x:c r="A13" s="40" t="str">
        <x:v>SFK212</x:v>
      </x:c>
      <x:c r="B13" s="40" t="n">
        <x:v>61</x:v>
      </x:c>
      <x:c r="C13" s="40" t="n">
        <x:v>1</x:v>
      </x:c>
      <x:c r="D13" s="47" t="n">
        <x:v>0.9838709677419355</x:v>
      </x:c>
      <x:c r="E13" s="40" t="n">
        <x:v>52</x:v>
      </x:c>
      <x:c r="F13" s="40" t="str">
        <x:v>Meets</x:v>
      </x:c>
      <x:c r="G13" s="40" t="n">
        <x:v>127</x:v>
      </x:c>
      <x:c r="H13" s="45" t="n">
        <x:v>94.75</x:v>
      </x:c>
      <x:c r="I13" s="40" t="n">
        <x:v>57</x:v>
      </x:c>
      <x:c r="J13" s="47" t="n">
        <x:v>0.9344262295081968</x:v>
      </x:c>
      <x:c r="K13" s="45" t="n">
        <x:v>1.2800000000000296</x:v>
      </x:c>
      <x:c r="M13" s="40" t="str">
        <x:v>SFK212</x:v>
      </x:c>
      <x:c r="N13" s="40" t="n">
        <x:v>56</x:v>
      </x:c>
      <x:c r="O13" s="40" t="n">
        <x:v>1</x:v>
      </x:c>
      <x:c r="P13" s="47" t="n">
        <x:v>0.9824561403508771</x:v>
      </x:c>
      <x:c r="Q13" s="40" t="n">
        <x:v>45</x:v>
      </x:c>
      <x:c r="R13" s="40" t="str">
        <x:v>Meets</x:v>
      </x:c>
      <x:c r="S13" s="40" t="n">
        <x:v>107</x:v>
      </x:c>
      <x:c r="T13" s="45" t="n">
        <x:v>90.34</x:v>
      </x:c>
      <x:c r="U13" s="40" t="n">
        <x:v>55</x:v>
      </x:c>
      <x:c r="V13" s="47" t="n">
        <x:v>0.9821428571428571</x:v>
      </x:c>
      <x:c r="W13" s="45" t="n">
        <x:v>1.07000000000005</x:v>
      </x:c>
      <x:c r="Y13" s="40" t="str">
        <x:v>SFK212</x:v>
      </x:c>
      <x:c r="Z13" s="40" t="n">
        <x:v>102</x:v>
      </x:c>
      <x:c r="AA13" s="40" t="n">
        <x:v>4</x:v>
      </x:c>
      <x:c r="AB13" s="47" t="n">
        <x:v>0.9622641509433962</x:v>
      </x:c>
      <x:c r="AC13" s="40" t="n">
        <x:v>83</x:v>
      </x:c>
      <x:c r="AD13" s="40" t="str">
        <x:v>Meets</x:v>
      </x:c>
      <x:c r="AE13" s="40" t="n">
        <x:v>162</x:v>
      </x:c>
      <x:c r="AF13" s="45" t="n">
        <x:v>134.25</x:v>
      </x:c>
      <x:c r="AG13" s="40" t="n">
        <x:v>86</x:v>
      </x:c>
      <x:c r="AH13" s="47" t="n">
        <x:v>0.8431372549019608</x:v>
      </x:c>
      <x:c r="AI13" s="45" t="n">
        <x:v>1.035000000000025</x:v>
      </x:c>
      <x:c r="AK13" s="40" t="str">
        <x:v>SFK212</x:v>
      </x:c>
      <x:c r="AL13" s="40" t="n">
        <x:v>70</x:v>
      </x:c>
      <x:c r="AM13" s="40" t="n">
        <x:v>3</x:v>
      </x:c>
      <x:c r="AN13" s="47" t="n">
        <x:v>0.958904109589041</x:v>
      </x:c>
      <x:c r="AO13" s="40" t="n">
        <x:v>38</x:v>
      </x:c>
      <x:c r="AP13" s="40" t="str">
        <x:v>Meets</x:v>
      </x:c>
      <x:c r="AQ13" s="40" t="n">
        <x:v>104</x:v>
      </x:c>
      <x:c r="AR13" s="45" t="n">
        <x:v>76.62</x:v>
      </x:c>
      <x:c r="AS13" s="40" t="n">
        <x:v>63</x:v>
      </x:c>
      <x:c r="AT13" s="47" t="n">
        <x:v>0.9</x:v>
      </x:c>
      <x:c r="AU13" s="45" t="n">
        <x:v>1.07000000000005</x:v>
      </x:c>
      <x:c r="AW13" s="40" t="str">
        <x:v>SFK212</x:v>
      </x:c>
      <x:c r="AX13" s="40" t="n">
        <x:v>78</x:v>
      </x:c>
      <x:c r="AY13" s="40" t="n">
        <x:v>1</x:v>
      </x:c>
      <x:c r="AZ13" s="47" t="n">
        <x:v>0.9873417721518988</x:v>
      </x:c>
      <x:c r="BA13" s="40" t="n">
        <x:v>21</x:v>
      </x:c>
      <x:c r="BB13" s="40" t="str">
        <x:v>Meets</x:v>
      </x:c>
      <x:c r="BC13" s="40" t="n">
        <x:v>64</x:v>
      </x:c>
      <x:c r="BD13" s="45" t="n">
        <x:v>48.51</x:v>
      </x:c>
      <x:c r="BE13" s="40" t="n">
        <x:v>45</x:v>
      </x:c>
      <x:c r="BF13" s="47" t="n">
        <x:v>0.5769230769230769</x:v>
      </x:c>
      <x:c r="BG13" s="45" t="n">
        <x:v>1.2200000000000273</x:v>
      </x:c>
      <x:c r="BI13" s="40" t="str">
        <x:v>SFK212</x:v>
      </x:c>
      <x:c r="BJ13" s="40" t="n">
        <x:v>39</x:v>
      </x:c>
      <x:c r="BK13" s="40" t="n">
        <x:v>0</x:v>
      </x:c>
      <x:c r="BL13" s="47" t="n">
        <x:v>1</x:v>
      </x:c>
      <x:c r="BM13" s="40" t="n">
        <x:v>15</x:v>
      </x:c>
      <x:c r="BN13" s="40" t="str">
        <x:v>Meets</x:v>
      </x:c>
      <x:c r="BO13" s="40" t="n">
        <x:v>44</x:v>
      </x:c>
      <x:c r="BP13" s="45" t="n">
        <x:v>29.98</x:v>
      </x:c>
      <x:c r="BQ13" s="40" t="n">
        <x:v>23</x:v>
      </x:c>
      <x:c r="BR13" s="47" t="n">
        <x:v>0.5897435897435898</x:v>
      </x:c>
      <x:c r="BS13" s="45" t="n">
        <x:v>1.1399999999999864</x:v>
      </x:c>
      <x:c r="BU13" s="40" t="str">
        <x:v>SFK212</x:v>
      </x:c>
      <x:c r="BV13" s="40" t="n">
        <x:v>36</x:v>
      </x:c>
      <x:c r="BW13" s="40" t="n">
        <x:v>0</x:v>
      </x:c>
      <x:c r="BX13" s="47" t="n">
        <x:v>1</x:v>
      </x:c>
      <x:c r="BY13" s="40" t="n">
        <x:v>12</x:v>
      </x:c>
      <x:c r="BZ13" s="40" t="str">
        <x:v>Meets</x:v>
      </x:c>
      <x:c r="CA13" s="40" t="n">
        <x:v>50</x:v>
      </x:c>
      <x:c r="CB13" s="45" t="n">
        <x:v>88.98</x:v>
      </x:c>
      <x:c r="CC13" s="40" t="n">
        <x:v>25</x:v>
      </x:c>
      <x:c r="CD13" s="47" t="n">
        <x:v>0.6944444444444444</x:v>
      </x:c>
      <x:c r="CE13" s="45" t="n">
        <x:v>1.3700000000001182</x:v>
      </x:c>
      <x:c r="CG13" s="40" t="str">
        <x:v>SFK212</x:v>
      </x:c>
      <x:c r="CH13" s="40" t="n">
        <x:v>30</x:v>
      </x:c>
      <x:c r="CI13" s="40" t="n">
        <x:v>0</x:v>
      </x:c>
      <x:c r="CJ13" s="47" t="n">
        <x:v>1</x:v>
      </x:c>
      <x:c r="CK13" s="40" t="n">
        <x:v>14</x:v>
      </x:c>
      <x:c r="CL13" s="40" t="str">
        <x:v>Meets</x:v>
      </x:c>
      <x:c r="CM13" s="40" t="n">
        <x:v>43</x:v>
      </x:c>
      <x:c r="CN13" s="45" t="n">
        <x:v>150.14</x:v>
      </x:c>
      <x:c r="CO13" s="40" t="n">
        <x:v>22</x:v>
      </x:c>
      <x:c r="CP13" s="47" t="n">
        <x:v>0.7333333333333333</x:v>
      </x:c>
      <x:c r="CQ13" s="45" t="n">
        <x:v>0.9599999999999795</x:v>
      </x:c>
      <x:c r="CS13" s="40" t="str">
        <x:v>SFK212</x:v>
      </x:c>
      <x:c r="CT13" s="40" t="n">
        <x:v>30</x:v>
      </x:c>
      <x:c r="CU13" s="40" t="n">
        <x:v>0</x:v>
      </x:c>
      <x:c r="CV13" s="47" t="n">
        <x:v>1</x:v>
      </x:c>
      <x:c r="CW13" s="40" t="n">
        <x:v>11</x:v>
      </x:c>
      <x:c r="CX13" s="40" t="str">
        <x:v>Meets</x:v>
      </x:c>
      <x:c r="CY13" s="40" t="n">
        <x:v>37</x:v>
      </x:c>
      <x:c r="CZ13" s="45" t="n">
        <x:v>99.59</x:v>
      </x:c>
      <x:c r="DA13" s="40" t="n">
        <x:v>24</x:v>
      </x:c>
      <x:c r="DB13" s="47" t="n">
        <x:v>0.8</x:v>
      </x:c>
      <x:c r="DC13" s="45" t="n">
        <x:v>1.2300000000000182</x:v>
      </x:c>
      <x:c r="DE13" s="40" t="str">
        <x:v>SFK212</x:v>
      </x:c>
      <x:c r="DF13" s="40" t="n">
        <x:v>28</x:v>
      </x:c>
      <x:c r="DG13" s="40" t="n">
        <x:v>1</x:v>
      </x:c>
      <x:c r="DH13" s="47" t="n">
        <x:v>0.9655172413793104</x:v>
      </x:c>
      <x:c r="DI13" s="40" t="n">
        <x:v>14</x:v>
      </x:c>
      <x:c r="DJ13" s="40" t="str">
        <x:v>Review</x:v>
      </x:c>
      <x:c r="DK13" s="40" t="n">
        <x:v>45</x:v>
      </x:c>
      <x:c r="DL13" s="45" t="n">
        <x:v>102.39</x:v>
      </x:c>
      <x:c r="DM13" s="40" t="n">
        <x:v>21</x:v>
      </x:c>
      <x:c r="DN13" s="47" t="n">
        <x:v>0.75</x:v>
      </x:c>
      <x:c r="DO13" s="45" t="n">
        <x:v>1.1200000000000045</x:v>
      </x:c>
    </x:row>
    <x:row r="14" ht="20" customHeight="1">
      <x:c r="A14" s="40" t="str">
        <x:v>SFK213</x:v>
      </x:c>
      <x:c r="B14" s="40" t="n">
        <x:v>73</x:v>
      </x:c>
      <x:c r="C14" s="40" t="n">
        <x:v>15</x:v>
      </x:c>
      <x:c r="D14" s="47" t="n">
        <x:v>0.8295454545454546</x:v>
      </x:c>
      <x:c r="E14" s="40" t="n">
        <x:v>49</x:v>
      </x:c>
      <x:c r="F14" s="40" t="str">
        <x:v>Meets</x:v>
      </x:c>
      <x:c r="G14" s="40" t="n">
        <x:v>93</x:v>
      </x:c>
      <x:c r="H14" s="45" t="n">
        <x:v>170.16</x:v>
      </x:c>
      <x:c r="I14" s="40" t="n">
        <x:v>61</x:v>
      </x:c>
      <x:c r="J14" s="47" t="n">
        <x:v>0.8356164383561644</x:v>
      </x:c>
      <x:c r="K14" s="45" t="n">
        <x:v>0.8000000000000114</x:v>
      </x:c>
      <x:c r="M14" s="40" t="str">
        <x:v>SFK213</x:v>
      </x:c>
      <x:c r="N14" s="40" t="n">
        <x:v>8</x:v>
      </x:c>
      <x:c r="O14" s="40" t="n">
        <x:v>1</x:v>
      </x:c>
      <x:c r="P14" s="47" t="n">
        <x:v>0.8888888888888888</x:v>
      </x:c>
      <x:c r="Q14" s="40" t="n">
        <x:v>7</x:v>
      </x:c>
      <x:c r="R14" s="40" t="str">
        <x:v>Review</x:v>
      </x:c>
      <x:c r="S14" s="40" t="n">
        <x:v>10</x:v>
      </x:c>
      <x:c r="T14" s="45" t="n">
        <x:v>6.75</x:v>
      </x:c>
      <x:c r="U14" s="40" t="n">
        <x:v>8</x:v>
      </x:c>
      <x:c r="V14" s="47" t="n">
        <x:v>1</x:v>
      </x:c>
      <x:c r="W14" s="45" t="n">
        <x:v>0.769999999999996</x:v>
      </x:c>
      <x:c r="Y14" s="40" t="str">
        <x:v>SFK213</x:v>
      </x:c>
      <x:c r="Z14" s="40" t="n">
        <x:v>17</x:v>
      </x:c>
      <x:c r="AA14" s="40" t="n">
        <x:v>6</x:v>
      </x:c>
      <x:c r="AB14" s="47" t="n">
        <x:v>0.7391304347826086</x:v>
      </x:c>
      <x:c r="AC14" s="40" t="n">
        <x:v>13</x:v>
      </x:c>
      <x:c r="AD14" s="40" t="str">
        <x:v>Review</x:v>
      </x:c>
      <x:c r="AE14" s="40" t="n">
        <x:v>29</x:v>
      </x:c>
      <x:c r="AF14" s="45" t="n">
        <x:v>39.61</x:v>
      </x:c>
      <x:c r="AG14" s="40" t="n">
        <x:v>11</x:v>
      </x:c>
      <x:c r="AH14" s="47" t="n">
        <x:v>0.6470588235294118</x:v>
      </x:c>
      <x:c r="AI14" s="45" t="n">
        <x:v>0.9399999999999977</x:v>
      </x:c>
      <x:c r="AK14" s="40" t="str">
        <x:v>SFK213</x:v>
      </x:c>
      <x:c r="AL14" s="40" t="n">
        <x:v>11</x:v>
      </x:c>
      <x:c r="AM14" s="40" t="n">
        <x:v>5</x:v>
      </x:c>
      <x:c r="AN14" s="47" t="n">
        <x:v>0.6875</x:v>
      </x:c>
      <x:c r="AO14" s="40" t="n">
        <x:v>7</x:v>
      </x:c>
      <x:c r="AP14" s="40" t="str">
        <x:v>Review</x:v>
      </x:c>
      <x:c r="AQ14" s="40" t="n">
        <x:v>7</x:v>
      </x:c>
      <x:c r="AR14" s="45" t="n">
        <x:v>13.28</x:v>
      </x:c>
      <x:c r="AS14" s="40" t="n">
        <x:v>5</x:v>
      </x:c>
      <x:c r="AT14" s="47" t="n">
        <x:v>0.45454545454545453</x:v>
      </x:c>
      <x:c r="AU14" s="45" t="n">
        <x:v>2.5</x:v>
      </x:c>
      <x:c r="AW14" s="40" t="str">
        <x:v>SFK213</x:v>
      </x:c>
      <x:c r="AX14" s="40" t="n">
        <x:v>15</x:v>
      </x:c>
      <x:c r="AY14" s="40" t="n">
        <x:v>2</x:v>
      </x:c>
      <x:c r="AZ14" s="47" t="n">
        <x:v>0.8823529411764706</x:v>
      </x:c>
      <x:c r="BA14" s="40" t="n">
        <x:v>4</x:v>
      </x:c>
      <x:c r="BB14" s="40" t="str">
        <x:v>Review</x:v>
      </x:c>
      <x:c r="BC14" s="40" t="n">
        <x:v>11</x:v>
      </x:c>
      <x:c r="BD14" s="45" t="n">
        <x:v>12.79</x:v>
      </x:c>
      <x:c r="BE14" s="40" t="n">
        <x:v>9</x:v>
      </x:c>
      <x:c r="BF14" s="47" t="n">
        <x:v>0.6</x:v>
      </x:c>
      <x:c r="BG14" s="45" t="n">
        <x:v>1.1599999999999682</x:v>
      </x:c>
      <x:c r="BI14" s="40" t="str">
        <x:v>SFK213</x:v>
      </x:c>
      <x:c r="BJ14" s="40" t="n">
        <x:v>12</x:v>
      </x:c>
      <x:c r="BK14" s="40" t="n">
        <x:v>2</x:v>
      </x:c>
      <x:c r="BL14" s="47" t="n">
        <x:v>0.8571428571428571</x:v>
      </x:c>
      <x:c r="BM14" s="40" t="n">
        <x:v>6</x:v>
      </x:c>
      <x:c r="BN14" s="40" t="str">
        <x:v>Review</x:v>
      </x:c>
      <x:c r="BO14" s="40" t="n">
        <x:v>22</x:v>
      </x:c>
      <x:c r="BP14" s="45" t="n">
        <x:v>48.94</x:v>
      </x:c>
      <x:c r="BQ14" s="40" t="n">
        <x:v>7</x:v>
      </x:c>
      <x:c r="BR14" s="47" t="n">
        <x:v>0.5833333333333334</x:v>
      </x:c>
      <x:c r="BS14" s="45" t="n">
        <x:v>0.8900000000001</x:v>
      </x:c>
      <x:c r="BU14" s="40" t="str">
        <x:v>SFK213</x:v>
      </x:c>
      <x:c r="BV14" s="40" t="n">
        <x:v>11</x:v>
      </x:c>
      <x:c r="BW14" s="40" t="n">
        <x:v>2</x:v>
      </x:c>
      <x:c r="BX14" s="47" t="n">
        <x:v>0.8461538461538461</x:v>
      </x:c>
      <x:c r="BY14" s="40" t="n">
        <x:v>5</x:v>
      </x:c>
      <x:c r="BZ14" s="40" t="str">
        <x:v>Review</x:v>
      </x:c>
      <x:c r="CA14" s="40" t="n">
        <x:v>52</x:v>
      </x:c>
      <x:c r="CB14" s="45" t="n">
        <x:v>70.57</x:v>
      </x:c>
      <x:c r="CC14" s="40" t="n">
        <x:v>8</x:v>
      </x:c>
      <x:c r="CD14" s="47" t="n">
        <x:v>0.7272727272727273</x:v>
      </x:c>
      <x:c r="CE14" s="45" t="n">
        <x:v>10.854999999999997</x:v>
      </x:c>
      <x:c r="CG14" s="40" t="str">
        <x:v>SFK213</x:v>
      </x:c>
      <x:c r="CH14" s="40" t="n">
        <x:v>11</x:v>
      </x:c>
      <x:c r="CI14" s="40" t="n">
        <x:v>5</x:v>
      </x:c>
      <x:c r="CJ14" s="47" t="n">
        <x:v>0.6875</x:v>
      </x:c>
      <x:c r="CK14" s="40" t="n">
        <x:v>4</x:v>
      </x:c>
      <x:c r="CL14" s="40" t="str">
        <x:v>Review</x:v>
      </x:c>
      <x:c r="CM14" s="40" t="n">
        <x:v>32</x:v>
      </x:c>
      <x:c r="CN14" s="45" t="n">
        <x:v>34.5</x:v>
      </x:c>
      <x:c r="CO14" s="40" t="n">
        <x:v>6</x:v>
      </x:c>
      <x:c r="CP14" s="47" t="n">
        <x:v>0.5454545454545454</x:v>
      </x:c>
      <x:c r="CQ14" s="45" t="n">
        <x:v>3.740000000000009</x:v>
      </x:c>
      <x:c r="CS14" s="40" t="str">
        <x:v>SFK213</x:v>
      </x:c>
      <x:c r="CT14" s="40" t="n">
        <x:v>9</x:v>
      </x:c>
      <x:c r="CU14" s="40" t="n">
        <x:v>1</x:v>
      </x:c>
      <x:c r="CV14" s="47" t="n">
        <x:v>0.9</x:v>
      </x:c>
      <x:c r="CW14" s="40" t="n">
        <x:v>5</x:v>
      </x:c>
      <x:c r="CX14" s="40" t="str">
        <x:v>Review</x:v>
      </x:c>
      <x:c r="CY14" s="40" t="n">
        <x:v>22</x:v>
      </x:c>
      <x:c r="CZ14" s="45" t="n">
        <x:v>26.21</x:v>
      </x:c>
      <x:c r="DA14" s="40" t="n">
        <x:v>6</x:v>
      </x:c>
      <x:c r="DB14" s="47" t="n">
        <x:v>0.6666666666666666</x:v>
      </x:c>
      <x:c r="DC14" s="45" t="n">
        <x:v>0.8300000000000978</x:v>
      </x:c>
      <x:c r="DE14" s="40" t="str">
        <x:v>SFK213</x:v>
      </x:c>
      <x:c r="DF14" s="40" t="n">
        <x:v>19</x:v>
      </x:c>
      <x:c r="DG14" s="40" t="n">
        <x:v>1</x:v>
      </x:c>
      <x:c r="DH14" s="47" t="n">
        <x:v>0.95</x:v>
      </x:c>
      <x:c r="DI14" s="40" t="n">
        <x:v>8</x:v>
      </x:c>
      <x:c r="DJ14" s="40" t="str">
        <x:v>Review</x:v>
      </x:c>
      <x:c r="DK14" s="40" t="n">
        <x:v>40</x:v>
      </x:c>
      <x:c r="DL14" s="45" t="n">
        <x:v>41.68</x:v>
      </x:c>
      <x:c r="DM14" s="40" t="n">
        <x:v>10</x:v>
      </x:c>
      <x:c r="DN14" s="47" t="n">
        <x:v>0.5263157894736842</x:v>
      </x:c>
      <x:c r="DO14" s="45" t="n">
        <x:v>1.3599999999999</x:v>
      </x:c>
    </x:row>
    <x:row r="15" ht="20" customHeight="1">
      <x:c r="A15" s="40" t="str">
        <x:v>SFK214</x:v>
      </x:c>
      <x:c r="B15" s="40" t="n">
        <x:v>69</x:v>
      </x:c>
      <x:c r="C15" s="40" t="n">
        <x:v>4</x:v>
      </x:c>
      <x:c r="D15" s="47" t="n">
        <x:v>0.9452054794520548</x:v>
      </x:c>
      <x:c r="E15" s="40" t="n">
        <x:v>47</x:v>
      </x:c>
      <x:c r="F15" s="40" t="str">
        <x:v>Meets</x:v>
      </x:c>
      <x:c r="G15" s="40" t="n">
        <x:v>96</x:v>
      </x:c>
      <x:c r="H15" s="45" t="n">
        <x:v>109.88</x:v>
      </x:c>
      <x:c r="I15" s="40" t="n">
        <x:v>63</x:v>
      </x:c>
      <x:c r="J15" s="47" t="n">
        <x:v>0.9130434782608695</x:v>
      </x:c>
      <x:c r="K15" s="45" t="n">
        <x:v>0.9300000000000637</x:v>
      </x:c>
      <x:c r="M15" s="40" t="str">
        <x:v>SFK214</x:v>
      </x:c>
      <x:c r="N15" s="40" t="n">
        <x:v>6</x:v>
      </x:c>
      <x:c r="O15" s="40" t="n">
        <x:v>1</x:v>
      </x:c>
      <x:c r="P15" s="47" t="n">
        <x:v>0.8571428571428571</x:v>
      </x:c>
      <x:c r="Q15" s="40" t="n">
        <x:v>6</x:v>
      </x:c>
      <x:c r="R15" s="40" t="str">
        <x:v>Review</x:v>
      </x:c>
      <x:c r="S15" s="40" t="n">
        <x:v>9</x:v>
      </x:c>
      <x:c r="T15" s="45" t="n">
        <x:v>6.48</x:v>
      </x:c>
      <x:c r="U15" s="40" t="n">
        <x:v>5</x:v>
      </x:c>
      <x:c r="V15" s="47" t="n">
        <x:v>0.8333333333333334</x:v>
      </x:c>
      <x:c r="W15" s="45" t="n">
        <x:v>1.0900000000000034</x:v>
      </x:c>
      <x:c r="Y15" s="40" t="str">
        <x:v>SFK214</x:v>
      </x:c>
      <x:c r="Z15" s="40" t="n">
        <x:v>30</x:v>
      </x:c>
      <x:c r="AA15" s="40" t="n">
        <x:v>12</x:v>
      </x:c>
      <x:c r="AB15" s="47" t="n">
        <x:v>0.7142857142857143</x:v>
      </x:c>
      <x:c r="AC15" s="40" t="n">
        <x:v>22</x:v>
      </x:c>
      <x:c r="AD15" s="40" t="str">
        <x:v>Review</x:v>
      </x:c>
      <x:c r="AE15" s="40" t="n">
        <x:v>38</x:v>
      </x:c>
      <x:c r="AF15" s="45" t="n">
        <x:v>33.54</x:v>
      </x:c>
      <x:c r="AG15" s="40" t="n">
        <x:v>26</x:v>
      </x:c>
      <x:c r="AH15" s="47" t="n">
        <x:v>0.8666666666666667</x:v>
      </x:c>
      <x:c r="AI15" s="45" t="n">
        <x:v>0.7699999999999818</x:v>
      </x:c>
      <x:c r="AK15" s="40" t="str">
        <x:v>SFK214</x:v>
      </x:c>
      <x:c r="AL15" s="40" t="n">
        <x:v>49</x:v>
      </x:c>
      <x:c r="AM15" s="40" t="n">
        <x:v>6</x:v>
      </x:c>
      <x:c r="AN15" s="47" t="n">
        <x:v>0.8909090909090909</x:v>
      </x:c>
      <x:c r="AO15" s="40" t="n">
        <x:v>17</x:v>
      </x:c>
      <x:c r="AP15" s="40" t="str">
        <x:v>Meets</x:v>
      </x:c>
      <x:c r="AQ15" s="40" t="n">
        <x:v>69</x:v>
      </x:c>
      <x:c r="AR15" s="45" t="n">
        <x:v>61.99</x:v>
      </x:c>
      <x:c r="AS15" s="40" t="n">
        <x:v>45</x:v>
      </x:c>
      <x:c r="AT15" s="47" t="n">
        <x:v>0.9183673469387755</x:v>
      </x:c>
      <x:c r="AU15" s="45" t="n">
        <x:v>0.9399999999999977</x:v>
      </x:c>
      <x:c r="AW15" s="40" t="str">
        <x:v>SFK214</x:v>
      </x:c>
      <x:c r="AX15" s="40" t="n">
        <x:v>168</x:v>
      </x:c>
      <x:c r="AY15" s="40" t="n">
        <x:v>6</x:v>
      </x:c>
      <x:c r="AZ15" s="47" t="n">
        <x:v>0.9655172413793104</x:v>
      </x:c>
      <x:c r="BA15" s="40" t="n">
        <x:v>40</x:v>
      </x:c>
      <x:c r="BB15" s="40" t="str">
        <x:v>Meets</x:v>
      </x:c>
      <x:c r="BC15" s="40" t="n">
        <x:v>213</x:v>
      </x:c>
      <x:c r="BD15" s="45" t="n">
        <x:v>172</x:v>
      </x:c>
      <x:c r="BE15" s="40" t="n">
        <x:v>136</x:v>
      </x:c>
      <x:c r="BF15" s="47" t="n">
        <x:v>0.8095238095238095</x:v>
      </x:c>
      <x:c r="BG15" s="45" t="n">
        <x:v>1.1099999999999994</x:v>
      </x:c>
      <x:c r="BI15" s="40" t="str">
        <x:v>SFK214</x:v>
      </x:c>
      <x:c r="BJ15" s="40" t="n">
        <x:v>212</x:v>
      </x:c>
      <x:c r="BK15" s="40" t="n">
        <x:v>6</x:v>
      </x:c>
      <x:c r="BL15" s="47" t="n">
        <x:v>0.9724770642201835</x:v>
      </x:c>
      <x:c r="BM15" s="40" t="n">
        <x:v>42</x:v>
      </x:c>
      <x:c r="BN15" s="40" t="str">
        <x:v>Meets</x:v>
      </x:c>
      <x:c r="BO15" s="40" t="n">
        <x:v>209</x:v>
      </x:c>
      <x:c r="BP15" s="45" t="n">
        <x:v>193.01</x:v>
      </x:c>
      <x:c r="BQ15" s="40" t="n">
        <x:v>135</x:v>
      </x:c>
      <x:c r="BR15" s="47" t="n">
        <x:v>0.6367924528301887</x:v>
      </x:c>
      <x:c r="BS15" s="45" t="n">
        <x:v>1.0199999999999818</x:v>
      </x:c>
      <x:c r="BU15" s="40" t="str">
        <x:v>SFK214</x:v>
      </x:c>
      <x:c r="BV15" s="40" t="n">
        <x:v>213</x:v>
      </x:c>
      <x:c r="BW15" s="40" t="n">
        <x:v>8</x:v>
      </x:c>
      <x:c r="BX15" s="47" t="n">
        <x:v>0.9638009049773756</x:v>
      </x:c>
      <x:c r="BY15" s="40" t="n">
        <x:v>24</x:v>
      </x:c>
      <x:c r="BZ15" s="40" t="str">
        <x:v>Meets</x:v>
      </x:c>
      <x:c r="CA15" s="40" t="n">
        <x:v>123</x:v>
      </x:c>
      <x:c r="CB15" s="45" t="n">
        <x:v>96.15</x:v>
      </x:c>
      <x:c r="CC15" s="40" t="n">
        <x:v>107</x:v>
      </x:c>
      <x:c r="CD15" s="47" t="n">
        <x:v>0.5023474178403756</x:v>
      </x:c>
      <x:c r="CE15" s="45" t="n">
        <x:v>1.009999999999991</x:v>
      </x:c>
      <x:c r="CG15" s="40" t="str">
        <x:v>SFK214</x:v>
      </x:c>
      <x:c r="CH15" s="40" t="n">
        <x:v>201</x:v>
      </x:c>
      <x:c r="CI15" s="40" t="n">
        <x:v>7</x:v>
      </x:c>
      <x:c r="CJ15" s="47" t="n">
        <x:v>0.9663461538461539</x:v>
      </x:c>
      <x:c r="CK15" s="40" t="n">
        <x:v>24</x:v>
      </x:c>
      <x:c r="CL15" s="40" t="str">
        <x:v>Meets</x:v>
      </x:c>
      <x:c r="CM15" s="40" t="n">
        <x:v>113</x:v>
      </x:c>
      <x:c r="CN15" s="45" t="n">
        <x:v>93.16</x:v>
      </x:c>
      <x:c r="CO15" s="40" t="n">
        <x:v>83</x:v>
      </x:c>
      <x:c r="CP15" s="47" t="n">
        <x:v>0.4129353233830846</x:v>
      </x:c>
      <x:c r="CQ15" s="45" t="n">
        <x:v>0.9300000000000068</x:v>
      </x:c>
      <x:c r="CS15" s="40" t="str">
        <x:v>SFK214</x:v>
      </x:c>
      <x:c r="CT15" s="40" t="n">
        <x:v>203</x:v>
      </x:c>
      <x:c r="CU15" s="40" t="n">
        <x:v>7</x:v>
      </x:c>
      <x:c r="CV15" s="47" t="n">
        <x:v>0.9666666666666667</x:v>
      </x:c>
      <x:c r="CW15" s="40" t="n">
        <x:v>27</x:v>
      </x:c>
      <x:c r="CX15" s="40" t="str">
        <x:v>Meets</x:v>
      </x:c>
      <x:c r="CY15" s="40" t="n">
        <x:v>102</x:v>
      </x:c>
      <x:c r="CZ15" s="45" t="n">
        <x:v>80.21</x:v>
      </x:c>
      <x:c r="DA15" s="40" t="n">
        <x:v>88</x:v>
      </x:c>
      <x:c r="DB15" s="47" t="n">
        <x:v>0.43349753694581283</x:v>
      </x:c>
      <x:c r="DC15" s="45" t="n">
        <x:v>1.0250000000000057</x:v>
      </x:c>
      <x:c r="DE15" s="40" t="str">
        <x:v>SFK214</x:v>
      </x:c>
      <x:c r="DF15" s="40" t="n">
        <x:v>199</x:v>
      </x:c>
      <x:c r="DG15" s="40" t="n">
        <x:v>9</x:v>
      </x:c>
      <x:c r="DH15" s="47" t="n">
        <x:v>0.9567307692307693</x:v>
      </x:c>
      <x:c r="DI15" s="40" t="n">
        <x:v>27</x:v>
      </x:c>
      <x:c r="DJ15" s="40" t="str">
        <x:v>Meets</x:v>
      </x:c>
      <x:c r="DK15" s="40" t="n">
        <x:v>102</x:v>
      </x:c>
      <x:c r="DL15" s="45" t="n">
        <x:v>75.02</x:v>
      </x:c>
      <x:c r="DM15" s="40" t="n">
        <x:v>80</x:v>
      </x:c>
      <x:c r="DN15" s="47" t="n">
        <x:v>0.4020100502512563</x:v>
      </x:c>
      <x:c r="DO15" s="45" t="n">
        <x:v>1.1750000000000398</x:v>
      </x:c>
    </x:row>
    <x:row r="16" ht="20" customHeight="1">
      <x:c r="A16" s="40" t="str">
        <x:v>SFK215</x:v>
      </x:c>
      <x:c r="B16" s="40" t="n">
        <x:v>2</x:v>
      </x:c>
      <x:c r="C16" s="40" t="n">
        <x:v>7</x:v>
      </x:c>
      <x:c r="D16" s="47" t="n">
        <x:v>0.2222222222222222</x:v>
      </x:c>
      <x:c r="E16" s="40" t="n">
        <x:v>2</x:v>
      </x:c>
      <x:c r="F16" s="40" t="str">
        <x:v>Review</x:v>
      </x:c>
      <x:c r="G16" s="40" t="n">
        <x:v>24</x:v>
      </x:c>
      <x:c r="H16" s="45" t="n">
        <x:v>21.21</x:v>
      </x:c>
      <x:c r="I16" s="40" t="n">
        <x:v>2</x:v>
      </x:c>
      <x:c r="J16" s="47" t="n">
        <x:v>1</x:v>
      </x:c>
      <x:c r="K16" s="45" t="n">
        <x:v>1.4450000000000216</x:v>
      </x:c>
      <x:c r="M16" s="40" t="str">
        <x:v>SFK215</x:v>
      </x:c>
      <x:c r="N16" s="40" t="n">
        <x:v>0</x:v>
      </x:c>
      <x:c r="O16" s="40" t="n">
        <x:v>1</x:v>
      </x:c>
      <x:c r="P16" s="47" t="n">
        <x:v>0</x:v>
      </x:c>
      <x:c r="Q16" s="40" t="n">
        <x:v>0</x:v>
      </x:c>
      <x:c r="R16" s="40" t="str">
        <x:v>Review</x:v>
      </x:c>
      <x:c r="S16" s="40" t="n">
        <x:v>7</x:v>
      </x:c>
      <x:c r="T16" s="45" t="n">
        <x:v>8.44</x:v>
      </x:c>
      <x:c r="U16" s="40" t="n">
        <x:v>0</x:v>
      </x:c>
      <x:c r="V16" s="47"/>
      <x:c r="W16" s="45"/>
      <x:c r="Y16" s="40" t="str">
        <x:v>SFK215</x:v>
      </x:c>
      <x:c r="Z16" s="40" t="n">
        <x:v>9</x:v>
      </x:c>
      <x:c r="AA16" s="40" t="n">
        <x:v>1</x:v>
      </x:c>
      <x:c r="AB16" s="47" t="n">
        <x:v>0.9</x:v>
      </x:c>
      <x:c r="AC16" s="40" t="n">
        <x:v>4</x:v>
      </x:c>
      <x:c r="AD16" s="40" t="str">
        <x:v>Review</x:v>
      </x:c>
      <x:c r="AE16" s="40" t="n">
        <x:v>9</x:v>
      </x:c>
      <x:c r="AF16" s="45" t="n">
        <x:v>10.35</x:v>
      </x:c>
      <x:c r="AG16" s="40" t="n">
        <x:v>4</x:v>
      </x:c>
      <x:c r="AH16" s="47" t="n">
        <x:v>0.4444444444444444</x:v>
      </x:c>
      <x:c r="AI16" s="45" t="n">
        <x:v>3.079999999999984</x:v>
      </x:c>
      <x:c r="AK16" s="40" t="str">
        <x:v>SFK215</x:v>
      </x:c>
      <x:c r="AL16" s="40" t="n">
        <x:v>5</x:v>
      </x:c>
      <x:c r="AM16" s="40" t="n">
        <x:v>0</x:v>
      </x:c>
      <x:c r="AN16" s="47" t="n">
        <x:v>1</x:v>
      </x:c>
      <x:c r="AO16" s="40" t="n">
        <x:v>2</x:v>
      </x:c>
      <x:c r="AP16" s="40" t="str">
        <x:v>Review</x:v>
      </x:c>
      <x:c r="AQ16" s="40" t="n">
        <x:v>16</x:v>
      </x:c>
      <x:c r="AR16" s="45" t="n">
        <x:v>14.5</x:v>
      </x:c>
      <x:c r="AS16" s="40" t="n">
        <x:v>2</x:v>
      </x:c>
      <x:c r="AT16" s="47" t="n">
        <x:v>0.4</x:v>
      </x:c>
      <x:c r="AU16" s="45" t="n">
        <x:v>12.125000000000057</x:v>
      </x:c>
      <x:c r="AW16" s="40" t="str">
        <x:v>SFK215</x:v>
      </x:c>
      <x:c r="AX16" s="40" t="n">
        <x:v>6</x:v>
      </x:c>
      <x:c r="AY16" s="40" t="n">
        <x:v>1</x:v>
      </x:c>
      <x:c r="AZ16" s="47" t="n">
        <x:v>0.8571428571428571</x:v>
      </x:c>
      <x:c r="BA16" s="40" t="n">
        <x:v>2</x:v>
      </x:c>
      <x:c r="BB16" s="40" t="str">
        <x:v>Review</x:v>
      </x:c>
      <x:c r="BC16" s="40" t="n">
        <x:v>15</x:v>
      </x:c>
      <x:c r="BD16" s="45" t="n">
        <x:v>15.56</x:v>
      </x:c>
      <x:c r="BE16" s="40" t="n">
        <x:v>3</x:v>
      </x:c>
      <x:c r="BF16" s="47" t="n">
        <x:v>0.5</x:v>
      </x:c>
      <x:c r="BG16" s="45" t="n">
        <x:v>1.9499999999999993</x:v>
      </x:c>
      <x:c r="BI16" s="40" t="str">
        <x:v>SFK215</x:v>
      </x:c>
      <x:c r="BJ16" s="40" t="n">
        <x:v>12</x:v>
      </x:c>
      <x:c r="BK16" s="40" t="n">
        <x:v>6</x:v>
      </x:c>
      <x:c r="BL16" s="47" t="n">
        <x:v>0.6666666666666666</x:v>
      </x:c>
      <x:c r="BM16" s="40" t="n">
        <x:v>4</x:v>
      </x:c>
      <x:c r="BN16" s="40" t="str">
        <x:v>Review</x:v>
      </x:c>
      <x:c r="BO16" s="40" t="n">
        <x:v>29</x:v>
      </x:c>
      <x:c r="BP16" s="45" t="n">
        <x:v>32.82</x:v>
      </x:c>
      <x:c r="BQ16" s="40" t="n">
        <x:v>5</x:v>
      </x:c>
      <x:c r="BR16" s="47" t="n">
        <x:v>0.4166666666666667</x:v>
      </x:c>
      <x:c r="BS16" s="45" t="n">
        <x:v>1.3400000000000034</x:v>
      </x:c>
      <x:c r="BU16" s="40" t="str">
        <x:v>SFK215</x:v>
      </x:c>
      <x:c r="BV16" s="40" t="n">
        <x:v>36</x:v>
      </x:c>
      <x:c r="BW16" s="40" t="n">
        <x:v>1</x:v>
      </x:c>
      <x:c r="BX16" s="47" t="n">
        <x:v>0.972972972972973</x:v>
      </x:c>
      <x:c r="BY16" s="40" t="n">
        <x:v>9</x:v>
      </x:c>
      <x:c r="BZ16" s="40" t="str">
        <x:v>Meets</x:v>
      </x:c>
      <x:c r="CA16" s="40" t="n">
        <x:v>35</x:v>
      </x:c>
      <x:c r="CB16" s="45" t="n">
        <x:v>37.21</x:v>
      </x:c>
      <x:c r="CC16" s="40" t="n">
        <x:v>14</x:v>
      </x:c>
      <x:c r="CD16" s="47" t="n">
        <x:v>0.3888888888888889</x:v>
      </x:c>
      <x:c r="CE16" s="45" t="n">
        <x:v>1.6449999999999925</x:v>
      </x:c>
      <x:c r="CG16" s="40" t="str">
        <x:v>SFK215</x:v>
      </x:c>
      <x:c r="CH16" s="40" t="n">
        <x:v>22</x:v>
      </x:c>
      <x:c r="CI16" s="40" t="n">
        <x:v>5</x:v>
      </x:c>
      <x:c r="CJ16" s="47" t="n">
        <x:v>0.8148148148148148</x:v>
      </x:c>
      <x:c r="CK16" s="40" t="n">
        <x:v>8</x:v>
      </x:c>
      <x:c r="CL16" s="40" t="str">
        <x:v>Review</x:v>
      </x:c>
      <x:c r="CM16" s="40" t="n">
        <x:v>16</x:v>
      </x:c>
      <x:c r="CN16" s="45" t="n">
        <x:v>10.97</x:v>
      </x:c>
      <x:c r="CO16" s="40" t="n">
        <x:v>9</x:v>
      </x:c>
      <x:c r="CP16" s="47" t="n">
        <x:v>0.4090909090909091</x:v>
      </x:c>
      <x:c r="CQ16" s="45" t="n">
        <x:v>2.2099999999999795</x:v>
      </x:c>
      <x:c r="CS16" s="40" t="str">
        <x:v>SFK215</x:v>
      </x:c>
      <x:c r="CT16" s="40" t="n">
        <x:v>11</x:v>
      </x:c>
      <x:c r="CU16" s="40" t="n">
        <x:v>6</x:v>
      </x:c>
      <x:c r="CV16" s="47" t="n">
        <x:v>0.6470588235294118</x:v>
      </x:c>
      <x:c r="CW16" s="40" t="n">
        <x:v>4</x:v>
      </x:c>
      <x:c r="CX16" s="40" t="str">
        <x:v>Review</x:v>
      </x:c>
      <x:c r="CY16" s="40" t="n">
        <x:v>14</x:v>
      </x:c>
      <x:c r="CZ16" s="45" t="n">
        <x:v>15.95</x:v>
      </x:c>
      <x:c r="DA16" s="40" t="n">
        <x:v>6</x:v>
      </x:c>
      <x:c r="DB16" s="47" t="n">
        <x:v>0.5454545454545454</x:v>
      </x:c>
      <x:c r="DC16" s="45" t="n">
        <x:v>2.2250000000000227</x:v>
      </x:c>
      <x:c r="DE16" s="40" t="str">
        <x:v>SFK215</x:v>
      </x:c>
      <x:c r="DF16" s="40" t="n">
        <x:v>9</x:v>
      </x:c>
      <x:c r="DG16" s="40" t="n">
        <x:v>0</x:v>
      </x:c>
      <x:c r="DH16" s="47" t="n">
        <x:v>1</x:v>
      </x:c>
      <x:c r="DI16" s="40" t="n">
        <x:v>3</x:v>
      </x:c>
      <x:c r="DJ16" s="40" t="str">
        <x:v>Review</x:v>
      </x:c>
      <x:c r="DK16" s="40" t="n">
        <x:v>9</x:v>
      </x:c>
      <x:c r="DL16" s="45" t="n">
        <x:v>11.31</x:v>
      </x:c>
      <x:c r="DM16" s="40" t="n">
        <x:v>4</x:v>
      </x:c>
      <x:c r="DN16" s="47" t="n">
        <x:v>0.4444444444444444</x:v>
      </x:c>
      <x:c r="DO16" s="45" t="n">
        <x:v>1.5600000000000023</x:v>
      </x:c>
    </x:row>
    <x:row r="17" ht="20" customHeight="1">
      <x:c r="A17" s="40" t="str">
        <x:v>SFK216</x:v>
      </x:c>
      <x:c r="B17" s="40" t="n">
        <x:v>15</x:v>
      </x:c>
      <x:c r="C17" s="40" t="n">
        <x:v>2</x:v>
      </x:c>
      <x:c r="D17" s="47" t="n">
        <x:v>0.8823529411764706</x:v>
      </x:c>
      <x:c r="E17" s="40" t="n">
        <x:v>13</x:v>
      </x:c>
      <x:c r="F17" s="40" t="str">
        <x:v>Review</x:v>
      </x:c>
      <x:c r="G17" s="40" t="n">
        <x:v>27</x:v>
      </x:c>
      <x:c r="H17" s="45" t="n">
        <x:v>14.01</x:v>
      </x:c>
      <x:c r="I17" s="40" t="n">
        <x:v>14</x:v>
      </x:c>
      <x:c r="J17" s="47" t="n">
        <x:v>0.9333333333333333</x:v>
      </x:c>
      <x:c r="K17" s="45" t="n">
        <x:v>0.8649999999999523</x:v>
      </x:c>
      <x:c r="M17" s="40" t="str">
        <x:v>SFK216</x:v>
      </x:c>
      <x:c r="N17" s="40" t="n">
        <x:v>31</x:v>
      </x:c>
      <x:c r="O17" s="40" t="n">
        <x:v>3</x:v>
      </x:c>
      <x:c r="P17" s="47" t="n">
        <x:v>0.9117647058823529</x:v>
      </x:c>
      <x:c r="Q17" s="40" t="n">
        <x:v>23</x:v>
      </x:c>
      <x:c r="R17" s="40" t="str">
        <x:v>Meets</x:v>
      </x:c>
      <x:c r="S17" s="40" t="n">
        <x:v>49</x:v>
      </x:c>
      <x:c r="T17" s="45" t="n">
        <x:v>28.99</x:v>
      </x:c>
      <x:c r="U17" s="40" t="n">
        <x:v>27</x:v>
      </x:c>
      <x:c r="V17" s="47" t="n">
        <x:v>0.8709677419354839</x:v>
      </x:c>
      <x:c r="W17" s="45" t="n">
        <x:v>0.8000000000000114</x:v>
      </x:c>
      <x:c r="Y17" s="40" t="str">
        <x:v>SFK216</x:v>
      </x:c>
      <x:c r="Z17" s="40" t="n">
        <x:v>30</x:v>
      </x:c>
      <x:c r="AA17" s="40" t="n">
        <x:v>1</x:v>
      </x:c>
      <x:c r="AB17" s="47" t="n">
        <x:v>0.967741935483871</x:v>
      </x:c>
      <x:c r="AC17" s="40" t="n">
        <x:v>25</x:v>
      </x:c>
      <x:c r="AD17" s="40" t="str">
        <x:v>Meets</x:v>
      </x:c>
      <x:c r="AE17" s="40" t="n">
        <x:v>71</x:v>
      </x:c>
      <x:c r="AF17" s="45" t="n">
        <x:v>41.66</x:v>
      </x:c>
      <x:c r="AG17" s="40" t="n">
        <x:v>28</x:v>
      </x:c>
      <x:c r="AH17" s="47" t="n">
        <x:v>0.9333333333333333</x:v>
      </x:c>
      <x:c r="AI17" s="45" t="n">
        <x:v>0.7900000000000205</x:v>
      </x:c>
      <x:c r="AK17" s="40" t="str">
        <x:v>SFK216</x:v>
      </x:c>
      <x:c r="AL17" s="40" t="n">
        <x:v>30</x:v>
      </x:c>
      <x:c r="AM17" s="40" t="n">
        <x:v>5</x:v>
      </x:c>
      <x:c r="AN17" s="47" t="n">
        <x:v>0.8571428571428571</x:v>
      </x:c>
      <x:c r="AO17" s="40" t="n">
        <x:v>12</x:v>
      </x:c>
      <x:c r="AP17" s="40" t="str">
        <x:v>Meets</x:v>
      </x:c>
      <x:c r="AQ17" s="40" t="n">
        <x:v>39</x:v>
      </x:c>
      <x:c r="AR17" s="45" t="n">
        <x:v>33.37</x:v>
      </x:c>
      <x:c r="AS17" s="40" t="n">
        <x:v>24</x:v>
      </x:c>
      <x:c r="AT17" s="47" t="n">
        <x:v>0.8</x:v>
      </x:c>
      <x:c r="AU17" s="45" t="n">
        <x:v>0.769999999999996</x:v>
      </x:c>
      <x:c r="AW17" s="40" t="str">
        <x:v>SFK216</x:v>
      </x:c>
      <x:c r="AX17" s="40" t="n">
        <x:v>45</x:v>
      </x:c>
      <x:c r="AY17" s="40" t="n">
        <x:v>2</x:v>
      </x:c>
      <x:c r="AZ17" s="47" t="n">
        <x:v>0.9574468085106383</x:v>
      </x:c>
      <x:c r="BA17" s="40" t="n">
        <x:v>12</x:v>
      </x:c>
      <x:c r="BB17" s="40" t="str">
        <x:v>Meets</x:v>
      </x:c>
      <x:c r="BC17" s="40" t="n">
        <x:v>56</x:v>
      </x:c>
      <x:c r="BD17" s="45" t="n">
        <x:v>54.1</x:v>
      </x:c>
      <x:c r="BE17" s="40" t="n">
        <x:v>29</x:v>
      </x:c>
      <x:c r="BF17" s="47" t="n">
        <x:v>0.6444444444444445</x:v>
      </x:c>
      <x:c r="BG17" s="45" t="n">
        <x:v>1.1800000000000033</x:v>
      </x:c>
      <x:c r="BI17" s="40" t="str">
        <x:v>SFK216</x:v>
      </x:c>
      <x:c r="BJ17" s="40" t="n">
        <x:v>39</x:v>
      </x:c>
      <x:c r="BK17" s="40" t="n">
        <x:v>0</x:v>
      </x:c>
      <x:c r="BL17" s="47" t="n">
        <x:v>1</x:v>
      </x:c>
      <x:c r="BM17" s="40" t="n">
        <x:v>12</x:v>
      </x:c>
      <x:c r="BN17" s="40" t="str">
        <x:v>Meets</x:v>
      </x:c>
      <x:c r="BO17" s="40" t="n">
        <x:v>41</x:v>
      </x:c>
      <x:c r="BP17" s="45" t="n">
        <x:v>28.4</x:v>
      </x:c>
      <x:c r="BQ17" s="40" t="n">
        <x:v>27</x:v>
      </x:c>
      <x:c r="BR17" s="47" t="n">
        <x:v>0.6923076923076923</x:v>
      </x:c>
      <x:c r="BS17" s="45" t="n">
        <x:v>0.8000000000000114</x:v>
      </x:c>
      <x:c r="BU17" s="40" t="str">
        <x:v>SFK216</x:v>
      </x:c>
      <x:c r="BV17" s="40" t="n">
        <x:v>72</x:v>
      </x:c>
      <x:c r="BW17" s="40" t="n">
        <x:v>6</x:v>
      </x:c>
      <x:c r="BX17" s="47" t="n">
        <x:v>0.9230769230769231</x:v>
      </x:c>
      <x:c r="BY17" s="40" t="n">
        <x:v>14</x:v>
      </x:c>
      <x:c r="BZ17" s="40" t="str">
        <x:v>Meets</x:v>
      </x:c>
      <x:c r="CA17" s="40" t="n">
        <x:v>86</x:v>
      </x:c>
      <x:c r="CB17" s="45" t="n">
        <x:v>66.29</x:v>
      </x:c>
      <x:c r="CC17" s="40" t="n">
        <x:v>51</x:v>
      </x:c>
      <x:c r="CD17" s="47" t="n">
        <x:v>0.7083333333333334</x:v>
      </x:c>
      <x:c r="CE17" s="45" t="n">
        <x:v>1.2100000000000364</x:v>
      </x:c>
      <x:c r="CG17" s="40" t="str">
        <x:v>SFK216</x:v>
      </x:c>
      <x:c r="CH17" s="40" t="n">
        <x:v>20</x:v>
      </x:c>
      <x:c r="CI17" s="40" t="n">
        <x:v>4</x:v>
      </x:c>
      <x:c r="CJ17" s="47" t="n">
        <x:v>0.8333333333333334</x:v>
      </x:c>
      <x:c r="CK17" s="40" t="n">
        <x:v>7</x:v>
      </x:c>
      <x:c r="CL17" s="40" t="str">
        <x:v>Review</x:v>
      </x:c>
      <x:c r="CM17" s="40" t="n">
        <x:v>35</x:v>
      </x:c>
      <x:c r="CN17" s="45" t="n">
        <x:v>21.95</x:v>
      </x:c>
      <x:c r="CO17" s="40" t="n">
        <x:v>16</x:v>
      </x:c>
      <x:c r="CP17" s="47" t="n">
        <x:v>0.8</x:v>
      </x:c>
      <x:c r="CQ17" s="45" t="n">
        <x:v>0.7999999999999936</x:v>
      </x:c>
      <x:c r="CS17" s="40" t="str">
        <x:v>SFK216</x:v>
      </x:c>
      <x:c r="CT17" s="40" t="n">
        <x:v>83</x:v>
      </x:c>
      <x:c r="CU17" s="40" t="n">
        <x:v>4</x:v>
      </x:c>
      <x:c r="CV17" s="47" t="n">
        <x:v>0.9540229885057471</x:v>
      </x:c>
      <x:c r="CW17" s="40" t="n">
        <x:v>18</x:v>
      </x:c>
      <x:c r="CX17" s="40" t="str">
        <x:v>Meets</x:v>
      </x:c>
      <x:c r="CY17" s="40" t="n">
        <x:v>78</x:v>
      </x:c>
      <x:c r="CZ17" s="45" t="n">
        <x:v>63.76</x:v>
      </x:c>
      <x:c r="DA17" s="40" t="n">
        <x:v>50</x:v>
      </x:c>
      <x:c r="DB17" s="47" t="n">
        <x:v>0.6024096385542169</x:v>
      </x:c>
      <x:c r="DC17" s="45" t="n">
        <x:v>1.0499999999999639</x:v>
      </x:c>
      <x:c r="DE17" s="40" t="str">
        <x:v>SFK216</x:v>
      </x:c>
      <x:c r="DF17" s="40" t="n">
        <x:v>101</x:v>
      </x:c>
      <x:c r="DG17" s="40" t="n">
        <x:v>12</x:v>
      </x:c>
      <x:c r="DH17" s="47" t="n">
        <x:v>0.8938053097345132</x:v>
      </x:c>
      <x:c r="DI17" s="40" t="n">
        <x:v>20</x:v>
      </x:c>
      <x:c r="DJ17" s="40" t="str">
        <x:v>Meets</x:v>
      </x:c>
      <x:c r="DK17" s="40" t="n">
        <x:v>83</x:v>
      </x:c>
      <x:c r="DL17" s="45" t="n">
        <x:v>64.86</x:v>
      </x:c>
      <x:c r="DM17" s="40" t="n">
        <x:v>50</x:v>
      </x:c>
      <x:c r="DN17" s="47" t="n">
        <x:v>0.49504950495049505</x:v>
      </x:c>
      <x:c r="DO17" s="45" t="n">
        <x:v>0.8650000000000517</x:v>
      </x:c>
    </x:row>
    <x:row r="18" ht="20" customHeight="1">
      <x:c r="A18" s="40" t="str">
        <x:v>SFK217</x:v>
      </x:c>
      <x:c r="B18" s="40" t="n">
        <x:v>127</x:v>
      </x:c>
      <x:c r="C18" s="40" t="n">
        <x:v>3</x:v>
      </x:c>
      <x:c r="D18" s="47" t="n">
        <x:v>0.9769230769230769</x:v>
      </x:c>
      <x:c r="E18" s="40" t="n">
        <x:v>87</x:v>
      </x:c>
      <x:c r="F18" s="40" t="str">
        <x:v>Meets</x:v>
      </x:c>
      <x:c r="G18" s="40" t="n">
        <x:v>162</x:v>
      </x:c>
      <x:c r="H18" s="45" t="n">
        <x:v>469.15</x:v>
      </x:c>
      <x:c r="I18" s="40" t="n">
        <x:v>79</x:v>
      </x:c>
      <x:c r="J18" s="47" t="n">
        <x:v>0.6220472440944882</x:v>
      </x:c>
      <x:c r="K18" s="45" t="n">
        <x:v>0.9700000000000273</x:v>
      </x:c>
      <x:c r="M18" s="40" t="str">
        <x:v>SFK217</x:v>
      </x:c>
      <x:c r="N18" s="40" t="n">
        <x:v>159</x:v>
      </x:c>
      <x:c r="O18" s="40" t="n">
        <x:v>2</x:v>
      </x:c>
      <x:c r="P18" s="47" t="n">
        <x:v>0.9875776397515528</x:v>
      </x:c>
      <x:c r="Q18" s="40" t="n">
        <x:v>105</x:v>
      </x:c>
      <x:c r="R18" s="40" t="str">
        <x:v>Meets</x:v>
      </x:c>
      <x:c r="S18" s="40" t="n">
        <x:v>198</x:v>
      </x:c>
      <x:c r="T18" s="45" t="n">
        <x:v>237.92</x:v>
      </x:c>
      <x:c r="U18" s="40" t="n">
        <x:v>124</x:v>
      </x:c>
      <x:c r="V18" s="47" t="n">
        <x:v>0.779874213836478</x:v>
      </x:c>
      <x:c r="W18" s="45" t="n">
        <x:v>1.0799999999999272</x:v>
      </x:c>
      <x:c r="Y18" s="40" t="str">
        <x:v>SFK217</x:v>
      </x:c>
      <x:c r="Z18" s="40" t="n">
        <x:v>156</x:v>
      </x:c>
      <x:c r="AA18" s="40" t="n">
        <x:v>4</x:v>
      </x:c>
      <x:c r="AB18" s="47" t="n">
        <x:v>0.975</x:v>
      </x:c>
      <x:c r="AC18" s="40" t="n">
        <x:v>103</x:v>
      </x:c>
      <x:c r="AD18" s="40" t="str">
        <x:v>Meets</x:v>
      </x:c>
      <x:c r="AE18" s="40" t="n">
        <x:v>126</x:v>
      </x:c>
      <x:c r="AF18" s="45" t="n">
        <x:v>114.57</x:v>
      </x:c>
      <x:c r="AG18" s="40" t="n">
        <x:v>97</x:v>
      </x:c>
      <x:c r="AH18" s="47" t="n">
        <x:v>0.6217948717948718</x:v>
      </x:c>
      <x:c r="AI18" s="45" t="n">
        <x:v>1</x:v>
      </x:c>
      <x:c r="AK18" s="40" t="str">
        <x:v>SFK217</x:v>
      </x:c>
      <x:c r="AL18" s="40" t="n">
        <x:v>193</x:v>
      </x:c>
      <x:c r="AM18" s="40" t="n">
        <x:v>3</x:v>
      </x:c>
      <x:c r="AN18" s="47" t="n">
        <x:v>0.9846938775510204</x:v>
      </x:c>
      <x:c r="AO18" s="40" t="n">
        <x:v>72</x:v>
      </x:c>
      <x:c r="AP18" s="40" t="str">
        <x:v>Meets</x:v>
      </x:c>
      <x:c r="AQ18" s="40" t="n">
        <x:v>128</x:v>
      </x:c>
      <x:c r="AR18" s="45" t="n">
        <x:v>153.95</x:v>
      </x:c>
      <x:c r="AS18" s="40" t="n">
        <x:v>100</x:v>
      </x:c>
      <x:c r="AT18" s="47" t="n">
        <x:v>0.5181347150259067</x:v>
      </x:c>
      <x:c r="AU18" s="45" t="n">
        <x:v>0.9900000000000091</x:v>
      </x:c>
      <x:c r="AW18" s="40" t="str">
        <x:v>SFK217</x:v>
      </x:c>
      <x:c r="AX18" s="40" t="n">
        <x:v>183</x:v>
      </x:c>
      <x:c r="AY18" s="40" t="n">
        <x:v>1</x:v>
      </x:c>
      <x:c r="AZ18" s="47" t="n">
        <x:v>0.9945652173913043</x:v>
      </x:c>
      <x:c r="BA18" s="40" t="n">
        <x:v>42</x:v>
      </x:c>
      <x:c r="BB18" s="40" t="str">
        <x:v>Meets</x:v>
      </x:c>
      <x:c r="BC18" s="40" t="n">
        <x:v>63</x:v>
      </x:c>
      <x:c r="BD18" s="45" t="n">
        <x:v>54.5</x:v>
      </x:c>
      <x:c r="BE18" s="40" t="n">
        <x:v>56</x:v>
      </x:c>
      <x:c r="BF18" s="47" t="n">
        <x:v>0.30601092896174864</x:v>
      </x:c>
      <x:c r="BG18" s="45" t="n">
        <x:v>0.7949999999999875</x:v>
      </x:c>
      <x:c r="BI18" s="40" t="str">
        <x:v>SFK217</x:v>
      </x:c>
      <x:c r="BJ18" s="40" t="n">
        <x:v>228</x:v>
      </x:c>
      <x:c r="BK18" s="40" t="n">
        <x:v>0</x:v>
      </x:c>
      <x:c r="BL18" s="47" t="n">
        <x:v>1</x:v>
      </x:c>
      <x:c r="BM18" s="40" t="n">
        <x:v>47</x:v>
      </x:c>
      <x:c r="BN18" s="40" t="str">
        <x:v>Meets</x:v>
      </x:c>
      <x:c r="BO18" s="40" t="n">
        <x:v>90</x:v>
      </x:c>
      <x:c r="BP18" s="45" t="n">
        <x:v>68.69</x:v>
      </x:c>
      <x:c r="BQ18" s="40" t="n">
        <x:v>74</x:v>
      </x:c>
      <x:c r="BR18" s="47" t="n">
        <x:v>0.32456140350877194</x:v>
      </x:c>
      <x:c r="BS18" s="45" t="n">
        <x:v>0.6650000000000347</x:v>
      </x:c>
      <x:c r="BU18" s="40" t="str">
        <x:v>SFK217</x:v>
      </x:c>
      <x:c r="BV18" s="40" t="n">
        <x:v>172</x:v>
      </x:c>
      <x:c r="BW18" s="40" t="n">
        <x:v>0</x:v>
      </x:c>
      <x:c r="BX18" s="47" t="n">
        <x:v>1</x:v>
      </x:c>
      <x:c r="BY18" s="40" t="n">
        <x:v>25</x:v>
      </x:c>
      <x:c r="BZ18" s="40" t="str">
        <x:v>Meets</x:v>
      </x:c>
      <x:c r="CA18" s="40" t="n">
        <x:v>45</x:v>
      </x:c>
      <x:c r="CB18" s="45" t="n">
        <x:v>42.18</x:v>
      </x:c>
      <x:c r="CC18" s="40" t="n">
        <x:v>40</x:v>
      </x:c>
      <x:c r="CD18" s="47" t="n">
        <x:v>0.23255813953488372</x:v>
      </x:c>
      <x:c r="CE18" s="45" t="n">
        <x:v>0.6700000000000443</x:v>
      </x:c>
      <x:c r="CG18" s="40" t="str">
        <x:v>SFK217</x:v>
      </x:c>
      <x:c r="CH18" s="40" t="n">
        <x:v>130</x:v>
      </x:c>
      <x:c r="CI18" s="40" t="n">
        <x:v>2</x:v>
      </x:c>
      <x:c r="CJ18" s="47" t="n">
        <x:v>0.9848484848484849</x:v>
      </x:c>
      <x:c r="CK18" s="40" t="n">
        <x:v>22</x:v>
      </x:c>
      <x:c r="CL18" s="40" t="str">
        <x:v>Meets</x:v>
      </x:c>
      <x:c r="CM18" s="40" t="n">
        <x:v>47</x:v>
      </x:c>
      <x:c r="CN18" s="45" t="n">
        <x:v>52.79</x:v>
      </x:c>
      <x:c r="CO18" s="40" t="n">
        <x:v>38</x:v>
      </x:c>
      <x:c r="CP18" s="47" t="n">
        <x:v>0.2923076923076923</x:v>
      </x:c>
      <x:c r="CQ18" s="45" t="n">
        <x:v>0.7199999999999847</x:v>
      </x:c>
      <x:c r="CS18" s="40" t="str">
        <x:v>SFK217</x:v>
      </x:c>
      <x:c r="CT18" s="40" t="n">
        <x:v>102</x:v>
      </x:c>
      <x:c r="CU18" s="40" t="n">
        <x:v>1</x:v>
      </x:c>
      <x:c r="CV18" s="47" t="n">
        <x:v>0.9902912621359223</x:v>
      </x:c>
      <x:c r="CW18" s="40" t="n">
        <x:v>21</x:v>
      </x:c>
      <x:c r="CX18" s="40" t="str">
        <x:v>Meets</x:v>
      </x:c>
      <x:c r="CY18" s="40" t="n">
        <x:v>36</x:v>
      </x:c>
      <x:c r="CZ18" s="45" t="n">
        <x:v>32.53</x:v>
      </x:c>
      <x:c r="DA18" s="40" t="n">
        <x:v>28</x:v>
      </x:c>
      <x:c r="DB18" s="47" t="n">
        <x:v>0.27450980392156865</x:v>
      </x:c>
      <x:c r="DC18" s="45" t="n">
        <x:v>0.6349999999999909</x:v>
      </x:c>
      <x:c r="DE18" s="40" t="str">
        <x:v>SFK217</x:v>
      </x:c>
      <x:c r="DF18" s="40" t="n">
        <x:v>131</x:v>
      </x:c>
      <x:c r="DG18" s="40" t="n">
        <x:v>20</x:v>
      </x:c>
      <x:c r="DH18" s="47" t="n">
        <x:v>0.8675496688741722</x:v>
      </x:c>
      <x:c r="DI18" s="40" t="n">
        <x:v>25</x:v>
      </x:c>
      <x:c r="DJ18" s="40" t="str">
        <x:v>Meets</x:v>
      </x:c>
      <x:c r="DK18" s="40" t="n">
        <x:v>60</x:v>
      </x:c>
      <x:c r="DL18" s="45" t="n">
        <x:v>53.32</x:v>
      </x:c>
      <x:c r="DM18" s="40" t="n">
        <x:v>48</x:v>
      </x:c>
      <x:c r="DN18" s="47" t="n">
        <x:v>0.366412213740458</x:v>
      </x:c>
      <x:c r="DO18" s="45" t="n">
        <x:v>0.6750000000000682</x:v>
      </x:c>
    </x:row>
    <x:row r="19" ht="20" customHeight="1">
      <x:c r="A19" s="40" t="str">
        <x:v>SFK218</x:v>
      </x:c>
      <x:c r="B19" s="40" t="n">
        <x:v>76</x:v>
      </x:c>
      <x:c r="C19" s="40" t="n">
        <x:v>9</x:v>
      </x:c>
      <x:c r="D19" s="47" t="n">
        <x:v>0.8941176470588236</x:v>
      </x:c>
      <x:c r="E19" s="40" t="n">
        <x:v>58</x:v>
      </x:c>
      <x:c r="F19" s="40" t="str">
        <x:v>Meets</x:v>
      </x:c>
      <x:c r="G19" s="40" t="n">
        <x:v>146</x:v>
      </x:c>
      <x:c r="H19" s="45" t="n">
        <x:v>165.66</x:v>
      </x:c>
      <x:c r="I19" s="40" t="n">
        <x:v>64</x:v>
      </x:c>
      <x:c r="J19" s="47" t="n">
        <x:v>0.8421052631578947</x:v>
      </x:c>
      <x:c r="K19" s="45" t="n">
        <x:v>1</x:v>
      </x:c>
      <x:c r="M19" s="40" t="str">
        <x:v>SFK218</x:v>
      </x:c>
      <x:c r="N19" s="40" t="n">
        <x:v>62</x:v>
      </x:c>
      <x:c r="O19" s="40" t="n">
        <x:v>5</x:v>
      </x:c>
      <x:c r="P19" s="47" t="n">
        <x:v>0.9253731343283582</x:v>
      </x:c>
      <x:c r="Q19" s="40" t="n">
        <x:v>46</x:v>
      </x:c>
      <x:c r="R19" s="40" t="str">
        <x:v>Meets</x:v>
      </x:c>
      <x:c r="S19" s="40" t="n">
        <x:v>88</x:v>
      </x:c>
      <x:c r="T19" s="45" t="n">
        <x:v>103.76</x:v>
      </x:c>
      <x:c r="U19" s="40" t="n">
        <x:v>53</x:v>
      </x:c>
      <x:c r="V19" s="47" t="n">
        <x:v>0.8548387096774194</x:v>
      </x:c>
      <x:c r="W19" s="45" t="n">
        <x:v>0.9399999999999995</x:v>
      </x:c>
      <x:c r="Y19" s="40" t="str">
        <x:v>SFK218</x:v>
      </x:c>
      <x:c r="Z19" s="40" t="n">
        <x:v>69</x:v>
      </x:c>
      <x:c r="AA19" s="40" t="n">
        <x:v>11</x:v>
      </x:c>
      <x:c r="AB19" s="47" t="n">
        <x:v>0.8625</x:v>
      </x:c>
      <x:c r="AC19" s="40" t="n">
        <x:v>56</x:v>
      </x:c>
      <x:c r="AD19" s="40" t="str">
        <x:v>Meets</x:v>
      </x:c>
      <x:c r="AE19" s="40" t="n">
        <x:v>103</x:v>
      </x:c>
      <x:c r="AF19" s="45" t="n">
        <x:v>95.47</x:v>
      </x:c>
      <x:c r="AG19" s="40" t="n">
        <x:v>64</x:v>
      </x:c>
      <x:c r="AH19" s="47" t="n">
        <x:v>0.927536231884058</x:v>
      </x:c>
      <x:c r="AI19" s="45" t="n">
        <x:v>0.9749999999999872</x:v>
      </x:c>
      <x:c r="AK19" s="40" t="str">
        <x:v>SFK218</x:v>
      </x:c>
      <x:c r="AL19" s="40" t="n">
        <x:v>86</x:v>
      </x:c>
      <x:c r="AM19" s="40" t="n">
        <x:v>3</x:v>
      </x:c>
      <x:c r="AN19" s="47" t="n">
        <x:v>0.9662921348314607</x:v>
      </x:c>
      <x:c r="AO19" s="40" t="n">
        <x:v>41</x:v>
      </x:c>
      <x:c r="AP19" s="40" t="str">
        <x:v>Meets</x:v>
      </x:c>
      <x:c r="AQ19" s="40" t="n">
        <x:v>115</x:v>
      </x:c>
      <x:c r="AR19" s="45" t="n">
        <x:v>104.19</x:v>
      </x:c>
      <x:c r="AS19" s="40" t="n">
        <x:v>74</x:v>
      </x:c>
      <x:c r="AT19" s="47" t="n">
        <x:v>0.8604651162790697</x:v>
      </x:c>
      <x:c r="AU19" s="45" t="n">
        <x:v>0.9200000000000159</x:v>
      </x:c>
      <x:c r="AW19" s="40" t="str">
        <x:v>SFK218</x:v>
      </x:c>
      <x:c r="AX19" s="40" t="n">
        <x:v>155</x:v>
      </x:c>
      <x:c r="AY19" s="40" t="n">
        <x:v>8</x:v>
      </x:c>
      <x:c r="AZ19" s="47" t="n">
        <x:v>0.950920245398773</x:v>
      </x:c>
      <x:c r="BA19" s="40" t="n">
        <x:v>36</x:v>
      </x:c>
      <x:c r="BB19" s="40" t="str">
        <x:v>Meets</x:v>
      </x:c>
      <x:c r="BC19" s="40" t="n">
        <x:v>155</x:v>
      </x:c>
      <x:c r="BD19" s="45" t="n">
        <x:v>181.74</x:v>
      </x:c>
      <x:c r="BE19" s="40" t="n">
        <x:v>105</x:v>
      </x:c>
      <x:c r="BF19" s="47" t="n">
        <x:v>0.6774193548387096</x:v>
      </x:c>
      <x:c r="BG19" s="45" t="n">
        <x:v>0.9700000000000273</x:v>
      </x:c>
      <x:c r="BI19" s="40" t="str">
        <x:v>SFK218</x:v>
      </x:c>
      <x:c r="BJ19" s="40" t="n">
        <x:v>85</x:v>
      </x:c>
      <x:c r="BK19" s="40" t="n">
        <x:v>3</x:v>
      </x:c>
      <x:c r="BL19" s="47" t="n">
        <x:v>0.9659090909090909</x:v>
      </x:c>
      <x:c r="BM19" s="40" t="n">
        <x:v>28</x:v>
      </x:c>
      <x:c r="BN19" s="40" t="str">
        <x:v>Meets</x:v>
      </x:c>
      <x:c r="BO19" s="40" t="n">
        <x:v>91</x:v>
      </x:c>
      <x:c r="BP19" s="45" t="n">
        <x:v>111.5</x:v>
      </x:c>
      <x:c r="BQ19" s="40" t="n">
        <x:v>59</x:v>
      </x:c>
      <x:c r="BR19" s="47" t="n">
        <x:v>0.6941176470588235</x:v>
      </x:c>
      <x:c r="BS19" s="45" t="n">
        <x:v>0.8999999999999773</x:v>
      </x:c>
      <x:c r="BU19" s="40" t="str">
        <x:v>SFK218</x:v>
      </x:c>
      <x:c r="BV19" s="40" t="n">
        <x:v>66</x:v>
      </x:c>
      <x:c r="BW19" s="40" t="n">
        <x:v>10</x:v>
      </x:c>
      <x:c r="BX19" s="47" t="n">
        <x:v>0.868421052631579</x:v>
      </x:c>
      <x:c r="BY19" s="40" t="n">
        <x:v>16</x:v>
      </x:c>
      <x:c r="BZ19" s="40" t="str">
        <x:v>Meets</x:v>
      </x:c>
      <x:c r="CA19" s="40" t="n">
        <x:v>71</x:v>
      </x:c>
      <x:c r="CB19" s="45" t="n">
        <x:v>100.3</x:v>
      </x:c>
      <x:c r="CC19" s="40" t="n">
        <x:v>45</x:v>
      </x:c>
      <x:c r="CD19" s="47" t="n">
        <x:v>0.6818181818181818</x:v>
      </x:c>
      <x:c r="CE19" s="45" t="n">
        <x:v>0.8600000000001273</x:v>
      </x:c>
      <x:c r="CG19" s="40" t="str">
        <x:v>SFK218</x:v>
      </x:c>
      <x:c r="CH19" s="40" t="n">
        <x:v>83</x:v>
      </x:c>
      <x:c r="CI19" s="40" t="n">
        <x:v>2</x:v>
      </x:c>
      <x:c r="CJ19" s="47" t="n">
        <x:v>0.9764705882352941</x:v>
      </x:c>
      <x:c r="CK19" s="40" t="n">
        <x:v>18</x:v>
      </x:c>
      <x:c r="CL19" s="40" t="str">
        <x:v>Meets</x:v>
      </x:c>
      <x:c r="CM19" s="40" t="n">
        <x:v>70</x:v>
      </x:c>
      <x:c r="CN19" s="45" t="n">
        <x:v>88.8</x:v>
      </x:c>
      <x:c r="CO19" s="40" t="n">
        <x:v>51</x:v>
      </x:c>
      <x:c r="CP19" s="47" t="n">
        <x:v>0.6144578313253012</x:v>
      </x:c>
      <x:c r="CQ19" s="45" t="n">
        <x:v>0.9900000000000091</x:v>
      </x:c>
      <x:c r="CS19" s="40" t="str">
        <x:v>SFK218</x:v>
      </x:c>
      <x:c r="CT19" s="40" t="n">
        <x:v>142</x:v>
      </x:c>
      <x:c r="CU19" s="40" t="n">
        <x:v>0</x:v>
      </x:c>
      <x:c r="CV19" s="47" t="n">
        <x:v>1</x:v>
      </x:c>
      <x:c r="CW19" s="40" t="n">
        <x:v>22</x:v>
      </x:c>
      <x:c r="CX19" s="40" t="str">
        <x:v>Meets</x:v>
      </x:c>
      <x:c r="CY19" s="40" t="n">
        <x:v>76</x:v>
      </x:c>
      <x:c r="CZ19" s="45" t="n">
        <x:v>98.25</x:v>
      </x:c>
      <x:c r="DA19" s="40" t="n">
        <x:v>58</x:v>
      </x:c>
      <x:c r="DB19" s="47" t="n">
        <x:v>0.4084507042253521</x:v>
      </x:c>
      <x:c r="DC19" s="45" t="n">
        <x:v>0.8449999999999989</x:v>
      </x:c>
      <x:c r="DE19" s="40" t="str">
        <x:v>SFK218</x:v>
      </x:c>
      <x:c r="DF19" s="40" t="n">
        <x:v>137</x:v>
      </x:c>
      <x:c r="DG19" s="40" t="n">
        <x:v>3</x:v>
      </x:c>
      <x:c r="DH19" s="47" t="n">
        <x:v>0.9785714285714285</x:v>
      </x:c>
      <x:c r="DI19" s="40" t="n">
        <x:v>23</x:v>
      </x:c>
      <x:c r="DJ19" s="40" t="str">
        <x:v>Meets</x:v>
      </x:c>
      <x:c r="DK19" s="40" t="n">
        <x:v>75</x:v>
      </x:c>
      <x:c r="DL19" s="45" t="n">
        <x:v>103.82</x:v>
      </x:c>
      <x:c r="DM19" s="40" t="n">
        <x:v>54</x:v>
      </x:c>
      <x:c r="DN19" s="47" t="n">
        <x:v>0.39416058394160586</x:v>
      </x:c>
      <x:c r="DO19" s="45" t="n">
        <x:v>0.8900000000000716</x:v>
      </x:c>
    </x:row>
    <x:row r="20" ht="20" customHeight="1">
      <x:c r="A20" s="40" t="str">
        <x:v>SFK219</x:v>
      </x:c>
      <x:c r="B20" s="40" t="n">
        <x:v>126</x:v>
      </x:c>
      <x:c r="C20" s="40" t="n">
        <x:v>6</x:v>
      </x:c>
      <x:c r="D20" s="47" t="n">
        <x:v>0.9545454545454546</x:v>
      </x:c>
      <x:c r="E20" s="40" t="n">
        <x:v>88</x:v>
      </x:c>
      <x:c r="F20" s="40" t="str">
        <x:v>Meets</x:v>
      </x:c>
      <x:c r="G20" s="40" t="n">
        <x:v>216</x:v>
      </x:c>
      <x:c r="H20" s="45" t="n">
        <x:v>336.9</x:v>
      </x:c>
      <x:c r="I20" s="40" t="n">
        <x:v>126</x:v>
      </x:c>
      <x:c r="J20" s="47" t="n">
        <x:v>1</x:v>
      </x:c>
      <x:c r="K20" s="45" t="n">
        <x:v>1.25</x:v>
      </x:c>
      <x:c r="M20" s="40" t="str">
        <x:v>SFK219</x:v>
      </x:c>
      <x:c r="N20" s="40" t="n">
        <x:v>26</x:v>
      </x:c>
      <x:c r="O20" s="40" t="n">
        <x:v>3</x:v>
      </x:c>
      <x:c r="P20" s="47" t="n">
        <x:v>0.896551724137931</x:v>
      </x:c>
      <x:c r="Q20" s="40" t="n">
        <x:v>18</x:v>
      </x:c>
      <x:c r="R20" s="40" t="str">
        <x:v>Review</x:v>
      </x:c>
      <x:c r="S20" s="40" t="n">
        <x:v>90</x:v>
      </x:c>
      <x:c r="T20" s="45" t="n">
        <x:v>74.42</x:v>
      </x:c>
      <x:c r="U20" s="40" t="n">
        <x:v>26</x:v>
      </x:c>
      <x:c r="V20" s="47" t="n">
        <x:v>1</x:v>
      </x:c>
      <x:c r="W20" s="45" t="n">
        <x:v>1.1399999999999988</x:v>
      </x:c>
      <x:c r="Y20" s="40" t="str">
        <x:v>SFK219</x:v>
      </x:c>
      <x:c r="Z20" s="40" t="n">
        <x:v>167</x:v>
      </x:c>
      <x:c r="AA20" s="40" t="n">
        <x:v>6</x:v>
      </x:c>
      <x:c r="AB20" s="47" t="n">
        <x:v>0.9653179190751445</x:v>
      </x:c>
      <x:c r="AC20" s="40" t="n">
        <x:v>104</x:v>
      </x:c>
      <x:c r="AD20" s="40" t="str">
        <x:v>Meets</x:v>
      </x:c>
      <x:c r="AE20" s="40" t="n">
        <x:v>227</x:v>
      </x:c>
      <x:c r="AF20" s="45" t="n">
        <x:v>205.24</x:v>
      </x:c>
      <x:c r="AG20" s="40" t="n">
        <x:v>160</x:v>
      </x:c>
      <x:c r="AH20" s="47" t="n">
        <x:v>0.9580838323353293</x:v>
      </x:c>
      <x:c r="AI20" s="45" t="n">
        <x:v>1.0550000000000068</x:v>
      </x:c>
      <x:c r="AK20" s="40" t="str">
        <x:v>SFK219</x:v>
      </x:c>
      <x:c r="AL20" s="40" t="n">
        <x:v>210</x:v>
      </x:c>
      <x:c r="AM20" s="40" t="n">
        <x:v>9</x:v>
      </x:c>
      <x:c r="AN20" s="47" t="n">
        <x:v>0.958904109589041</x:v>
      </x:c>
      <x:c r="AO20" s="40" t="n">
        <x:v>71</x:v>
      </x:c>
      <x:c r="AP20" s="40" t="str">
        <x:v>Meets</x:v>
      </x:c>
      <x:c r="AQ20" s="40" t="n">
        <x:v>227</x:v>
      </x:c>
      <x:c r="AR20" s="45" t="n">
        <x:v>175.09</x:v>
      </x:c>
      <x:c r="AS20" s="40" t="n">
        <x:v>172</x:v>
      </x:c>
      <x:c r="AT20" s="47" t="n">
        <x:v>0.819047619047619</x:v>
      </x:c>
      <x:c r="AU20" s="45" t="n">
        <x:v>1.2049999999998988</x:v>
      </x:c>
      <x:c r="AW20" s="40" t="str">
        <x:v>SFK219</x:v>
      </x:c>
      <x:c r="AX20" s="40" t="n">
        <x:v>210</x:v>
      </x:c>
      <x:c r="AY20" s="40" t="n">
        <x:v>1</x:v>
      </x:c>
      <x:c r="AZ20" s="47" t="n">
        <x:v>0.995260663507109</x:v>
      </x:c>
      <x:c r="BA20" s="40" t="n">
        <x:v>45</x:v>
      </x:c>
      <x:c r="BB20" s="40" t="str">
        <x:v>Meets</x:v>
      </x:c>
      <x:c r="BC20" s="40" t="n">
        <x:v>183</x:v>
      </x:c>
      <x:c r="BD20" s="45" t="n">
        <x:v>143.34</x:v>
      </x:c>
      <x:c r="BE20" s="40" t="n">
        <x:v>144</x:v>
      </x:c>
      <x:c r="BF20" s="47" t="n">
        <x:v>0.6857142857142857</x:v>
      </x:c>
      <x:c r="BG20" s="45" t="n">
        <x:v>1.2700000000000102</x:v>
      </x:c>
      <x:c r="BI20" s="40" t="str">
        <x:v>SFK219</x:v>
      </x:c>
      <x:c r="BJ20" s="40" t="n">
        <x:v>115</x:v>
      </x:c>
      <x:c r="BK20" s="40" t="n">
        <x:v>3</x:v>
      </x:c>
      <x:c r="BL20" s="47" t="n">
        <x:v>0.9745762711864406</x:v>
      </x:c>
      <x:c r="BM20" s="40" t="n">
        <x:v>34</x:v>
      </x:c>
      <x:c r="BN20" s="40" t="str">
        <x:v>Meets</x:v>
      </x:c>
      <x:c r="BO20" s="40" t="n">
        <x:v>102</x:v>
      </x:c>
      <x:c r="BP20" s="45" t="n">
        <x:v>85.29</x:v>
      </x:c>
      <x:c r="BQ20" s="40" t="n">
        <x:v>73</x:v>
      </x:c>
      <x:c r="BR20" s="47" t="n">
        <x:v>0.6347826086956522</x:v>
      </x:c>
      <x:c r="BS20" s="45" t="n">
        <x:v>1.1100000000000136</x:v>
      </x:c>
      <x:c r="BU20" s="40" t="str">
        <x:v>SFK219</x:v>
      </x:c>
      <x:c r="BV20" s="40" t="n">
        <x:v>120</x:v>
      </x:c>
      <x:c r="BW20" s="40" t="n">
        <x:v>2</x:v>
      </x:c>
      <x:c r="BX20" s="47" t="n">
        <x:v>0.9836065573770492</x:v>
      </x:c>
      <x:c r="BY20" s="40" t="n">
        <x:v>19</x:v>
      </x:c>
      <x:c r="BZ20" s="40" t="str">
        <x:v>Meets</x:v>
      </x:c>
      <x:c r="CA20" s="40" t="n">
        <x:v>90</x:v>
      </x:c>
      <x:c r="CB20" s="45" t="n">
        <x:v>69.37</x:v>
      </x:c>
      <x:c r="CC20" s="40" t="n">
        <x:v>66</x:v>
      </x:c>
      <x:c r="CD20" s="47" t="n">
        <x:v>0.55</x:v>
      </x:c>
      <x:c r="CE20" s="45" t="n">
        <x:v>1.4449999999999932</x:v>
      </x:c>
      <x:c r="CG20" s="40" t="str">
        <x:v>SFK219</x:v>
      </x:c>
      <x:c r="CH20" s="40" t="n">
        <x:v>168</x:v>
      </x:c>
      <x:c r="CI20" s="40" t="n">
        <x:v>4</x:v>
      </x:c>
      <x:c r="CJ20" s="47" t="n">
        <x:v>0.9767441860465116</x:v>
      </x:c>
      <x:c r="CK20" s="40" t="n">
        <x:v>26</x:v>
      </x:c>
      <x:c r="CL20" s="40" t="str">
        <x:v>Meets</x:v>
      </x:c>
      <x:c r="CM20" s="40" t="n">
        <x:v>143</x:v>
      </x:c>
      <x:c r="CN20" s="45" t="n">
        <x:v>145.65</x:v>
      </x:c>
      <x:c r="CO20" s="40" t="n">
        <x:v>105</x:v>
      </x:c>
      <x:c r="CP20" s="47" t="n">
        <x:v>0.625</x:v>
      </x:c>
      <x:c r="CQ20" s="45" t="n">
        <x:v>1.8300000000001546</x:v>
      </x:c>
      <x:c r="CS20" s="40" t="str">
        <x:v>SFK219</x:v>
      </x:c>
      <x:c r="CT20" s="40" t="n">
        <x:v>143</x:v>
      </x:c>
      <x:c r="CU20" s="40" t="n">
        <x:v>2</x:v>
      </x:c>
      <x:c r="CV20" s="47" t="n">
        <x:v>0.9862068965517241</x:v>
      </x:c>
      <x:c r="CW20" s="40" t="n">
        <x:v>23</x:v>
      </x:c>
      <x:c r="CX20" s="40" t="str">
        <x:v>Meets</x:v>
      </x:c>
      <x:c r="CY20" s="40" t="n">
        <x:v>95</x:v>
      </x:c>
      <x:c r="CZ20" s="45" t="n">
        <x:v>75.31</x:v>
      </x:c>
      <x:c r="DA20" s="40" t="n">
        <x:v>65</x:v>
      </x:c>
      <x:c r="DB20" s="47" t="n">
        <x:v>0.45454545454545453</x:v>
      </x:c>
      <x:c r="DC20" s="45" t="n">
        <x:v>1.7100000000000364</x:v>
      </x:c>
      <x:c r="DE20" s="40" t="str">
        <x:v>SFK219</x:v>
      </x:c>
      <x:c r="DF20" s="40" t="n">
        <x:v>126</x:v>
      </x:c>
      <x:c r="DG20" s="40" t="n">
        <x:v>6</x:v>
      </x:c>
      <x:c r="DH20" s="47" t="n">
        <x:v>0.9545454545454546</x:v>
      </x:c>
      <x:c r="DI20" s="40" t="n">
        <x:v>21</x:v>
      </x:c>
      <x:c r="DJ20" s="40" t="str">
        <x:v>Meets</x:v>
      </x:c>
      <x:c r="DK20" s="40" t="n">
        <x:v>70</x:v>
      </x:c>
      <x:c r="DL20" s="45" t="n">
        <x:v>66</x:v>
      </x:c>
      <x:c r="DM20" s="40" t="n">
        <x:v>55</x:v>
      </x:c>
      <x:c r="DN20" s="47" t="n">
        <x:v>0.4365079365079365</x:v>
      </x:c>
      <x:c r="DO20" s="45" t="n">
        <x:v>0.9800000000000182</x:v>
      </x:c>
    </x:row>
    <x:row r="21" ht="20" customHeight="1">
      <x:c r="A21" s="40" t="str">
        <x:v>SFK220</x:v>
      </x:c>
      <x:c r="B21" s="40" t="n">
        <x:v>94</x:v>
      </x:c>
      <x:c r="C21" s="40" t="n">
        <x:v>2</x:v>
      </x:c>
      <x:c r="D21" s="47" t="n">
        <x:v>0.9791666666666666</x:v>
      </x:c>
      <x:c r="E21" s="40" t="n">
        <x:v>79</x:v>
      </x:c>
      <x:c r="F21" s="40" t="str">
        <x:v>Meets</x:v>
      </x:c>
      <x:c r="G21" s="40" t="n">
        <x:v>249</x:v>
      </x:c>
      <x:c r="H21" s="45" t="n">
        <x:v>195.48</x:v>
      </x:c>
      <x:c r="I21" s="40" t="n">
        <x:v>91</x:v>
      </x:c>
      <x:c r="J21" s="47" t="n">
        <x:v>0.9680851063829787</x:v>
      </x:c>
      <x:c r="K21" s="45" t="n">
        <x:v>0.7599999999999909</x:v>
      </x:c>
      <x:c r="M21" s="40" t="str">
        <x:v>SFK220</x:v>
      </x:c>
      <x:c r="N21" s="40" t="n">
        <x:v>95</x:v>
      </x:c>
      <x:c r="O21" s="40" t="n">
        <x:v>1</x:v>
      </x:c>
      <x:c r="P21" s="47" t="n">
        <x:v>0.9895833333333334</x:v>
      </x:c>
      <x:c r="Q21" s="40" t="n">
        <x:v>70</x:v>
      </x:c>
      <x:c r="R21" s="40" t="str">
        <x:v>Meets</x:v>
      </x:c>
      <x:c r="S21" s="40" t="n">
        <x:v>159</x:v>
      </x:c>
      <x:c r="T21" s="45" t="n">
        <x:v>105.33</x:v>
      </x:c>
      <x:c r="U21" s="40" t="n">
        <x:v>89</x:v>
      </x:c>
      <x:c r="V21" s="47" t="n">
        <x:v>0.9368421052631579</x:v>
      </x:c>
      <x:c r="W21" s="45" t="n">
        <x:v>0.6299999999999955</x:v>
      </x:c>
      <x:c r="Y21" s="40" t="str">
        <x:v>SFK220</x:v>
      </x:c>
      <x:c r="Z21" s="40" t="n">
        <x:v>153</x:v>
      </x:c>
      <x:c r="AA21" s="40" t="n">
        <x:v>5</x:v>
      </x:c>
      <x:c r="AB21" s="47" t="n">
        <x:v>0.9683544303797469</x:v>
      </x:c>
      <x:c r="AC21" s="40" t="n">
        <x:v>109</x:v>
      </x:c>
      <x:c r="AD21" s="40" t="str">
        <x:v>Meets</x:v>
      </x:c>
      <x:c r="AE21" s="40" t="n">
        <x:v>171</x:v>
      </x:c>
      <x:c r="AF21" s="45" t="n">
        <x:v>129.19</x:v>
      </x:c>
      <x:c r="AG21" s="40" t="n">
        <x:v>124</x:v>
      </x:c>
      <x:c r="AH21" s="47" t="n">
        <x:v>0.8104575163398693</x:v>
      </x:c>
      <x:c r="AI21" s="45" t="n">
        <x:v>0.6299999999999955</x:v>
      </x:c>
      <x:c r="AK21" s="40" t="str">
        <x:v>SFK220</x:v>
      </x:c>
      <x:c r="AL21" s="40" t="n">
        <x:v>114</x:v>
      </x:c>
      <x:c r="AM21" s="40" t="n">
        <x:v>0</x:v>
      </x:c>
      <x:c r="AN21" s="47" t="n">
        <x:v>1</x:v>
      </x:c>
      <x:c r="AO21" s="40" t="n">
        <x:v>42</x:v>
      </x:c>
      <x:c r="AP21" s="40" t="str">
        <x:v>Meets</x:v>
      </x:c>
      <x:c r="AQ21" s="40" t="n">
        <x:v>117</x:v>
      </x:c>
      <x:c r="AR21" s="45" t="n">
        <x:v>60.2</x:v>
      </x:c>
      <x:c r="AS21" s="40" t="n">
        <x:v>81</x:v>
      </x:c>
      <x:c r="AT21" s="47" t="n">
        <x:v>0.7105263157894737</x:v>
      </x:c>
      <x:c r="AU21" s="45" t="n">
        <x:v>0.6499999999999773</x:v>
      </x:c>
      <x:c r="AW21" s="40" t="str">
        <x:v>SFK220</x:v>
      </x:c>
      <x:c r="AX21" s="40" t="n">
        <x:v>132</x:v>
      </x:c>
      <x:c r="AY21" s="40" t="n">
        <x:v>0</x:v>
      </x:c>
      <x:c r="AZ21" s="47" t="n">
        <x:v>1</x:v>
      </x:c>
      <x:c r="BA21" s="40" t="n">
        <x:v>30</x:v>
      </x:c>
      <x:c r="BB21" s="40" t="str">
        <x:v>Meets</x:v>
      </x:c>
      <x:c r="BC21" s="40" t="n">
        <x:v>96</x:v>
      </x:c>
      <x:c r="BD21" s="45" t="n">
        <x:v>63.45</x:v>
      </x:c>
      <x:c r="BE21" s="40" t="n">
        <x:v>67</x:v>
      </x:c>
      <x:c r="BF21" s="47" t="n">
        <x:v>0.5075757575757576</x:v>
      </x:c>
      <x:c r="BG21" s="45" t="n">
        <x:v>0.6800000000000637</x:v>
      </x:c>
      <x:c r="BI21" s="40" t="str">
        <x:v>SFK220</x:v>
      </x:c>
      <x:c r="BJ21" s="40" t="n">
        <x:v>124</x:v>
      </x:c>
      <x:c r="BK21" s="40" t="n">
        <x:v>0</x:v>
      </x:c>
      <x:c r="BL21" s="47" t="n">
        <x:v>1</x:v>
      </x:c>
      <x:c r="BM21" s="40" t="n">
        <x:v>34</x:v>
      </x:c>
      <x:c r="BN21" s="40" t="str">
        <x:v>Meets</x:v>
      </x:c>
      <x:c r="BO21" s="40" t="n">
        <x:v>95</x:v>
      </x:c>
      <x:c r="BP21" s="45" t="n">
        <x:v>56.26</x:v>
      </x:c>
      <x:c r="BQ21" s="40" t="n">
        <x:v>71</x:v>
      </x:c>
      <x:c r="BR21" s="47" t="n">
        <x:v>0.5725806451612904</x:v>
      </x:c>
      <x:c r="BS21" s="45" t="n">
        <x:v>0.7100000000000364</x:v>
      </x:c>
      <x:c r="BU21" s="40" t="str">
        <x:v>SFK220</x:v>
      </x:c>
      <x:c r="BV21" s="40" t="n">
        <x:v>57</x:v>
      </x:c>
      <x:c r="BW21" s="40" t="n">
        <x:v>2</x:v>
      </x:c>
      <x:c r="BX21" s="47" t="n">
        <x:v>0.9661016949152542</x:v>
      </x:c>
      <x:c r="BY21" s="40" t="n">
        <x:v>18</x:v>
      </x:c>
      <x:c r="BZ21" s="40" t="str">
        <x:v>Meets</x:v>
      </x:c>
      <x:c r="CA21" s="40" t="n">
        <x:v>96</x:v>
      </x:c>
      <x:c r="CB21" s="45" t="n">
        <x:v>212.68</x:v>
      </x:c>
      <x:c r="CC21" s="40" t="n">
        <x:v>36</x:v>
      </x:c>
      <x:c r="CD21" s="47" t="n">
        <x:v>0.631578947368421</x:v>
      </x:c>
      <x:c r="CE21" s="45" t="n">
        <x:v>0.7300000000000182</x:v>
      </x:c>
      <x:c r="CG21" s="40" t="str">
        <x:v>SFK220</x:v>
      </x:c>
      <x:c r="CH21" s="40" t="n">
        <x:v>32</x:v>
      </x:c>
      <x:c r="CI21" s="40" t="n">
        <x:v>0</x:v>
      </x:c>
      <x:c r="CJ21" s="47" t="n">
        <x:v>1</x:v>
      </x:c>
      <x:c r="CK21" s="40" t="n">
        <x:v>15</x:v>
      </x:c>
      <x:c r="CL21" s="40" t="str">
        <x:v>Meets</x:v>
      </x:c>
      <x:c r="CM21" s="40" t="n">
        <x:v>61</x:v>
      </x:c>
      <x:c r="CN21" s="45" t="n">
        <x:v>149.59</x:v>
      </x:c>
      <x:c r="CO21" s="40" t="n">
        <x:v>24</x:v>
      </x:c>
      <x:c r="CP21" s="47" t="n">
        <x:v>0.75</x:v>
      </x:c>
      <x:c r="CQ21" s="45" t="n">
        <x:v>0.7899999999999707</x:v>
      </x:c>
      <x:c r="CS21" s="40" t="str">
        <x:v>SFK220</x:v>
      </x:c>
      <x:c r="CT21" s="40" t="n">
        <x:v>27</x:v>
      </x:c>
      <x:c r="CU21" s="40" t="n">
        <x:v>0</x:v>
      </x:c>
      <x:c r="CV21" s="47" t="n">
        <x:v>1</x:v>
      </x:c>
      <x:c r="CW21" s="40" t="n">
        <x:v>12</x:v>
      </x:c>
      <x:c r="CX21" s="40" t="str">
        <x:v>Review</x:v>
      </x:c>
      <x:c r="CY21" s="40" t="n">
        <x:v>53</x:v>
      </x:c>
      <x:c r="CZ21" s="45" t="n">
        <x:v>94.54</x:v>
      </x:c>
      <x:c r="DA21" s="40" t="n">
        <x:v>21</x:v>
      </x:c>
      <x:c r="DB21" s="47" t="n">
        <x:v>0.7777777777777778</x:v>
      </x:c>
      <x:c r="DC21" s="45" t="n">
        <x:v>0.650000000000091</x:v>
      </x:c>
      <x:c r="DE21" s="40" t="str">
        <x:v>SFK220</x:v>
      </x:c>
      <x:c r="DF21" s="40" t="n">
        <x:v>66</x:v>
      </x:c>
      <x:c r="DG21" s="40" t="n">
        <x:v>1</x:v>
      </x:c>
      <x:c r="DH21" s="47" t="n">
        <x:v>0.9850746268656716</x:v>
      </x:c>
      <x:c r="DI21" s="40" t="n">
        <x:v>17</x:v>
      </x:c>
      <x:c r="DJ21" s="40" t="str">
        <x:v>Meets</x:v>
      </x:c>
      <x:c r="DK21" s="40" t="n">
        <x:v>82</x:v>
      </x:c>
      <x:c r="DL21" s="45" t="n">
        <x:v>140.99</x:v>
      </x:c>
      <x:c r="DM21" s="40" t="n">
        <x:v>39</x:v>
      </x:c>
      <x:c r="DN21" s="47" t="n">
        <x:v>0.5909090909090909</x:v>
      </x:c>
      <x:c r="DO21" s="45" t="n">
        <x:v>0.75</x:v>
      </x:c>
    </x:row>
    <x:row r="22" ht="20" customHeight="1">
      <x:c r="A22" s="40" t="str">
        <x:v>SFK221</x:v>
      </x:c>
      <x:c r="B22" s="40" t="n">
        <x:v>37</x:v>
      </x:c>
      <x:c r="C22" s="40" t="n">
        <x:v>3</x:v>
      </x:c>
      <x:c r="D22" s="47" t="n">
        <x:v>0.925</x:v>
      </x:c>
      <x:c r="E22" s="40" t="n">
        <x:v>22</x:v>
      </x:c>
      <x:c r="F22" s="40" t="str">
        <x:v>Meets</x:v>
      </x:c>
      <x:c r="G22" s="40" t="n">
        <x:v>47</x:v>
      </x:c>
      <x:c r="H22" s="45" t="n">
        <x:v>43.94</x:v>
      </x:c>
      <x:c r="I22" s="40" t="n">
        <x:v>28</x:v>
      </x:c>
      <x:c r="J22" s="47" t="n">
        <x:v>0.7567567567567568</x:v>
      </x:c>
      <x:c r="K22" s="45" t="n">
        <x:v>1.0999999999999943</x:v>
      </x:c>
      <x:c r="M22" s="40" t="str">
        <x:v>SFK221</x:v>
      </x:c>
      <x:c r="N22" s="40" t="n">
        <x:v>20</x:v>
      </x:c>
      <x:c r="O22" s="40" t="n">
        <x:v>1</x:v>
      </x:c>
      <x:c r="P22" s="47" t="n">
        <x:v>0.9523809523809523</x:v>
      </x:c>
      <x:c r="Q22" s="40" t="n">
        <x:v>16</x:v>
      </x:c>
      <x:c r="R22" s="40" t="str">
        <x:v>Review</x:v>
      </x:c>
      <x:c r="S22" s="40" t="n">
        <x:v>19</x:v>
      </x:c>
      <x:c r="T22" s="45" t="n">
        <x:v>18.49</x:v>
      </x:c>
      <x:c r="U22" s="40" t="n">
        <x:v>11</x:v>
      </x:c>
      <x:c r="V22" s="47" t="n">
        <x:v>0.55</x:v>
      </x:c>
      <x:c r="W22" s="45" t="n">
        <x:v>2.1200000000000045</x:v>
      </x:c>
      <x:c r="Y22" s="40" t="str">
        <x:v>SFK221</x:v>
      </x:c>
      <x:c r="Z22" s="40" t="n">
        <x:v>25</x:v>
      </x:c>
      <x:c r="AA22" s="40" t="n">
        <x:v>4</x:v>
      </x:c>
      <x:c r="AB22" s="47" t="n">
        <x:v>0.8620689655172413</x:v>
      </x:c>
      <x:c r="AC22" s="40" t="n">
        <x:v>16</x:v>
      </x:c>
      <x:c r="AD22" s="40" t="str">
        <x:v>Review</x:v>
      </x:c>
      <x:c r="AE22" s="40" t="n">
        <x:v>17</x:v>
      </x:c>
      <x:c r="AF22" s="45" t="n">
        <x:v>11.04</x:v>
      </x:c>
      <x:c r="AG22" s="40" t="n">
        <x:v>9</x:v>
      </x:c>
      <x:c r="AH22" s="47" t="n">
        <x:v>0.36</x:v>
      </x:c>
      <x:c r="AI22" s="45" t="n">
        <x:v>1.3199999999999363</x:v>
      </x:c>
      <x:c r="AK22" s="40" t="str">
        <x:v>SFK221</x:v>
      </x:c>
      <x:c r="AL22" s="40" t="n">
        <x:v>24</x:v>
      </x:c>
      <x:c r="AM22" s="40" t="n">
        <x:v>4</x:v>
      </x:c>
      <x:c r="AN22" s="47" t="n">
        <x:v>0.8571428571428571</x:v>
      </x:c>
      <x:c r="AO22" s="40" t="n">
        <x:v>15</x:v>
      </x:c>
      <x:c r="AP22" s="40" t="str">
        <x:v>Review</x:v>
      </x:c>
      <x:c r="AQ22" s="40" t="n">
        <x:v>17</x:v>
      </x:c>
      <x:c r="AR22" s="45" t="n">
        <x:v>12.87</x:v>
      </x:c>
      <x:c r="AS22" s="40" t="n">
        <x:v>12</x:v>
      </x:c>
      <x:c r="AT22" s="47" t="n">
        <x:v>0.5</x:v>
      </x:c>
      <x:c r="AU22" s="45" t="n">
        <x:v>1.4449999999999932</x:v>
      </x:c>
      <x:c r="AW22" s="40" t="str">
        <x:v>SFK221</x:v>
      </x:c>
      <x:c r="AX22" s="40" t="n">
        <x:v>19</x:v>
      </x:c>
      <x:c r="AY22" s="40" t="n">
        <x:v>3</x:v>
      </x:c>
      <x:c r="AZ22" s="47" t="n">
        <x:v>0.8636363636363636</x:v>
      </x:c>
      <x:c r="BA22" s="40" t="n">
        <x:v>6</x:v>
      </x:c>
      <x:c r="BB22" s="40" t="str">
        <x:v>Review</x:v>
      </x:c>
      <x:c r="BC22" s="40" t="n">
        <x:v>31</x:v>
      </x:c>
      <x:c r="BD22" s="45" t="n">
        <x:v>95.24</x:v>
      </x:c>
      <x:c r="BE22" s="40" t="n">
        <x:v>9</x:v>
      </x:c>
      <x:c r="BF22" s="47" t="n">
        <x:v>0.47368421052631576</x:v>
      </x:c>
      <x:c r="BG22" s="45" t="n">
        <x:v>1.259999999999991</x:v>
      </x:c>
      <x:c r="BI22" s="40" t="str">
        <x:v>SFK221</x:v>
      </x:c>
      <x:c r="BJ22" s="40" t="n">
        <x:v>13</x:v>
      </x:c>
      <x:c r="BK22" s="40" t="n">
        <x:v>2</x:v>
      </x:c>
      <x:c r="BL22" s="47" t="n">
        <x:v>0.8666666666666667</x:v>
      </x:c>
      <x:c r="BM22" s="40" t="n">
        <x:v>8</x:v>
      </x:c>
      <x:c r="BN22" s="40" t="str">
        <x:v>Review</x:v>
      </x:c>
      <x:c r="BO22" s="40" t="n">
        <x:v>16</x:v>
      </x:c>
      <x:c r="BP22" s="45" t="n">
        <x:v>45.02</x:v>
      </x:c>
      <x:c r="BQ22" s="40" t="n">
        <x:v>7</x:v>
      </x:c>
      <x:c r="BR22" s="47" t="n">
        <x:v>0.5384615384615384</x:v>
      </x:c>
      <x:c r="BS22" s="45" t="n">
        <x:v>29.769999999999982</x:v>
      </x:c>
      <x:c r="BU22" s="40" t="str">
        <x:v>SFK221</x:v>
      </x:c>
      <x:c r="BV22" s="40" t="n">
        <x:v>12</x:v>
      </x:c>
      <x:c r="BW22" s="40" t="n">
        <x:v>1</x:v>
      </x:c>
      <x:c r="BX22" s="47" t="n">
        <x:v>0.9230769230769231</x:v>
      </x:c>
      <x:c r="BY22" s="40" t="n">
        <x:v>6</x:v>
      </x:c>
      <x:c r="BZ22" s="40" t="str">
        <x:v>Review</x:v>
      </x:c>
      <x:c r="CA22" s="40" t="n">
        <x:v>34</x:v>
      </x:c>
      <x:c r="CB22" s="45" t="n">
        <x:v>51.95</x:v>
      </x:c>
      <x:c r="CC22" s="40" t="n">
        <x:v>7</x:v>
      </x:c>
      <x:c r="CD22" s="47" t="n">
        <x:v>0.5833333333333334</x:v>
      </x:c>
      <x:c r="CE22" s="45" t="n">
        <x:v>1.0900000000000318</x:v>
      </x:c>
      <x:c r="CG22" s="40" t="str">
        <x:v>SFK221</x:v>
      </x:c>
      <x:c r="CH22" s="40" t="n">
        <x:v>17</x:v>
      </x:c>
      <x:c r="CI22" s="40" t="n">
        <x:v>3</x:v>
      </x:c>
      <x:c r="CJ22" s="47" t="n">
        <x:v>0.85</x:v>
      </x:c>
      <x:c r="CK22" s="40" t="n">
        <x:v>9</x:v>
      </x:c>
      <x:c r="CL22" s="40" t="str">
        <x:v>Review</x:v>
      </x:c>
      <x:c r="CM22" s="40" t="n">
        <x:v>19</x:v>
      </x:c>
      <x:c r="CN22" s="45" t="n">
        <x:v>17.41</x:v>
      </x:c>
      <x:c r="CO22" s="40" t="n">
        <x:v>10</x:v>
      </x:c>
      <x:c r="CP22" s="47" t="n">
        <x:v>0.5882352941176471</x:v>
      </x:c>
      <x:c r="CQ22" s="45" t="n">
        <x:v>15.845000000000041</x:v>
      </x:c>
      <x:c r="CS22" s="40" t="str">
        <x:v>SFK221</x:v>
      </x:c>
      <x:c r="CT22" s="40" t="n">
        <x:v>15</x:v>
      </x:c>
      <x:c r="CU22" s="40" t="n">
        <x:v>4</x:v>
      </x:c>
      <x:c r="CV22" s="47" t="n">
        <x:v>0.7894736842105263</x:v>
      </x:c>
      <x:c r="CW22" s="40" t="n">
        <x:v>8</x:v>
      </x:c>
      <x:c r="CX22" s="40" t="str">
        <x:v>Review</x:v>
      </x:c>
      <x:c r="CY22" s="40" t="n">
        <x:v>19</x:v>
      </x:c>
      <x:c r="CZ22" s="45" t="n">
        <x:v>14.64</x:v>
      </x:c>
      <x:c r="DA22" s="40" t="n">
        <x:v>10</x:v>
      </x:c>
      <x:c r="DB22" s="47" t="n">
        <x:v>0.6666666666666666</x:v>
      </x:c>
      <x:c r="DC22" s="45" t="n">
        <x:v>0.9599999999999749</x:v>
      </x:c>
      <x:c r="DE22" s="40" t="str">
        <x:v>SFK221</x:v>
      </x:c>
      <x:c r="DF22" s="40" t="n">
        <x:v>23</x:v>
      </x:c>
      <x:c r="DG22" s="40" t="n">
        <x:v>2</x:v>
      </x:c>
      <x:c r="DH22" s="47" t="n">
        <x:v>0.92</x:v>
      </x:c>
      <x:c r="DI22" s="40" t="n">
        <x:v>8</x:v>
      </x:c>
      <x:c r="DJ22" s="40" t="str">
        <x:v>Review</x:v>
      </x:c>
      <x:c r="DK22" s="40" t="n">
        <x:v>15</x:v>
      </x:c>
      <x:c r="DL22" s="45" t="n">
        <x:v>20.12</x:v>
      </x:c>
      <x:c r="DM22" s="40" t="n">
        <x:v>10</x:v>
      </x:c>
      <x:c r="DN22" s="47" t="n">
        <x:v>0.43478260869565216</x:v>
      </x:c>
      <x:c r="DO22" s="45" t="n">
        <x:v>8.764999999999958</x:v>
      </x:c>
    </x:row>
    <x:row r="23" ht="20" customHeight="1">
      <x:c r="A23" s="40" t="str">
        <x:v>SFK222</x:v>
      </x:c>
      <x:c r="B23" s="40" t="n">
        <x:v>80</x:v>
      </x:c>
      <x:c r="C23" s="40" t="n">
        <x:v>7</x:v>
      </x:c>
      <x:c r="D23" s="47" t="n">
        <x:v>0.9195402298850575</x:v>
      </x:c>
      <x:c r="E23" s="40" t="n">
        <x:v>55</x:v>
      </x:c>
      <x:c r="F23" s="40" t="str">
        <x:v>Meets</x:v>
      </x:c>
      <x:c r="G23" s="40" t="n">
        <x:v>133</x:v>
      </x:c>
      <x:c r="H23" s="45" t="n">
        <x:v>89.52</x:v>
      </x:c>
      <x:c r="I23" s="40" t="n">
        <x:v>79</x:v>
      </x:c>
      <x:c r="J23" s="47" t="n">
        <x:v>0.9875</x:v>
      </x:c>
      <x:c r="K23" s="45" t="n">
        <x:v>0.7700000000000387</x:v>
      </x:c>
      <x:c r="M23" s="40" t="str">
        <x:v>SFK222</x:v>
      </x:c>
      <x:c r="N23" s="40" t="n">
        <x:v>100</x:v>
      </x:c>
      <x:c r="O23" s="40" t="n">
        <x:v>5</x:v>
      </x:c>
      <x:c r="P23" s="47" t="n">
        <x:v>0.9523809523809523</x:v>
      </x:c>
      <x:c r="Q23" s="40" t="n">
        <x:v>64</x:v>
      </x:c>
      <x:c r="R23" s="40" t="str">
        <x:v>Meets</x:v>
      </x:c>
      <x:c r="S23" s="40" t="n">
        <x:v>173</x:v>
      </x:c>
      <x:c r="T23" s="45" t="n">
        <x:v>104.99</x:v>
      </x:c>
      <x:c r="U23" s="40" t="n">
        <x:v>94</x:v>
      </x:c>
      <x:c r="V23" s="47" t="n">
        <x:v>0.94</x:v>
      </x:c>
      <x:c r="W23" s="45" t="n">
        <x:v>0.9099999999999966</x:v>
      </x:c>
      <x:c r="Y23" s="40" t="str">
        <x:v>SFK222</x:v>
      </x:c>
      <x:c r="Z23" s="40" t="n">
        <x:v>105</x:v>
      </x:c>
      <x:c r="AA23" s="40" t="n">
        <x:v>7</x:v>
      </x:c>
      <x:c r="AB23" s="47" t="n">
        <x:v>0.9375</x:v>
      </x:c>
      <x:c r="AC23" s="40" t="n">
        <x:v>73</x:v>
      </x:c>
      <x:c r="AD23" s="40" t="str">
        <x:v>Meets</x:v>
      </x:c>
      <x:c r="AE23" s="40" t="n">
        <x:v>167</x:v>
      </x:c>
      <x:c r="AF23" s="45" t="n">
        <x:v>92.83</x:v>
      </x:c>
      <x:c r="AG23" s="40" t="n">
        <x:v>100</x:v>
      </x:c>
      <x:c r="AH23" s="47" t="n">
        <x:v>0.9523809523809523</x:v>
      </x:c>
      <x:c r="AI23" s="45" t="n">
        <x:v>0.8349999999999795</x:v>
      </x:c>
      <x:c r="AK23" s="40" t="str">
        <x:v>SFK222</x:v>
      </x:c>
      <x:c r="AL23" s="40" t="n">
        <x:v>95</x:v>
      </x:c>
      <x:c r="AM23" s="40" t="n">
        <x:v>0</x:v>
      </x:c>
      <x:c r="AN23" s="47" t="n">
        <x:v>1</x:v>
      </x:c>
      <x:c r="AO23" s="40" t="n">
        <x:v>31</x:v>
      </x:c>
      <x:c r="AP23" s="40" t="str">
        <x:v>Meets</x:v>
      </x:c>
      <x:c r="AQ23" s="40" t="n">
        <x:v>144</x:v>
      </x:c>
      <x:c r="AR23" s="45" t="n">
        <x:v>73.68</x:v>
      </x:c>
      <x:c r="AS23" s="40" t="n">
        <x:v>83</x:v>
      </x:c>
      <x:c r="AT23" s="47" t="n">
        <x:v>0.8736842105263158</x:v>
      </x:c>
      <x:c r="AU23" s="45" t="n">
        <x:v>0.9200000000000159</x:v>
      </x:c>
      <x:c r="AW23" s="40" t="str">
        <x:v>SFK222</x:v>
      </x:c>
      <x:c r="AX23" s="40" t="n">
        <x:v>186</x:v>
      </x:c>
      <x:c r="AY23" s="40" t="n">
        <x:v>3</x:v>
      </x:c>
      <x:c r="AZ23" s="47" t="n">
        <x:v>0.9841269841269841</x:v>
      </x:c>
      <x:c r="BA23" s="40" t="n">
        <x:v>40</x:v>
      </x:c>
      <x:c r="BB23" s="40" t="str">
        <x:v>Meets</x:v>
      </x:c>
      <x:c r="BC23" s="40" t="n">
        <x:v>187</x:v>
      </x:c>
      <x:c r="BD23" s="45" t="n">
        <x:v>82.29</x:v>
      </x:c>
      <x:c r="BE23" s="40" t="n">
        <x:v>133</x:v>
      </x:c>
      <x:c r="BF23" s="47" t="n">
        <x:v>0.7150537634408602</x:v>
      </x:c>
      <x:c r="BG23" s="45" t="n">
        <x:v>1.3699999999998909</x:v>
      </x:c>
      <x:c r="BI23" s="40" t="str">
        <x:v>SFK222</x:v>
      </x:c>
      <x:c r="BJ23" s="40" t="n">
        <x:v>68</x:v>
      </x:c>
      <x:c r="BK23" s="40" t="n">
        <x:v>1</x:v>
      </x:c>
      <x:c r="BL23" s="47" t="n">
        <x:v>0.9855072463768116</x:v>
      </x:c>
      <x:c r="BM23" s="40" t="n">
        <x:v>23</x:v>
      </x:c>
      <x:c r="BN23" s="40" t="str">
        <x:v>Meets</x:v>
      </x:c>
      <x:c r="BO23" s="40" t="n">
        <x:v>80</x:v>
      </x:c>
      <x:c r="BP23" s="45" t="n">
        <x:v>39.59</x:v>
      </x:c>
      <x:c r="BQ23" s="40" t="n">
        <x:v>47</x:v>
      </x:c>
      <x:c r="BR23" s="47" t="n">
        <x:v>0.6911764705882353</x:v>
      </x:c>
      <x:c r="BS23" s="45" t="n">
        <x:v>1.1899999999999409</x:v>
      </x:c>
      <x:c r="BU23" s="40" t="str">
        <x:v>SFK222</x:v>
      </x:c>
      <x:c r="BV23" s="40" t="n">
        <x:v>66</x:v>
      </x:c>
      <x:c r="BW23" s="40" t="n">
        <x:v>0</x:v>
      </x:c>
      <x:c r="BX23" s="47" t="n">
        <x:v>1</x:v>
      </x:c>
      <x:c r="BY23" s="40" t="n">
        <x:v>11</x:v>
      </x:c>
      <x:c r="BZ23" s="40" t="str">
        <x:v>Meets</x:v>
      </x:c>
      <x:c r="CA23" s="40" t="n">
        <x:v>63</x:v>
      </x:c>
      <x:c r="CB23" s="45" t="n">
        <x:v>32.98</x:v>
      </x:c>
      <x:c r="CC23" s="40" t="n">
        <x:v>44</x:v>
      </x:c>
      <x:c r="CD23" s="47" t="n">
        <x:v>0.6666666666666666</x:v>
      </x:c>
      <x:c r="CE23" s="45" t="n">
        <x:v>1.4700000000000273</x:v>
      </x:c>
      <x:c r="CG23" s="40" t="str">
        <x:v>SFK222</x:v>
      </x:c>
      <x:c r="CH23" s="40" t="n">
        <x:v>86</x:v>
      </x:c>
      <x:c r="CI23" s="40" t="n">
        <x:v>4</x:v>
      </x:c>
      <x:c r="CJ23" s="47" t="n">
        <x:v>0.9555555555555556</x:v>
      </x:c>
      <x:c r="CK23" s="40" t="n">
        <x:v>12</x:v>
      </x:c>
      <x:c r="CL23" s="40" t="str">
        <x:v>Meets</x:v>
      </x:c>
      <x:c r="CM23" s="40" t="n">
        <x:v>63</x:v>
      </x:c>
      <x:c r="CN23" s="45" t="n">
        <x:v>41.86</x:v>
      </x:c>
      <x:c r="CO23" s="40" t="n">
        <x:v>45</x:v>
      </x:c>
      <x:c r="CP23" s="47" t="n">
        <x:v>0.5232558139534884</x:v>
      </x:c>
      <x:c r="CQ23" s="45" t="n">
        <x:v>1.4600000000000364</x:v>
      </x:c>
      <x:c r="CS23" s="40" t="str">
        <x:v>SFK222</x:v>
      </x:c>
      <x:c r="CT23" s="40" t="n">
        <x:v>147</x:v>
      </x:c>
      <x:c r="CU23" s="40" t="n">
        <x:v>4</x:v>
      </x:c>
      <x:c r="CV23" s="47" t="n">
        <x:v>0.9735099337748344</x:v>
      </x:c>
      <x:c r="CW23" s="40" t="n">
        <x:v>23</x:v>
      </x:c>
      <x:c r="CX23" s="40" t="str">
        <x:v>Meets</x:v>
      </x:c>
      <x:c r="CY23" s="40" t="n">
        <x:v>112</x:v>
      </x:c>
      <x:c r="CZ23" s="45" t="n">
        <x:v>54.69</x:v>
      </x:c>
      <x:c r="DA23" s="40" t="n">
        <x:v>68</x:v>
      </x:c>
      <x:c r="DB23" s="47" t="n">
        <x:v>0.46258503401360546</x:v>
      </x:c>
      <x:c r="DC23" s="45" t="n">
        <x:v>1.6099999999999</x:v>
      </x:c>
      <x:c r="DE23" s="40" t="str">
        <x:v>SFK222</x:v>
      </x:c>
      <x:c r="DF23" s="40" t="n">
        <x:v>169</x:v>
      </x:c>
      <x:c r="DG23" s="40" t="n">
        <x:v>6</x:v>
      </x:c>
      <x:c r="DH23" s="47" t="n">
        <x:v>0.9657142857142857</x:v>
      </x:c>
      <x:c r="DI23" s="40" t="n">
        <x:v>25</x:v>
      </x:c>
      <x:c r="DJ23" s="40" t="str">
        <x:v>Meets</x:v>
      </x:c>
      <x:c r="DK23" s="40" t="n">
        <x:v>124</x:v>
      </x:c>
      <x:c r="DL23" s="45" t="n">
        <x:v>75.76</x:v>
      </x:c>
      <x:c r="DM23" s="40" t="n">
        <x:v>77</x:v>
      </x:c>
      <x:c r="DN23" s="47" t="n">
        <x:v>0.4556213017751479</x:v>
      </x:c>
      <x:c r="DO23" s="45" t="n">
        <x:v>2.1499999999999773</x:v>
      </x:c>
    </x:row>
    <x:row r="24" ht="20" customHeight="1">
      <x:c r="A24" s="40" t="str">
        <x:v>SFK223</x:v>
      </x:c>
      <x:c r="B24" s="40" t="n">
        <x:v>80</x:v>
      </x:c>
      <x:c r="C24" s="40" t="n">
        <x:v>1</x:v>
      </x:c>
      <x:c r="D24" s="47" t="n">
        <x:v>0.9876543209876543</x:v>
      </x:c>
      <x:c r="E24" s="40" t="n">
        <x:v>52</x:v>
      </x:c>
      <x:c r="F24" s="40" t="str">
        <x:v>Meets</x:v>
      </x:c>
      <x:c r="G24" s="40" t="n">
        <x:v>99</x:v>
      </x:c>
      <x:c r="H24" s="45" t="n">
        <x:v>92.42</x:v>
      </x:c>
      <x:c r="I24" s="40" t="n">
        <x:v>70</x:v>
      </x:c>
      <x:c r="J24" s="47" t="n">
        <x:v>0.875</x:v>
      </x:c>
      <x:c r="K24" s="45" t="n">
        <x:v>0.759999999999998</x:v>
      </x:c>
      <x:c r="M24" s="40" t="str">
        <x:v>SFK223</x:v>
      </x:c>
      <x:c r="N24" s="40" t="n">
        <x:v>69</x:v>
      </x:c>
      <x:c r="O24" s="40" t="n">
        <x:v>3</x:v>
      </x:c>
      <x:c r="P24" s="47" t="n">
        <x:v>0.9583333333333334</x:v>
      </x:c>
      <x:c r="Q24" s="40" t="n">
        <x:v>44</x:v>
      </x:c>
      <x:c r="R24" s="40" t="str">
        <x:v>Meets</x:v>
      </x:c>
      <x:c r="S24" s="40" t="n">
        <x:v>74</x:v>
      </x:c>
      <x:c r="T24" s="45" t="n">
        <x:v>64.91</x:v>
      </x:c>
      <x:c r="U24" s="40" t="n">
        <x:v>52</x:v>
      </x:c>
      <x:c r="V24" s="47" t="n">
        <x:v>0.7536231884057971</x:v>
      </x:c>
      <x:c r="W24" s="45" t="n">
        <x:v>0.6799999999999784</x:v>
      </x:c>
      <x:c r="Y24" s="40" t="str">
        <x:v>SFK223</x:v>
      </x:c>
      <x:c r="Z24" s="40" t="n">
        <x:v>88</x:v>
      </x:c>
      <x:c r="AA24" s="40" t="n">
        <x:v>1</x:v>
      </x:c>
      <x:c r="AB24" s="47" t="n">
        <x:v>0.9887640449438202</x:v>
      </x:c>
      <x:c r="AC24" s="40" t="n">
        <x:v>59</x:v>
      </x:c>
      <x:c r="AD24" s="40" t="str">
        <x:v>Meets</x:v>
      </x:c>
      <x:c r="AE24" s="40" t="n">
        <x:v>112</x:v>
      </x:c>
      <x:c r="AF24" s="45" t="n">
        <x:v>102.64</x:v>
      </x:c>
      <x:c r="AG24" s="40" t="n">
        <x:v>77</x:v>
      </x:c>
      <x:c r="AH24" s="47" t="n">
        <x:v>0.875</x:v>
      </x:c>
      <x:c r="AI24" s="45" t="n">
        <x:v>0.6299999999999955</x:v>
      </x:c>
      <x:c r="AK24" s="40" t="str">
        <x:v>SFK223</x:v>
      </x:c>
      <x:c r="AL24" s="40" t="n">
        <x:v>90</x:v>
      </x:c>
      <x:c r="AM24" s="40" t="n">
        <x:v>4</x:v>
      </x:c>
      <x:c r="AN24" s="47" t="n">
        <x:v>0.9574468085106383</x:v>
      </x:c>
      <x:c r="AO24" s="40" t="n">
        <x:v>35</x:v>
      </x:c>
      <x:c r="AP24" s="40" t="str">
        <x:v>Meets</x:v>
      </x:c>
      <x:c r="AQ24" s="40" t="n">
        <x:v>108</x:v>
      </x:c>
      <x:c r="AR24" s="45" t="n">
        <x:v>93.62</x:v>
      </x:c>
      <x:c r="AS24" s="40" t="n">
        <x:v>73</x:v>
      </x:c>
      <x:c r="AT24" s="47" t="n">
        <x:v>0.8111111111111111</x:v>
      </x:c>
      <x:c r="AU24" s="45" t="n">
        <x:v>0.6600000000000819</x:v>
      </x:c>
      <x:c r="AW24" s="40" t="str">
        <x:v>SFK223</x:v>
      </x:c>
      <x:c r="AX24" s="40" t="n">
        <x:v>130</x:v>
      </x:c>
      <x:c r="AY24" s="40" t="n">
        <x:v>0</x:v>
      </x:c>
      <x:c r="AZ24" s="47" t="n">
        <x:v>1</x:v>
      </x:c>
      <x:c r="BA24" s="40" t="n">
        <x:v>34</x:v>
      </x:c>
      <x:c r="BB24" s="40" t="str">
        <x:v>Meets</x:v>
      </x:c>
      <x:c r="BC24" s="40" t="n">
        <x:v>116</x:v>
      </x:c>
      <x:c r="BD24" s="45" t="n">
        <x:v>105.09</x:v>
      </x:c>
      <x:c r="BE24" s="40" t="n">
        <x:v>91</x:v>
      </x:c>
      <x:c r="BF24" s="47" t="n">
        <x:v>0.7</x:v>
      </x:c>
      <x:c r="BG24" s="45" t="n">
        <x:v>0.6900000000000546</x:v>
      </x:c>
      <x:c r="BI24" s="40" t="str">
        <x:v>SFK223</x:v>
      </x:c>
      <x:c r="BJ24" s="40" t="n">
        <x:v>87</x:v>
      </x:c>
      <x:c r="BK24" s="40" t="n">
        <x:v>6</x:v>
      </x:c>
      <x:c r="BL24" s="47" t="n">
        <x:v>0.9354838709677419</x:v>
      </x:c>
      <x:c r="BM24" s="40" t="n">
        <x:v>27</x:v>
      </x:c>
      <x:c r="BN24" s="40" t="str">
        <x:v>Meets</x:v>
      </x:c>
      <x:c r="BO24" s="40" t="n">
        <x:v>72</x:v>
      </x:c>
      <x:c r="BP24" s="45" t="n">
        <x:v>50.19</x:v>
      </x:c>
      <x:c r="BQ24" s="40" t="n">
        <x:v>54</x:v>
      </x:c>
      <x:c r="BR24" s="47" t="n">
        <x:v>0.6206896551724138</x:v>
      </x:c>
      <x:c r="BS24" s="45" t="n">
        <x:v>0.6349999999999341</x:v>
      </x:c>
      <x:c r="BU24" s="40" t="str">
        <x:v>SFK223</x:v>
      </x:c>
      <x:c r="BV24" s="40" t="n">
        <x:v>71</x:v>
      </x:c>
      <x:c r="BW24" s="40" t="n">
        <x:v>1</x:v>
      </x:c>
      <x:c r="BX24" s="47" t="n">
        <x:v>0.9861111111111112</x:v>
      </x:c>
      <x:c r="BY24" s="40" t="n">
        <x:v>18</x:v>
      </x:c>
      <x:c r="BZ24" s="40" t="str">
        <x:v>Meets</x:v>
      </x:c>
      <x:c r="CA24" s="40" t="n">
        <x:v>59</x:v>
      </x:c>
      <x:c r="CB24" s="45" t="n">
        <x:v>66.86</x:v>
      </x:c>
      <x:c r="CC24" s="40" t="n">
        <x:v>44</x:v>
      </x:c>
      <x:c r="CD24" s="47" t="n">
        <x:v>0.6197183098591549</x:v>
      </x:c>
      <x:c r="CE24" s="45" t="n">
        <x:v>0.6499999999999488</x:v>
      </x:c>
      <x:c r="CG24" s="40" t="str">
        <x:v>SFK223</x:v>
      </x:c>
      <x:c r="CH24" s="40" t="n">
        <x:v>62</x:v>
      </x:c>
      <x:c r="CI24" s="40" t="n">
        <x:v>2</x:v>
      </x:c>
      <x:c r="CJ24" s="47" t="n">
        <x:v>0.96875</x:v>
      </x:c>
      <x:c r="CK24" s="40" t="n">
        <x:v>14</x:v>
      </x:c>
      <x:c r="CL24" s="40" t="str">
        <x:v>Meets</x:v>
      </x:c>
      <x:c r="CM24" s="40" t="n">
        <x:v>63</x:v>
      </x:c>
      <x:c r="CN24" s="45" t="n">
        <x:v>50.05</x:v>
      </x:c>
      <x:c r="CO24" s="40" t="n">
        <x:v>38</x:v>
      </x:c>
      <x:c r="CP24" s="47" t="n">
        <x:v>0.6129032258064516</x:v>
      </x:c>
      <x:c r="CQ24" s="45" t="n">
        <x:v>0.7099999999999902</x:v>
      </x:c>
      <x:c r="CS24" s="40" t="str">
        <x:v>SFK223</x:v>
      </x:c>
      <x:c r="CT24" s="40" t="n">
        <x:v>92</x:v>
      </x:c>
      <x:c r="CU24" s="40" t="n">
        <x:v>3</x:v>
      </x:c>
      <x:c r="CV24" s="47" t="n">
        <x:v>0.968421052631579</x:v>
      </x:c>
      <x:c r="CW24" s="40" t="n">
        <x:v>17</x:v>
      </x:c>
      <x:c r="CX24" s="40" t="str">
        <x:v>Meets</x:v>
      </x:c>
      <x:c r="CY24" s="40" t="n">
        <x:v>69</x:v>
      </x:c>
      <x:c r="CZ24" s="45" t="n">
        <x:v>71.85</x:v>
      </x:c>
      <x:c r="DA24" s="40" t="n">
        <x:v>50</x:v>
      </x:c>
      <x:c r="DB24" s="47" t="n">
        <x:v>0.5434782608695652</x:v>
      </x:c>
      <x:c r="DC24" s="45" t="n">
        <x:v>0.6200000000000045</x:v>
      </x:c>
      <x:c r="DE24" s="40" t="str">
        <x:v>SFK223</x:v>
      </x:c>
      <x:c r="DF24" s="40" t="n">
        <x:v>111</x:v>
      </x:c>
      <x:c r="DG24" s="40" t="n">
        <x:v>3</x:v>
      </x:c>
      <x:c r="DH24" s="47" t="n">
        <x:v>0.9736842105263158</x:v>
      </x:c>
      <x:c r="DI24" s="40" t="n">
        <x:v>23</x:v>
      </x:c>
      <x:c r="DJ24" s="40" t="str">
        <x:v>Meets</x:v>
      </x:c>
      <x:c r="DK24" s="40" t="n">
        <x:v>85</x:v>
      </x:c>
      <x:c r="DL24" s="45" t="n">
        <x:v>103.19</x:v>
      </x:c>
      <x:c r="DM24" s="40" t="n">
        <x:v>59</x:v>
      </x:c>
      <x:c r="DN24" s="47" t="n">
        <x:v>0.5315315315315315</x:v>
      </x:c>
      <x:c r="DO24" s="45" t="n">
        <x:v>0.6599999999999966</x:v>
      </x:c>
    </x:row>
    <x:row r="25" ht="20" customHeight="1">
      <x:c r="A25" s="40" t="str">
        <x:v>SFK224</x:v>
      </x:c>
      <x:c r="B25" s="40" t="n">
        <x:v>56</x:v>
      </x:c>
      <x:c r="C25" s="40" t="n">
        <x:v>7</x:v>
      </x:c>
      <x:c r="D25" s="47" t="n">
        <x:v>0.8888888888888888</x:v>
      </x:c>
      <x:c r="E25" s="40" t="n">
        <x:v>38</x:v>
      </x:c>
      <x:c r="F25" s="40" t="str">
        <x:v>Meets</x:v>
      </x:c>
      <x:c r="G25" s="40" t="n">
        <x:v>76</x:v>
      </x:c>
      <x:c r="H25" s="45" t="n">
        <x:v>71.45</x:v>
      </x:c>
      <x:c r="I25" s="40" t="n">
        <x:v>47</x:v>
      </x:c>
      <x:c r="J25" s="47" t="n">
        <x:v>0.8392857142857143</x:v>
      </x:c>
      <x:c r="K25" s="45" t="n">
        <x:v>0.75</x:v>
      </x:c>
      <x:c r="M25" s="40" t="str">
        <x:v>SFK224</x:v>
      </x:c>
      <x:c r="N25" s="40" t="n">
        <x:v>56</x:v>
      </x:c>
      <x:c r="O25" s="40" t="n">
        <x:v>7</x:v>
      </x:c>
      <x:c r="P25" s="47" t="n">
        <x:v>0.8888888888888888</x:v>
      </x:c>
      <x:c r="Q25" s="40" t="n">
        <x:v>36</x:v>
      </x:c>
      <x:c r="R25" s="40" t="str">
        <x:v>Meets</x:v>
      </x:c>
      <x:c r="S25" s="40" t="n">
        <x:v>69</x:v>
      </x:c>
      <x:c r="T25" s="45" t="n">
        <x:v>73.51</x:v>
      </x:c>
      <x:c r="U25" s="40" t="n">
        <x:v>39</x:v>
      </x:c>
      <x:c r="V25" s="47" t="n">
        <x:v>0.6964285714285714</x:v>
      </x:c>
      <x:c r="W25" s="45" t="n">
        <x:v>0.75</x:v>
      </x:c>
      <x:c r="Y25" s="40" t="str">
        <x:v>SFK224</x:v>
      </x:c>
      <x:c r="Z25" s="40" t="n">
        <x:v>66</x:v>
      </x:c>
      <x:c r="AA25" s="40" t="n">
        <x:v>0</x:v>
      </x:c>
      <x:c r="AB25" s="47" t="n">
        <x:v>1</x:v>
      </x:c>
      <x:c r="AC25" s="40" t="n">
        <x:v>41</x:v>
      </x:c>
      <x:c r="AD25" s="40" t="str">
        <x:v>Meets</x:v>
      </x:c>
      <x:c r="AE25" s="40" t="n">
        <x:v>79</x:v>
      </x:c>
      <x:c r="AF25" s="45" t="n">
        <x:v>79.71</x:v>
      </x:c>
      <x:c r="AG25" s="40" t="n">
        <x:v>51</x:v>
      </x:c>
      <x:c r="AH25" s="47" t="n">
        <x:v>0.7727272727272727</x:v>
      </x:c>
      <x:c r="AI25" s="45" t="n">
        <x:v>0.8899999999999864</x:v>
      </x:c>
      <x:c r="AK25" s="40" t="str">
        <x:v>SFK224</x:v>
      </x:c>
      <x:c r="AL25" s="40" t="n">
        <x:v>111</x:v>
      </x:c>
      <x:c r="AM25" s="40" t="n">
        <x:v>6</x:v>
      </x:c>
      <x:c r="AN25" s="47" t="n">
        <x:v>0.9487179487179487</x:v>
      </x:c>
      <x:c r="AO25" s="40" t="n">
        <x:v>36</x:v>
      </x:c>
      <x:c r="AP25" s="40" t="str">
        <x:v>Meets</x:v>
      </x:c>
      <x:c r="AQ25" s="40" t="n">
        <x:v>116</x:v>
      </x:c>
      <x:c r="AR25" s="45" t="n">
        <x:v>106.91</x:v>
      </x:c>
      <x:c r="AS25" s="40" t="n">
        <x:v>77</x:v>
      </x:c>
      <x:c r="AT25" s="47" t="n">
        <x:v>0.6936936936936937</x:v>
      </x:c>
      <x:c r="AU25" s="45" t="n">
        <x:v>0.7599999999999909</x:v>
      </x:c>
      <x:c r="AW25" s="40" t="str">
        <x:v>SFK224</x:v>
      </x:c>
      <x:c r="AX25" s="40" t="n">
        <x:v>142</x:v>
      </x:c>
      <x:c r="AY25" s="40" t="n">
        <x:v>6</x:v>
      </x:c>
      <x:c r="AZ25" s="47" t="n">
        <x:v>0.9594594594594594</x:v>
      </x:c>
      <x:c r="BA25" s="40" t="n">
        <x:v>30</x:v>
      </x:c>
      <x:c r="BB25" s="40" t="str">
        <x:v>Meets</x:v>
      </x:c>
      <x:c r="BC25" s="40" t="n">
        <x:v>99</x:v>
      </x:c>
      <x:c r="BD25" s="45" t="n">
        <x:v>79.62</x:v>
      </x:c>
      <x:c r="BE25" s="40" t="n">
        <x:v>77</x:v>
      </x:c>
      <x:c r="BF25" s="47" t="n">
        <x:v>0.5422535211267606</x:v>
      </x:c>
      <x:c r="BG25" s="45" t="n">
        <x:v>0.7099999999999795</x:v>
      </x:c>
      <x:c r="BI25" s="40" t="str">
        <x:v>SFK224</x:v>
      </x:c>
      <x:c r="BJ25" s="40" t="n">
        <x:v>139</x:v>
      </x:c>
      <x:c r="BK25" s="40" t="n">
        <x:v>6</x:v>
      </x:c>
      <x:c r="BL25" s="47" t="n">
        <x:v>0.9586206896551724</x:v>
      </x:c>
      <x:c r="BM25" s="40" t="n">
        <x:v>35</x:v>
      </x:c>
      <x:c r="BN25" s="40" t="str">
        <x:v>Meets</x:v>
      </x:c>
      <x:c r="BO25" s="40" t="n">
        <x:v>127</x:v>
      </x:c>
      <x:c r="BP25" s="45" t="n">
        <x:v>112.84</x:v>
      </x:c>
      <x:c r="BQ25" s="40" t="n">
        <x:v>88</x:v>
      </x:c>
      <x:c r="BR25" s="47" t="n">
        <x:v>0.6330935251798561</x:v>
      </x:c>
      <x:c r="BS25" s="45" t="n">
        <x:v>0.6500000000000199</x:v>
      </x:c>
      <x:c r="BU25" s="40" t="str">
        <x:v>SFK224</x:v>
      </x:c>
      <x:c r="BV25" s="40" t="n">
        <x:v>90</x:v>
      </x:c>
      <x:c r="BW25" s="40" t="n">
        <x:v>0</x:v>
      </x:c>
      <x:c r="BX25" s="47" t="n">
        <x:v>1</x:v>
      </x:c>
      <x:c r="BY25" s="40" t="n">
        <x:v>22</x:v>
      </x:c>
      <x:c r="BZ25" s="40" t="str">
        <x:v>Meets</x:v>
      </x:c>
      <x:c r="CA25" s="40" t="n">
        <x:v>85</x:v>
      </x:c>
      <x:c r="CB25" s="45" t="n">
        <x:v>133.9</x:v>
      </x:c>
      <x:c r="CC25" s="40" t="n">
        <x:v>54</x:v>
      </x:c>
      <x:c r="CD25" s="47" t="n">
        <x:v>0.6</x:v>
      </x:c>
      <x:c r="CE25" s="45" t="n">
        <x:v>0.6850000000000307</x:v>
      </x:c>
      <x:c r="CG25" s="40" t="str">
        <x:v>SFK224</x:v>
      </x:c>
      <x:c r="CH25" s="40" t="n">
        <x:v>113</x:v>
      </x:c>
      <x:c r="CI25" s="40" t="n">
        <x:v>0</x:v>
      </x:c>
      <x:c r="CJ25" s="47" t="n">
        <x:v>1</x:v>
      </x:c>
      <x:c r="CK25" s="40" t="n">
        <x:v>21</x:v>
      </x:c>
      <x:c r="CL25" s="40" t="str">
        <x:v>Meets</x:v>
      </x:c>
      <x:c r="CM25" s="40" t="n">
        <x:v>82</x:v>
      </x:c>
      <x:c r="CN25" s="45" t="n">
        <x:v>125.47</x:v>
      </x:c>
      <x:c r="CO25" s="40" t="n">
        <x:v>61</x:v>
      </x:c>
      <x:c r="CP25" s="47" t="n">
        <x:v>0.5398230088495575</x:v>
      </x:c>
      <x:c r="CQ25" s="45" t="n">
        <x:v>0.6299999999999955</x:v>
      </x:c>
      <x:c r="CS25" s="40" t="str">
        <x:v>SFK224</x:v>
      </x:c>
      <x:c r="CT25" s="40" t="n">
        <x:v>130</x:v>
      </x:c>
      <x:c r="CU25" s="40" t="n">
        <x:v>3</x:v>
      </x:c>
      <x:c r="CV25" s="47" t="n">
        <x:v>0.9774436090225563</x:v>
      </x:c>
      <x:c r="CW25" s="40" t="n">
        <x:v>22</x:v>
      </x:c>
      <x:c r="CX25" s="40" t="str">
        <x:v>Meets</x:v>
      </x:c>
      <x:c r="CY25" s="40" t="n">
        <x:v>85</x:v>
      </x:c>
      <x:c r="CZ25" s="45" t="n">
        <x:v>78.77</x:v>
      </x:c>
      <x:c r="DA25" s="40" t="n">
        <x:v>61</x:v>
      </x:c>
      <x:c r="DB25" s="47" t="n">
        <x:v>0.46923076923076923</x:v>
      </x:c>
      <x:c r="DC25" s="45" t="n">
        <x:v>0.7300000000000182</x:v>
      </x:c>
      <x:c r="DE25" s="40" t="str">
        <x:v>SFK224</x:v>
      </x:c>
      <x:c r="DF25" s="40" t="n">
        <x:v>153</x:v>
      </x:c>
      <x:c r="DG25" s="40" t="n">
        <x:v>1</x:v>
      </x:c>
      <x:c r="DH25" s="47" t="n">
        <x:v>0.9935064935064936</x:v>
      </x:c>
      <x:c r="DI25" s="40" t="n">
        <x:v>22</x:v>
      </x:c>
      <x:c r="DJ25" s="40" t="str">
        <x:v>Meets</x:v>
      </x:c>
      <x:c r="DK25" s="40" t="n">
        <x:v>82</x:v>
      </x:c>
      <x:c r="DL25" s="45" t="n">
        <x:v>106.1</x:v>
      </x:c>
      <x:c r="DM25" s="40" t="n">
        <x:v>66</x:v>
      </x:c>
      <x:c r="DN25" s="47" t="n">
        <x:v>0.43137254901960786</x:v>
      </x:c>
      <x:c r="DO25" s="45" t="n">
        <x:v>0.6300000000000523</x:v>
      </x:c>
    </x:row>
  </x:sheetData>
  <x:pageMargins left="0.7" right="0.7" top="0.75" bottom="0.75" header="0.3" footer="0.3"/>
</x:worksheet>
</file>