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D:\Tutorials\Unit 3\Tutorial 3.3.3\"/>
    </mc:Choice>
  </mc:AlternateContent>
  <xr:revisionPtr revIDLastSave="29" documentId="8_{D5038AF1-0615-4267-9978-12490B0DA190}" xr6:coauthVersionLast="47" xr6:coauthVersionMax="47" xr10:uidLastSave="{3B21DC1D-17F5-4CEA-8D56-DEF1EBCBB4B7}"/>
  <bookViews>
    <workbookView xWindow="-110" yWindow="-110" windowWidth="25180" windowHeight="16140" xr2:uid="{1078548A-68F3-49BC-A0C3-1C7EF70A1AE5}"/>
  </bookViews>
  <sheets>
    <sheet name="sampling dist of x-bar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</calcChain>
</file>

<file path=xl/sharedStrings.xml><?xml version="1.0" encoding="utf-8"?>
<sst xmlns="http://schemas.openxmlformats.org/spreadsheetml/2006/main" count="14" uniqueCount="14">
  <si>
    <t>Sample_Number</t>
  </si>
  <si>
    <t>Store_1</t>
  </si>
  <si>
    <t>Store_2</t>
  </si>
  <si>
    <t>Store_3</t>
  </si>
  <si>
    <t>Store_4</t>
  </si>
  <si>
    <t>Store_5</t>
  </si>
  <si>
    <t>Store_6</t>
  </si>
  <si>
    <t>Store_7</t>
  </si>
  <si>
    <t>Store_8</t>
  </si>
  <si>
    <t>Store_9</t>
  </si>
  <si>
    <t>Store_10</t>
  </si>
  <si>
    <t>Sample_Means</t>
  </si>
  <si>
    <t>mean of the same means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</si>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</sst>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2" fontId="0" fillId="0" borderId="0" xfId="1" applyNumberFormat="1" applyFont="1"/>
    <xf numFmtId="0" fontId="2" fillId="0" borderId="0" xfId="0" applyFont="1"/>
    <xf numFmtId="0" fontId="2" fillId="0" borderId="0" xfId="1" applyNumberFormat="1" applyFon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66E05-AB85-4268-AF6F-22B2D389119F}">
  <dimension ref="A1:AE51"/>
  <sheetViews>
    <sheetView tabSelected="1" workbookViewId="0">
      <selection activeCell="M4" sqref="M4"/>
    </sheetView>
  </sheetViews>
  <sheetFormatPr defaultRowHeight="14.45"/>
  <cols>
    <col min="1" max="1" width="16.140625" bestFit="1" customWidth="1"/>
    <col min="2" max="2" width="7.85546875" bestFit="1" customWidth="1"/>
    <col min="3" max="3" width="7.85546875" style="4" bestFit="1" customWidth="1"/>
    <col min="4" max="10" width="7.85546875" bestFit="1" customWidth="1"/>
    <col min="11" max="11" width="9" bestFit="1" customWidth="1"/>
    <col min="12" max="12" width="14.7109375" bestFit="1" customWidth="1"/>
    <col min="13" max="13" width="24.5703125" bestFit="1" customWidth="1"/>
    <col min="14" max="26" width="8.28515625" customWidth="1"/>
    <col min="27" max="27" width="9.140625" customWidth="1"/>
    <col min="28" max="31" width="8.28515625" customWidth="1"/>
    <col min="32" max="32" width="13.5703125" bestFit="1" customWidth="1"/>
    <col min="33" max="33" width="22.85546875" bestFit="1" customWidth="1"/>
    <col min="34" max="34" width="10.5703125" bestFit="1" customWidth="1"/>
  </cols>
  <sheetData>
    <row r="1" spans="1:31" ht="1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5">
      <c r="A2">
        <v>1</v>
      </c>
      <c r="B2">
        <v>2790</v>
      </c>
      <c r="C2" s="4">
        <v>4800</v>
      </c>
      <c r="D2">
        <v>5128</v>
      </c>
      <c r="E2">
        <v>6025</v>
      </c>
      <c r="F2">
        <v>3294</v>
      </c>
      <c r="G2">
        <v>5518</v>
      </c>
      <c r="H2">
        <v>6179</v>
      </c>
      <c r="I2">
        <v>6290</v>
      </c>
      <c r="J2">
        <v>5790</v>
      </c>
      <c r="K2">
        <v>3421</v>
      </c>
      <c r="L2">
        <f>AVERAGE(B2:K2)</f>
        <v>4923.5</v>
      </c>
      <c r="M2" t="s">
        <v>12</v>
      </c>
      <c r="N2" s="1"/>
    </row>
    <row r="3" spans="1:31" ht="15">
      <c r="A3">
        <v>2</v>
      </c>
      <c r="B3">
        <v>5971</v>
      </c>
      <c r="C3" s="4">
        <v>3935</v>
      </c>
      <c r="D3">
        <v>5498</v>
      </c>
      <c r="E3">
        <v>4986</v>
      </c>
      <c r="F3">
        <v>5618</v>
      </c>
      <c r="G3">
        <v>4329</v>
      </c>
      <c r="H3">
        <v>5179</v>
      </c>
      <c r="I3">
        <v>3185</v>
      </c>
      <c r="J3">
        <v>4510</v>
      </c>
      <c r="K3">
        <v>6443</v>
      </c>
      <c r="L3">
        <f t="shared" ref="L3:L51" si="0">AVERAGE(B3:K3)</f>
        <v>4965.3999999999996</v>
      </c>
      <c r="M3" t="s">
        <v>13</v>
      </c>
      <c r="N3" s="1"/>
    </row>
    <row r="4" spans="1:31" ht="15">
      <c r="A4">
        <v>3</v>
      </c>
      <c r="B4">
        <v>7388</v>
      </c>
      <c r="C4" s="4">
        <v>4926</v>
      </c>
      <c r="D4">
        <v>4534</v>
      </c>
      <c r="E4">
        <v>4783</v>
      </c>
      <c r="F4">
        <v>6048</v>
      </c>
      <c r="G4">
        <v>5565</v>
      </c>
      <c r="H4">
        <v>5601</v>
      </c>
      <c r="I4">
        <v>6199</v>
      </c>
      <c r="J4">
        <v>5993</v>
      </c>
      <c r="K4">
        <v>4170</v>
      </c>
      <c r="L4">
        <f t="shared" si="0"/>
        <v>5520.7</v>
      </c>
    </row>
    <row r="5" spans="1:31" ht="15">
      <c r="A5">
        <v>4</v>
      </c>
      <c r="B5">
        <v>5695</v>
      </c>
      <c r="C5" s="4">
        <v>6502</v>
      </c>
      <c r="D5">
        <v>5522</v>
      </c>
      <c r="E5">
        <v>6523</v>
      </c>
      <c r="F5">
        <v>5567</v>
      </c>
      <c r="G5">
        <v>5421</v>
      </c>
      <c r="H5">
        <v>4294</v>
      </c>
      <c r="I5">
        <v>3254</v>
      </c>
      <c r="J5">
        <v>4018</v>
      </c>
      <c r="K5">
        <v>4563</v>
      </c>
      <c r="L5">
        <f t="shared" si="0"/>
        <v>5135.8999999999996</v>
      </c>
    </row>
    <row r="6" spans="1:31" ht="15">
      <c r="A6">
        <v>5</v>
      </c>
      <c r="B6">
        <v>6352</v>
      </c>
      <c r="C6" s="4">
        <v>5718</v>
      </c>
      <c r="D6">
        <v>6506</v>
      </c>
      <c r="E6">
        <v>5894</v>
      </c>
      <c r="F6">
        <v>3354</v>
      </c>
      <c r="G6">
        <v>4212</v>
      </c>
      <c r="H6">
        <v>4512</v>
      </c>
      <c r="I6">
        <v>5303</v>
      </c>
      <c r="J6">
        <v>3907</v>
      </c>
      <c r="K6">
        <v>5076</v>
      </c>
      <c r="L6">
        <f t="shared" si="0"/>
        <v>5083.3999999999996</v>
      </c>
    </row>
    <row r="7" spans="1:31" ht="15">
      <c r="A7">
        <v>6</v>
      </c>
      <c r="B7">
        <v>3262</v>
      </c>
      <c r="C7" s="4">
        <v>4494</v>
      </c>
      <c r="D7">
        <v>4250</v>
      </c>
      <c r="E7">
        <v>4590</v>
      </c>
      <c r="F7">
        <v>5653</v>
      </c>
      <c r="G7">
        <v>4031</v>
      </c>
      <c r="H7">
        <v>4151</v>
      </c>
      <c r="I7">
        <v>3412</v>
      </c>
      <c r="J7">
        <v>5995</v>
      </c>
      <c r="K7">
        <v>4594</v>
      </c>
      <c r="L7">
        <f t="shared" si="0"/>
        <v>4443.2</v>
      </c>
    </row>
    <row r="8" spans="1:31" ht="15">
      <c r="A8">
        <v>7</v>
      </c>
      <c r="B8">
        <v>5168</v>
      </c>
      <c r="C8" s="4">
        <v>4323</v>
      </c>
      <c r="D8">
        <v>4082</v>
      </c>
      <c r="E8">
        <v>5259</v>
      </c>
      <c r="F8">
        <v>3700</v>
      </c>
      <c r="G8">
        <v>5231</v>
      </c>
      <c r="H8">
        <v>5120</v>
      </c>
      <c r="I8">
        <v>4516</v>
      </c>
      <c r="J8">
        <v>6130</v>
      </c>
      <c r="K8">
        <v>4763</v>
      </c>
      <c r="L8">
        <f t="shared" si="0"/>
        <v>4829.2</v>
      </c>
    </row>
    <row r="9" spans="1:31" ht="15">
      <c r="A9">
        <v>8</v>
      </c>
      <c r="B9">
        <v>4040</v>
      </c>
      <c r="C9" s="4">
        <v>4937</v>
      </c>
      <c r="D9">
        <v>5500</v>
      </c>
      <c r="E9">
        <v>4425</v>
      </c>
      <c r="F9">
        <v>5008</v>
      </c>
      <c r="G9">
        <v>5737</v>
      </c>
      <c r="H9">
        <v>5392</v>
      </c>
      <c r="I9">
        <v>4685</v>
      </c>
      <c r="J9">
        <v>5378</v>
      </c>
      <c r="K9">
        <v>3818</v>
      </c>
      <c r="L9">
        <f t="shared" si="0"/>
        <v>4892</v>
      </c>
    </row>
    <row r="10" spans="1:31" ht="15">
      <c r="A10">
        <v>9</v>
      </c>
      <c r="B10">
        <v>4899</v>
      </c>
      <c r="C10" s="4">
        <v>5102</v>
      </c>
      <c r="D10">
        <v>5285</v>
      </c>
      <c r="E10">
        <v>4795</v>
      </c>
      <c r="F10">
        <v>6513</v>
      </c>
      <c r="G10">
        <v>4654</v>
      </c>
      <c r="H10">
        <v>5432</v>
      </c>
      <c r="I10">
        <v>5331</v>
      </c>
      <c r="J10">
        <v>5503</v>
      </c>
      <c r="K10">
        <v>5472</v>
      </c>
      <c r="L10">
        <f t="shared" si="0"/>
        <v>5298.6</v>
      </c>
    </row>
    <row r="11" spans="1:31" ht="15">
      <c r="A11">
        <v>10</v>
      </c>
      <c r="B11">
        <v>4359</v>
      </c>
      <c r="C11" s="4">
        <v>4940</v>
      </c>
      <c r="D11">
        <v>5395</v>
      </c>
      <c r="E11">
        <v>4830</v>
      </c>
      <c r="F11">
        <v>4363</v>
      </c>
      <c r="G11">
        <v>3927</v>
      </c>
      <c r="H11">
        <v>3726</v>
      </c>
      <c r="I11">
        <v>5034</v>
      </c>
      <c r="J11">
        <v>5805</v>
      </c>
      <c r="K11">
        <v>3972</v>
      </c>
      <c r="L11">
        <f t="shared" si="0"/>
        <v>4635.1000000000004</v>
      </c>
    </row>
    <row r="12" spans="1:31" ht="15">
      <c r="A12">
        <v>11</v>
      </c>
      <c r="B12">
        <v>7355</v>
      </c>
      <c r="C12" s="4">
        <v>5624</v>
      </c>
      <c r="D12">
        <v>3145</v>
      </c>
      <c r="E12">
        <v>4282</v>
      </c>
      <c r="F12">
        <v>5921</v>
      </c>
      <c r="G12">
        <v>4498</v>
      </c>
      <c r="H12">
        <v>5514</v>
      </c>
      <c r="I12">
        <v>6207</v>
      </c>
      <c r="J12">
        <v>4426</v>
      </c>
      <c r="K12">
        <v>5078</v>
      </c>
      <c r="L12">
        <f t="shared" si="0"/>
        <v>5205</v>
      </c>
    </row>
    <row r="13" spans="1:31" ht="15">
      <c r="A13">
        <v>12</v>
      </c>
      <c r="B13">
        <v>3358</v>
      </c>
      <c r="C13" s="4">
        <v>5598</v>
      </c>
      <c r="D13">
        <v>7303</v>
      </c>
      <c r="E13">
        <v>6390</v>
      </c>
      <c r="F13">
        <v>6024</v>
      </c>
      <c r="G13">
        <v>4664</v>
      </c>
      <c r="H13">
        <v>4665</v>
      </c>
      <c r="I13">
        <v>4216</v>
      </c>
      <c r="J13">
        <v>3992</v>
      </c>
      <c r="K13">
        <v>5731</v>
      </c>
      <c r="L13">
        <f t="shared" si="0"/>
        <v>5194.1000000000004</v>
      </c>
    </row>
    <row r="14" spans="1:31" ht="15">
      <c r="A14">
        <v>13</v>
      </c>
      <c r="B14">
        <v>3648</v>
      </c>
      <c r="C14" s="4">
        <v>3720</v>
      </c>
      <c r="D14">
        <v>5974</v>
      </c>
      <c r="E14">
        <v>4073</v>
      </c>
      <c r="F14">
        <v>6972</v>
      </c>
      <c r="G14">
        <v>6021</v>
      </c>
      <c r="H14">
        <v>6393</v>
      </c>
      <c r="I14">
        <v>3540</v>
      </c>
      <c r="J14">
        <v>3766</v>
      </c>
      <c r="K14">
        <v>3218</v>
      </c>
      <c r="L14">
        <f t="shared" si="0"/>
        <v>4732.5</v>
      </c>
    </row>
    <row r="15" spans="1:31" ht="15">
      <c r="A15">
        <v>14</v>
      </c>
      <c r="B15">
        <v>4769</v>
      </c>
      <c r="C15" s="4">
        <v>4138</v>
      </c>
      <c r="D15">
        <v>4069</v>
      </c>
      <c r="E15">
        <v>4348</v>
      </c>
      <c r="F15">
        <v>5669</v>
      </c>
      <c r="G15">
        <v>3943</v>
      </c>
      <c r="H15">
        <v>4545</v>
      </c>
      <c r="I15">
        <v>4225</v>
      </c>
      <c r="J15">
        <v>5848</v>
      </c>
      <c r="K15">
        <v>4010</v>
      </c>
      <c r="L15">
        <f t="shared" si="0"/>
        <v>4556.3999999999996</v>
      </c>
    </row>
    <row r="16" spans="1:31" ht="15">
      <c r="A16">
        <v>15</v>
      </c>
      <c r="B16">
        <v>5372</v>
      </c>
      <c r="C16" s="4">
        <v>4870</v>
      </c>
      <c r="D16">
        <v>5096</v>
      </c>
      <c r="E16">
        <v>4573</v>
      </c>
      <c r="F16">
        <v>6399</v>
      </c>
      <c r="G16">
        <v>2934</v>
      </c>
      <c r="H16">
        <v>4489</v>
      </c>
      <c r="I16">
        <v>5867</v>
      </c>
      <c r="J16">
        <v>5841</v>
      </c>
      <c r="K16">
        <v>4451</v>
      </c>
      <c r="L16">
        <f t="shared" si="0"/>
        <v>4989.2</v>
      </c>
    </row>
    <row r="17" spans="1:12" ht="15">
      <c r="A17">
        <v>16</v>
      </c>
      <c r="B17">
        <v>4917</v>
      </c>
      <c r="C17" s="4">
        <v>4869</v>
      </c>
      <c r="D17">
        <v>4320</v>
      </c>
      <c r="E17">
        <v>5160</v>
      </c>
      <c r="F17">
        <v>3407</v>
      </c>
      <c r="G17">
        <v>4460</v>
      </c>
      <c r="H17">
        <v>5317</v>
      </c>
      <c r="I17">
        <v>5032</v>
      </c>
      <c r="J17">
        <v>5051</v>
      </c>
      <c r="K17">
        <v>5202</v>
      </c>
      <c r="L17">
        <f t="shared" si="0"/>
        <v>4773.5</v>
      </c>
    </row>
    <row r="18" spans="1:12" ht="15">
      <c r="A18">
        <v>17</v>
      </c>
      <c r="B18">
        <v>2747</v>
      </c>
      <c r="C18" s="4">
        <v>4632</v>
      </c>
      <c r="D18">
        <v>4074</v>
      </c>
      <c r="E18">
        <v>4921</v>
      </c>
      <c r="F18">
        <v>7271</v>
      </c>
      <c r="G18">
        <v>5350</v>
      </c>
      <c r="H18">
        <v>5009</v>
      </c>
      <c r="I18">
        <v>5610</v>
      </c>
      <c r="J18">
        <v>6132</v>
      </c>
      <c r="K18">
        <v>3850</v>
      </c>
      <c r="L18">
        <f t="shared" si="0"/>
        <v>4959.6000000000004</v>
      </c>
    </row>
    <row r="19" spans="1:12" ht="15">
      <c r="A19">
        <v>18</v>
      </c>
      <c r="B19">
        <v>5759</v>
      </c>
      <c r="C19" s="4">
        <v>4306</v>
      </c>
      <c r="D19">
        <v>5753</v>
      </c>
      <c r="E19">
        <v>4215</v>
      </c>
      <c r="F19">
        <v>3292</v>
      </c>
      <c r="G19">
        <v>6254</v>
      </c>
      <c r="H19">
        <v>4388</v>
      </c>
      <c r="I19">
        <v>2615</v>
      </c>
      <c r="J19">
        <v>6197</v>
      </c>
      <c r="K19">
        <v>5655</v>
      </c>
      <c r="L19">
        <f t="shared" si="0"/>
        <v>4843.3999999999996</v>
      </c>
    </row>
    <row r="20" spans="1:12" ht="15">
      <c r="A20">
        <v>19</v>
      </c>
      <c r="B20">
        <v>2904</v>
      </c>
      <c r="C20" s="4">
        <v>4445</v>
      </c>
      <c r="D20">
        <v>4692</v>
      </c>
      <c r="E20">
        <v>5033</v>
      </c>
      <c r="F20">
        <v>5778</v>
      </c>
      <c r="G20">
        <v>6240</v>
      </c>
      <c r="H20">
        <v>5389</v>
      </c>
      <c r="I20">
        <v>4419</v>
      </c>
      <c r="J20">
        <v>4709</v>
      </c>
      <c r="K20">
        <v>4429</v>
      </c>
      <c r="L20">
        <f t="shared" si="0"/>
        <v>4803.8</v>
      </c>
    </row>
    <row r="21" spans="1:12" ht="15">
      <c r="A21">
        <v>20</v>
      </c>
      <c r="B21">
        <v>5111</v>
      </c>
      <c r="C21" s="4">
        <v>6278</v>
      </c>
      <c r="D21">
        <v>5260</v>
      </c>
      <c r="E21">
        <v>4307</v>
      </c>
      <c r="F21">
        <v>3444</v>
      </c>
      <c r="G21">
        <v>7005</v>
      </c>
      <c r="H21">
        <v>5630</v>
      </c>
      <c r="I21">
        <v>4906</v>
      </c>
      <c r="J21">
        <v>5711</v>
      </c>
      <c r="K21">
        <v>4543</v>
      </c>
      <c r="L21">
        <f t="shared" si="0"/>
        <v>5219.5</v>
      </c>
    </row>
    <row r="22" spans="1:12" ht="15">
      <c r="A22">
        <v>21</v>
      </c>
      <c r="B22">
        <v>5571</v>
      </c>
      <c r="C22" s="4">
        <v>5139</v>
      </c>
      <c r="D22">
        <v>4616</v>
      </c>
      <c r="E22">
        <v>5792</v>
      </c>
      <c r="F22">
        <v>4142</v>
      </c>
      <c r="G22">
        <v>4824</v>
      </c>
      <c r="H22">
        <v>3619</v>
      </c>
      <c r="I22">
        <v>4632</v>
      </c>
      <c r="J22">
        <v>6039</v>
      </c>
      <c r="K22">
        <v>5465</v>
      </c>
      <c r="L22">
        <f t="shared" si="0"/>
        <v>4983.8999999999996</v>
      </c>
    </row>
    <row r="23" spans="1:12" ht="15">
      <c r="A23">
        <v>22</v>
      </c>
      <c r="B23">
        <v>5564</v>
      </c>
      <c r="C23" s="4">
        <v>4739</v>
      </c>
      <c r="D23">
        <v>5538</v>
      </c>
      <c r="E23">
        <v>4173</v>
      </c>
      <c r="F23">
        <v>4199</v>
      </c>
      <c r="G23">
        <v>4315</v>
      </c>
      <c r="H23">
        <v>5674</v>
      </c>
      <c r="I23">
        <v>6169</v>
      </c>
      <c r="J23">
        <v>3875</v>
      </c>
      <c r="K23">
        <v>5111</v>
      </c>
      <c r="L23">
        <f t="shared" si="0"/>
        <v>4935.7</v>
      </c>
    </row>
    <row r="24" spans="1:12" ht="15">
      <c r="A24">
        <v>23</v>
      </c>
      <c r="B24">
        <v>6653</v>
      </c>
      <c r="C24" s="4">
        <v>5370</v>
      </c>
      <c r="D24">
        <v>3043</v>
      </c>
      <c r="E24">
        <v>6065</v>
      </c>
      <c r="F24">
        <v>5753</v>
      </c>
      <c r="G24">
        <v>4631</v>
      </c>
      <c r="H24">
        <v>5476</v>
      </c>
      <c r="I24">
        <v>5364</v>
      </c>
      <c r="J24">
        <v>2896</v>
      </c>
      <c r="K24">
        <v>5984</v>
      </c>
      <c r="L24">
        <f t="shared" si="0"/>
        <v>5123.5</v>
      </c>
    </row>
    <row r="25" spans="1:12" ht="15">
      <c r="A25">
        <v>24</v>
      </c>
      <c r="B25">
        <v>3884</v>
      </c>
      <c r="C25" s="4">
        <v>3660</v>
      </c>
      <c r="D25">
        <v>3178</v>
      </c>
      <c r="E25">
        <v>5132</v>
      </c>
      <c r="F25">
        <v>5695</v>
      </c>
      <c r="G25">
        <v>4048</v>
      </c>
      <c r="H25">
        <v>4267</v>
      </c>
      <c r="I25">
        <v>6202</v>
      </c>
      <c r="J25">
        <v>4324</v>
      </c>
      <c r="K25">
        <v>5576</v>
      </c>
      <c r="L25">
        <f t="shared" si="0"/>
        <v>4596.6000000000004</v>
      </c>
    </row>
    <row r="26" spans="1:12" ht="15">
      <c r="A26">
        <v>25</v>
      </c>
      <c r="B26">
        <v>2968</v>
      </c>
      <c r="C26" s="4">
        <v>5263</v>
      </c>
      <c r="D26">
        <v>4809</v>
      </c>
      <c r="E26">
        <v>4794</v>
      </c>
      <c r="F26">
        <v>5616</v>
      </c>
      <c r="G26">
        <v>3610</v>
      </c>
      <c r="H26">
        <v>6479</v>
      </c>
      <c r="I26">
        <v>3228</v>
      </c>
      <c r="J26">
        <v>5652</v>
      </c>
      <c r="K26">
        <v>5358</v>
      </c>
      <c r="L26">
        <f t="shared" si="0"/>
        <v>4777.7</v>
      </c>
    </row>
    <row r="27" spans="1:12" ht="15">
      <c r="A27">
        <v>26</v>
      </c>
      <c r="B27">
        <v>6052</v>
      </c>
      <c r="C27" s="4">
        <v>5027</v>
      </c>
      <c r="D27">
        <v>5912</v>
      </c>
      <c r="E27">
        <v>6353</v>
      </c>
      <c r="F27">
        <v>5373</v>
      </c>
      <c r="G27">
        <v>4581</v>
      </c>
      <c r="H27">
        <v>5220</v>
      </c>
      <c r="I27">
        <v>5769</v>
      </c>
      <c r="J27">
        <v>4514</v>
      </c>
      <c r="K27">
        <v>6703</v>
      </c>
      <c r="L27">
        <f t="shared" si="0"/>
        <v>5550.4</v>
      </c>
    </row>
    <row r="28" spans="1:12" ht="15">
      <c r="A28">
        <v>27</v>
      </c>
      <c r="B28">
        <v>2712</v>
      </c>
      <c r="C28" s="4">
        <v>5363</v>
      </c>
      <c r="D28">
        <v>6122</v>
      </c>
      <c r="E28">
        <v>3662</v>
      </c>
      <c r="F28">
        <v>5369</v>
      </c>
      <c r="G28">
        <v>4658</v>
      </c>
      <c r="H28">
        <v>4347</v>
      </c>
      <c r="I28">
        <v>6552</v>
      </c>
      <c r="J28">
        <v>4171</v>
      </c>
      <c r="K28">
        <v>3450</v>
      </c>
      <c r="L28">
        <f t="shared" si="0"/>
        <v>4640.6000000000004</v>
      </c>
    </row>
    <row r="29" spans="1:12" ht="15">
      <c r="A29">
        <v>28</v>
      </c>
      <c r="B29">
        <v>4491</v>
      </c>
      <c r="C29" s="4">
        <v>5593</v>
      </c>
      <c r="D29">
        <v>5133</v>
      </c>
      <c r="E29">
        <v>5508</v>
      </c>
      <c r="F29">
        <v>5652</v>
      </c>
      <c r="G29">
        <v>5052</v>
      </c>
      <c r="H29">
        <v>5010</v>
      </c>
      <c r="I29">
        <v>6518</v>
      </c>
      <c r="J29">
        <v>4004</v>
      </c>
      <c r="K29">
        <v>4708</v>
      </c>
      <c r="L29">
        <f t="shared" si="0"/>
        <v>5166.8999999999996</v>
      </c>
    </row>
    <row r="30" spans="1:12" ht="15">
      <c r="A30">
        <v>29</v>
      </c>
      <c r="B30">
        <v>5264</v>
      </c>
      <c r="C30" s="4">
        <v>3997</v>
      </c>
      <c r="D30">
        <v>4077</v>
      </c>
      <c r="E30">
        <v>5057</v>
      </c>
      <c r="F30">
        <v>5168</v>
      </c>
      <c r="G30">
        <v>5103</v>
      </c>
      <c r="H30">
        <v>5963</v>
      </c>
      <c r="I30">
        <v>4575</v>
      </c>
      <c r="J30">
        <v>2871</v>
      </c>
      <c r="K30">
        <v>4760</v>
      </c>
      <c r="L30">
        <f t="shared" si="0"/>
        <v>4683.5</v>
      </c>
    </row>
    <row r="31" spans="1:12" ht="15">
      <c r="A31">
        <v>30</v>
      </c>
      <c r="B31">
        <v>4602</v>
      </c>
      <c r="C31" s="4">
        <v>2495</v>
      </c>
      <c r="D31">
        <v>4825</v>
      </c>
      <c r="E31">
        <v>6611</v>
      </c>
      <c r="F31">
        <v>5670</v>
      </c>
      <c r="G31">
        <v>4491</v>
      </c>
      <c r="H31">
        <v>5916</v>
      </c>
      <c r="I31">
        <v>5113</v>
      </c>
      <c r="J31">
        <v>5728</v>
      </c>
      <c r="K31">
        <v>6021</v>
      </c>
      <c r="L31">
        <f t="shared" si="0"/>
        <v>5147.2</v>
      </c>
    </row>
    <row r="32" spans="1:12" ht="15">
      <c r="A32">
        <v>31</v>
      </c>
      <c r="B32">
        <v>5819</v>
      </c>
      <c r="C32" s="4">
        <v>5403</v>
      </c>
      <c r="D32">
        <v>4166</v>
      </c>
      <c r="E32">
        <v>3261</v>
      </c>
      <c r="F32">
        <v>4473</v>
      </c>
      <c r="G32">
        <v>5606</v>
      </c>
      <c r="H32">
        <v>6137</v>
      </c>
      <c r="I32">
        <v>5044</v>
      </c>
      <c r="J32">
        <v>4953</v>
      </c>
      <c r="K32">
        <v>4256</v>
      </c>
      <c r="L32">
        <f t="shared" si="0"/>
        <v>4911.8</v>
      </c>
    </row>
    <row r="33" spans="1:12" ht="15">
      <c r="A33">
        <v>32</v>
      </c>
      <c r="B33">
        <v>4863</v>
      </c>
      <c r="C33" s="4">
        <v>7611</v>
      </c>
      <c r="D33">
        <v>5796</v>
      </c>
      <c r="E33">
        <v>4652</v>
      </c>
      <c r="F33">
        <v>6656</v>
      </c>
      <c r="G33">
        <v>4420</v>
      </c>
      <c r="H33">
        <v>5085</v>
      </c>
      <c r="I33">
        <v>5383</v>
      </c>
      <c r="J33">
        <v>5253</v>
      </c>
      <c r="K33">
        <v>6649</v>
      </c>
      <c r="L33">
        <f t="shared" si="0"/>
        <v>5636.8</v>
      </c>
    </row>
    <row r="34" spans="1:12" ht="15">
      <c r="A34">
        <v>33</v>
      </c>
      <c r="B34">
        <v>4842</v>
      </c>
      <c r="C34" s="4">
        <v>4743</v>
      </c>
      <c r="D34">
        <v>5765</v>
      </c>
      <c r="E34">
        <v>5299</v>
      </c>
      <c r="F34">
        <v>4911</v>
      </c>
      <c r="G34">
        <v>3554</v>
      </c>
      <c r="H34">
        <v>4740</v>
      </c>
      <c r="I34">
        <v>4979</v>
      </c>
      <c r="J34">
        <v>5521</v>
      </c>
      <c r="K34">
        <v>5198</v>
      </c>
      <c r="L34">
        <f t="shared" si="0"/>
        <v>4955.2</v>
      </c>
    </row>
    <row r="35" spans="1:12" ht="15">
      <c r="A35">
        <v>34</v>
      </c>
      <c r="B35">
        <v>4464</v>
      </c>
      <c r="C35" s="4">
        <v>6737</v>
      </c>
      <c r="D35">
        <v>6322</v>
      </c>
      <c r="E35">
        <v>4581</v>
      </c>
      <c r="F35">
        <v>4029</v>
      </c>
      <c r="G35">
        <v>5618</v>
      </c>
      <c r="H35">
        <v>6110</v>
      </c>
      <c r="I35">
        <v>4649</v>
      </c>
      <c r="J35">
        <v>5210</v>
      </c>
      <c r="K35">
        <v>5597</v>
      </c>
      <c r="L35">
        <f t="shared" si="0"/>
        <v>5331.7</v>
      </c>
    </row>
    <row r="36" spans="1:12" ht="15">
      <c r="A36">
        <v>35</v>
      </c>
      <c r="B36">
        <v>5083</v>
      </c>
      <c r="C36" s="4">
        <v>4699</v>
      </c>
      <c r="D36">
        <v>3795</v>
      </c>
      <c r="E36">
        <v>6687</v>
      </c>
      <c r="F36">
        <v>5708</v>
      </c>
      <c r="G36">
        <v>4516</v>
      </c>
      <c r="H36">
        <v>4608</v>
      </c>
      <c r="I36">
        <v>7478</v>
      </c>
      <c r="J36">
        <v>3572</v>
      </c>
      <c r="K36">
        <v>4119</v>
      </c>
      <c r="L36">
        <f t="shared" si="0"/>
        <v>5026.5</v>
      </c>
    </row>
    <row r="37" spans="1:12" ht="15">
      <c r="A37">
        <v>36</v>
      </c>
      <c r="B37">
        <v>4224</v>
      </c>
      <c r="C37" s="4">
        <v>5727</v>
      </c>
      <c r="D37">
        <v>3351</v>
      </c>
      <c r="E37">
        <v>6958</v>
      </c>
      <c r="F37">
        <v>3550</v>
      </c>
      <c r="G37">
        <v>6084</v>
      </c>
      <c r="H37">
        <v>5730</v>
      </c>
      <c r="I37">
        <v>5527</v>
      </c>
      <c r="J37">
        <v>5260</v>
      </c>
      <c r="K37">
        <v>4872</v>
      </c>
      <c r="L37">
        <f t="shared" si="0"/>
        <v>5128.3</v>
      </c>
    </row>
    <row r="38" spans="1:12" ht="15">
      <c r="A38">
        <v>37</v>
      </c>
      <c r="B38">
        <v>5976</v>
      </c>
      <c r="C38" s="4">
        <v>5364</v>
      </c>
      <c r="D38">
        <v>4179</v>
      </c>
      <c r="E38">
        <v>4566</v>
      </c>
      <c r="F38">
        <v>5250</v>
      </c>
      <c r="G38">
        <v>3939</v>
      </c>
      <c r="H38">
        <v>4428</v>
      </c>
      <c r="I38">
        <v>4032</v>
      </c>
      <c r="J38">
        <v>3902</v>
      </c>
      <c r="K38">
        <v>5539</v>
      </c>
      <c r="L38">
        <f t="shared" si="0"/>
        <v>4717.5</v>
      </c>
    </row>
    <row r="39" spans="1:12" ht="15">
      <c r="A39">
        <v>38</v>
      </c>
      <c r="B39">
        <v>7190</v>
      </c>
      <c r="C39" s="4">
        <v>5235</v>
      </c>
      <c r="D39">
        <v>5020</v>
      </c>
      <c r="E39">
        <v>4657</v>
      </c>
      <c r="F39">
        <v>2444</v>
      </c>
      <c r="G39">
        <v>5094</v>
      </c>
      <c r="H39">
        <v>4029</v>
      </c>
      <c r="I39">
        <v>5456</v>
      </c>
      <c r="J39">
        <v>4241</v>
      </c>
      <c r="K39">
        <v>6101</v>
      </c>
      <c r="L39">
        <f t="shared" si="0"/>
        <v>4946.7</v>
      </c>
    </row>
    <row r="40" spans="1:12" ht="15">
      <c r="A40">
        <v>39</v>
      </c>
      <c r="B40">
        <v>5324</v>
      </c>
      <c r="C40" s="4">
        <v>5718</v>
      </c>
      <c r="D40">
        <v>5543</v>
      </c>
      <c r="E40">
        <v>4280</v>
      </c>
      <c r="F40">
        <v>5857</v>
      </c>
      <c r="G40">
        <v>6886</v>
      </c>
      <c r="H40">
        <v>2718</v>
      </c>
      <c r="I40">
        <v>3503</v>
      </c>
      <c r="J40">
        <v>5071</v>
      </c>
      <c r="K40">
        <v>5107</v>
      </c>
      <c r="L40">
        <f t="shared" si="0"/>
        <v>5000.7</v>
      </c>
    </row>
    <row r="41" spans="1:12" ht="15">
      <c r="A41">
        <v>40</v>
      </c>
      <c r="B41">
        <v>4292</v>
      </c>
      <c r="C41" s="4">
        <v>3993</v>
      </c>
      <c r="D41">
        <v>5167</v>
      </c>
      <c r="E41">
        <v>5409</v>
      </c>
      <c r="F41">
        <v>3698</v>
      </c>
      <c r="G41">
        <v>7116</v>
      </c>
      <c r="H41">
        <v>5181</v>
      </c>
      <c r="I41">
        <v>5627</v>
      </c>
      <c r="J41">
        <v>6248</v>
      </c>
      <c r="K41">
        <v>5679</v>
      </c>
      <c r="L41">
        <f t="shared" si="0"/>
        <v>5241</v>
      </c>
    </row>
    <row r="42" spans="1:12" ht="15">
      <c r="A42">
        <v>41</v>
      </c>
      <c r="B42">
        <v>5506</v>
      </c>
      <c r="C42" s="4">
        <v>6211</v>
      </c>
      <c r="D42">
        <v>6437</v>
      </c>
      <c r="E42">
        <v>5204</v>
      </c>
      <c r="F42">
        <v>5914</v>
      </c>
      <c r="G42">
        <v>3211</v>
      </c>
      <c r="H42">
        <v>5137</v>
      </c>
      <c r="I42">
        <v>4569</v>
      </c>
      <c r="J42">
        <v>5556</v>
      </c>
      <c r="K42">
        <v>3895</v>
      </c>
      <c r="L42">
        <f t="shared" si="0"/>
        <v>5164</v>
      </c>
    </row>
    <row r="43" spans="1:12" ht="15">
      <c r="A43">
        <v>42</v>
      </c>
      <c r="B43">
        <v>6603</v>
      </c>
      <c r="C43" s="4">
        <v>3687</v>
      </c>
      <c r="D43">
        <v>4873</v>
      </c>
      <c r="E43">
        <v>3880</v>
      </c>
      <c r="F43">
        <v>6097</v>
      </c>
      <c r="G43">
        <v>4652</v>
      </c>
      <c r="H43">
        <v>5303</v>
      </c>
      <c r="I43">
        <v>5924</v>
      </c>
      <c r="J43">
        <v>6422</v>
      </c>
      <c r="K43">
        <v>3182</v>
      </c>
      <c r="L43">
        <f t="shared" si="0"/>
        <v>5062.3</v>
      </c>
    </row>
    <row r="44" spans="1:12" ht="15">
      <c r="A44">
        <v>43</v>
      </c>
      <c r="B44">
        <v>5039</v>
      </c>
      <c r="C44" s="4">
        <v>4534</v>
      </c>
      <c r="D44">
        <v>4879</v>
      </c>
      <c r="E44">
        <v>3362</v>
      </c>
      <c r="F44">
        <v>4674</v>
      </c>
      <c r="G44">
        <v>3330</v>
      </c>
      <c r="H44">
        <v>4606</v>
      </c>
      <c r="I44">
        <v>6432</v>
      </c>
      <c r="J44">
        <v>5932</v>
      </c>
      <c r="K44">
        <v>5039</v>
      </c>
      <c r="L44">
        <f t="shared" si="0"/>
        <v>4782.7</v>
      </c>
    </row>
    <row r="45" spans="1:12" ht="15">
      <c r="A45">
        <v>44</v>
      </c>
      <c r="B45">
        <v>4074</v>
      </c>
      <c r="C45" s="4">
        <v>5514</v>
      </c>
      <c r="D45">
        <v>5272</v>
      </c>
      <c r="E45">
        <v>4366</v>
      </c>
      <c r="F45">
        <v>3340</v>
      </c>
      <c r="G45">
        <v>4652</v>
      </c>
      <c r="H45">
        <v>5433</v>
      </c>
      <c r="I45">
        <v>4565</v>
      </c>
      <c r="J45">
        <v>3701</v>
      </c>
      <c r="K45">
        <v>5881</v>
      </c>
      <c r="L45">
        <f t="shared" si="0"/>
        <v>4679.8</v>
      </c>
    </row>
    <row r="46" spans="1:12" ht="15">
      <c r="A46">
        <v>45</v>
      </c>
      <c r="B46">
        <v>5928</v>
      </c>
      <c r="C46" s="4">
        <v>3900</v>
      </c>
      <c r="D46">
        <v>3810</v>
      </c>
      <c r="E46">
        <v>4631</v>
      </c>
      <c r="F46">
        <v>5464</v>
      </c>
      <c r="G46">
        <v>4100</v>
      </c>
      <c r="H46">
        <v>6341</v>
      </c>
      <c r="I46">
        <v>7120</v>
      </c>
      <c r="J46">
        <v>5639</v>
      </c>
      <c r="K46">
        <v>4264</v>
      </c>
      <c r="L46">
        <f t="shared" si="0"/>
        <v>5119.7</v>
      </c>
    </row>
    <row r="47" spans="1:12" ht="15">
      <c r="A47">
        <v>46</v>
      </c>
      <c r="B47">
        <v>6404</v>
      </c>
      <c r="C47" s="4">
        <v>4262</v>
      </c>
      <c r="D47">
        <v>4142</v>
      </c>
      <c r="E47">
        <v>4862</v>
      </c>
      <c r="F47">
        <v>4208</v>
      </c>
      <c r="G47">
        <v>6194</v>
      </c>
      <c r="H47">
        <v>3934</v>
      </c>
      <c r="I47">
        <v>5115</v>
      </c>
      <c r="J47">
        <v>3667</v>
      </c>
      <c r="K47">
        <v>3603</v>
      </c>
      <c r="L47">
        <f t="shared" si="0"/>
        <v>4639.1000000000004</v>
      </c>
    </row>
    <row r="48" spans="1:12" ht="15">
      <c r="A48">
        <v>47</v>
      </c>
      <c r="B48">
        <v>3751</v>
      </c>
      <c r="C48" s="4">
        <v>3961</v>
      </c>
      <c r="D48">
        <v>3611</v>
      </c>
      <c r="E48">
        <v>5730</v>
      </c>
      <c r="F48">
        <v>5324</v>
      </c>
      <c r="G48">
        <v>5034</v>
      </c>
      <c r="H48">
        <v>4699</v>
      </c>
      <c r="I48">
        <v>4328</v>
      </c>
      <c r="J48">
        <v>7429</v>
      </c>
      <c r="K48">
        <v>4349</v>
      </c>
      <c r="L48">
        <f t="shared" si="0"/>
        <v>4821.6000000000004</v>
      </c>
    </row>
    <row r="49" spans="1:12" ht="15">
      <c r="A49">
        <v>48</v>
      </c>
      <c r="B49">
        <v>5184</v>
      </c>
      <c r="C49" s="4">
        <v>5662</v>
      </c>
      <c r="D49">
        <v>4031</v>
      </c>
      <c r="E49">
        <v>4211</v>
      </c>
      <c r="F49">
        <v>2324</v>
      </c>
      <c r="G49">
        <v>4476</v>
      </c>
      <c r="H49">
        <v>5380</v>
      </c>
      <c r="I49">
        <v>3376</v>
      </c>
      <c r="J49">
        <v>4375</v>
      </c>
      <c r="K49">
        <v>4426</v>
      </c>
      <c r="L49">
        <f t="shared" si="0"/>
        <v>4344.5</v>
      </c>
    </row>
    <row r="50" spans="1:12" ht="15">
      <c r="A50">
        <v>49</v>
      </c>
      <c r="B50">
        <v>4231</v>
      </c>
      <c r="C50" s="4">
        <v>4636</v>
      </c>
      <c r="D50">
        <v>5273</v>
      </c>
      <c r="E50">
        <v>4084</v>
      </c>
      <c r="F50">
        <v>5720</v>
      </c>
      <c r="G50">
        <v>3664</v>
      </c>
      <c r="H50">
        <v>4851</v>
      </c>
      <c r="I50">
        <v>4507</v>
      </c>
      <c r="J50">
        <v>3107</v>
      </c>
      <c r="K50">
        <v>6005</v>
      </c>
      <c r="L50">
        <f t="shared" si="0"/>
        <v>4607.8</v>
      </c>
    </row>
    <row r="51" spans="1:12" ht="15">
      <c r="A51">
        <v>50</v>
      </c>
      <c r="B51">
        <v>5136</v>
      </c>
      <c r="C51" s="4">
        <v>2939</v>
      </c>
      <c r="D51">
        <v>4943</v>
      </c>
      <c r="E51">
        <v>4687</v>
      </c>
      <c r="F51">
        <v>3661</v>
      </c>
      <c r="G51">
        <v>5244</v>
      </c>
      <c r="H51">
        <v>3237</v>
      </c>
      <c r="I51">
        <v>7260</v>
      </c>
      <c r="J51">
        <v>5210</v>
      </c>
      <c r="K51">
        <v>4434</v>
      </c>
      <c r="L51">
        <f t="shared" si="0"/>
        <v>4675.1000000000004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084E42E705654B9CF1FB4D1B6F86C3" ma:contentTypeVersion="19" ma:contentTypeDescription="Create a new document." ma:contentTypeScope="" ma:versionID="537e09eec9479df6b3b9277a829eeea6">
  <xsd:schema xmlns:xsd="http://www.w3.org/2001/XMLSchema" xmlns:xs="http://www.w3.org/2001/XMLSchema" xmlns:p="http://schemas.microsoft.com/office/2006/metadata/properties" xmlns:ns2="cb71b97d-9a65-4f5a-80e4-73af0d9029ad" xmlns:ns3="c7bf0040-ac83-4da7-b072-3c1b65a214b3" targetNamespace="http://schemas.microsoft.com/office/2006/metadata/properties" ma:root="true" ma:fieldsID="954325e78edeaac226e03e3e0adada46" ns2:_="" ns3:_="">
    <xsd:import namespace="cb71b97d-9a65-4f5a-80e4-73af0d9029ad"/>
    <xsd:import namespace="c7bf0040-ac83-4da7-b072-3c1b65a214b3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Tag" minOccurs="0"/>
                <xsd:element ref="ns2: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1b97d-9a65-4f5a-80e4-73af0d9029ad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format="Dropdown" ma:internalName="Year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6ee6c04-f50c-48a2-8aad-e6d71caf9b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Tag" ma:index="23" nillable="true" ma:displayName="Tag" ma:format="Dropdown" ma:indexed="true" ma:internalName="Tag">
      <xsd:simpleType>
        <xsd:restriction base="dms:Choice">
          <xsd:enumeration value="RGE"/>
          <xsd:enumeration value="Short Course"/>
          <xsd:enumeration value="Full Course"/>
        </xsd:restriction>
      </xsd:simpleType>
    </xsd:element>
    <xsd:element name="Status" ma:index="24" nillable="true" ma:displayName="Status" ma:format="Dropdown" ma:indexed="true" ma:internalName="Status">
      <xsd:simpleType>
        <xsd:restriction base="dms:Choice">
          <xsd:enumeration value="In Development"/>
          <xsd:enumeration value="Active"/>
          <xsd:enumeration value="In Review"/>
          <xsd:enumeration value="Closed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bf0040-ac83-4da7-b072-3c1b65a214b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b1ddd0b-41e2-44a6-9b01-a6fda7cf7cf7}" ma:internalName="TaxCatchAll" ma:showField="CatchAllData" ma:web="c7bf0040-ac83-4da7-b072-3c1b65a214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g xmlns="cb71b97d-9a65-4f5a-80e4-73af0d9029ad" xsi:nil="true"/>
    <lcf76f155ced4ddcb4097134ff3c332f xmlns="cb71b97d-9a65-4f5a-80e4-73af0d9029ad">
      <Terms xmlns="http://schemas.microsoft.com/office/infopath/2007/PartnerControls"/>
    </lcf76f155ced4ddcb4097134ff3c332f>
    <Status xmlns="cb71b97d-9a65-4f5a-80e4-73af0d9029ad" xsi:nil="true"/>
    <TaxCatchAll xmlns="c7bf0040-ac83-4da7-b072-3c1b65a214b3" xsi:nil="true"/>
    <Year xmlns="cb71b97d-9a65-4f5a-80e4-73af0d9029ad" xsi:nil="true"/>
  </documentManagement>
</p:properties>
</file>

<file path=customXml/itemProps1.xml><?xml version="1.0" encoding="utf-8"?>
<ds:datastoreItem xmlns:ds="http://schemas.openxmlformats.org/officeDocument/2006/customXml" ds:itemID="{FCB5809F-30AF-4DF1-8184-34A4D254EAF1}"/>
</file>

<file path=customXml/itemProps2.xml><?xml version="1.0" encoding="utf-8"?>
<ds:datastoreItem xmlns:ds="http://schemas.openxmlformats.org/officeDocument/2006/customXml" ds:itemID="{C2072B01-435A-489F-B9C3-87EB58072478}"/>
</file>

<file path=customXml/itemProps3.xml><?xml version="1.0" encoding="utf-8"?>
<ds:datastoreItem xmlns:ds="http://schemas.openxmlformats.org/officeDocument/2006/customXml" ds:itemID="{2A1B9F07-70A6-4901-88D6-5EF740220B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Billie</dc:creator>
  <cp:keywords/>
  <dc:description/>
  <cp:lastModifiedBy>Turkenkopf, Flo</cp:lastModifiedBy>
  <cp:revision/>
  <dcterms:created xsi:type="dcterms:W3CDTF">2024-10-03T10:29:51Z</dcterms:created>
  <dcterms:modified xsi:type="dcterms:W3CDTF">2024-12-24T18:22:59Z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0x010100DD084E42E705654B9CF1FB4D1B6F86C3</vt:lpwstr>
  </property>
</Properties>
</file>