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DataVisulizationBootcamp\HW\HW3\Instructions\PyBank\raw_data\"/>
    </mc:Choice>
  </mc:AlternateContent>
  <xr:revisionPtr revIDLastSave="0" documentId="8_{61FE975A-5531-4CE9-8466-2E4D44EC388E}" xr6:coauthVersionLast="31" xr6:coauthVersionMax="31" xr10:uidLastSave="{00000000-0000-0000-0000-000000000000}"/>
  <bookViews>
    <workbookView xWindow="0" yWindow="0" windowWidth="19200" windowHeight="6222"/>
  </bookViews>
  <sheets>
    <sheet name="budget_data_1_test" sheetId="1" r:id="rId1"/>
  </sheets>
  <calcPr calcId="0"/>
</workbook>
</file>

<file path=xl/calcChain.xml><?xml version="1.0" encoding="utf-8"?>
<calcChain xmlns="http://schemas.openxmlformats.org/spreadsheetml/2006/main">
  <c r="C4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3" i="1"/>
</calcChain>
</file>

<file path=xl/sharedStrings.xml><?xml version="1.0" encoding="utf-8"?>
<sst xmlns="http://schemas.openxmlformats.org/spreadsheetml/2006/main" count="2" uniqueCount="2">
  <si>
    <t>Date</t>
  </si>
  <si>
    <t>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</si>
</sst>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3"/>
  <sheetViews>
    <sheetView tabSelected="1" topLeftCell="A33" workbookViewId="0">
      <selection activeCell="C44" sqref="C44"/>
    </sheetView>
  </sheetViews>
  <sheetFormatPr defaultRowHeight="14.4" x14ac:dyDescent="0.55000000000000004"/>
  <sheetData>
    <row r="1" spans="1:3" x14ac:dyDescent="0.55000000000000004">
      <c r="A1" t="s">
        <v>0</v>
      </c>
      <c r="B1" t="s">
        <v>1</v>
      </c>
    </row>
    <row r="2" spans="1:3" x14ac:dyDescent="0.55000000000000004">
      <c r="A2" s="1">
        <v>43385</v>
      </c>
      <c r="B2">
        <v>1154293</v>
      </c>
    </row>
    <row r="3" spans="1:3" x14ac:dyDescent="0.55000000000000004">
      <c r="A3" s="1">
        <v>43416</v>
      </c>
      <c r="B3">
        <v>885773</v>
      </c>
      <c r="C3">
        <f>B3-B2</f>
        <v>-268520</v>
      </c>
    </row>
    <row r="4" spans="1:3" x14ac:dyDescent="0.55000000000000004">
      <c r="A4" s="1">
        <v>43446</v>
      </c>
      <c r="B4">
        <v>-448704</v>
      </c>
      <c r="C4">
        <f t="shared" ref="C4:C42" si="0">B4-B3</f>
        <v>-1334477</v>
      </c>
    </row>
    <row r="5" spans="1:3" x14ac:dyDescent="0.55000000000000004">
      <c r="A5" s="1">
        <v>43113</v>
      </c>
      <c r="B5">
        <v>563679</v>
      </c>
      <c r="C5">
        <f t="shared" si="0"/>
        <v>1012383</v>
      </c>
    </row>
    <row r="6" spans="1:3" x14ac:dyDescent="0.55000000000000004">
      <c r="A6" s="1">
        <v>43144</v>
      </c>
      <c r="B6">
        <v>555394</v>
      </c>
      <c r="C6">
        <f t="shared" si="0"/>
        <v>-8285</v>
      </c>
    </row>
    <row r="7" spans="1:3" x14ac:dyDescent="0.55000000000000004">
      <c r="A7" s="1">
        <v>43172</v>
      </c>
      <c r="B7">
        <v>631974</v>
      </c>
      <c r="C7">
        <f t="shared" si="0"/>
        <v>76580</v>
      </c>
    </row>
    <row r="8" spans="1:3" x14ac:dyDescent="0.55000000000000004">
      <c r="A8" s="1">
        <v>43203</v>
      </c>
      <c r="B8">
        <v>957395</v>
      </c>
      <c r="C8">
        <f t="shared" si="0"/>
        <v>325421</v>
      </c>
    </row>
    <row r="9" spans="1:3" x14ac:dyDescent="0.55000000000000004">
      <c r="A9" s="1">
        <v>43233</v>
      </c>
      <c r="B9">
        <v>1104047</v>
      </c>
      <c r="C9">
        <f t="shared" si="0"/>
        <v>146652</v>
      </c>
    </row>
    <row r="10" spans="1:3" x14ac:dyDescent="0.55000000000000004">
      <c r="A10" s="1">
        <v>43264</v>
      </c>
      <c r="B10">
        <v>693464</v>
      </c>
      <c r="C10">
        <f t="shared" si="0"/>
        <v>-410583</v>
      </c>
    </row>
    <row r="11" spans="1:3" x14ac:dyDescent="0.55000000000000004">
      <c r="A11" s="1">
        <v>43294</v>
      </c>
      <c r="B11">
        <v>454932</v>
      </c>
      <c r="C11">
        <f t="shared" si="0"/>
        <v>-238532</v>
      </c>
    </row>
    <row r="12" spans="1:3" x14ac:dyDescent="0.55000000000000004">
      <c r="A12" s="1">
        <v>43325</v>
      </c>
      <c r="B12">
        <v>727272</v>
      </c>
      <c r="C12">
        <f t="shared" si="0"/>
        <v>272340</v>
      </c>
    </row>
    <row r="13" spans="1:3" x14ac:dyDescent="0.55000000000000004">
      <c r="A13" s="1">
        <v>43356</v>
      </c>
      <c r="B13">
        <v>125016</v>
      </c>
      <c r="C13">
        <f t="shared" si="0"/>
        <v>-602256</v>
      </c>
    </row>
    <row r="14" spans="1:3" x14ac:dyDescent="0.55000000000000004">
      <c r="A14" s="1">
        <v>43386</v>
      </c>
      <c r="B14">
        <v>339251</v>
      </c>
      <c r="C14">
        <f t="shared" si="0"/>
        <v>214235</v>
      </c>
    </row>
    <row r="15" spans="1:3" x14ac:dyDescent="0.55000000000000004">
      <c r="A15" s="1">
        <v>43417</v>
      </c>
      <c r="B15">
        <v>78523</v>
      </c>
      <c r="C15">
        <f t="shared" si="0"/>
        <v>-260728</v>
      </c>
    </row>
    <row r="16" spans="1:3" x14ac:dyDescent="0.55000000000000004">
      <c r="A16" s="1">
        <v>43447</v>
      </c>
      <c r="B16">
        <v>977084</v>
      </c>
      <c r="C16">
        <f t="shared" si="0"/>
        <v>898561</v>
      </c>
    </row>
    <row r="17" spans="1:3" x14ac:dyDescent="0.55000000000000004">
      <c r="A17" s="1">
        <v>43114</v>
      </c>
      <c r="B17">
        <v>1158718</v>
      </c>
      <c r="C17">
        <f t="shared" si="0"/>
        <v>181634</v>
      </c>
    </row>
    <row r="18" spans="1:3" x14ac:dyDescent="0.55000000000000004">
      <c r="A18" s="1">
        <v>43145</v>
      </c>
      <c r="B18">
        <v>332681</v>
      </c>
      <c r="C18">
        <f t="shared" si="0"/>
        <v>-826037</v>
      </c>
    </row>
    <row r="19" spans="1:3" x14ac:dyDescent="0.55000000000000004">
      <c r="A19" s="1">
        <v>43173</v>
      </c>
      <c r="B19">
        <v>-341227</v>
      </c>
      <c r="C19">
        <f t="shared" si="0"/>
        <v>-673908</v>
      </c>
    </row>
    <row r="20" spans="1:3" x14ac:dyDescent="0.55000000000000004">
      <c r="A20" s="1">
        <v>43204</v>
      </c>
      <c r="B20">
        <v>173826</v>
      </c>
      <c r="C20">
        <f t="shared" si="0"/>
        <v>515053</v>
      </c>
    </row>
    <row r="21" spans="1:3" x14ac:dyDescent="0.55000000000000004">
      <c r="A21" s="1">
        <v>43234</v>
      </c>
      <c r="B21">
        <v>742611</v>
      </c>
      <c r="C21">
        <f t="shared" si="0"/>
        <v>568785</v>
      </c>
    </row>
    <row r="22" spans="1:3" x14ac:dyDescent="0.55000000000000004">
      <c r="A22" s="1">
        <v>43265</v>
      </c>
      <c r="B22">
        <v>1189806</v>
      </c>
      <c r="C22">
        <f t="shared" si="0"/>
        <v>447195</v>
      </c>
    </row>
    <row r="23" spans="1:3" x14ac:dyDescent="0.55000000000000004">
      <c r="A23" s="1">
        <v>43295</v>
      </c>
      <c r="B23">
        <v>607363</v>
      </c>
      <c r="C23">
        <f t="shared" si="0"/>
        <v>-582443</v>
      </c>
    </row>
    <row r="24" spans="1:3" x14ac:dyDescent="0.55000000000000004">
      <c r="A24" s="1">
        <v>43326</v>
      </c>
      <c r="B24">
        <v>-1172384</v>
      </c>
      <c r="C24">
        <f t="shared" si="0"/>
        <v>-1779747</v>
      </c>
    </row>
    <row r="25" spans="1:3" x14ac:dyDescent="0.55000000000000004">
      <c r="A25" s="1">
        <v>43357</v>
      </c>
      <c r="B25">
        <v>587993</v>
      </c>
      <c r="C25">
        <f t="shared" si="0"/>
        <v>1760377</v>
      </c>
    </row>
    <row r="26" spans="1:3" x14ac:dyDescent="0.55000000000000004">
      <c r="A26" s="1">
        <v>43387</v>
      </c>
      <c r="B26">
        <v>295198</v>
      </c>
      <c r="C26">
        <f t="shared" si="0"/>
        <v>-292795</v>
      </c>
    </row>
    <row r="27" spans="1:3" x14ac:dyDescent="0.55000000000000004">
      <c r="A27" s="1">
        <v>43418</v>
      </c>
      <c r="B27">
        <v>-300390</v>
      </c>
      <c r="C27">
        <f t="shared" si="0"/>
        <v>-595588</v>
      </c>
    </row>
    <row r="28" spans="1:3" x14ac:dyDescent="0.55000000000000004">
      <c r="A28" s="1">
        <v>43448</v>
      </c>
      <c r="B28">
        <v>468995</v>
      </c>
      <c r="C28">
        <f t="shared" si="0"/>
        <v>769385</v>
      </c>
    </row>
    <row r="29" spans="1:3" x14ac:dyDescent="0.55000000000000004">
      <c r="A29" s="1">
        <v>43115</v>
      </c>
      <c r="B29">
        <v>698452</v>
      </c>
      <c r="C29">
        <f t="shared" si="0"/>
        <v>229457</v>
      </c>
    </row>
    <row r="30" spans="1:3" x14ac:dyDescent="0.55000000000000004">
      <c r="A30" s="1">
        <v>43146</v>
      </c>
      <c r="B30">
        <v>967828</v>
      </c>
      <c r="C30">
        <f t="shared" si="0"/>
        <v>269376</v>
      </c>
    </row>
    <row r="31" spans="1:3" x14ac:dyDescent="0.55000000000000004">
      <c r="A31" s="1">
        <v>43174</v>
      </c>
      <c r="B31">
        <v>-454873</v>
      </c>
      <c r="C31">
        <f t="shared" si="0"/>
        <v>-1422701</v>
      </c>
    </row>
    <row r="32" spans="1:3" x14ac:dyDescent="0.55000000000000004">
      <c r="A32" s="1">
        <v>43205</v>
      </c>
      <c r="B32">
        <v>375723</v>
      </c>
      <c r="C32">
        <f t="shared" si="0"/>
        <v>830596</v>
      </c>
    </row>
    <row r="33" spans="1:3" x14ac:dyDescent="0.55000000000000004">
      <c r="A33" s="1">
        <v>43235</v>
      </c>
      <c r="B33">
        <v>1140526</v>
      </c>
      <c r="C33">
        <f t="shared" si="0"/>
        <v>764803</v>
      </c>
    </row>
    <row r="34" spans="1:3" x14ac:dyDescent="0.55000000000000004">
      <c r="A34" s="1">
        <v>43266</v>
      </c>
      <c r="B34">
        <v>83836</v>
      </c>
      <c r="C34">
        <f t="shared" si="0"/>
        <v>-1056690</v>
      </c>
    </row>
    <row r="35" spans="1:3" x14ac:dyDescent="0.55000000000000004">
      <c r="A35" s="1">
        <v>43296</v>
      </c>
      <c r="B35">
        <v>413189</v>
      </c>
      <c r="C35">
        <f t="shared" si="0"/>
        <v>329353</v>
      </c>
    </row>
    <row r="36" spans="1:3" x14ac:dyDescent="0.55000000000000004">
      <c r="A36" s="1">
        <v>43327</v>
      </c>
      <c r="B36">
        <v>551363</v>
      </c>
      <c r="C36">
        <f t="shared" si="0"/>
        <v>138174</v>
      </c>
    </row>
    <row r="37" spans="1:3" x14ac:dyDescent="0.55000000000000004">
      <c r="A37" s="1">
        <v>43358</v>
      </c>
      <c r="B37">
        <v>1195111</v>
      </c>
      <c r="C37">
        <f t="shared" si="0"/>
        <v>643748</v>
      </c>
    </row>
    <row r="38" spans="1:3" x14ac:dyDescent="0.55000000000000004">
      <c r="A38" s="1">
        <v>43388</v>
      </c>
      <c r="B38">
        <v>657081</v>
      </c>
      <c r="C38">
        <f t="shared" si="0"/>
        <v>-538030</v>
      </c>
    </row>
    <row r="39" spans="1:3" x14ac:dyDescent="0.55000000000000004">
      <c r="A39" s="1">
        <v>43419</v>
      </c>
      <c r="B39">
        <v>66659</v>
      </c>
      <c r="C39">
        <f t="shared" si="0"/>
        <v>-590422</v>
      </c>
    </row>
    <row r="40" spans="1:3" x14ac:dyDescent="0.55000000000000004">
      <c r="A40" s="1">
        <v>43449</v>
      </c>
      <c r="B40">
        <v>803301</v>
      </c>
      <c r="C40">
        <f t="shared" si="0"/>
        <v>736642</v>
      </c>
    </row>
    <row r="41" spans="1:3" x14ac:dyDescent="0.55000000000000004">
      <c r="A41" s="1">
        <v>43116</v>
      </c>
      <c r="B41">
        <v>-953301</v>
      </c>
      <c r="C41">
        <f t="shared" si="0"/>
        <v>-1756602</v>
      </c>
    </row>
    <row r="42" spans="1:3" x14ac:dyDescent="0.55000000000000004">
      <c r="A42" s="1">
        <v>43147</v>
      </c>
      <c r="B42">
        <v>883934</v>
      </c>
      <c r="C42">
        <f t="shared" si="0"/>
        <v>1837235</v>
      </c>
    </row>
    <row r="43" spans="1:3" x14ac:dyDescent="0.55000000000000004">
      <c r="C43">
        <f>AVERAGE(C3:C42)</f>
        <v>-6758.9750000000004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budget_data_1_test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Data Scientist</dc:creator>
  <cp:lastModifiedBy>user</cp:lastModifiedBy>
  <dcterms:created xsi:type="dcterms:W3CDTF">2018-04-26T22:20:15Z</dcterms:created>
  <dcterms:modified xsi:type="dcterms:W3CDTF">2018-04-26T22:20:36Z</dcterms:modified>
</cp:coreProperties>
</file>